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astapenko\Desktop\"/>
    </mc:Choice>
  </mc:AlternateContent>
  <bookViews>
    <workbookView xWindow="0" yWindow="0" windowWidth="28800" windowHeight="12435"/>
  </bookViews>
  <sheets>
    <sheet name="Начисления_и_оплаты_по_домам_в_" sheetId="1" r:id="rId1"/>
  </sheets>
  <definedNames>
    <definedName name="_xlnm._FilterDatabase" localSheetId="0" hidden="1">Начисления_и_оплаты_по_домам_в_!$A$3:$J$16626</definedName>
  </definedNames>
  <calcPr calcId="152511"/>
</workbook>
</file>

<file path=xl/calcChain.xml><?xml version="1.0" encoding="utf-8"?>
<calcChain xmlns="http://schemas.openxmlformats.org/spreadsheetml/2006/main">
  <c r="J4" i="1" l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151" i="1"/>
  <c r="J152" i="1"/>
  <c r="J153" i="1"/>
  <c r="J154" i="1"/>
  <c r="J155" i="1"/>
  <c r="J156" i="1"/>
  <c r="J157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194" i="1"/>
  <c r="J195" i="1"/>
  <c r="J196" i="1"/>
  <c r="J197" i="1"/>
  <c r="J198" i="1"/>
  <c r="J199" i="1"/>
  <c r="J200" i="1"/>
  <c r="J202" i="1"/>
  <c r="J203" i="1"/>
  <c r="J204" i="1"/>
  <c r="J205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18" i="1"/>
  <c r="J219" i="1"/>
  <c r="J220" i="1"/>
  <c r="J221" i="1"/>
  <c r="J222" i="1"/>
  <c r="J223" i="1"/>
  <c r="J224" i="1"/>
  <c r="J225" i="1"/>
  <c r="J226" i="1"/>
  <c r="J227" i="1"/>
  <c r="J228" i="1"/>
  <c r="J229" i="1"/>
  <c r="J230" i="1"/>
  <c r="J231" i="1"/>
  <c r="J232" i="1"/>
  <c r="J233" i="1"/>
  <c r="J234" i="1"/>
  <c r="J235" i="1"/>
  <c r="J236" i="1"/>
  <c r="J237" i="1"/>
  <c r="J238" i="1"/>
  <c r="J239" i="1"/>
  <c r="J240" i="1"/>
  <c r="J241" i="1"/>
  <c r="J242" i="1"/>
  <c r="J243" i="1"/>
  <c r="J244" i="1"/>
  <c r="J245" i="1"/>
  <c r="J246" i="1"/>
  <c r="J247" i="1"/>
  <c r="J248" i="1"/>
  <c r="J249" i="1"/>
  <c r="J250" i="1"/>
  <c r="J251" i="1"/>
  <c r="J252" i="1"/>
  <c r="J253" i="1"/>
  <c r="J254" i="1"/>
  <c r="J255" i="1"/>
  <c r="J256" i="1"/>
  <c r="J257" i="1"/>
  <c r="J258" i="1"/>
  <c r="J259" i="1"/>
  <c r="J260" i="1"/>
  <c r="J261" i="1"/>
  <c r="J262" i="1"/>
  <c r="J263" i="1"/>
  <c r="J264" i="1"/>
  <c r="J265" i="1"/>
  <c r="J266" i="1"/>
  <c r="J267" i="1"/>
  <c r="J268" i="1"/>
  <c r="J269" i="1"/>
  <c r="J270" i="1"/>
  <c r="J271" i="1"/>
  <c r="J272" i="1"/>
  <c r="J273" i="1"/>
  <c r="J274" i="1"/>
  <c r="J275" i="1"/>
  <c r="J276" i="1"/>
  <c r="J277" i="1"/>
  <c r="J278" i="1"/>
  <c r="J279" i="1"/>
  <c r="J280" i="1"/>
  <c r="J281" i="1"/>
  <c r="J282" i="1"/>
  <c r="J283" i="1"/>
  <c r="J284" i="1"/>
  <c r="J285" i="1"/>
  <c r="J286" i="1"/>
  <c r="J287" i="1"/>
  <c r="J288" i="1"/>
  <c r="J289" i="1"/>
  <c r="J290" i="1"/>
  <c r="J291" i="1"/>
  <c r="J292" i="1"/>
  <c r="J293" i="1"/>
  <c r="J294" i="1"/>
  <c r="J295" i="1"/>
  <c r="J296" i="1"/>
  <c r="J297" i="1"/>
  <c r="J298" i="1"/>
  <c r="J299" i="1"/>
  <c r="J300" i="1"/>
  <c r="J301" i="1"/>
  <c r="J302" i="1"/>
  <c r="J303" i="1"/>
  <c r="J304" i="1"/>
  <c r="J305" i="1"/>
  <c r="J306" i="1"/>
  <c r="J307" i="1"/>
  <c r="J308" i="1"/>
  <c r="J309" i="1"/>
  <c r="J310" i="1"/>
  <c r="J311" i="1"/>
  <c r="J312" i="1"/>
  <c r="J313" i="1"/>
  <c r="J314" i="1"/>
  <c r="J315" i="1"/>
  <c r="J316" i="1"/>
  <c r="J317" i="1"/>
  <c r="J318" i="1"/>
  <c r="J319" i="1"/>
  <c r="J320" i="1"/>
  <c r="J321" i="1"/>
  <c r="J322" i="1"/>
  <c r="J323" i="1"/>
  <c r="J324" i="1"/>
  <c r="J325" i="1"/>
  <c r="J326" i="1"/>
  <c r="J327" i="1"/>
  <c r="J328" i="1"/>
  <c r="J329" i="1"/>
  <c r="J330" i="1"/>
  <c r="J331" i="1"/>
  <c r="J332" i="1"/>
  <c r="J333" i="1"/>
  <c r="J334" i="1"/>
  <c r="J335" i="1"/>
  <c r="J336" i="1"/>
  <c r="J337" i="1"/>
  <c r="J338" i="1"/>
  <c r="J339" i="1"/>
  <c r="J340" i="1"/>
  <c r="J341" i="1"/>
  <c r="J342" i="1"/>
  <c r="J343" i="1"/>
  <c r="J344" i="1"/>
  <c r="J345" i="1"/>
  <c r="J346" i="1"/>
  <c r="J347" i="1"/>
  <c r="J348" i="1"/>
  <c r="J349" i="1"/>
  <c r="J350" i="1"/>
  <c r="J351" i="1"/>
  <c r="J352" i="1"/>
  <c r="J353" i="1"/>
  <c r="J354" i="1"/>
  <c r="J355" i="1"/>
  <c r="J356" i="1"/>
  <c r="J357" i="1"/>
  <c r="J358" i="1"/>
  <c r="J359" i="1"/>
  <c r="J360" i="1"/>
  <c r="J361" i="1"/>
  <c r="J362" i="1"/>
  <c r="J363" i="1"/>
  <c r="J364" i="1"/>
  <c r="J365" i="1"/>
  <c r="J366" i="1"/>
  <c r="J367" i="1"/>
  <c r="J368" i="1"/>
  <c r="J369" i="1"/>
  <c r="J370" i="1"/>
  <c r="J371" i="1"/>
  <c r="J372" i="1"/>
  <c r="J373" i="1"/>
  <c r="J374" i="1"/>
  <c r="J375" i="1"/>
  <c r="J376" i="1"/>
  <c r="J377" i="1"/>
  <c r="J378" i="1"/>
  <c r="J379" i="1"/>
  <c r="J380" i="1"/>
  <c r="J381" i="1"/>
  <c r="J382" i="1"/>
  <c r="J383" i="1"/>
  <c r="J384" i="1"/>
  <c r="J385" i="1"/>
  <c r="J386" i="1"/>
  <c r="J387" i="1"/>
  <c r="J388" i="1"/>
  <c r="J389" i="1"/>
  <c r="J390" i="1"/>
  <c r="J391" i="1"/>
  <c r="J392" i="1"/>
  <c r="J393" i="1"/>
  <c r="J394" i="1"/>
  <c r="J395" i="1"/>
  <c r="J396" i="1"/>
  <c r="J397" i="1"/>
  <c r="J398" i="1"/>
  <c r="J399" i="1"/>
  <c r="J400" i="1"/>
  <c r="J401" i="1"/>
  <c r="J402" i="1"/>
  <c r="J403" i="1"/>
  <c r="J404" i="1"/>
  <c r="J405" i="1"/>
  <c r="J406" i="1"/>
  <c r="J407" i="1"/>
  <c r="J408" i="1"/>
  <c r="J409" i="1"/>
  <c r="J410" i="1"/>
  <c r="J411" i="1"/>
  <c r="J412" i="1"/>
  <c r="J413" i="1"/>
  <c r="J414" i="1"/>
  <c r="J415" i="1"/>
  <c r="J416" i="1"/>
  <c r="J417" i="1"/>
  <c r="J418" i="1"/>
  <c r="J419" i="1"/>
  <c r="J420" i="1"/>
  <c r="J421" i="1"/>
  <c r="J422" i="1"/>
  <c r="J423" i="1"/>
  <c r="J424" i="1"/>
  <c r="J425" i="1"/>
  <c r="J426" i="1"/>
  <c r="J427" i="1"/>
  <c r="J428" i="1"/>
  <c r="J429" i="1"/>
  <c r="J430" i="1"/>
  <c r="J431" i="1"/>
  <c r="J432" i="1"/>
  <c r="J433" i="1"/>
  <c r="J434" i="1"/>
  <c r="J435" i="1"/>
  <c r="J436" i="1"/>
  <c r="J437" i="1"/>
  <c r="J438" i="1"/>
  <c r="J439" i="1"/>
  <c r="J440" i="1"/>
  <c r="J441" i="1"/>
  <c r="J442" i="1"/>
  <c r="J443" i="1"/>
  <c r="J444" i="1"/>
  <c r="J445" i="1"/>
  <c r="J446" i="1"/>
  <c r="J447" i="1"/>
  <c r="J448" i="1"/>
  <c r="J449" i="1"/>
  <c r="J450" i="1"/>
  <c r="J451" i="1"/>
  <c r="J452" i="1"/>
  <c r="J453" i="1"/>
  <c r="J454" i="1"/>
  <c r="J455" i="1"/>
  <c r="J456" i="1"/>
  <c r="J457" i="1"/>
  <c r="J458" i="1"/>
  <c r="J459" i="1"/>
  <c r="J460" i="1"/>
  <c r="J461" i="1"/>
  <c r="J462" i="1"/>
  <c r="J463" i="1"/>
  <c r="J464" i="1"/>
  <c r="J465" i="1"/>
  <c r="J466" i="1"/>
  <c r="J467" i="1"/>
  <c r="J468" i="1"/>
  <c r="J469" i="1"/>
  <c r="J470" i="1"/>
  <c r="J471" i="1"/>
  <c r="J472" i="1"/>
  <c r="J473" i="1"/>
  <c r="J474" i="1"/>
  <c r="J475" i="1"/>
  <c r="J476" i="1"/>
  <c r="J477" i="1"/>
  <c r="J478" i="1"/>
  <c r="J479" i="1"/>
  <c r="J480" i="1"/>
  <c r="J481" i="1"/>
  <c r="J482" i="1"/>
  <c r="J483" i="1"/>
  <c r="J484" i="1"/>
  <c r="J485" i="1"/>
  <c r="J486" i="1"/>
  <c r="J487" i="1"/>
  <c r="J488" i="1"/>
  <c r="J489" i="1"/>
  <c r="J490" i="1"/>
  <c r="J491" i="1"/>
  <c r="J492" i="1"/>
  <c r="J493" i="1"/>
  <c r="J494" i="1"/>
  <c r="J495" i="1"/>
  <c r="J496" i="1"/>
  <c r="J497" i="1"/>
  <c r="J498" i="1"/>
  <c r="J499" i="1"/>
  <c r="J500" i="1"/>
  <c r="J501" i="1"/>
  <c r="J502" i="1"/>
  <c r="J503" i="1"/>
  <c r="J504" i="1"/>
  <c r="J505" i="1"/>
  <c r="J506" i="1"/>
  <c r="J507" i="1"/>
  <c r="J508" i="1"/>
  <c r="J509" i="1"/>
  <c r="J510" i="1"/>
  <c r="J511" i="1"/>
  <c r="J512" i="1"/>
  <c r="J513" i="1"/>
  <c r="J514" i="1"/>
  <c r="J515" i="1"/>
  <c r="J516" i="1"/>
  <c r="J517" i="1"/>
  <c r="J518" i="1"/>
  <c r="J519" i="1"/>
  <c r="J520" i="1"/>
  <c r="J521" i="1"/>
  <c r="J522" i="1"/>
  <c r="J523" i="1"/>
  <c r="J524" i="1"/>
  <c r="J525" i="1"/>
  <c r="J526" i="1"/>
  <c r="J527" i="1"/>
  <c r="J528" i="1"/>
  <c r="J529" i="1"/>
  <c r="J530" i="1"/>
  <c r="J531" i="1"/>
  <c r="J532" i="1"/>
  <c r="J533" i="1"/>
  <c r="J534" i="1"/>
  <c r="J535" i="1"/>
  <c r="J536" i="1"/>
  <c r="J537" i="1"/>
  <c r="J538" i="1"/>
  <c r="J539" i="1"/>
  <c r="J540" i="1"/>
  <c r="J541" i="1"/>
  <c r="J542" i="1"/>
  <c r="J543" i="1"/>
  <c r="J544" i="1"/>
  <c r="J545" i="1"/>
  <c r="J547" i="1"/>
  <c r="J548" i="1"/>
  <c r="J549" i="1"/>
  <c r="J550" i="1"/>
  <c r="J551" i="1"/>
  <c r="J552" i="1"/>
  <c r="J553" i="1"/>
  <c r="J554" i="1"/>
  <c r="J555" i="1"/>
  <c r="J556" i="1"/>
  <c r="J557" i="1"/>
  <c r="J558" i="1"/>
  <c r="J559" i="1"/>
  <c r="J560" i="1"/>
  <c r="J561" i="1"/>
  <c r="J562" i="1"/>
  <c r="J563" i="1"/>
  <c r="J564" i="1"/>
  <c r="J565" i="1"/>
  <c r="J566" i="1"/>
  <c r="J567" i="1"/>
  <c r="J568" i="1"/>
  <c r="J569" i="1"/>
  <c r="J570" i="1"/>
  <c r="J571" i="1"/>
  <c r="J572" i="1"/>
  <c r="J573" i="1"/>
  <c r="J574" i="1"/>
  <c r="J575" i="1"/>
  <c r="J576" i="1"/>
  <c r="J577" i="1"/>
  <c r="J578" i="1"/>
  <c r="J579" i="1"/>
  <c r="J580" i="1"/>
  <c r="J581" i="1"/>
  <c r="J582" i="1"/>
  <c r="J583" i="1"/>
  <c r="J584" i="1"/>
  <c r="J585" i="1"/>
  <c r="J586" i="1"/>
  <c r="J587" i="1"/>
  <c r="J588" i="1"/>
  <c r="J589" i="1"/>
  <c r="J590" i="1"/>
  <c r="J591" i="1"/>
  <c r="J592" i="1"/>
  <c r="J593" i="1"/>
  <c r="J594" i="1"/>
  <c r="J595" i="1"/>
  <c r="J596" i="1"/>
  <c r="J597" i="1"/>
  <c r="J598" i="1"/>
  <c r="J599" i="1"/>
  <c r="J600" i="1"/>
  <c r="J601" i="1"/>
  <c r="J602" i="1"/>
  <c r="J603" i="1"/>
  <c r="J604" i="1"/>
  <c r="J605" i="1"/>
  <c r="J606" i="1"/>
  <c r="J607" i="1"/>
  <c r="J608" i="1"/>
  <c r="J609" i="1"/>
  <c r="J610" i="1"/>
  <c r="J611" i="1"/>
  <c r="J612" i="1"/>
  <c r="J613" i="1"/>
  <c r="J614" i="1"/>
  <c r="J615" i="1"/>
  <c r="J616" i="1"/>
  <c r="J617" i="1"/>
  <c r="J618" i="1"/>
  <c r="J619" i="1"/>
  <c r="J620" i="1"/>
  <c r="J621" i="1"/>
  <c r="J622" i="1"/>
  <c r="J623" i="1"/>
  <c r="J624" i="1"/>
  <c r="J625" i="1"/>
  <c r="J626" i="1"/>
  <c r="J627" i="1"/>
  <c r="J628" i="1"/>
  <c r="J629" i="1"/>
  <c r="J630" i="1"/>
  <c r="J631" i="1"/>
  <c r="J632" i="1"/>
  <c r="J633" i="1"/>
  <c r="J634" i="1"/>
  <c r="J635" i="1"/>
  <c r="J636" i="1"/>
  <c r="J637" i="1"/>
  <c r="J638" i="1"/>
  <c r="J639" i="1"/>
  <c r="J640" i="1"/>
  <c r="J641" i="1"/>
  <c r="J642" i="1"/>
  <c r="J643" i="1"/>
  <c r="J644" i="1"/>
  <c r="J645" i="1"/>
  <c r="J646" i="1"/>
  <c r="J647" i="1"/>
  <c r="J648" i="1"/>
  <c r="J649" i="1"/>
  <c r="J650" i="1"/>
  <c r="J651" i="1"/>
  <c r="J652" i="1"/>
  <c r="J653" i="1"/>
  <c r="J654" i="1"/>
  <c r="J655" i="1"/>
  <c r="J656" i="1"/>
  <c r="J657" i="1"/>
  <c r="J658" i="1"/>
  <c r="J659" i="1"/>
  <c r="J660" i="1"/>
  <c r="J661" i="1"/>
  <c r="J662" i="1"/>
  <c r="J663" i="1"/>
  <c r="J664" i="1"/>
  <c r="J665" i="1"/>
  <c r="J666" i="1"/>
  <c r="J667" i="1"/>
  <c r="J668" i="1"/>
  <c r="J669" i="1"/>
  <c r="J670" i="1"/>
  <c r="J671" i="1"/>
  <c r="J672" i="1"/>
  <c r="J673" i="1"/>
  <c r="J674" i="1"/>
  <c r="J675" i="1"/>
  <c r="J676" i="1"/>
  <c r="J677" i="1"/>
  <c r="J678" i="1"/>
  <c r="J679" i="1"/>
  <c r="J680" i="1"/>
  <c r="J681" i="1"/>
  <c r="J682" i="1"/>
  <c r="J683" i="1"/>
  <c r="J684" i="1"/>
  <c r="J685" i="1"/>
  <c r="J686" i="1"/>
  <c r="J687" i="1"/>
  <c r="J688" i="1"/>
  <c r="J689" i="1"/>
  <c r="J690" i="1"/>
  <c r="J691" i="1"/>
  <c r="J692" i="1"/>
  <c r="J693" i="1"/>
  <c r="J694" i="1"/>
  <c r="J695" i="1"/>
  <c r="J696" i="1"/>
  <c r="J697" i="1"/>
  <c r="J698" i="1"/>
  <c r="J699" i="1"/>
  <c r="J700" i="1"/>
  <c r="J701" i="1"/>
  <c r="J702" i="1"/>
  <c r="J703" i="1"/>
  <c r="J704" i="1"/>
  <c r="J705" i="1"/>
  <c r="J706" i="1"/>
  <c r="J707" i="1"/>
  <c r="J708" i="1"/>
  <c r="J709" i="1"/>
  <c r="J710" i="1"/>
  <c r="J711" i="1"/>
  <c r="J712" i="1"/>
  <c r="J713" i="1"/>
  <c r="J714" i="1"/>
  <c r="J715" i="1"/>
  <c r="J716" i="1"/>
  <c r="J717" i="1"/>
  <c r="J718" i="1"/>
  <c r="J719" i="1"/>
  <c r="J720" i="1"/>
  <c r="J721" i="1"/>
  <c r="J722" i="1"/>
  <c r="J723" i="1"/>
  <c r="J724" i="1"/>
  <c r="J725" i="1"/>
  <c r="J726" i="1"/>
  <c r="J727" i="1"/>
  <c r="J728" i="1"/>
  <c r="J729" i="1"/>
  <c r="J730" i="1"/>
  <c r="J731" i="1"/>
  <c r="J732" i="1"/>
  <c r="J733" i="1"/>
  <c r="J734" i="1"/>
  <c r="J735" i="1"/>
  <c r="J736" i="1"/>
  <c r="J737" i="1"/>
  <c r="J738" i="1"/>
  <c r="J739" i="1"/>
  <c r="J740" i="1"/>
  <c r="J741" i="1"/>
  <c r="J742" i="1"/>
  <c r="J743" i="1"/>
  <c r="J744" i="1"/>
  <c r="J745" i="1"/>
  <c r="J746" i="1"/>
  <c r="J747" i="1"/>
  <c r="J748" i="1"/>
  <c r="J749" i="1"/>
  <c r="J750" i="1"/>
  <c r="J751" i="1"/>
  <c r="J752" i="1"/>
  <c r="J753" i="1"/>
  <c r="J754" i="1"/>
  <c r="J755" i="1"/>
  <c r="J756" i="1"/>
  <c r="J757" i="1"/>
  <c r="J758" i="1"/>
  <c r="J759" i="1"/>
  <c r="J760" i="1"/>
  <c r="J761" i="1"/>
  <c r="J762" i="1"/>
  <c r="J763" i="1"/>
  <c r="J764" i="1"/>
  <c r="J765" i="1"/>
  <c r="J766" i="1"/>
  <c r="J767" i="1"/>
  <c r="J768" i="1"/>
  <c r="J769" i="1"/>
  <c r="J770" i="1"/>
  <c r="J771" i="1"/>
  <c r="J772" i="1"/>
  <c r="J773" i="1"/>
  <c r="J774" i="1"/>
  <c r="J775" i="1"/>
  <c r="J776" i="1"/>
  <c r="J777" i="1"/>
  <c r="J778" i="1"/>
  <c r="J779" i="1"/>
  <c r="J780" i="1"/>
  <c r="J781" i="1"/>
  <c r="J782" i="1"/>
  <c r="J783" i="1"/>
  <c r="J784" i="1"/>
  <c r="J785" i="1"/>
  <c r="J786" i="1"/>
  <c r="J787" i="1"/>
  <c r="J788" i="1"/>
  <c r="J789" i="1"/>
  <c r="J790" i="1"/>
  <c r="J791" i="1"/>
  <c r="J792" i="1"/>
  <c r="J793" i="1"/>
  <c r="J794" i="1"/>
  <c r="J795" i="1"/>
  <c r="J796" i="1"/>
  <c r="J797" i="1"/>
  <c r="J798" i="1"/>
  <c r="J799" i="1"/>
  <c r="J800" i="1"/>
  <c r="J801" i="1"/>
  <c r="J802" i="1"/>
  <c r="J803" i="1"/>
  <c r="J804" i="1"/>
  <c r="J805" i="1"/>
  <c r="J806" i="1"/>
  <c r="J807" i="1"/>
  <c r="J808" i="1"/>
  <c r="J809" i="1"/>
  <c r="J810" i="1"/>
  <c r="J811" i="1"/>
  <c r="J812" i="1"/>
  <c r="J813" i="1"/>
  <c r="J814" i="1"/>
  <c r="J815" i="1"/>
  <c r="J816" i="1"/>
  <c r="J817" i="1"/>
  <c r="J818" i="1"/>
  <c r="J819" i="1"/>
  <c r="J820" i="1"/>
  <c r="J821" i="1"/>
  <c r="J822" i="1"/>
  <c r="J823" i="1"/>
  <c r="J824" i="1"/>
  <c r="J825" i="1"/>
  <c r="J826" i="1"/>
  <c r="J827" i="1"/>
  <c r="J828" i="1"/>
  <c r="J829" i="1"/>
  <c r="J830" i="1"/>
  <c r="J831" i="1"/>
  <c r="J832" i="1"/>
  <c r="J833" i="1"/>
  <c r="J834" i="1"/>
  <c r="J835" i="1"/>
  <c r="J836" i="1"/>
  <c r="J837" i="1"/>
  <c r="J838" i="1"/>
  <c r="J839" i="1"/>
  <c r="J840" i="1"/>
  <c r="J841" i="1"/>
  <c r="J842" i="1"/>
  <c r="J843" i="1"/>
  <c r="J844" i="1"/>
  <c r="J845" i="1"/>
  <c r="J846" i="1"/>
  <c r="J847" i="1"/>
  <c r="J848" i="1"/>
  <c r="J849" i="1"/>
  <c r="J850" i="1"/>
  <c r="J851" i="1"/>
  <c r="J852" i="1"/>
  <c r="J853" i="1"/>
  <c r="J855" i="1"/>
  <c r="J857" i="1"/>
  <c r="J858" i="1"/>
  <c r="J859" i="1"/>
  <c r="J860" i="1"/>
  <c r="J861" i="1"/>
  <c r="J862" i="1"/>
  <c r="J863" i="1"/>
  <c r="J864" i="1"/>
  <c r="J865" i="1"/>
  <c r="J866" i="1"/>
  <c r="J867" i="1"/>
  <c r="J868" i="1"/>
  <c r="J869" i="1"/>
  <c r="J870" i="1"/>
  <c r="J871" i="1"/>
  <c r="J872" i="1"/>
  <c r="J873" i="1"/>
  <c r="J874" i="1"/>
  <c r="J875" i="1"/>
  <c r="J876" i="1"/>
  <c r="J877" i="1"/>
  <c r="J878" i="1"/>
  <c r="J879" i="1"/>
  <c r="J880" i="1"/>
  <c r="J881" i="1"/>
  <c r="J882" i="1"/>
  <c r="J883" i="1"/>
  <c r="J884" i="1"/>
  <c r="J885" i="1"/>
  <c r="J886" i="1"/>
  <c r="J887" i="1"/>
  <c r="J888" i="1"/>
  <c r="J889" i="1"/>
  <c r="J890" i="1"/>
  <c r="J891" i="1"/>
  <c r="J892" i="1"/>
  <c r="J893" i="1"/>
  <c r="J894" i="1"/>
  <c r="J895" i="1"/>
  <c r="J896" i="1"/>
  <c r="J897" i="1"/>
  <c r="J898" i="1"/>
  <c r="J899" i="1"/>
  <c r="J900" i="1"/>
  <c r="J901" i="1"/>
  <c r="J902" i="1"/>
  <c r="J903" i="1"/>
  <c r="J904" i="1"/>
  <c r="J905" i="1"/>
  <c r="J906" i="1"/>
  <c r="J907" i="1"/>
  <c r="J908" i="1"/>
  <c r="J909" i="1"/>
  <c r="J910" i="1"/>
  <c r="J911" i="1"/>
  <c r="J912" i="1"/>
  <c r="J913" i="1"/>
  <c r="J914" i="1"/>
  <c r="J915" i="1"/>
  <c r="J916" i="1"/>
  <c r="J917" i="1"/>
  <c r="J918" i="1"/>
  <c r="J919" i="1"/>
  <c r="J920" i="1"/>
  <c r="J921" i="1"/>
  <c r="J922" i="1"/>
  <c r="J923" i="1"/>
  <c r="J924" i="1"/>
  <c r="J925" i="1"/>
  <c r="J926" i="1"/>
  <c r="J927" i="1"/>
  <c r="J928" i="1"/>
  <c r="J929" i="1"/>
  <c r="J930" i="1"/>
  <c r="J931" i="1"/>
  <c r="J932" i="1"/>
  <c r="J933" i="1"/>
  <c r="J934" i="1"/>
  <c r="J935" i="1"/>
  <c r="J936" i="1"/>
  <c r="J937" i="1"/>
  <c r="J938" i="1"/>
  <c r="J939" i="1"/>
  <c r="J940" i="1"/>
  <c r="J941" i="1"/>
  <c r="J942" i="1"/>
  <c r="J943" i="1"/>
  <c r="J944" i="1"/>
  <c r="J945" i="1"/>
  <c r="J946" i="1"/>
  <c r="J947" i="1"/>
  <c r="J948" i="1"/>
  <c r="J949" i="1"/>
  <c r="J950" i="1"/>
  <c r="J951" i="1"/>
  <c r="J952" i="1"/>
  <c r="J953" i="1"/>
  <c r="J954" i="1"/>
  <c r="J955" i="1"/>
  <c r="J956" i="1"/>
  <c r="J957" i="1"/>
  <c r="J958" i="1"/>
  <c r="J959" i="1"/>
  <c r="J960" i="1"/>
  <c r="J961" i="1"/>
  <c r="J962" i="1"/>
  <c r="J963" i="1"/>
  <c r="J964" i="1"/>
  <c r="J965" i="1"/>
  <c r="J966" i="1"/>
  <c r="J967" i="1"/>
  <c r="J968" i="1"/>
  <c r="J969" i="1"/>
  <c r="J970" i="1"/>
  <c r="J971" i="1"/>
  <c r="J972" i="1"/>
  <c r="J973" i="1"/>
  <c r="J974" i="1"/>
  <c r="J975" i="1"/>
  <c r="J976" i="1"/>
  <c r="J977" i="1"/>
  <c r="J978" i="1"/>
  <c r="J979" i="1"/>
  <c r="J980" i="1"/>
  <c r="J981" i="1"/>
  <c r="J982" i="1"/>
  <c r="J983" i="1"/>
  <c r="J984" i="1"/>
  <c r="J985" i="1"/>
  <c r="J986" i="1"/>
  <c r="J987" i="1"/>
  <c r="J988" i="1"/>
  <c r="J989" i="1"/>
  <c r="J990" i="1"/>
  <c r="J991" i="1"/>
  <c r="J992" i="1"/>
  <c r="J993" i="1"/>
  <c r="J994" i="1"/>
  <c r="J995" i="1"/>
  <c r="J996" i="1"/>
  <c r="J997" i="1"/>
  <c r="J998" i="1"/>
  <c r="J999" i="1"/>
  <c r="J1000" i="1"/>
  <c r="J1001" i="1"/>
  <c r="J1002" i="1"/>
  <c r="J1003" i="1"/>
  <c r="J1004" i="1"/>
  <c r="J1005" i="1"/>
  <c r="J1006" i="1"/>
  <c r="J1007" i="1"/>
  <c r="J1008" i="1"/>
  <c r="J1009" i="1"/>
  <c r="J1010" i="1"/>
  <c r="J1011" i="1"/>
  <c r="J1012" i="1"/>
  <c r="J1013" i="1"/>
  <c r="J1014" i="1"/>
  <c r="J1015" i="1"/>
  <c r="J1016" i="1"/>
  <c r="J1017" i="1"/>
  <c r="J1018" i="1"/>
  <c r="J1019" i="1"/>
  <c r="J1020" i="1"/>
  <c r="J1021" i="1"/>
  <c r="J1022" i="1"/>
  <c r="J1023" i="1"/>
  <c r="J1024" i="1"/>
  <c r="J1025" i="1"/>
  <c r="J1026" i="1"/>
  <c r="J1027" i="1"/>
  <c r="J1028" i="1"/>
  <c r="J1029" i="1"/>
  <c r="J1030" i="1"/>
  <c r="J1031" i="1"/>
  <c r="J1032" i="1"/>
  <c r="J1033" i="1"/>
  <c r="J1034" i="1"/>
  <c r="J1035" i="1"/>
  <c r="J1037" i="1"/>
  <c r="J1038" i="1"/>
  <c r="J1039" i="1"/>
  <c r="J1040" i="1"/>
  <c r="J1041" i="1"/>
  <c r="J1042" i="1"/>
  <c r="J1043" i="1"/>
  <c r="J1044" i="1"/>
  <c r="J1045" i="1"/>
  <c r="J1046" i="1"/>
  <c r="J1047" i="1"/>
  <c r="J1048" i="1"/>
  <c r="J1049" i="1"/>
  <c r="J1050" i="1"/>
  <c r="J1051" i="1"/>
  <c r="J1052" i="1"/>
  <c r="J1053" i="1"/>
  <c r="J1054" i="1"/>
  <c r="J1055" i="1"/>
  <c r="J1056" i="1"/>
  <c r="J1057" i="1"/>
  <c r="J1058" i="1"/>
  <c r="J1059" i="1"/>
  <c r="J1060" i="1"/>
  <c r="J1062" i="1"/>
  <c r="J1063" i="1"/>
  <c r="J1064" i="1"/>
  <c r="J1065" i="1"/>
  <c r="J1066" i="1"/>
  <c r="J1067" i="1"/>
  <c r="J1068" i="1"/>
  <c r="J1069" i="1"/>
  <c r="J1070" i="1"/>
  <c r="J1071" i="1"/>
  <c r="J1072" i="1"/>
  <c r="J1073" i="1"/>
  <c r="J1074" i="1"/>
  <c r="J1075" i="1"/>
  <c r="J1076" i="1"/>
  <c r="J1077" i="1"/>
  <c r="J1078" i="1"/>
  <c r="J1079" i="1"/>
  <c r="J1080" i="1"/>
  <c r="J1081" i="1"/>
  <c r="J1082" i="1"/>
  <c r="J1083" i="1"/>
  <c r="J1084" i="1"/>
  <c r="J1085" i="1"/>
  <c r="J1086" i="1"/>
  <c r="J1087" i="1"/>
  <c r="J1088" i="1"/>
  <c r="J1089" i="1"/>
  <c r="J1090" i="1"/>
  <c r="J1091" i="1"/>
  <c r="J1092" i="1"/>
  <c r="J1093" i="1"/>
  <c r="J1094" i="1"/>
  <c r="J1095" i="1"/>
  <c r="J1096" i="1"/>
  <c r="J1097" i="1"/>
  <c r="J1098" i="1"/>
  <c r="J1099" i="1"/>
  <c r="J1100" i="1"/>
  <c r="J1101" i="1"/>
  <c r="J1102" i="1"/>
  <c r="J1103" i="1"/>
  <c r="J1104" i="1"/>
  <c r="J1105" i="1"/>
  <c r="J1106" i="1"/>
  <c r="J1107" i="1"/>
  <c r="J1108" i="1"/>
  <c r="J1109" i="1"/>
  <c r="J1110" i="1"/>
  <c r="J1111" i="1"/>
  <c r="J1112" i="1"/>
  <c r="J1113" i="1"/>
  <c r="J1114" i="1"/>
  <c r="J1115" i="1"/>
  <c r="J1116" i="1"/>
  <c r="J1117" i="1"/>
  <c r="J1118" i="1"/>
  <c r="J1119" i="1"/>
  <c r="J1120" i="1"/>
  <c r="J1121" i="1"/>
  <c r="J1122" i="1"/>
  <c r="J1123" i="1"/>
  <c r="J1124" i="1"/>
  <c r="J1125" i="1"/>
  <c r="J1126" i="1"/>
  <c r="J1127" i="1"/>
  <c r="J1128" i="1"/>
  <c r="J1129" i="1"/>
  <c r="J1130" i="1"/>
  <c r="J1131" i="1"/>
  <c r="J1132" i="1"/>
  <c r="J1133" i="1"/>
  <c r="J1134" i="1"/>
  <c r="J1135" i="1"/>
  <c r="J1136" i="1"/>
  <c r="J1137" i="1"/>
  <c r="J1138" i="1"/>
  <c r="J1139" i="1"/>
  <c r="J1140" i="1"/>
  <c r="J1141" i="1"/>
  <c r="J1142" i="1"/>
  <c r="J1143" i="1"/>
  <c r="J1144" i="1"/>
  <c r="J1145" i="1"/>
  <c r="J1146" i="1"/>
  <c r="J1147" i="1"/>
  <c r="J1148" i="1"/>
  <c r="J1149" i="1"/>
  <c r="J1150" i="1"/>
  <c r="J1151" i="1"/>
  <c r="J1152" i="1"/>
  <c r="J1153" i="1"/>
  <c r="J1154" i="1"/>
  <c r="J1155" i="1"/>
  <c r="J1156" i="1"/>
  <c r="J1157" i="1"/>
  <c r="J1158" i="1"/>
  <c r="J1159" i="1"/>
  <c r="J1160" i="1"/>
  <c r="J1161" i="1"/>
  <c r="J1162" i="1"/>
  <c r="J1163" i="1"/>
  <c r="J1164" i="1"/>
  <c r="J1165" i="1"/>
  <c r="J1166" i="1"/>
  <c r="J1167" i="1"/>
  <c r="J1168" i="1"/>
  <c r="J1169" i="1"/>
  <c r="J1170" i="1"/>
  <c r="J1171" i="1"/>
  <c r="J1172" i="1"/>
  <c r="J1173" i="1"/>
  <c r="J1174" i="1"/>
  <c r="J1175" i="1"/>
  <c r="J1176" i="1"/>
  <c r="J1177" i="1"/>
  <c r="J1178" i="1"/>
  <c r="J1179" i="1"/>
  <c r="J1180" i="1"/>
  <c r="J1181" i="1"/>
  <c r="J1182" i="1"/>
  <c r="J1183" i="1"/>
  <c r="J1184" i="1"/>
  <c r="J1185" i="1"/>
  <c r="J1186" i="1"/>
  <c r="J1187" i="1"/>
  <c r="J1188" i="1"/>
  <c r="J1189" i="1"/>
  <c r="J1190" i="1"/>
  <c r="J1191" i="1"/>
  <c r="J1192" i="1"/>
  <c r="J1193" i="1"/>
  <c r="J1194" i="1"/>
  <c r="J1195" i="1"/>
  <c r="J1196" i="1"/>
  <c r="J1197" i="1"/>
  <c r="J1198" i="1"/>
  <c r="J1199" i="1"/>
  <c r="J1200" i="1"/>
  <c r="J1201" i="1"/>
  <c r="J1202" i="1"/>
  <c r="J1203" i="1"/>
  <c r="J1204" i="1"/>
  <c r="J1205" i="1"/>
  <c r="J1206" i="1"/>
  <c r="J1207" i="1"/>
  <c r="J1208" i="1"/>
  <c r="J1209" i="1"/>
  <c r="J1210" i="1"/>
  <c r="J1211" i="1"/>
  <c r="J1212" i="1"/>
  <c r="J1213" i="1"/>
  <c r="J1214" i="1"/>
  <c r="J1215" i="1"/>
  <c r="J1216" i="1"/>
  <c r="J1217" i="1"/>
  <c r="J1218" i="1"/>
  <c r="J1219" i="1"/>
  <c r="J1220" i="1"/>
  <c r="J1221" i="1"/>
  <c r="J1222" i="1"/>
  <c r="J1223" i="1"/>
  <c r="J1224" i="1"/>
  <c r="J1225" i="1"/>
  <c r="J1226" i="1"/>
  <c r="J1227" i="1"/>
  <c r="J1228" i="1"/>
  <c r="J1229" i="1"/>
  <c r="J1230" i="1"/>
  <c r="J1231" i="1"/>
  <c r="J1232" i="1"/>
  <c r="J1233" i="1"/>
  <c r="J1234" i="1"/>
  <c r="J1235" i="1"/>
  <c r="J1236" i="1"/>
  <c r="J1237" i="1"/>
  <c r="J1238" i="1"/>
  <c r="J1239" i="1"/>
  <c r="J1240" i="1"/>
  <c r="J1241" i="1"/>
  <c r="J1242" i="1"/>
  <c r="J1243" i="1"/>
  <c r="J1244" i="1"/>
  <c r="J1245" i="1"/>
  <c r="J1246" i="1"/>
  <c r="J1247" i="1"/>
  <c r="J1248" i="1"/>
  <c r="J1249" i="1"/>
  <c r="J1250" i="1"/>
  <c r="J1251" i="1"/>
  <c r="J1252" i="1"/>
  <c r="J1253" i="1"/>
  <c r="J1254" i="1"/>
  <c r="J1255" i="1"/>
  <c r="J1256" i="1"/>
  <c r="J1257" i="1"/>
  <c r="J1258" i="1"/>
  <c r="J1259" i="1"/>
  <c r="J1260" i="1"/>
  <c r="J1261" i="1"/>
  <c r="J1262" i="1"/>
  <c r="J1263" i="1"/>
  <c r="J1265" i="1"/>
  <c r="J1266" i="1"/>
  <c r="J1267" i="1"/>
  <c r="J1268" i="1"/>
  <c r="J1269" i="1"/>
  <c r="J1270" i="1"/>
  <c r="J1271" i="1"/>
  <c r="J1272" i="1"/>
  <c r="J1273" i="1"/>
  <c r="J1274" i="1"/>
  <c r="J1275" i="1"/>
  <c r="J1276" i="1"/>
  <c r="J1277" i="1"/>
  <c r="J1278" i="1"/>
  <c r="J1279" i="1"/>
  <c r="J1280" i="1"/>
  <c r="J1281" i="1"/>
  <c r="J1282" i="1"/>
  <c r="J1283" i="1"/>
  <c r="J1284" i="1"/>
  <c r="J1285" i="1"/>
  <c r="J1286" i="1"/>
  <c r="J1287" i="1"/>
  <c r="J1288" i="1"/>
  <c r="J1289" i="1"/>
  <c r="J1290" i="1"/>
  <c r="J1291" i="1"/>
  <c r="J1292" i="1"/>
  <c r="J1293" i="1"/>
  <c r="J1294" i="1"/>
  <c r="J1295" i="1"/>
  <c r="J1296" i="1"/>
  <c r="J1297" i="1"/>
  <c r="J1298" i="1"/>
  <c r="J1299" i="1"/>
  <c r="J1300" i="1"/>
  <c r="J1301" i="1"/>
  <c r="J1302" i="1"/>
  <c r="J1303" i="1"/>
  <c r="J1304" i="1"/>
  <c r="J1305" i="1"/>
  <c r="J1306" i="1"/>
  <c r="J1307" i="1"/>
  <c r="J1308" i="1"/>
  <c r="J1309" i="1"/>
  <c r="J1310" i="1"/>
  <c r="J1311" i="1"/>
  <c r="J1312" i="1"/>
  <c r="J1313" i="1"/>
  <c r="J1314" i="1"/>
  <c r="J1315" i="1"/>
  <c r="J1316" i="1"/>
  <c r="J1317" i="1"/>
  <c r="J1318" i="1"/>
  <c r="J1319" i="1"/>
  <c r="J1320" i="1"/>
  <c r="J1321" i="1"/>
  <c r="J1322" i="1"/>
  <c r="J1323" i="1"/>
  <c r="J1324" i="1"/>
  <c r="J1325" i="1"/>
  <c r="J1326" i="1"/>
  <c r="J1327" i="1"/>
  <c r="J1328" i="1"/>
  <c r="J1329" i="1"/>
  <c r="J1330" i="1"/>
  <c r="J1331" i="1"/>
  <c r="J1332" i="1"/>
  <c r="J1333" i="1"/>
  <c r="J1334" i="1"/>
  <c r="J1335" i="1"/>
  <c r="J1336" i="1"/>
  <c r="J1337" i="1"/>
  <c r="J1338" i="1"/>
  <c r="J1339" i="1"/>
  <c r="J1340" i="1"/>
  <c r="J1341" i="1"/>
  <c r="J1342" i="1"/>
  <c r="J1343" i="1"/>
  <c r="J1344" i="1"/>
  <c r="J1345" i="1"/>
  <c r="J1346" i="1"/>
  <c r="J1347" i="1"/>
  <c r="J1348" i="1"/>
  <c r="J1349" i="1"/>
  <c r="J1350" i="1"/>
  <c r="J1351" i="1"/>
  <c r="J1352" i="1"/>
  <c r="J1353" i="1"/>
  <c r="J1354" i="1"/>
  <c r="J1355" i="1"/>
  <c r="J1356" i="1"/>
  <c r="J1357" i="1"/>
  <c r="J1358" i="1"/>
  <c r="J1359" i="1"/>
  <c r="J1360" i="1"/>
  <c r="J1361" i="1"/>
  <c r="J1362" i="1"/>
  <c r="J1363" i="1"/>
  <c r="J1364" i="1"/>
  <c r="J1365" i="1"/>
  <c r="J1366" i="1"/>
  <c r="J1367" i="1"/>
  <c r="J1368" i="1"/>
  <c r="J1369" i="1"/>
  <c r="J1370" i="1"/>
  <c r="J1371" i="1"/>
  <c r="J1372" i="1"/>
  <c r="J1373" i="1"/>
  <c r="J1374" i="1"/>
  <c r="J1375" i="1"/>
  <c r="J1376" i="1"/>
  <c r="J1377" i="1"/>
  <c r="J1378" i="1"/>
  <c r="J1379" i="1"/>
  <c r="J1380" i="1"/>
  <c r="J1381" i="1"/>
  <c r="J1382" i="1"/>
  <c r="J1383" i="1"/>
  <c r="J1384" i="1"/>
  <c r="J1385" i="1"/>
  <c r="J1386" i="1"/>
  <c r="J1387" i="1"/>
  <c r="J1388" i="1"/>
  <c r="J1389" i="1"/>
  <c r="J1390" i="1"/>
  <c r="J1391" i="1"/>
  <c r="J1392" i="1"/>
  <c r="J1393" i="1"/>
  <c r="J1394" i="1"/>
  <c r="J1395" i="1"/>
  <c r="J1396" i="1"/>
  <c r="J1397" i="1"/>
  <c r="J1398" i="1"/>
  <c r="J1399" i="1"/>
  <c r="J1400" i="1"/>
  <c r="J1401" i="1"/>
  <c r="J1402" i="1"/>
  <c r="J1403" i="1"/>
  <c r="J1404" i="1"/>
  <c r="J1405" i="1"/>
  <c r="J1406" i="1"/>
  <c r="J1407" i="1"/>
  <c r="J1408" i="1"/>
  <c r="J1409" i="1"/>
  <c r="J1410" i="1"/>
  <c r="J1411" i="1"/>
  <c r="J1414" i="1"/>
  <c r="J1415" i="1"/>
  <c r="J1416" i="1"/>
  <c r="J1417" i="1"/>
  <c r="J1418" i="1"/>
  <c r="J1419" i="1"/>
  <c r="J1420" i="1"/>
  <c r="J1421" i="1"/>
  <c r="J1422" i="1"/>
  <c r="J1423" i="1"/>
  <c r="J1424" i="1"/>
  <c r="J1425" i="1"/>
  <c r="J1426" i="1"/>
  <c r="J1427" i="1"/>
  <c r="J1428" i="1"/>
  <c r="J1429" i="1"/>
  <c r="J1430" i="1"/>
  <c r="J1431" i="1"/>
  <c r="J1432" i="1"/>
  <c r="J1433" i="1"/>
  <c r="J1434" i="1"/>
  <c r="J1435" i="1"/>
  <c r="J1436" i="1"/>
  <c r="J1437" i="1"/>
  <c r="J1438" i="1"/>
  <c r="J1439" i="1"/>
  <c r="J1440" i="1"/>
  <c r="J1441" i="1"/>
  <c r="J1442" i="1"/>
  <c r="J1443" i="1"/>
  <c r="J1444" i="1"/>
  <c r="J1445" i="1"/>
  <c r="J1446" i="1"/>
  <c r="J1447" i="1"/>
  <c r="J1448" i="1"/>
  <c r="J1449" i="1"/>
  <c r="J1450" i="1"/>
  <c r="J1451" i="1"/>
  <c r="J1452" i="1"/>
  <c r="J1453" i="1"/>
  <c r="J1454" i="1"/>
  <c r="J1455" i="1"/>
  <c r="J1456" i="1"/>
  <c r="J1457" i="1"/>
  <c r="J1458" i="1"/>
  <c r="J1459" i="1"/>
  <c r="J1460" i="1"/>
  <c r="J1461" i="1"/>
  <c r="J1462" i="1"/>
  <c r="J1463" i="1"/>
  <c r="J1464" i="1"/>
  <c r="J1465" i="1"/>
  <c r="J1466" i="1"/>
  <c r="J1467" i="1"/>
  <c r="J1468" i="1"/>
  <c r="J1469" i="1"/>
  <c r="J1470" i="1"/>
  <c r="J1471" i="1"/>
  <c r="J1472" i="1"/>
  <c r="J1473" i="1"/>
  <c r="J1474" i="1"/>
  <c r="J1475" i="1"/>
  <c r="J1476" i="1"/>
  <c r="J1477" i="1"/>
  <c r="J1478" i="1"/>
  <c r="J1479" i="1"/>
  <c r="J1480" i="1"/>
  <c r="J1481" i="1"/>
  <c r="J1482" i="1"/>
  <c r="J1483" i="1"/>
  <c r="J1484" i="1"/>
  <c r="J1485" i="1"/>
  <c r="J1486" i="1"/>
  <c r="J1487" i="1"/>
  <c r="J1488" i="1"/>
  <c r="J1489" i="1"/>
  <c r="J1490" i="1"/>
  <c r="J1491" i="1"/>
  <c r="J1492" i="1"/>
  <c r="J1493" i="1"/>
  <c r="J1494" i="1"/>
  <c r="J1495" i="1"/>
  <c r="J1496" i="1"/>
  <c r="J1497" i="1"/>
  <c r="J1498" i="1"/>
  <c r="J1499" i="1"/>
  <c r="J1500" i="1"/>
  <c r="J1501" i="1"/>
  <c r="J1502" i="1"/>
  <c r="J1503" i="1"/>
  <c r="J1504" i="1"/>
  <c r="J1505" i="1"/>
  <c r="J1506" i="1"/>
  <c r="J1507" i="1"/>
  <c r="J1509" i="1"/>
  <c r="J1510" i="1"/>
  <c r="J1512" i="1"/>
  <c r="J1513" i="1"/>
  <c r="J1514" i="1"/>
  <c r="J1515" i="1"/>
  <c r="J1516" i="1"/>
  <c r="J1517" i="1"/>
  <c r="J1518" i="1"/>
  <c r="J1519" i="1"/>
  <c r="J1520" i="1"/>
  <c r="J1521" i="1"/>
  <c r="J1522" i="1"/>
  <c r="J1523" i="1"/>
  <c r="J1524" i="1"/>
  <c r="J1525" i="1"/>
  <c r="J1526" i="1"/>
  <c r="J1527" i="1"/>
  <c r="J1528" i="1"/>
  <c r="J1529" i="1"/>
  <c r="J1530" i="1"/>
  <c r="J1531" i="1"/>
  <c r="J1532" i="1"/>
  <c r="J1533" i="1"/>
  <c r="J1534" i="1"/>
  <c r="J1535" i="1"/>
  <c r="J1536" i="1"/>
  <c r="J1537" i="1"/>
  <c r="J1538" i="1"/>
  <c r="J1539" i="1"/>
  <c r="J1540" i="1"/>
  <c r="J1541" i="1"/>
  <c r="J1542" i="1"/>
  <c r="J1543" i="1"/>
  <c r="J1544" i="1"/>
  <c r="J1545" i="1"/>
  <c r="J1546" i="1"/>
  <c r="J1547" i="1"/>
  <c r="J1548" i="1"/>
  <c r="J1549" i="1"/>
  <c r="J1550" i="1"/>
  <c r="J1551" i="1"/>
  <c r="J1552" i="1"/>
  <c r="J1553" i="1"/>
  <c r="J1554" i="1"/>
  <c r="J1555" i="1"/>
  <c r="J1556" i="1"/>
  <c r="J1557" i="1"/>
  <c r="J1558" i="1"/>
  <c r="J1559" i="1"/>
  <c r="J1560" i="1"/>
  <c r="J1561" i="1"/>
  <c r="J1562" i="1"/>
  <c r="J1563" i="1"/>
  <c r="J1564" i="1"/>
  <c r="J1565" i="1"/>
  <c r="J1566" i="1"/>
  <c r="J1567" i="1"/>
  <c r="J1568" i="1"/>
  <c r="J1569" i="1"/>
  <c r="J1570" i="1"/>
  <c r="J1571" i="1"/>
  <c r="J1572" i="1"/>
  <c r="J1573" i="1"/>
  <c r="J1574" i="1"/>
  <c r="J1575" i="1"/>
  <c r="J1576" i="1"/>
  <c r="J1577" i="1"/>
  <c r="J1578" i="1"/>
  <c r="J1579" i="1"/>
  <c r="J1580" i="1"/>
  <c r="J1581" i="1"/>
  <c r="J1582" i="1"/>
  <c r="J1583" i="1"/>
  <c r="J1584" i="1"/>
  <c r="J1585" i="1"/>
  <c r="J1586" i="1"/>
  <c r="J1587" i="1"/>
  <c r="J1588" i="1"/>
  <c r="J1589" i="1"/>
  <c r="J1590" i="1"/>
  <c r="J1591" i="1"/>
  <c r="J1592" i="1"/>
  <c r="J1593" i="1"/>
  <c r="J1594" i="1"/>
  <c r="J1595" i="1"/>
  <c r="J1596" i="1"/>
  <c r="J1597" i="1"/>
  <c r="J1598" i="1"/>
  <c r="J1599" i="1"/>
  <c r="J1600" i="1"/>
  <c r="J1601" i="1"/>
  <c r="J1602" i="1"/>
  <c r="J1603" i="1"/>
  <c r="J1604" i="1"/>
  <c r="J1605" i="1"/>
  <c r="J1606" i="1"/>
  <c r="J1607" i="1"/>
  <c r="J1608" i="1"/>
  <c r="J1609" i="1"/>
  <c r="J1610" i="1"/>
  <c r="J1611" i="1"/>
  <c r="J1612" i="1"/>
  <c r="J1613" i="1"/>
  <c r="J1614" i="1"/>
  <c r="J1615" i="1"/>
  <c r="J1616" i="1"/>
  <c r="J1617" i="1"/>
  <c r="J1618" i="1"/>
  <c r="J1619" i="1"/>
  <c r="J1620" i="1"/>
  <c r="J1621" i="1"/>
  <c r="J1622" i="1"/>
  <c r="J1623" i="1"/>
  <c r="J1624" i="1"/>
  <c r="J1625" i="1"/>
  <c r="J1626" i="1"/>
  <c r="J1627" i="1"/>
  <c r="J1628" i="1"/>
  <c r="J1629" i="1"/>
  <c r="J1630" i="1"/>
  <c r="J1631" i="1"/>
  <c r="J1632" i="1"/>
  <c r="J1633" i="1"/>
  <c r="J1634" i="1"/>
  <c r="J1635" i="1"/>
  <c r="J1636" i="1"/>
  <c r="J1637" i="1"/>
  <c r="J1638" i="1"/>
  <c r="J1639" i="1"/>
  <c r="J1640" i="1"/>
  <c r="J1641" i="1"/>
  <c r="J1642" i="1"/>
  <c r="J1643" i="1"/>
  <c r="J1644" i="1"/>
  <c r="J1645" i="1"/>
  <c r="J1646" i="1"/>
  <c r="J1647" i="1"/>
  <c r="J1648" i="1"/>
  <c r="J1649" i="1"/>
  <c r="J1650" i="1"/>
  <c r="J1651" i="1"/>
  <c r="J1652" i="1"/>
  <c r="J1653" i="1"/>
  <c r="J1654" i="1"/>
  <c r="J1655" i="1"/>
  <c r="J1656" i="1"/>
  <c r="J1657" i="1"/>
  <c r="J1658" i="1"/>
  <c r="J1659" i="1"/>
  <c r="J1660" i="1"/>
  <c r="J1661" i="1"/>
  <c r="J1662" i="1"/>
  <c r="J1663" i="1"/>
  <c r="J1664" i="1"/>
  <c r="J1665" i="1"/>
  <c r="J1666" i="1"/>
  <c r="J1667" i="1"/>
  <c r="J1668" i="1"/>
  <c r="J1669" i="1"/>
  <c r="J1670" i="1"/>
  <c r="J1671" i="1"/>
  <c r="J1672" i="1"/>
  <c r="J1673" i="1"/>
  <c r="J1674" i="1"/>
  <c r="J1675" i="1"/>
  <c r="J1676" i="1"/>
  <c r="J1677" i="1"/>
  <c r="J1678" i="1"/>
  <c r="J1679" i="1"/>
  <c r="J1680" i="1"/>
  <c r="J1681" i="1"/>
  <c r="J1682" i="1"/>
  <c r="J1683" i="1"/>
  <c r="J1684" i="1"/>
  <c r="J1685" i="1"/>
  <c r="J1686" i="1"/>
  <c r="J1687" i="1"/>
  <c r="J1688" i="1"/>
  <c r="J1689" i="1"/>
  <c r="J1690" i="1"/>
  <c r="J1691" i="1"/>
  <c r="J1692" i="1"/>
  <c r="J1693" i="1"/>
  <c r="J1694" i="1"/>
  <c r="J1695" i="1"/>
  <c r="J1696" i="1"/>
  <c r="J1697" i="1"/>
  <c r="J1698" i="1"/>
  <c r="J1699" i="1"/>
  <c r="J1700" i="1"/>
  <c r="J1701" i="1"/>
  <c r="J1702" i="1"/>
  <c r="J1703" i="1"/>
  <c r="J1704" i="1"/>
  <c r="J1705" i="1"/>
  <c r="J1706" i="1"/>
  <c r="J1707" i="1"/>
  <c r="J1708" i="1"/>
  <c r="J1709" i="1"/>
  <c r="J1710" i="1"/>
  <c r="J1711" i="1"/>
  <c r="J1712" i="1"/>
  <c r="J1713" i="1"/>
  <c r="J1714" i="1"/>
  <c r="J1715" i="1"/>
  <c r="J1716" i="1"/>
  <c r="J1717" i="1"/>
  <c r="J1718" i="1"/>
  <c r="J1719" i="1"/>
  <c r="J1720" i="1"/>
  <c r="J1721" i="1"/>
  <c r="J1722" i="1"/>
  <c r="J1723" i="1"/>
  <c r="J1724" i="1"/>
  <c r="J1725" i="1"/>
  <c r="J1726" i="1"/>
  <c r="J1727" i="1"/>
  <c r="J1728" i="1"/>
  <c r="J1729" i="1"/>
  <c r="J1730" i="1"/>
  <c r="J1731" i="1"/>
  <c r="J1732" i="1"/>
  <c r="J1733" i="1"/>
  <c r="J1734" i="1"/>
  <c r="J1735" i="1"/>
  <c r="J1736" i="1"/>
  <c r="J1737" i="1"/>
  <c r="J1738" i="1"/>
  <c r="J1739" i="1"/>
  <c r="J1740" i="1"/>
  <c r="J1741" i="1"/>
  <c r="J1742" i="1"/>
  <c r="J1743" i="1"/>
  <c r="J1744" i="1"/>
  <c r="J1745" i="1"/>
  <c r="J1746" i="1"/>
  <c r="J1747" i="1"/>
  <c r="J1748" i="1"/>
  <c r="J1749" i="1"/>
  <c r="J1750" i="1"/>
  <c r="J1751" i="1"/>
  <c r="J1752" i="1"/>
  <c r="J1753" i="1"/>
  <c r="J1754" i="1"/>
  <c r="J1755" i="1"/>
  <c r="J1756" i="1"/>
  <c r="J1757" i="1"/>
  <c r="J1758" i="1"/>
  <c r="J1759" i="1"/>
  <c r="J1760" i="1"/>
  <c r="J1761" i="1"/>
  <c r="J1762" i="1"/>
  <c r="J1763" i="1"/>
  <c r="J1764" i="1"/>
  <c r="J1765" i="1"/>
  <c r="J1766" i="1"/>
  <c r="J1767" i="1"/>
  <c r="J1768" i="1"/>
  <c r="J1769" i="1"/>
  <c r="J1770" i="1"/>
  <c r="J1771" i="1"/>
  <c r="J1772" i="1"/>
  <c r="J1773" i="1"/>
  <c r="J1774" i="1"/>
  <c r="J1775" i="1"/>
  <c r="J1776" i="1"/>
  <c r="J1777" i="1"/>
  <c r="J1778" i="1"/>
  <c r="J1779" i="1"/>
  <c r="J1780" i="1"/>
  <c r="J1781" i="1"/>
  <c r="J1782" i="1"/>
  <c r="J1783" i="1"/>
  <c r="J1784" i="1"/>
  <c r="J1785" i="1"/>
  <c r="J1786" i="1"/>
  <c r="J1787" i="1"/>
  <c r="J1788" i="1"/>
  <c r="J1789" i="1"/>
  <c r="J1790" i="1"/>
  <c r="J1791" i="1"/>
  <c r="J1792" i="1"/>
  <c r="J1793" i="1"/>
  <c r="J1794" i="1"/>
  <c r="J1795" i="1"/>
  <c r="J1796" i="1"/>
  <c r="J1797" i="1"/>
  <c r="J1798" i="1"/>
  <c r="J1799" i="1"/>
  <c r="J1800" i="1"/>
  <c r="J1801" i="1"/>
  <c r="J1802" i="1"/>
  <c r="J1803" i="1"/>
  <c r="J1804" i="1"/>
  <c r="J1805" i="1"/>
  <c r="J1806" i="1"/>
  <c r="J1807" i="1"/>
  <c r="J1808" i="1"/>
  <c r="J1809" i="1"/>
  <c r="J1810" i="1"/>
  <c r="J1811" i="1"/>
  <c r="J1812" i="1"/>
  <c r="J1813" i="1"/>
  <c r="J1814" i="1"/>
  <c r="J1815" i="1"/>
  <c r="J1816" i="1"/>
  <c r="J1817" i="1"/>
  <c r="J1818" i="1"/>
  <c r="J1819" i="1"/>
  <c r="J1820" i="1"/>
  <c r="J1821" i="1"/>
  <c r="J1822" i="1"/>
  <c r="J1823" i="1"/>
  <c r="J1824" i="1"/>
  <c r="J1825" i="1"/>
  <c r="J1826" i="1"/>
  <c r="J1827" i="1"/>
  <c r="J1828" i="1"/>
  <c r="J1829" i="1"/>
  <c r="J1830" i="1"/>
  <c r="J1831" i="1"/>
  <c r="J1832" i="1"/>
  <c r="J1833" i="1"/>
  <c r="J1834" i="1"/>
  <c r="J1835" i="1"/>
  <c r="J1836" i="1"/>
  <c r="J1837" i="1"/>
  <c r="J1838" i="1"/>
  <c r="J1839" i="1"/>
  <c r="J1840" i="1"/>
  <c r="J1841" i="1"/>
  <c r="J1842" i="1"/>
  <c r="J1843" i="1"/>
  <c r="J1844" i="1"/>
  <c r="J1845" i="1"/>
  <c r="J1846" i="1"/>
  <c r="J1847" i="1"/>
  <c r="J1848" i="1"/>
  <c r="J1849" i="1"/>
  <c r="J1850" i="1"/>
  <c r="J1851" i="1"/>
  <c r="J1852" i="1"/>
  <c r="J1853" i="1"/>
  <c r="J1854" i="1"/>
  <c r="J1855" i="1"/>
  <c r="J1856" i="1"/>
  <c r="J1857" i="1"/>
  <c r="J1858" i="1"/>
  <c r="J1859" i="1"/>
  <c r="J1860" i="1"/>
  <c r="J1861" i="1"/>
  <c r="J1862" i="1"/>
  <c r="J1863" i="1"/>
  <c r="J1864" i="1"/>
  <c r="J1865" i="1"/>
  <c r="J1866" i="1"/>
  <c r="J1867" i="1"/>
  <c r="J1868" i="1"/>
  <c r="J1869" i="1"/>
  <c r="J1870" i="1"/>
  <c r="J1871" i="1"/>
  <c r="J1872" i="1"/>
  <c r="J1873" i="1"/>
  <c r="J1874" i="1"/>
  <c r="J1875" i="1"/>
  <c r="J1876" i="1"/>
  <c r="J1877" i="1"/>
  <c r="J1878" i="1"/>
  <c r="J1879" i="1"/>
  <c r="J1880" i="1"/>
  <c r="J1881" i="1"/>
  <c r="J1882" i="1"/>
  <c r="J1883" i="1"/>
  <c r="J1885" i="1"/>
  <c r="J1886" i="1"/>
  <c r="J1887" i="1"/>
  <c r="J1888" i="1"/>
  <c r="J1889" i="1"/>
  <c r="J1890" i="1"/>
  <c r="J1891" i="1"/>
  <c r="J1892" i="1"/>
  <c r="J1893" i="1"/>
  <c r="J1894" i="1"/>
  <c r="J1895" i="1"/>
  <c r="J1896" i="1"/>
  <c r="J1897" i="1"/>
  <c r="J1898" i="1"/>
  <c r="J1899" i="1"/>
  <c r="J1900" i="1"/>
  <c r="J1901" i="1"/>
  <c r="J1902" i="1"/>
  <c r="J1903" i="1"/>
  <c r="J1904" i="1"/>
  <c r="J1905" i="1"/>
  <c r="J1906" i="1"/>
  <c r="J1907" i="1"/>
  <c r="J1908" i="1"/>
  <c r="J1909" i="1"/>
  <c r="J1910" i="1"/>
  <c r="J1911" i="1"/>
  <c r="J1912" i="1"/>
  <c r="J1913" i="1"/>
  <c r="J1914" i="1"/>
  <c r="J1915" i="1"/>
  <c r="J1916" i="1"/>
  <c r="J1917" i="1"/>
  <c r="J1918" i="1"/>
  <c r="J1919" i="1"/>
  <c r="J1920" i="1"/>
  <c r="J1921" i="1"/>
  <c r="J1922" i="1"/>
  <c r="J1923" i="1"/>
  <c r="J1924" i="1"/>
  <c r="J1925" i="1"/>
  <c r="J1926" i="1"/>
  <c r="J1927" i="1"/>
  <c r="J1928" i="1"/>
  <c r="J1929" i="1"/>
  <c r="J1930" i="1"/>
  <c r="J1931" i="1"/>
  <c r="J1932" i="1"/>
  <c r="J1933" i="1"/>
  <c r="J1934" i="1"/>
  <c r="J1935" i="1"/>
  <c r="J1936" i="1"/>
  <c r="J1937" i="1"/>
  <c r="J1938" i="1"/>
  <c r="J1939" i="1"/>
  <c r="J1940" i="1"/>
  <c r="J1941" i="1"/>
  <c r="J1942" i="1"/>
  <c r="J1943" i="1"/>
  <c r="J1944" i="1"/>
  <c r="J1945" i="1"/>
  <c r="J1946" i="1"/>
  <c r="J1947" i="1"/>
  <c r="J1948" i="1"/>
  <c r="J1949" i="1"/>
  <c r="J1950" i="1"/>
  <c r="J1951" i="1"/>
  <c r="J1952" i="1"/>
  <c r="J1953" i="1"/>
  <c r="J1954" i="1"/>
  <c r="J1955" i="1"/>
  <c r="J1956" i="1"/>
  <c r="J1957" i="1"/>
  <c r="J1958" i="1"/>
  <c r="J1959" i="1"/>
  <c r="J1960" i="1"/>
  <c r="J1961" i="1"/>
  <c r="J1962" i="1"/>
  <c r="J1963" i="1"/>
  <c r="J1964" i="1"/>
  <c r="J1965" i="1"/>
  <c r="J1966" i="1"/>
  <c r="J1967" i="1"/>
  <c r="J1968" i="1"/>
  <c r="J1969" i="1"/>
  <c r="J1970" i="1"/>
  <c r="J1971" i="1"/>
  <c r="J1972" i="1"/>
  <c r="J1973" i="1"/>
  <c r="J1974" i="1"/>
  <c r="J1975" i="1"/>
  <c r="J1976" i="1"/>
  <c r="J1977" i="1"/>
  <c r="J1978" i="1"/>
  <c r="J1979" i="1"/>
  <c r="J1980" i="1"/>
  <c r="J1981" i="1"/>
  <c r="J1982" i="1"/>
  <c r="J1983" i="1"/>
  <c r="J1984" i="1"/>
  <c r="J1985" i="1"/>
  <c r="J1986" i="1"/>
  <c r="J1987" i="1"/>
  <c r="J1988" i="1"/>
  <c r="J1989" i="1"/>
  <c r="J1990" i="1"/>
  <c r="J1991" i="1"/>
  <c r="J1992" i="1"/>
  <c r="J1993" i="1"/>
  <c r="J1994" i="1"/>
  <c r="J1995" i="1"/>
  <c r="J1996" i="1"/>
  <c r="J1997" i="1"/>
  <c r="J1998" i="1"/>
  <c r="J1999" i="1"/>
  <c r="J2000" i="1"/>
  <c r="J2001" i="1"/>
  <c r="J2002" i="1"/>
  <c r="J2003" i="1"/>
  <c r="J2004" i="1"/>
  <c r="J2005" i="1"/>
  <c r="J2006" i="1"/>
  <c r="J2007" i="1"/>
  <c r="J2008" i="1"/>
  <c r="J2009" i="1"/>
  <c r="J2010" i="1"/>
  <c r="J2011" i="1"/>
  <c r="J2012" i="1"/>
  <c r="J2013" i="1"/>
  <c r="J2014" i="1"/>
  <c r="J2015" i="1"/>
  <c r="J2016" i="1"/>
  <c r="J2017" i="1"/>
  <c r="J2018" i="1"/>
  <c r="J2019" i="1"/>
  <c r="J2020" i="1"/>
  <c r="J2021" i="1"/>
  <c r="J2022" i="1"/>
  <c r="J2023" i="1"/>
  <c r="J2024" i="1"/>
  <c r="J2025" i="1"/>
  <c r="J2026" i="1"/>
  <c r="J2027" i="1"/>
  <c r="J2028" i="1"/>
  <c r="J2029" i="1"/>
  <c r="J2030" i="1"/>
  <c r="J2031" i="1"/>
  <c r="J2032" i="1"/>
  <c r="J2033" i="1"/>
  <c r="J2034" i="1"/>
  <c r="J2035" i="1"/>
  <c r="J2036" i="1"/>
  <c r="J2037" i="1"/>
  <c r="J2038" i="1"/>
  <c r="J2039" i="1"/>
  <c r="J2040" i="1"/>
  <c r="J2041" i="1"/>
  <c r="J2042" i="1"/>
  <c r="J2043" i="1"/>
  <c r="J2044" i="1"/>
  <c r="J2045" i="1"/>
  <c r="J2046" i="1"/>
  <c r="J2047" i="1"/>
  <c r="J2048" i="1"/>
  <c r="J2049" i="1"/>
  <c r="J2050" i="1"/>
  <c r="J2051" i="1"/>
  <c r="J2052" i="1"/>
  <c r="J2053" i="1"/>
  <c r="J2054" i="1"/>
  <c r="J2055" i="1"/>
  <c r="J2056" i="1"/>
  <c r="J2057" i="1"/>
  <c r="J2058" i="1"/>
  <c r="J2059" i="1"/>
  <c r="J2060" i="1"/>
  <c r="J2061" i="1"/>
  <c r="J2062" i="1"/>
  <c r="J2063" i="1"/>
  <c r="J2064" i="1"/>
  <c r="J2065" i="1"/>
  <c r="J2066" i="1"/>
  <c r="J2067" i="1"/>
  <c r="J2068" i="1"/>
  <c r="J2069" i="1"/>
  <c r="J2070" i="1"/>
  <c r="J2071" i="1"/>
  <c r="J2072" i="1"/>
  <c r="J2073" i="1"/>
  <c r="J2074" i="1"/>
  <c r="J2075" i="1"/>
  <c r="J2076" i="1"/>
  <c r="J2077" i="1"/>
  <c r="J2078" i="1"/>
  <c r="J2079" i="1"/>
  <c r="J2080" i="1"/>
  <c r="J2081" i="1"/>
  <c r="J2082" i="1"/>
  <c r="J2083" i="1"/>
  <c r="J2084" i="1"/>
  <c r="J2085" i="1"/>
  <c r="J2086" i="1"/>
  <c r="J2087" i="1"/>
  <c r="J2088" i="1"/>
  <c r="J2089" i="1"/>
  <c r="J2090" i="1"/>
  <c r="J2091" i="1"/>
  <c r="J2092" i="1"/>
  <c r="J2093" i="1"/>
  <c r="J2094" i="1"/>
  <c r="J2095" i="1"/>
  <c r="J2096" i="1"/>
  <c r="J2097" i="1"/>
  <c r="J2098" i="1"/>
  <c r="J2099" i="1"/>
  <c r="J2100" i="1"/>
  <c r="J2101" i="1"/>
  <c r="J2102" i="1"/>
  <c r="J2103" i="1"/>
  <c r="J2104" i="1"/>
  <c r="J2105" i="1"/>
  <c r="J2106" i="1"/>
  <c r="J2107" i="1"/>
  <c r="J2108" i="1"/>
  <c r="J2109" i="1"/>
  <c r="J2110" i="1"/>
  <c r="J2111" i="1"/>
  <c r="J2112" i="1"/>
  <c r="J2113" i="1"/>
  <c r="J2114" i="1"/>
  <c r="J2115" i="1"/>
  <c r="J2116" i="1"/>
  <c r="J2117" i="1"/>
  <c r="J2118" i="1"/>
  <c r="J2119" i="1"/>
  <c r="J2120" i="1"/>
  <c r="J2121" i="1"/>
  <c r="J2122" i="1"/>
  <c r="J2123" i="1"/>
  <c r="J2124" i="1"/>
  <c r="J2125" i="1"/>
  <c r="J2126" i="1"/>
  <c r="J2127" i="1"/>
  <c r="J2128" i="1"/>
  <c r="J2129" i="1"/>
  <c r="J2130" i="1"/>
  <c r="J2131" i="1"/>
  <c r="J2132" i="1"/>
  <c r="J2133" i="1"/>
  <c r="J2134" i="1"/>
  <c r="J2135" i="1"/>
  <c r="J2136" i="1"/>
  <c r="J2137" i="1"/>
  <c r="J2138" i="1"/>
  <c r="J2139" i="1"/>
  <c r="J2140" i="1"/>
  <c r="J2141" i="1"/>
  <c r="J2142" i="1"/>
  <c r="J2143" i="1"/>
  <c r="J2144" i="1"/>
  <c r="J2145" i="1"/>
  <c r="J2146" i="1"/>
  <c r="J2147" i="1"/>
  <c r="J2148" i="1"/>
  <c r="J2149" i="1"/>
  <c r="J2150" i="1"/>
  <c r="J2151" i="1"/>
  <c r="J2152" i="1"/>
  <c r="J2153" i="1"/>
  <c r="J2154" i="1"/>
  <c r="J2155" i="1"/>
  <c r="J2156" i="1"/>
  <c r="J2157" i="1"/>
  <c r="J2158" i="1"/>
  <c r="J2159" i="1"/>
  <c r="J2160" i="1"/>
  <c r="J2161" i="1"/>
  <c r="J2162" i="1"/>
  <c r="J2163" i="1"/>
  <c r="J2164" i="1"/>
  <c r="J2165" i="1"/>
  <c r="J2166" i="1"/>
  <c r="J2167" i="1"/>
  <c r="J2168" i="1"/>
  <c r="J2169" i="1"/>
  <c r="J2170" i="1"/>
  <c r="J2171" i="1"/>
  <c r="J2172" i="1"/>
  <c r="J2173" i="1"/>
  <c r="J2174" i="1"/>
  <c r="J2175" i="1"/>
  <c r="J2176" i="1"/>
  <c r="J2177" i="1"/>
  <c r="J2178" i="1"/>
  <c r="J2179" i="1"/>
  <c r="J2180" i="1"/>
  <c r="J2181" i="1"/>
  <c r="J2182" i="1"/>
  <c r="J2183" i="1"/>
  <c r="J2184" i="1"/>
  <c r="J2185" i="1"/>
  <c r="J2186" i="1"/>
  <c r="J2187" i="1"/>
  <c r="J2188" i="1"/>
  <c r="J2189" i="1"/>
  <c r="J2190" i="1"/>
  <c r="J2191" i="1"/>
  <c r="J2192" i="1"/>
  <c r="J2193" i="1"/>
  <c r="J2194" i="1"/>
  <c r="J2195" i="1"/>
  <c r="J2196" i="1"/>
  <c r="J2197" i="1"/>
  <c r="J2198" i="1"/>
  <c r="J2199" i="1"/>
  <c r="J2200" i="1"/>
  <c r="J2201" i="1"/>
  <c r="J2202" i="1"/>
  <c r="J2203" i="1"/>
  <c r="J2204" i="1"/>
  <c r="J2205" i="1"/>
  <c r="J2206" i="1"/>
  <c r="J2207" i="1"/>
  <c r="J2208" i="1"/>
  <c r="J2209" i="1"/>
  <c r="J2210" i="1"/>
  <c r="J2211" i="1"/>
  <c r="J2212" i="1"/>
  <c r="J2213" i="1"/>
  <c r="J2214" i="1"/>
  <c r="J2215" i="1"/>
  <c r="J2216" i="1"/>
  <c r="J2217" i="1"/>
  <c r="J2218" i="1"/>
  <c r="J2219" i="1"/>
  <c r="J2220" i="1"/>
  <c r="J2221" i="1"/>
  <c r="J2222" i="1"/>
  <c r="J2223" i="1"/>
  <c r="J2224" i="1"/>
  <c r="J2225" i="1"/>
  <c r="J2226" i="1"/>
  <c r="J2227" i="1"/>
  <c r="J2228" i="1"/>
  <c r="J2229" i="1"/>
  <c r="J2230" i="1"/>
  <c r="J2231" i="1"/>
  <c r="J2232" i="1"/>
  <c r="J2233" i="1"/>
  <c r="J2234" i="1"/>
  <c r="J2235" i="1"/>
  <c r="J2236" i="1"/>
  <c r="J2237" i="1"/>
  <c r="J2238" i="1"/>
  <c r="J2239" i="1"/>
  <c r="J2240" i="1"/>
  <c r="J2241" i="1"/>
  <c r="J2242" i="1"/>
  <c r="J2243" i="1"/>
  <c r="J2244" i="1"/>
  <c r="J2245" i="1"/>
  <c r="J2246" i="1"/>
  <c r="J2247" i="1"/>
  <c r="J2248" i="1"/>
  <c r="J2249" i="1"/>
  <c r="J2250" i="1"/>
  <c r="J2251" i="1"/>
  <c r="J2252" i="1"/>
  <c r="J2253" i="1"/>
  <c r="J2254" i="1"/>
  <c r="J2255" i="1"/>
  <c r="J2256" i="1"/>
  <c r="J2257" i="1"/>
  <c r="J2258" i="1"/>
  <c r="J2259" i="1"/>
  <c r="J2260" i="1"/>
  <c r="J2261" i="1"/>
  <c r="J2262" i="1"/>
  <c r="J2263" i="1"/>
  <c r="J2264" i="1"/>
  <c r="J2265" i="1"/>
  <c r="J2266" i="1"/>
  <c r="J2267" i="1"/>
  <c r="J2268" i="1"/>
  <c r="J2269" i="1"/>
  <c r="J2270" i="1"/>
  <c r="J2271" i="1"/>
  <c r="J2272" i="1"/>
  <c r="J2273" i="1"/>
  <c r="J2274" i="1"/>
  <c r="J2275" i="1"/>
  <c r="J2276" i="1"/>
  <c r="J2277" i="1"/>
  <c r="J2278" i="1"/>
  <c r="J2279" i="1"/>
  <c r="J2280" i="1"/>
  <c r="J2281" i="1"/>
  <c r="J2282" i="1"/>
  <c r="J2283" i="1"/>
  <c r="J2284" i="1"/>
  <c r="J2285" i="1"/>
  <c r="J2286" i="1"/>
  <c r="J2287" i="1"/>
  <c r="J2288" i="1"/>
  <c r="J2289" i="1"/>
  <c r="J2290" i="1"/>
  <c r="J2291" i="1"/>
  <c r="J2292" i="1"/>
  <c r="J2293" i="1"/>
  <c r="J2294" i="1"/>
  <c r="J2295" i="1"/>
  <c r="J2296" i="1"/>
  <c r="J2298" i="1"/>
  <c r="J2299" i="1"/>
  <c r="J2300" i="1"/>
  <c r="J2301" i="1"/>
  <c r="J2302" i="1"/>
  <c r="J2303" i="1"/>
  <c r="J2304" i="1"/>
  <c r="J2305" i="1"/>
  <c r="J2306" i="1"/>
  <c r="J2307" i="1"/>
  <c r="J2308" i="1"/>
  <c r="J2309" i="1"/>
  <c r="J2310" i="1"/>
  <c r="J2311" i="1"/>
  <c r="J2312" i="1"/>
  <c r="J2313" i="1"/>
  <c r="J2314" i="1"/>
  <c r="J2315" i="1"/>
  <c r="J2316" i="1"/>
  <c r="J2317" i="1"/>
  <c r="J2318" i="1"/>
  <c r="J2319" i="1"/>
  <c r="J2320" i="1"/>
  <c r="J2321" i="1"/>
  <c r="J2322" i="1"/>
  <c r="J2323" i="1"/>
  <c r="J2324" i="1"/>
  <c r="J2325" i="1"/>
  <c r="J2326" i="1"/>
  <c r="J2327" i="1"/>
  <c r="J2328" i="1"/>
  <c r="J2329" i="1"/>
  <c r="J2330" i="1"/>
  <c r="J2331" i="1"/>
  <c r="J2332" i="1"/>
  <c r="J2333" i="1"/>
  <c r="J2334" i="1"/>
  <c r="J2335" i="1"/>
  <c r="J2336" i="1"/>
  <c r="J2337" i="1"/>
  <c r="J2338" i="1"/>
  <c r="J2339" i="1"/>
  <c r="J2340" i="1"/>
  <c r="J2341" i="1"/>
  <c r="J2342" i="1"/>
  <c r="J2343" i="1"/>
  <c r="J2344" i="1"/>
  <c r="J2345" i="1"/>
  <c r="J2346" i="1"/>
  <c r="J2347" i="1"/>
  <c r="J2348" i="1"/>
  <c r="J2349" i="1"/>
  <c r="J2350" i="1"/>
  <c r="J2351" i="1"/>
  <c r="J2352" i="1"/>
  <c r="J2353" i="1"/>
  <c r="J2354" i="1"/>
  <c r="J2355" i="1"/>
  <c r="J2356" i="1"/>
  <c r="J2357" i="1"/>
  <c r="J2358" i="1"/>
  <c r="J2359" i="1"/>
  <c r="J2360" i="1"/>
  <c r="J2361" i="1"/>
  <c r="J2362" i="1"/>
  <c r="J2363" i="1"/>
  <c r="J2364" i="1"/>
  <c r="J2365" i="1"/>
  <c r="J2366" i="1"/>
  <c r="J2367" i="1"/>
  <c r="J2368" i="1"/>
  <c r="J2369" i="1"/>
  <c r="J2370" i="1"/>
  <c r="J2371" i="1"/>
  <c r="J2372" i="1"/>
  <c r="J2373" i="1"/>
  <c r="J2374" i="1"/>
  <c r="J2375" i="1"/>
  <c r="J2376" i="1"/>
  <c r="J2377" i="1"/>
  <c r="J2378" i="1"/>
  <c r="J2379" i="1"/>
  <c r="J2380" i="1"/>
  <c r="J2381" i="1"/>
  <c r="J2382" i="1"/>
  <c r="J2383" i="1"/>
  <c r="J2384" i="1"/>
  <c r="J2385" i="1"/>
  <c r="J2387" i="1"/>
  <c r="J2388" i="1"/>
  <c r="J2389" i="1"/>
  <c r="J2390" i="1"/>
  <c r="J2391" i="1"/>
  <c r="J2392" i="1"/>
  <c r="J2393" i="1"/>
  <c r="J2394" i="1"/>
  <c r="J2395" i="1"/>
  <c r="J2396" i="1"/>
  <c r="J2397" i="1"/>
  <c r="J2398" i="1"/>
  <c r="J2399" i="1"/>
  <c r="J2400" i="1"/>
  <c r="J2401" i="1"/>
  <c r="J2402" i="1"/>
  <c r="J2403" i="1"/>
  <c r="J2404" i="1"/>
  <c r="J2405" i="1"/>
  <c r="J2406" i="1"/>
  <c r="J2407" i="1"/>
  <c r="J2408" i="1"/>
  <c r="J2409" i="1"/>
  <c r="J2410" i="1"/>
  <c r="J2411" i="1"/>
  <c r="J2412" i="1"/>
  <c r="J2413" i="1"/>
  <c r="J2414" i="1"/>
  <c r="J2415" i="1"/>
  <c r="J2416" i="1"/>
  <c r="J2417" i="1"/>
  <c r="J2418" i="1"/>
  <c r="J2419" i="1"/>
  <c r="J2420" i="1"/>
  <c r="J2421" i="1"/>
  <c r="J2422" i="1"/>
  <c r="J2423" i="1"/>
  <c r="J2424" i="1"/>
  <c r="J2425" i="1"/>
  <c r="J2426" i="1"/>
  <c r="J2427" i="1"/>
  <c r="J2428" i="1"/>
  <c r="J2429" i="1"/>
  <c r="J2430" i="1"/>
  <c r="J2431" i="1"/>
  <c r="J2432" i="1"/>
  <c r="J2433" i="1"/>
  <c r="J2434" i="1"/>
  <c r="J2435" i="1"/>
  <c r="J2436" i="1"/>
  <c r="J2437" i="1"/>
  <c r="J2438" i="1"/>
  <c r="J2439" i="1"/>
  <c r="J2440" i="1"/>
  <c r="J2441" i="1"/>
  <c r="J2442" i="1"/>
  <c r="J2443" i="1"/>
  <c r="J2444" i="1"/>
  <c r="J2445" i="1"/>
  <c r="J2446" i="1"/>
  <c r="J2447" i="1"/>
  <c r="J2448" i="1"/>
  <c r="J2449" i="1"/>
  <c r="J2450" i="1"/>
  <c r="J2451" i="1"/>
  <c r="J2452" i="1"/>
  <c r="J2453" i="1"/>
  <c r="J2454" i="1"/>
  <c r="J2455" i="1"/>
  <c r="J2456" i="1"/>
  <c r="J2457" i="1"/>
  <c r="J2458" i="1"/>
  <c r="J2459" i="1"/>
  <c r="J2460" i="1"/>
  <c r="J2461" i="1"/>
  <c r="J2462" i="1"/>
  <c r="J2463" i="1"/>
  <c r="J2464" i="1"/>
  <c r="J2465" i="1"/>
  <c r="J2466" i="1"/>
  <c r="J2467" i="1"/>
  <c r="J2468" i="1"/>
  <c r="J2469" i="1"/>
  <c r="J2470" i="1"/>
  <c r="J2471" i="1"/>
  <c r="J2472" i="1"/>
  <c r="J2473" i="1"/>
  <c r="J2474" i="1"/>
  <c r="J2475" i="1"/>
  <c r="J2476" i="1"/>
  <c r="J2477" i="1"/>
  <c r="J2478" i="1"/>
  <c r="J2479" i="1"/>
  <c r="J2480" i="1"/>
  <c r="J2481" i="1"/>
  <c r="J2482" i="1"/>
  <c r="J2483" i="1"/>
  <c r="J2484" i="1"/>
  <c r="J2485" i="1"/>
  <c r="J2486" i="1"/>
  <c r="J2487" i="1"/>
  <c r="J2488" i="1"/>
  <c r="J2489" i="1"/>
  <c r="J2490" i="1"/>
  <c r="J2491" i="1"/>
  <c r="J2492" i="1"/>
  <c r="J2493" i="1"/>
  <c r="J2494" i="1"/>
  <c r="J2495" i="1"/>
  <c r="J2496" i="1"/>
  <c r="J2497" i="1"/>
  <c r="J2498" i="1"/>
  <c r="J2499" i="1"/>
  <c r="J2500" i="1"/>
  <c r="J2501" i="1"/>
  <c r="J2502" i="1"/>
  <c r="J2503" i="1"/>
  <c r="J2504" i="1"/>
  <c r="J2505" i="1"/>
  <c r="J2506" i="1"/>
  <c r="J2507" i="1"/>
  <c r="J2508" i="1"/>
  <c r="J2509" i="1"/>
  <c r="J2510" i="1"/>
  <c r="J2511" i="1"/>
  <c r="J2512" i="1"/>
  <c r="J2513" i="1"/>
  <c r="J2514" i="1"/>
  <c r="J2515" i="1"/>
  <c r="J2516" i="1"/>
  <c r="J2517" i="1"/>
  <c r="J2518" i="1"/>
  <c r="J2519" i="1"/>
  <c r="J2520" i="1"/>
  <c r="J2522" i="1"/>
  <c r="J2523" i="1"/>
  <c r="J2524" i="1"/>
  <c r="J2525" i="1"/>
  <c r="J2526" i="1"/>
  <c r="J2527" i="1"/>
  <c r="J2528" i="1"/>
  <c r="J2529" i="1"/>
  <c r="J2530" i="1"/>
  <c r="J2531" i="1"/>
  <c r="J2532" i="1"/>
  <c r="J2533" i="1"/>
  <c r="J2534" i="1"/>
  <c r="J2535" i="1"/>
  <c r="J2536" i="1"/>
  <c r="J2537" i="1"/>
  <c r="J2538" i="1"/>
  <c r="J2539" i="1"/>
  <c r="J2540" i="1"/>
  <c r="J2541" i="1"/>
  <c r="J2542" i="1"/>
  <c r="J2543" i="1"/>
  <c r="J2544" i="1"/>
  <c r="J2545" i="1"/>
  <c r="J2546" i="1"/>
  <c r="J2547" i="1"/>
  <c r="J2548" i="1"/>
  <c r="J2549" i="1"/>
  <c r="J2550" i="1"/>
  <c r="J2551" i="1"/>
  <c r="J2552" i="1"/>
  <c r="J2553" i="1"/>
  <c r="J2554" i="1"/>
  <c r="J2555" i="1"/>
  <c r="J2556" i="1"/>
  <c r="J2557" i="1"/>
  <c r="J2558" i="1"/>
  <c r="J2559" i="1"/>
  <c r="J2560" i="1"/>
  <c r="J2561" i="1"/>
  <c r="J2562" i="1"/>
  <c r="J2563" i="1"/>
  <c r="J2564" i="1"/>
  <c r="J2565" i="1"/>
  <c r="J2566" i="1"/>
  <c r="J2567" i="1"/>
  <c r="J2568" i="1"/>
  <c r="J2569" i="1"/>
  <c r="J2570" i="1"/>
  <c r="J2571" i="1"/>
  <c r="J2572" i="1"/>
  <c r="J2573" i="1"/>
  <c r="J2574" i="1"/>
  <c r="J2575" i="1"/>
  <c r="J2576" i="1"/>
  <c r="J2577" i="1"/>
  <c r="J2578" i="1"/>
  <c r="J2579" i="1"/>
  <c r="J2580" i="1"/>
  <c r="J2581" i="1"/>
  <c r="J2582" i="1"/>
  <c r="J2583" i="1"/>
  <c r="J2584" i="1"/>
  <c r="J2585" i="1"/>
  <c r="J2586" i="1"/>
  <c r="J2587" i="1"/>
  <c r="J2588" i="1"/>
  <c r="J2589" i="1"/>
  <c r="J2590" i="1"/>
  <c r="J2591" i="1"/>
  <c r="J2592" i="1"/>
  <c r="J2593" i="1"/>
  <c r="J2594" i="1"/>
  <c r="J2595" i="1"/>
  <c r="J2596" i="1"/>
  <c r="J2597" i="1"/>
  <c r="J2598" i="1"/>
  <c r="J2599" i="1"/>
  <c r="J2600" i="1"/>
  <c r="J2601" i="1"/>
  <c r="J2602" i="1"/>
  <c r="J2603" i="1"/>
  <c r="J2604" i="1"/>
  <c r="J2605" i="1"/>
  <c r="J2606" i="1"/>
  <c r="J2607" i="1"/>
  <c r="J2608" i="1"/>
  <c r="J2609" i="1"/>
  <c r="J2610" i="1"/>
  <c r="J2611" i="1"/>
  <c r="J2612" i="1"/>
  <c r="J2613" i="1"/>
  <c r="J2614" i="1"/>
  <c r="J2615" i="1"/>
  <c r="J2616" i="1"/>
  <c r="J2617" i="1"/>
  <c r="J2618" i="1"/>
  <c r="J2619" i="1"/>
  <c r="J2620" i="1"/>
  <c r="J2621" i="1"/>
  <c r="J2622" i="1"/>
  <c r="J2623" i="1"/>
  <c r="J2624" i="1"/>
  <c r="J2625" i="1"/>
  <c r="J2626" i="1"/>
  <c r="J2627" i="1"/>
  <c r="J2628" i="1"/>
  <c r="J2629" i="1"/>
  <c r="J2630" i="1"/>
  <c r="J2631" i="1"/>
  <c r="J2632" i="1"/>
  <c r="J2633" i="1"/>
  <c r="J2634" i="1"/>
  <c r="J2635" i="1"/>
  <c r="J2636" i="1"/>
  <c r="J2637" i="1"/>
  <c r="J2638" i="1"/>
  <c r="J2639" i="1"/>
  <c r="J2640" i="1"/>
  <c r="J2641" i="1"/>
  <c r="J2642" i="1"/>
  <c r="J2643" i="1"/>
  <c r="J2644" i="1"/>
  <c r="J2645" i="1"/>
  <c r="J2646" i="1"/>
  <c r="J2647" i="1"/>
  <c r="J2648" i="1"/>
  <c r="J2649" i="1"/>
  <c r="J2650" i="1"/>
  <c r="J2651" i="1"/>
  <c r="J2652" i="1"/>
  <c r="J2653" i="1"/>
  <c r="J2654" i="1"/>
  <c r="J2655" i="1"/>
  <c r="J2656" i="1"/>
  <c r="J2657" i="1"/>
  <c r="J2658" i="1"/>
  <c r="J2659" i="1"/>
  <c r="J2660" i="1"/>
  <c r="J2661" i="1"/>
  <c r="J2662" i="1"/>
  <c r="J2663" i="1"/>
  <c r="J2664" i="1"/>
  <c r="J2665" i="1"/>
  <c r="J2666" i="1"/>
  <c r="J2667" i="1"/>
  <c r="J2668" i="1"/>
  <c r="J2669" i="1"/>
  <c r="J2670" i="1"/>
  <c r="J2671" i="1"/>
  <c r="J2672" i="1"/>
  <c r="J2673" i="1"/>
  <c r="J2674" i="1"/>
  <c r="J2675" i="1"/>
  <c r="J2676" i="1"/>
  <c r="J2677" i="1"/>
  <c r="J2678" i="1"/>
  <c r="J2679" i="1"/>
  <c r="J2680" i="1"/>
  <c r="J2681" i="1"/>
  <c r="J2682" i="1"/>
  <c r="J2683" i="1"/>
  <c r="J2684" i="1"/>
  <c r="J2685" i="1"/>
  <c r="J2686" i="1"/>
  <c r="J2687" i="1"/>
  <c r="J2688" i="1"/>
  <c r="J2689" i="1"/>
  <c r="J2690" i="1"/>
  <c r="J2691" i="1"/>
  <c r="J2692" i="1"/>
  <c r="J2693" i="1"/>
  <c r="J2694" i="1"/>
  <c r="J2695" i="1"/>
  <c r="J2696" i="1"/>
  <c r="J2697" i="1"/>
  <c r="J2698" i="1"/>
  <c r="J2699" i="1"/>
  <c r="J2700" i="1"/>
  <c r="J2701" i="1"/>
  <c r="J2702" i="1"/>
  <c r="J2703" i="1"/>
  <c r="J2704" i="1"/>
  <c r="J2705" i="1"/>
  <c r="J2706" i="1"/>
  <c r="J2707" i="1"/>
  <c r="J2708" i="1"/>
  <c r="J2709" i="1"/>
  <c r="J2710" i="1"/>
  <c r="J2711" i="1"/>
  <c r="J2712" i="1"/>
  <c r="J2713" i="1"/>
  <c r="J2714" i="1"/>
  <c r="J2715" i="1"/>
  <c r="J2716" i="1"/>
  <c r="J2717" i="1"/>
  <c r="J2718" i="1"/>
  <c r="J2719" i="1"/>
  <c r="J2720" i="1"/>
  <c r="J2721" i="1"/>
  <c r="J2722" i="1"/>
  <c r="J2723" i="1"/>
  <c r="J2724" i="1"/>
  <c r="J2725" i="1"/>
  <c r="J2726" i="1"/>
  <c r="J2727" i="1"/>
  <c r="J2728" i="1"/>
  <c r="J2729" i="1"/>
  <c r="J2730" i="1"/>
  <c r="J2731" i="1"/>
  <c r="J2732" i="1"/>
  <c r="J2733" i="1"/>
  <c r="J2734" i="1"/>
  <c r="J2735" i="1"/>
  <c r="J2736" i="1"/>
  <c r="J2737" i="1"/>
  <c r="J2738" i="1"/>
  <c r="J2739" i="1"/>
  <c r="J2740" i="1"/>
  <c r="J2741" i="1"/>
  <c r="J2742" i="1"/>
  <c r="J2743" i="1"/>
  <c r="J2744" i="1"/>
  <c r="J2745" i="1"/>
  <c r="J2746" i="1"/>
  <c r="J2747" i="1"/>
  <c r="J2748" i="1"/>
  <c r="J2749" i="1"/>
  <c r="J2750" i="1"/>
  <c r="J2751" i="1"/>
  <c r="J2752" i="1"/>
  <c r="J2753" i="1"/>
  <c r="J2754" i="1"/>
  <c r="J2755" i="1"/>
  <c r="J2756" i="1"/>
  <c r="J2757" i="1"/>
  <c r="J2758" i="1"/>
  <c r="J2759" i="1"/>
  <c r="J2760" i="1"/>
  <c r="J2761" i="1"/>
  <c r="J2762" i="1"/>
  <c r="J2763" i="1"/>
  <c r="J2764" i="1"/>
  <c r="J2765" i="1"/>
  <c r="J2766" i="1"/>
  <c r="J2767" i="1"/>
  <c r="J2768" i="1"/>
  <c r="J2769" i="1"/>
  <c r="J2770" i="1"/>
  <c r="J2771" i="1"/>
  <c r="J2772" i="1"/>
  <c r="J2773" i="1"/>
  <c r="J2774" i="1"/>
  <c r="J2775" i="1"/>
  <c r="J2776" i="1"/>
  <c r="J2777" i="1"/>
  <c r="J2778" i="1"/>
  <c r="J2779" i="1"/>
  <c r="J2780" i="1"/>
  <c r="J2781" i="1"/>
  <c r="J2782" i="1"/>
  <c r="J2783" i="1"/>
  <c r="J2784" i="1"/>
  <c r="J2785" i="1"/>
  <c r="J2786" i="1"/>
  <c r="J2787" i="1"/>
  <c r="J2788" i="1"/>
  <c r="J2789" i="1"/>
  <c r="J2790" i="1"/>
  <c r="J2791" i="1"/>
  <c r="J2792" i="1"/>
  <c r="J2793" i="1"/>
  <c r="J2794" i="1"/>
  <c r="J2795" i="1"/>
  <c r="J2796" i="1"/>
  <c r="J2797" i="1"/>
  <c r="J2798" i="1"/>
  <c r="J2799" i="1"/>
  <c r="J2800" i="1"/>
  <c r="J2801" i="1"/>
  <c r="J2802" i="1"/>
  <c r="J2803" i="1"/>
  <c r="J2804" i="1"/>
  <c r="J2805" i="1"/>
  <c r="J2806" i="1"/>
  <c r="J2807" i="1"/>
  <c r="J2808" i="1"/>
  <c r="J2809" i="1"/>
  <c r="J2810" i="1"/>
  <c r="J2811" i="1"/>
  <c r="J2812" i="1"/>
  <c r="J2813" i="1"/>
  <c r="J2814" i="1"/>
  <c r="J2815" i="1"/>
  <c r="J2816" i="1"/>
  <c r="J2817" i="1"/>
  <c r="J2818" i="1"/>
  <c r="J2819" i="1"/>
  <c r="J2820" i="1"/>
  <c r="J2821" i="1"/>
  <c r="J2822" i="1"/>
  <c r="J2823" i="1"/>
  <c r="J2824" i="1"/>
  <c r="J2825" i="1"/>
  <c r="J2826" i="1"/>
  <c r="J2827" i="1"/>
  <c r="J2828" i="1"/>
  <c r="J2829" i="1"/>
  <c r="J2830" i="1"/>
  <c r="J2831" i="1"/>
  <c r="J2832" i="1"/>
  <c r="J2833" i="1"/>
  <c r="J2834" i="1"/>
  <c r="J2835" i="1"/>
  <c r="J2836" i="1"/>
  <c r="J2837" i="1"/>
  <c r="J2838" i="1"/>
  <c r="J2839" i="1"/>
  <c r="J2840" i="1"/>
  <c r="J2841" i="1"/>
  <c r="J2842" i="1"/>
  <c r="J2843" i="1"/>
  <c r="J2844" i="1"/>
  <c r="J2845" i="1"/>
  <c r="J2846" i="1"/>
  <c r="J2847" i="1"/>
  <c r="J2848" i="1"/>
  <c r="J2849" i="1"/>
  <c r="J2850" i="1"/>
  <c r="J2851" i="1"/>
  <c r="J2852" i="1"/>
  <c r="J2853" i="1"/>
  <c r="J2854" i="1"/>
  <c r="J2855" i="1"/>
  <c r="J2856" i="1"/>
  <c r="J2857" i="1"/>
  <c r="J2858" i="1"/>
  <c r="J2859" i="1"/>
  <c r="J2860" i="1"/>
  <c r="J2861" i="1"/>
  <c r="J2862" i="1"/>
  <c r="J2863" i="1"/>
  <c r="J2864" i="1"/>
  <c r="J2865" i="1"/>
  <c r="J2866" i="1"/>
  <c r="J2867" i="1"/>
  <c r="J2868" i="1"/>
  <c r="J2869" i="1"/>
  <c r="J2870" i="1"/>
  <c r="J2871" i="1"/>
  <c r="J2872" i="1"/>
  <c r="J2873" i="1"/>
  <c r="J2874" i="1"/>
  <c r="J2875" i="1"/>
  <c r="J2876" i="1"/>
  <c r="J2877" i="1"/>
  <c r="J2878" i="1"/>
  <c r="J2879" i="1"/>
  <c r="J2880" i="1"/>
  <c r="J2881" i="1"/>
  <c r="J2882" i="1"/>
  <c r="J2883" i="1"/>
  <c r="J2884" i="1"/>
  <c r="J2885" i="1"/>
  <c r="J2886" i="1"/>
  <c r="J2887" i="1"/>
  <c r="J2888" i="1"/>
  <c r="J2889" i="1"/>
  <c r="J2890" i="1"/>
  <c r="J2891" i="1"/>
  <c r="J2892" i="1"/>
  <c r="J2893" i="1"/>
  <c r="J2894" i="1"/>
  <c r="J2895" i="1"/>
  <c r="J2896" i="1"/>
  <c r="J2897" i="1"/>
  <c r="J2898" i="1"/>
  <c r="J2899" i="1"/>
  <c r="J2900" i="1"/>
  <c r="J2901" i="1"/>
  <c r="J2902" i="1"/>
  <c r="J2903" i="1"/>
  <c r="J2904" i="1"/>
  <c r="J2905" i="1"/>
  <c r="J2906" i="1"/>
  <c r="J2907" i="1"/>
  <c r="J2908" i="1"/>
  <c r="J2909" i="1"/>
  <c r="J2910" i="1"/>
  <c r="J2911" i="1"/>
  <c r="J2912" i="1"/>
  <c r="J2913" i="1"/>
  <c r="J2914" i="1"/>
  <c r="J2915" i="1"/>
  <c r="J2916" i="1"/>
  <c r="J2917" i="1"/>
  <c r="J2918" i="1"/>
  <c r="J2919" i="1"/>
  <c r="J2920" i="1"/>
  <c r="J2921" i="1"/>
  <c r="J2922" i="1"/>
  <c r="J2923" i="1"/>
  <c r="J2924" i="1"/>
  <c r="J2925" i="1"/>
  <c r="J2926" i="1"/>
  <c r="J2927" i="1"/>
  <c r="J2928" i="1"/>
  <c r="J2929" i="1"/>
  <c r="J2930" i="1"/>
  <c r="J2931" i="1"/>
  <c r="J2932" i="1"/>
  <c r="J2933" i="1"/>
  <c r="J2934" i="1"/>
  <c r="J2935" i="1"/>
  <c r="J2936" i="1"/>
  <c r="J2937" i="1"/>
  <c r="J2938" i="1"/>
  <c r="J2939" i="1"/>
  <c r="J2940" i="1"/>
  <c r="J2941" i="1"/>
  <c r="J2942" i="1"/>
  <c r="J2943" i="1"/>
  <c r="J2944" i="1"/>
  <c r="J2945" i="1"/>
  <c r="J2946" i="1"/>
  <c r="J2947" i="1"/>
  <c r="J2948" i="1"/>
  <c r="J2949" i="1"/>
  <c r="J2950" i="1"/>
  <c r="J2951" i="1"/>
  <c r="J2952" i="1"/>
  <c r="J2953" i="1"/>
  <c r="J2954" i="1"/>
  <c r="J2955" i="1"/>
  <c r="J2956" i="1"/>
  <c r="J2957" i="1"/>
  <c r="J2958" i="1"/>
  <c r="J2959" i="1"/>
  <c r="J2960" i="1"/>
  <c r="J2961" i="1"/>
  <c r="J2962" i="1"/>
  <c r="J2963" i="1"/>
  <c r="J2964" i="1"/>
  <c r="J2965" i="1"/>
  <c r="J2966" i="1"/>
  <c r="J2967" i="1"/>
  <c r="J2968" i="1"/>
  <c r="J2969" i="1"/>
  <c r="J2970" i="1"/>
  <c r="J2971" i="1"/>
  <c r="J2972" i="1"/>
  <c r="J2973" i="1"/>
  <c r="J2974" i="1"/>
  <c r="J2975" i="1"/>
  <c r="J2976" i="1"/>
  <c r="J2977" i="1"/>
  <c r="J2978" i="1"/>
  <c r="J2979" i="1"/>
  <c r="J2980" i="1"/>
  <c r="J2981" i="1"/>
  <c r="J2982" i="1"/>
  <c r="J2983" i="1"/>
  <c r="J2984" i="1"/>
  <c r="J2985" i="1"/>
  <c r="J2986" i="1"/>
  <c r="J2987" i="1"/>
  <c r="J2988" i="1"/>
  <c r="J2989" i="1"/>
  <c r="J2990" i="1"/>
  <c r="J2991" i="1"/>
  <c r="J2992" i="1"/>
  <c r="J2993" i="1"/>
  <c r="J2994" i="1"/>
  <c r="J2995" i="1"/>
  <c r="J2996" i="1"/>
  <c r="J2997" i="1"/>
  <c r="J2998" i="1"/>
  <c r="J2999" i="1"/>
  <c r="J3000" i="1"/>
  <c r="J3001" i="1"/>
  <c r="J3002" i="1"/>
  <c r="J3003" i="1"/>
  <c r="J3004" i="1"/>
  <c r="J3005" i="1"/>
  <c r="J3006" i="1"/>
  <c r="J3007" i="1"/>
  <c r="J3008" i="1"/>
  <c r="J3009" i="1"/>
  <c r="J3010" i="1"/>
  <c r="J3011" i="1"/>
  <c r="J3012" i="1"/>
  <c r="J3013" i="1"/>
  <c r="J3014" i="1"/>
  <c r="J3015" i="1"/>
  <c r="J3016" i="1"/>
  <c r="J3017" i="1"/>
  <c r="J3018" i="1"/>
  <c r="J3019" i="1"/>
  <c r="J3020" i="1"/>
  <c r="J3021" i="1"/>
  <c r="J3022" i="1"/>
  <c r="J3023" i="1"/>
  <c r="J3024" i="1"/>
  <c r="J3025" i="1"/>
  <c r="J3026" i="1"/>
  <c r="J3027" i="1"/>
  <c r="J3028" i="1"/>
  <c r="J3029" i="1"/>
  <c r="J3030" i="1"/>
  <c r="J3031" i="1"/>
  <c r="J3032" i="1"/>
  <c r="J3033" i="1"/>
  <c r="J3034" i="1"/>
  <c r="J3035" i="1"/>
  <c r="J3036" i="1"/>
  <c r="J3037" i="1"/>
  <c r="J3038" i="1"/>
  <c r="J3039" i="1"/>
  <c r="J3040" i="1"/>
  <c r="J3041" i="1"/>
  <c r="J3042" i="1"/>
  <c r="J3043" i="1"/>
  <c r="J3044" i="1"/>
  <c r="J3045" i="1"/>
  <c r="J3046" i="1"/>
  <c r="J3047" i="1"/>
  <c r="J3048" i="1"/>
  <c r="J3049" i="1"/>
  <c r="J3050" i="1"/>
  <c r="J3051" i="1"/>
  <c r="J3052" i="1"/>
  <c r="J3053" i="1"/>
  <c r="J3054" i="1"/>
  <c r="J3055" i="1"/>
  <c r="J3056" i="1"/>
  <c r="J3057" i="1"/>
  <c r="J3058" i="1"/>
  <c r="J3059" i="1"/>
  <c r="J3060" i="1"/>
  <c r="J3061" i="1"/>
  <c r="J3062" i="1"/>
  <c r="J3063" i="1"/>
  <c r="J3064" i="1"/>
  <c r="J3065" i="1"/>
  <c r="J3066" i="1"/>
  <c r="J3067" i="1"/>
  <c r="J3068" i="1"/>
  <c r="J3069" i="1"/>
  <c r="J3070" i="1"/>
  <c r="J3071" i="1"/>
  <c r="J3072" i="1"/>
  <c r="J3073" i="1"/>
  <c r="J3074" i="1"/>
  <c r="J3075" i="1"/>
  <c r="J3076" i="1"/>
  <c r="J3077" i="1"/>
  <c r="J3078" i="1"/>
  <c r="J3079" i="1"/>
  <c r="J3080" i="1"/>
  <c r="J3081" i="1"/>
  <c r="J3082" i="1"/>
  <c r="J3083" i="1"/>
  <c r="J3084" i="1"/>
  <c r="J3085" i="1"/>
  <c r="J3086" i="1"/>
  <c r="J3087" i="1"/>
  <c r="J3088" i="1"/>
  <c r="J3089" i="1"/>
  <c r="J3090" i="1"/>
  <c r="J3091" i="1"/>
  <c r="J3092" i="1"/>
  <c r="J3093" i="1"/>
  <c r="J3094" i="1"/>
  <c r="J3095" i="1"/>
  <c r="J3096" i="1"/>
  <c r="J3097" i="1"/>
  <c r="J3098" i="1"/>
  <c r="J3099" i="1"/>
  <c r="J3100" i="1"/>
  <c r="J3101" i="1"/>
  <c r="J3102" i="1"/>
  <c r="J3103" i="1"/>
  <c r="J3104" i="1"/>
  <c r="J3105" i="1"/>
  <c r="J3106" i="1"/>
  <c r="J3107" i="1"/>
  <c r="J3108" i="1"/>
  <c r="J3109" i="1"/>
  <c r="J3110" i="1"/>
  <c r="J3111" i="1"/>
  <c r="J3112" i="1"/>
  <c r="J3113" i="1"/>
  <c r="J3114" i="1"/>
  <c r="J3115" i="1"/>
  <c r="J3116" i="1"/>
  <c r="J3117" i="1"/>
  <c r="J3118" i="1"/>
  <c r="J3119" i="1"/>
  <c r="J3120" i="1"/>
  <c r="J3121" i="1"/>
  <c r="J3122" i="1"/>
  <c r="J3123" i="1"/>
  <c r="J3124" i="1"/>
  <c r="J3125" i="1"/>
  <c r="J3126" i="1"/>
  <c r="J3127" i="1"/>
  <c r="J3128" i="1"/>
  <c r="J3129" i="1"/>
  <c r="J3130" i="1"/>
  <c r="J3132" i="1"/>
  <c r="J3133" i="1"/>
  <c r="J3134" i="1"/>
  <c r="J3135" i="1"/>
  <c r="J3136" i="1"/>
  <c r="J3137" i="1"/>
  <c r="J3138" i="1"/>
  <c r="J3139" i="1"/>
  <c r="J3140" i="1"/>
  <c r="J3142" i="1"/>
  <c r="J3143" i="1"/>
  <c r="J3144" i="1"/>
  <c r="J3146" i="1"/>
  <c r="J3147" i="1"/>
  <c r="J3148" i="1"/>
  <c r="J3149" i="1"/>
  <c r="J3150" i="1"/>
  <c r="J3151" i="1"/>
  <c r="J3152" i="1"/>
  <c r="J3153" i="1"/>
  <c r="J3154" i="1"/>
  <c r="J3155" i="1"/>
  <c r="J3156" i="1"/>
  <c r="J3157" i="1"/>
  <c r="J3158" i="1"/>
  <c r="J3159" i="1"/>
  <c r="J3160" i="1"/>
  <c r="J3161" i="1"/>
  <c r="J3162" i="1"/>
  <c r="J3163" i="1"/>
  <c r="J3164" i="1"/>
  <c r="J3165" i="1"/>
  <c r="J3166" i="1"/>
  <c r="J3167" i="1"/>
  <c r="J3168" i="1"/>
  <c r="J3169" i="1"/>
  <c r="J3170" i="1"/>
  <c r="J3171" i="1"/>
  <c r="J3172" i="1"/>
  <c r="J3173" i="1"/>
  <c r="J3174" i="1"/>
  <c r="J3175" i="1"/>
  <c r="J3176" i="1"/>
  <c r="J3177" i="1"/>
  <c r="J3178" i="1"/>
  <c r="J3179" i="1"/>
  <c r="J3180" i="1"/>
  <c r="J3181" i="1"/>
  <c r="J3182" i="1"/>
  <c r="J3183" i="1"/>
  <c r="J3184" i="1"/>
  <c r="J3185" i="1"/>
  <c r="J3186" i="1"/>
  <c r="J3187" i="1"/>
  <c r="J3188" i="1"/>
  <c r="J3189" i="1"/>
  <c r="J3190" i="1"/>
  <c r="J3191" i="1"/>
  <c r="J3192" i="1"/>
  <c r="J3193" i="1"/>
  <c r="J3194" i="1"/>
  <c r="J3195" i="1"/>
  <c r="J3196" i="1"/>
  <c r="J3197" i="1"/>
  <c r="J3198" i="1"/>
  <c r="J3199" i="1"/>
  <c r="J3200" i="1"/>
  <c r="J3201" i="1"/>
  <c r="J3202" i="1"/>
  <c r="J3203" i="1"/>
  <c r="J3204" i="1"/>
  <c r="J3205" i="1"/>
  <c r="J3206" i="1"/>
  <c r="J3207" i="1"/>
  <c r="J3208" i="1"/>
  <c r="J3209" i="1"/>
  <c r="J3210" i="1"/>
  <c r="J3211" i="1"/>
  <c r="J3212" i="1"/>
  <c r="J3213" i="1"/>
  <c r="J3214" i="1"/>
  <c r="J3215" i="1"/>
  <c r="J3216" i="1"/>
  <c r="J3217" i="1"/>
  <c r="J3218" i="1"/>
  <c r="J3219" i="1"/>
  <c r="J3220" i="1"/>
  <c r="J3221" i="1"/>
  <c r="J3222" i="1"/>
  <c r="J3223" i="1"/>
  <c r="J3224" i="1"/>
  <c r="J3225" i="1"/>
  <c r="J3226" i="1"/>
  <c r="J3227" i="1"/>
  <c r="J3228" i="1"/>
  <c r="J3229" i="1"/>
  <c r="J3230" i="1"/>
  <c r="J3231" i="1"/>
  <c r="J3232" i="1"/>
  <c r="J3233" i="1"/>
  <c r="J3234" i="1"/>
  <c r="J3235" i="1"/>
  <c r="J3236" i="1"/>
  <c r="J3237" i="1"/>
  <c r="J3238" i="1"/>
  <c r="J3239" i="1"/>
  <c r="J3240" i="1"/>
  <c r="J3241" i="1"/>
  <c r="J3242" i="1"/>
  <c r="J3243" i="1"/>
  <c r="J3244" i="1"/>
  <c r="J3245" i="1"/>
  <c r="J3246" i="1"/>
  <c r="J3247" i="1"/>
  <c r="J3248" i="1"/>
  <c r="J3249" i="1"/>
  <c r="J3250" i="1"/>
  <c r="J3251" i="1"/>
  <c r="J3252" i="1"/>
  <c r="J3253" i="1"/>
  <c r="J3254" i="1"/>
  <c r="J3255" i="1"/>
  <c r="J3256" i="1"/>
  <c r="J3257" i="1"/>
  <c r="J3258" i="1"/>
  <c r="J3259" i="1"/>
  <c r="J3260" i="1"/>
  <c r="J3261" i="1"/>
  <c r="J3262" i="1"/>
  <c r="J3263" i="1"/>
  <c r="J3264" i="1"/>
  <c r="J3265" i="1"/>
  <c r="J3266" i="1"/>
  <c r="J3267" i="1"/>
  <c r="J3268" i="1"/>
  <c r="J3269" i="1"/>
  <c r="J3270" i="1"/>
  <c r="J3271" i="1"/>
  <c r="J3272" i="1"/>
  <c r="J3273" i="1"/>
  <c r="J3274" i="1"/>
  <c r="J3275" i="1"/>
  <c r="J3276" i="1"/>
  <c r="J3277" i="1"/>
  <c r="J3278" i="1"/>
  <c r="J3279" i="1"/>
  <c r="J3280" i="1"/>
  <c r="J3281" i="1"/>
  <c r="J3282" i="1"/>
  <c r="J3283" i="1"/>
  <c r="J3284" i="1"/>
  <c r="J3285" i="1"/>
  <c r="J3286" i="1"/>
  <c r="J3287" i="1"/>
  <c r="J3288" i="1"/>
  <c r="J3289" i="1"/>
  <c r="J3290" i="1"/>
  <c r="J3291" i="1"/>
  <c r="J3292" i="1"/>
  <c r="J3293" i="1"/>
  <c r="J3294" i="1"/>
  <c r="J3295" i="1"/>
  <c r="J3296" i="1"/>
  <c r="J3297" i="1"/>
  <c r="J3298" i="1"/>
  <c r="J3299" i="1"/>
  <c r="J3300" i="1"/>
  <c r="J3301" i="1"/>
  <c r="J3302" i="1"/>
  <c r="J3303" i="1"/>
  <c r="J3304" i="1"/>
  <c r="J3305" i="1"/>
  <c r="J3306" i="1"/>
  <c r="J3307" i="1"/>
  <c r="J3308" i="1"/>
  <c r="J3309" i="1"/>
  <c r="J3310" i="1"/>
  <c r="J3311" i="1"/>
  <c r="J3312" i="1"/>
  <c r="J3313" i="1"/>
  <c r="J3314" i="1"/>
  <c r="J3315" i="1"/>
  <c r="J3316" i="1"/>
  <c r="J3317" i="1"/>
  <c r="J3318" i="1"/>
  <c r="J3319" i="1"/>
  <c r="J3320" i="1"/>
  <c r="J3321" i="1"/>
  <c r="J3322" i="1"/>
  <c r="J3323" i="1"/>
  <c r="J3324" i="1"/>
  <c r="J3325" i="1"/>
  <c r="J3326" i="1"/>
  <c r="J3327" i="1"/>
  <c r="J3328" i="1"/>
  <c r="J3329" i="1"/>
  <c r="J3330" i="1"/>
  <c r="J3331" i="1"/>
  <c r="J3332" i="1"/>
  <c r="J3333" i="1"/>
  <c r="J3334" i="1"/>
  <c r="J3335" i="1"/>
  <c r="J3336" i="1"/>
  <c r="J3337" i="1"/>
  <c r="J3338" i="1"/>
  <c r="J3339" i="1"/>
  <c r="J3340" i="1"/>
  <c r="J3341" i="1"/>
  <c r="J3342" i="1"/>
  <c r="J3343" i="1"/>
  <c r="J3344" i="1"/>
  <c r="J3345" i="1"/>
  <c r="J3346" i="1"/>
  <c r="J3347" i="1"/>
  <c r="J3348" i="1"/>
  <c r="J3349" i="1"/>
  <c r="J3350" i="1"/>
  <c r="J3351" i="1"/>
  <c r="J3352" i="1"/>
  <c r="J3353" i="1"/>
  <c r="J3354" i="1"/>
  <c r="J3355" i="1"/>
  <c r="J3356" i="1"/>
  <c r="J3357" i="1"/>
  <c r="J3358" i="1"/>
  <c r="J3359" i="1"/>
  <c r="J3360" i="1"/>
  <c r="J3361" i="1"/>
  <c r="J3362" i="1"/>
  <c r="J3363" i="1"/>
  <c r="J3364" i="1"/>
  <c r="J3365" i="1"/>
  <c r="J3366" i="1"/>
  <c r="J3367" i="1"/>
  <c r="J3368" i="1"/>
  <c r="J3369" i="1"/>
  <c r="J3370" i="1"/>
  <c r="J3371" i="1"/>
  <c r="J3372" i="1"/>
  <c r="J3373" i="1"/>
  <c r="J3374" i="1"/>
  <c r="J3375" i="1"/>
  <c r="J3376" i="1"/>
  <c r="J3377" i="1"/>
  <c r="J3378" i="1"/>
  <c r="J3379" i="1"/>
  <c r="J3380" i="1"/>
  <c r="J3381" i="1"/>
  <c r="J3382" i="1"/>
  <c r="J3383" i="1"/>
  <c r="J3384" i="1"/>
  <c r="J3385" i="1"/>
  <c r="J3386" i="1"/>
  <c r="J3387" i="1"/>
  <c r="J3388" i="1"/>
  <c r="J3389" i="1"/>
  <c r="J3390" i="1"/>
  <c r="J3391" i="1"/>
  <c r="J3392" i="1"/>
  <c r="J3393" i="1"/>
  <c r="J3394" i="1"/>
  <c r="J3395" i="1"/>
  <c r="J3396" i="1"/>
  <c r="J3397" i="1"/>
  <c r="J3398" i="1"/>
  <c r="J3399" i="1"/>
  <c r="J3400" i="1"/>
  <c r="J3401" i="1"/>
  <c r="J3402" i="1"/>
  <c r="J3403" i="1"/>
  <c r="J3404" i="1"/>
  <c r="J3405" i="1"/>
  <c r="J3406" i="1"/>
  <c r="J3407" i="1"/>
  <c r="J3408" i="1"/>
  <c r="J3409" i="1"/>
  <c r="J3410" i="1"/>
  <c r="J3411" i="1"/>
  <c r="J3412" i="1"/>
  <c r="J3413" i="1"/>
  <c r="J3414" i="1"/>
  <c r="J3415" i="1"/>
  <c r="J3416" i="1"/>
  <c r="J3417" i="1"/>
  <c r="J3418" i="1"/>
  <c r="J3419" i="1"/>
  <c r="J3420" i="1"/>
  <c r="J3421" i="1"/>
  <c r="J3422" i="1"/>
  <c r="J3423" i="1"/>
  <c r="J3424" i="1"/>
  <c r="J3425" i="1"/>
  <c r="J3426" i="1"/>
  <c r="J3427" i="1"/>
  <c r="J3428" i="1"/>
  <c r="J3429" i="1"/>
  <c r="J3430" i="1"/>
  <c r="J3431" i="1"/>
  <c r="J3432" i="1"/>
  <c r="J3433" i="1"/>
  <c r="J3434" i="1"/>
  <c r="J3435" i="1"/>
  <c r="J3436" i="1"/>
  <c r="J3437" i="1"/>
  <c r="J3438" i="1"/>
  <c r="J3439" i="1"/>
  <c r="J3440" i="1"/>
  <c r="J3441" i="1"/>
  <c r="J3442" i="1"/>
  <c r="J3443" i="1"/>
  <c r="J3444" i="1"/>
  <c r="J3445" i="1"/>
  <c r="J3446" i="1"/>
  <c r="J3447" i="1"/>
  <c r="J3448" i="1"/>
  <c r="J3449" i="1"/>
  <c r="J3450" i="1"/>
  <c r="J3451" i="1"/>
  <c r="J3452" i="1"/>
  <c r="J3453" i="1"/>
  <c r="J3454" i="1"/>
  <c r="J3455" i="1"/>
  <c r="J3456" i="1"/>
  <c r="J3457" i="1"/>
  <c r="J3458" i="1"/>
  <c r="J3459" i="1"/>
  <c r="J3460" i="1"/>
  <c r="J3461" i="1"/>
  <c r="J3462" i="1"/>
  <c r="J3463" i="1"/>
  <c r="J3464" i="1"/>
  <c r="J3465" i="1"/>
  <c r="J3466" i="1"/>
  <c r="J3467" i="1"/>
  <c r="J3468" i="1"/>
  <c r="J3469" i="1"/>
  <c r="J3470" i="1"/>
  <c r="J3471" i="1"/>
  <c r="J3472" i="1"/>
  <c r="J3473" i="1"/>
  <c r="J3474" i="1"/>
  <c r="J3475" i="1"/>
  <c r="J3476" i="1"/>
  <c r="J3477" i="1"/>
  <c r="J3478" i="1"/>
  <c r="J3479" i="1"/>
  <c r="J3480" i="1"/>
  <c r="J3481" i="1"/>
  <c r="J3482" i="1"/>
  <c r="J3483" i="1"/>
  <c r="J3484" i="1"/>
  <c r="J3485" i="1"/>
  <c r="J3486" i="1"/>
  <c r="J3487" i="1"/>
  <c r="J3488" i="1"/>
  <c r="J3489" i="1"/>
  <c r="J3490" i="1"/>
  <c r="J3491" i="1"/>
  <c r="J3492" i="1"/>
  <c r="J3493" i="1"/>
  <c r="J3494" i="1"/>
  <c r="J3495" i="1"/>
  <c r="J3496" i="1"/>
  <c r="J3497" i="1"/>
  <c r="J3498" i="1"/>
  <c r="J3499" i="1"/>
  <c r="J3500" i="1"/>
  <c r="J3501" i="1"/>
  <c r="J3502" i="1"/>
  <c r="J3503" i="1"/>
  <c r="J3504" i="1"/>
  <c r="J3505" i="1"/>
  <c r="J3506" i="1"/>
  <c r="J3507" i="1"/>
  <c r="J3508" i="1"/>
  <c r="J3509" i="1"/>
  <c r="J3510" i="1"/>
  <c r="J3511" i="1"/>
  <c r="J3512" i="1"/>
  <c r="J3513" i="1"/>
  <c r="J3514" i="1"/>
  <c r="J3515" i="1"/>
  <c r="J3516" i="1"/>
  <c r="J3517" i="1"/>
  <c r="J3518" i="1"/>
  <c r="J3519" i="1"/>
  <c r="J3520" i="1"/>
  <c r="J3521" i="1"/>
  <c r="J3522" i="1"/>
  <c r="J3523" i="1"/>
  <c r="J3524" i="1"/>
  <c r="J3525" i="1"/>
  <c r="J3526" i="1"/>
  <c r="J3527" i="1"/>
  <c r="J3528" i="1"/>
  <c r="J3529" i="1"/>
  <c r="J3530" i="1"/>
  <c r="J3531" i="1"/>
  <c r="J3532" i="1"/>
  <c r="J3533" i="1"/>
  <c r="J3534" i="1"/>
  <c r="J3535" i="1"/>
  <c r="J3536" i="1"/>
  <c r="J3537" i="1"/>
  <c r="J3538" i="1"/>
  <c r="J3539" i="1"/>
  <c r="J3540" i="1"/>
  <c r="J3541" i="1"/>
  <c r="J3542" i="1"/>
  <c r="J3543" i="1"/>
  <c r="J3544" i="1"/>
  <c r="J3545" i="1"/>
  <c r="J3546" i="1"/>
  <c r="J3547" i="1"/>
  <c r="J3548" i="1"/>
  <c r="J3549" i="1"/>
  <c r="J3550" i="1"/>
  <c r="J3551" i="1"/>
  <c r="J3552" i="1"/>
  <c r="J3553" i="1"/>
  <c r="J3554" i="1"/>
  <c r="J3555" i="1"/>
  <c r="J3556" i="1"/>
  <c r="J3557" i="1"/>
  <c r="J3558" i="1"/>
  <c r="J3559" i="1"/>
  <c r="J3560" i="1"/>
  <c r="J3561" i="1"/>
  <c r="J3562" i="1"/>
  <c r="J3563" i="1"/>
  <c r="J3564" i="1"/>
  <c r="J3565" i="1"/>
  <c r="J3566" i="1"/>
  <c r="J3567" i="1"/>
  <c r="J3568" i="1"/>
  <c r="J3569" i="1"/>
  <c r="J3570" i="1"/>
  <c r="J3571" i="1"/>
  <c r="J3572" i="1"/>
  <c r="J3573" i="1"/>
  <c r="J3574" i="1"/>
  <c r="J3575" i="1"/>
  <c r="J3576" i="1"/>
  <c r="J3577" i="1"/>
  <c r="J3578" i="1"/>
  <c r="J3579" i="1"/>
  <c r="J3580" i="1"/>
  <c r="J3581" i="1"/>
  <c r="J3582" i="1"/>
  <c r="J3583" i="1"/>
  <c r="J3584" i="1"/>
  <c r="J3585" i="1"/>
  <c r="J3586" i="1"/>
  <c r="J3587" i="1"/>
  <c r="J3588" i="1"/>
  <c r="J3589" i="1"/>
  <c r="J3590" i="1"/>
  <c r="J3591" i="1"/>
  <c r="J3592" i="1"/>
  <c r="J3593" i="1"/>
  <c r="J3594" i="1"/>
  <c r="J3595" i="1"/>
  <c r="J3596" i="1"/>
  <c r="J3597" i="1"/>
  <c r="J3598" i="1"/>
  <c r="J3599" i="1"/>
  <c r="J3600" i="1"/>
  <c r="J3601" i="1"/>
  <c r="J3602" i="1"/>
  <c r="J3603" i="1"/>
  <c r="J3604" i="1"/>
  <c r="J3605" i="1"/>
  <c r="J3606" i="1"/>
  <c r="J3607" i="1"/>
  <c r="J3608" i="1"/>
  <c r="J3609" i="1"/>
  <c r="J3610" i="1"/>
  <c r="J3611" i="1"/>
  <c r="J3612" i="1"/>
  <c r="J3613" i="1"/>
  <c r="J3614" i="1"/>
  <c r="J3615" i="1"/>
  <c r="J3616" i="1"/>
  <c r="J3617" i="1"/>
  <c r="J3618" i="1"/>
  <c r="J3619" i="1"/>
  <c r="J3620" i="1"/>
  <c r="J3621" i="1"/>
  <c r="J3622" i="1"/>
  <c r="J3623" i="1"/>
  <c r="J3624" i="1"/>
  <c r="J3625" i="1"/>
  <c r="J3626" i="1"/>
  <c r="J3627" i="1"/>
  <c r="J3628" i="1"/>
  <c r="J3629" i="1"/>
  <c r="J3630" i="1"/>
  <c r="J3631" i="1"/>
  <c r="J3632" i="1"/>
  <c r="J3633" i="1"/>
  <c r="J3634" i="1"/>
  <c r="J3635" i="1"/>
  <c r="J3636" i="1"/>
  <c r="J3637" i="1"/>
  <c r="J3638" i="1"/>
  <c r="J3639" i="1"/>
  <c r="J3640" i="1"/>
  <c r="J3641" i="1"/>
  <c r="J3642" i="1"/>
  <c r="J3643" i="1"/>
  <c r="J3644" i="1"/>
  <c r="J3645" i="1"/>
  <c r="J3646" i="1"/>
  <c r="J3647" i="1"/>
  <c r="J3648" i="1"/>
  <c r="J3649" i="1"/>
  <c r="J3650" i="1"/>
  <c r="J3651" i="1"/>
  <c r="J3652" i="1"/>
  <c r="J3653" i="1"/>
  <c r="J3654" i="1"/>
  <c r="J3655" i="1"/>
  <c r="J3656" i="1"/>
  <c r="J3657" i="1"/>
  <c r="J3658" i="1"/>
  <c r="J3659" i="1"/>
  <c r="J3660" i="1"/>
  <c r="J3661" i="1"/>
  <c r="J3662" i="1"/>
  <c r="J3663" i="1"/>
  <c r="J3664" i="1"/>
  <c r="J3665" i="1"/>
  <c r="J3666" i="1"/>
  <c r="J3667" i="1"/>
  <c r="J3668" i="1"/>
  <c r="J3669" i="1"/>
  <c r="J3670" i="1"/>
  <c r="J3671" i="1"/>
  <c r="J3672" i="1"/>
  <c r="J3673" i="1"/>
  <c r="J3674" i="1"/>
  <c r="J3675" i="1"/>
  <c r="J3676" i="1"/>
  <c r="J3677" i="1"/>
  <c r="J3678" i="1"/>
  <c r="J3679" i="1"/>
  <c r="J3680" i="1"/>
  <c r="J3681" i="1"/>
  <c r="J3682" i="1"/>
  <c r="J3683" i="1"/>
  <c r="J3684" i="1"/>
  <c r="J3685" i="1"/>
  <c r="J3686" i="1"/>
  <c r="J3687" i="1"/>
  <c r="J3688" i="1"/>
  <c r="J3689" i="1"/>
  <c r="J3690" i="1"/>
  <c r="J3691" i="1"/>
  <c r="J3692" i="1"/>
  <c r="J3693" i="1"/>
  <c r="J3694" i="1"/>
  <c r="J3695" i="1"/>
  <c r="J3696" i="1"/>
  <c r="J3697" i="1"/>
  <c r="J3698" i="1"/>
  <c r="J3699" i="1"/>
  <c r="J3700" i="1"/>
  <c r="J3701" i="1"/>
  <c r="J3702" i="1"/>
  <c r="J3703" i="1"/>
  <c r="J3704" i="1"/>
  <c r="J3705" i="1"/>
  <c r="J3706" i="1"/>
  <c r="J3707" i="1"/>
  <c r="J3708" i="1"/>
  <c r="J3709" i="1"/>
  <c r="J3710" i="1"/>
  <c r="J3711" i="1"/>
  <c r="J3712" i="1"/>
  <c r="J3713" i="1"/>
  <c r="J3714" i="1"/>
  <c r="J3715" i="1"/>
  <c r="J3716" i="1"/>
  <c r="J3717" i="1"/>
  <c r="J3718" i="1"/>
  <c r="J3719" i="1"/>
  <c r="J3720" i="1"/>
  <c r="J3721" i="1"/>
  <c r="J3722" i="1"/>
  <c r="J3723" i="1"/>
  <c r="J3724" i="1"/>
  <c r="J3725" i="1"/>
  <c r="J3726" i="1"/>
  <c r="J3727" i="1"/>
  <c r="J3728" i="1"/>
  <c r="J3729" i="1"/>
  <c r="J3730" i="1"/>
  <c r="J3731" i="1"/>
  <c r="J3732" i="1"/>
  <c r="J3733" i="1"/>
  <c r="J3734" i="1"/>
  <c r="J3735" i="1"/>
  <c r="J3736" i="1"/>
  <c r="J3737" i="1"/>
  <c r="J3738" i="1"/>
  <c r="J3739" i="1"/>
  <c r="J3740" i="1"/>
  <c r="J3741" i="1"/>
  <c r="J3742" i="1"/>
  <c r="J3743" i="1"/>
  <c r="J3744" i="1"/>
  <c r="J3745" i="1"/>
  <c r="J3746" i="1"/>
  <c r="J3747" i="1"/>
  <c r="J3748" i="1"/>
  <c r="J3749" i="1"/>
  <c r="J3750" i="1"/>
  <c r="J3751" i="1"/>
  <c r="J3752" i="1"/>
  <c r="J3753" i="1"/>
  <c r="J3754" i="1"/>
  <c r="J3755" i="1"/>
  <c r="J3756" i="1"/>
  <c r="J3757" i="1"/>
  <c r="J3758" i="1"/>
  <c r="J3759" i="1"/>
  <c r="J3760" i="1"/>
  <c r="J3761" i="1"/>
  <c r="J3762" i="1"/>
  <c r="J3763" i="1"/>
  <c r="J3764" i="1"/>
  <c r="J3765" i="1"/>
  <c r="J3766" i="1"/>
  <c r="J3767" i="1"/>
  <c r="J3768" i="1"/>
  <c r="J3769" i="1"/>
  <c r="J3770" i="1"/>
  <c r="J3771" i="1"/>
  <c r="J3772" i="1"/>
  <c r="J3773" i="1"/>
  <c r="J3774" i="1"/>
  <c r="J3775" i="1"/>
  <c r="J3776" i="1"/>
  <c r="J3777" i="1"/>
  <c r="J3778" i="1"/>
  <c r="J3779" i="1"/>
  <c r="J3780" i="1"/>
  <c r="J3781" i="1"/>
  <c r="J3782" i="1"/>
  <c r="J3783" i="1"/>
  <c r="J3784" i="1"/>
  <c r="J3785" i="1"/>
  <c r="J3786" i="1"/>
  <c r="J3787" i="1"/>
  <c r="J3788" i="1"/>
  <c r="J3789" i="1"/>
  <c r="J3790" i="1"/>
  <c r="J3791" i="1"/>
  <c r="J3792" i="1"/>
  <c r="J3793" i="1"/>
  <c r="J3794" i="1"/>
  <c r="J3795" i="1"/>
  <c r="J3796" i="1"/>
  <c r="J3797" i="1"/>
  <c r="J3798" i="1"/>
  <c r="J3799" i="1"/>
  <c r="J3800" i="1"/>
  <c r="J3801" i="1"/>
  <c r="J3802" i="1"/>
  <c r="J3803" i="1"/>
  <c r="J3804" i="1"/>
  <c r="J3805" i="1"/>
  <c r="J3806" i="1"/>
  <c r="J3807" i="1"/>
  <c r="J3808" i="1"/>
  <c r="J3809" i="1"/>
  <c r="J3810" i="1"/>
  <c r="J3811" i="1"/>
  <c r="J3812" i="1"/>
  <c r="J3813" i="1"/>
  <c r="J3814" i="1"/>
  <c r="J3815" i="1"/>
  <c r="J3816" i="1"/>
  <c r="J3817" i="1"/>
  <c r="J3818" i="1"/>
  <c r="J3819" i="1"/>
  <c r="J3820" i="1"/>
  <c r="J3821" i="1"/>
  <c r="J3822" i="1"/>
  <c r="J3823" i="1"/>
  <c r="J3824" i="1"/>
  <c r="J3825" i="1"/>
  <c r="J3826" i="1"/>
  <c r="J3827" i="1"/>
  <c r="J3828" i="1"/>
  <c r="J3829" i="1"/>
  <c r="J3830" i="1"/>
  <c r="J3831" i="1"/>
  <c r="J3832" i="1"/>
  <c r="J3833" i="1"/>
  <c r="J3834" i="1"/>
  <c r="J3835" i="1"/>
  <c r="J3836" i="1"/>
  <c r="J3837" i="1"/>
  <c r="J3838" i="1"/>
  <c r="J3839" i="1"/>
  <c r="J3840" i="1"/>
  <c r="J3841" i="1"/>
  <c r="J3842" i="1"/>
  <c r="J3843" i="1"/>
  <c r="J3844" i="1"/>
  <c r="J3845" i="1"/>
  <c r="J3846" i="1"/>
  <c r="J3847" i="1"/>
  <c r="J3848" i="1"/>
  <c r="J3849" i="1"/>
  <c r="J3850" i="1"/>
  <c r="J3851" i="1"/>
  <c r="J3852" i="1"/>
  <c r="J3853" i="1"/>
  <c r="J3854" i="1"/>
  <c r="J3855" i="1"/>
  <c r="J3856" i="1"/>
  <c r="J3857" i="1"/>
  <c r="J3858" i="1"/>
  <c r="J3859" i="1"/>
  <c r="J3860" i="1"/>
  <c r="J3861" i="1"/>
  <c r="J3862" i="1"/>
  <c r="J3863" i="1"/>
  <c r="J3864" i="1"/>
  <c r="J3865" i="1"/>
  <c r="J3866" i="1"/>
  <c r="J3867" i="1"/>
  <c r="J3868" i="1"/>
  <c r="J3869" i="1"/>
  <c r="J3870" i="1"/>
  <c r="J3871" i="1"/>
  <c r="J3872" i="1"/>
  <c r="J3873" i="1"/>
  <c r="J3874" i="1"/>
  <c r="J3875" i="1"/>
  <c r="J3876" i="1"/>
  <c r="J3877" i="1"/>
  <c r="J3878" i="1"/>
  <c r="J3879" i="1"/>
  <c r="J3880" i="1"/>
  <c r="J3881" i="1"/>
  <c r="J3882" i="1"/>
  <c r="J3883" i="1"/>
  <c r="J3884" i="1"/>
  <c r="J3885" i="1"/>
  <c r="J3886" i="1"/>
  <c r="J3887" i="1"/>
  <c r="J3888" i="1"/>
  <c r="J3889" i="1"/>
  <c r="J3890" i="1"/>
  <c r="J3891" i="1"/>
  <c r="J3892" i="1"/>
  <c r="J3893" i="1"/>
  <c r="J3894" i="1"/>
  <c r="J3895" i="1"/>
  <c r="J3896" i="1"/>
  <c r="J3897" i="1"/>
  <c r="J3898" i="1"/>
  <c r="J3899" i="1"/>
  <c r="J3900" i="1"/>
  <c r="J3901" i="1"/>
  <c r="J3902" i="1"/>
  <c r="J3903" i="1"/>
  <c r="J3904" i="1"/>
  <c r="J3905" i="1"/>
  <c r="J3906" i="1"/>
  <c r="J3907" i="1"/>
  <c r="J3908" i="1"/>
  <c r="J3909" i="1"/>
  <c r="J3910" i="1"/>
  <c r="J3911" i="1"/>
  <c r="J3912" i="1"/>
  <c r="J3913" i="1"/>
  <c r="J3914" i="1"/>
  <c r="J3915" i="1"/>
  <c r="J3916" i="1"/>
  <c r="J3917" i="1"/>
  <c r="J3918" i="1"/>
  <c r="J3919" i="1"/>
  <c r="J3920" i="1"/>
  <c r="J3921" i="1"/>
  <c r="J3922" i="1"/>
  <c r="J3923" i="1"/>
  <c r="J3924" i="1"/>
  <c r="J3925" i="1"/>
  <c r="J3926" i="1"/>
  <c r="J3928" i="1"/>
  <c r="J3929" i="1"/>
  <c r="J3930" i="1"/>
  <c r="J3931" i="1"/>
  <c r="J3932" i="1"/>
  <c r="J3933" i="1"/>
  <c r="J3934" i="1"/>
  <c r="J3935" i="1"/>
  <c r="J3936" i="1"/>
  <c r="J3937" i="1"/>
  <c r="J3938" i="1"/>
  <c r="J3939" i="1"/>
  <c r="J3940" i="1"/>
  <c r="J3941" i="1"/>
  <c r="J3942" i="1"/>
  <c r="J3943" i="1"/>
  <c r="J3944" i="1"/>
  <c r="J3945" i="1"/>
  <c r="J3946" i="1"/>
  <c r="J3947" i="1"/>
  <c r="J3948" i="1"/>
  <c r="J3949" i="1"/>
  <c r="J3950" i="1"/>
  <c r="J3951" i="1"/>
  <c r="J3952" i="1"/>
  <c r="J3953" i="1"/>
  <c r="J3954" i="1"/>
  <c r="J3955" i="1"/>
  <c r="J3956" i="1"/>
  <c r="J3957" i="1"/>
  <c r="J3958" i="1"/>
  <c r="J3959" i="1"/>
  <c r="J3960" i="1"/>
  <c r="J3961" i="1"/>
  <c r="J3962" i="1"/>
  <c r="J3963" i="1"/>
  <c r="J3964" i="1"/>
  <c r="J3965" i="1"/>
  <c r="J3966" i="1"/>
  <c r="J3967" i="1"/>
  <c r="J3968" i="1"/>
  <c r="J3969" i="1"/>
  <c r="J3970" i="1"/>
  <c r="J3971" i="1"/>
  <c r="J3972" i="1"/>
  <c r="J3973" i="1"/>
  <c r="J3974" i="1"/>
  <c r="J3975" i="1"/>
  <c r="J3976" i="1"/>
  <c r="J3978" i="1"/>
  <c r="J3979" i="1"/>
  <c r="J3980" i="1"/>
  <c r="J3981" i="1"/>
  <c r="J3982" i="1"/>
  <c r="J3983" i="1"/>
  <c r="J3984" i="1"/>
  <c r="J3985" i="1"/>
  <c r="J3986" i="1"/>
  <c r="J3987" i="1"/>
  <c r="J3988" i="1"/>
  <c r="J3989" i="1"/>
  <c r="J3990" i="1"/>
  <c r="J3991" i="1"/>
  <c r="J3992" i="1"/>
  <c r="J3993" i="1"/>
  <c r="J3994" i="1"/>
  <c r="J3995" i="1"/>
  <c r="J3996" i="1"/>
  <c r="J3997" i="1"/>
  <c r="J3998" i="1"/>
  <c r="J3999" i="1"/>
  <c r="J4000" i="1"/>
  <c r="J4001" i="1"/>
  <c r="J4002" i="1"/>
  <c r="J4003" i="1"/>
  <c r="J4004" i="1"/>
  <c r="J4005" i="1"/>
  <c r="J4006" i="1"/>
  <c r="J4007" i="1"/>
  <c r="J4008" i="1"/>
  <c r="J4009" i="1"/>
  <c r="J4010" i="1"/>
  <c r="J4011" i="1"/>
  <c r="J4012" i="1"/>
  <c r="J4013" i="1"/>
  <c r="J4014" i="1"/>
  <c r="J4015" i="1"/>
  <c r="J4016" i="1"/>
  <c r="J4017" i="1"/>
  <c r="J4018" i="1"/>
  <c r="J4019" i="1"/>
  <c r="J4020" i="1"/>
  <c r="J4021" i="1"/>
  <c r="J4022" i="1"/>
  <c r="J4023" i="1"/>
  <c r="J4024" i="1"/>
  <c r="J4025" i="1"/>
  <c r="J4026" i="1"/>
  <c r="J4027" i="1"/>
  <c r="J4028" i="1"/>
  <c r="J4029" i="1"/>
  <c r="J4030" i="1"/>
  <c r="J4031" i="1"/>
  <c r="J4032" i="1"/>
  <c r="J4033" i="1"/>
  <c r="J4034" i="1"/>
  <c r="J4035" i="1"/>
  <c r="J4036" i="1"/>
  <c r="J4037" i="1"/>
  <c r="J4038" i="1"/>
  <c r="J4039" i="1"/>
  <c r="J4040" i="1"/>
  <c r="J4041" i="1"/>
  <c r="J4042" i="1"/>
  <c r="J4043" i="1"/>
  <c r="J4044" i="1"/>
  <c r="J4045" i="1"/>
  <c r="J4046" i="1"/>
  <c r="J4047" i="1"/>
  <c r="J4048" i="1"/>
  <c r="J4049" i="1"/>
  <c r="J4050" i="1"/>
  <c r="J4051" i="1"/>
  <c r="J4052" i="1"/>
  <c r="J4053" i="1"/>
  <c r="J4056" i="1"/>
  <c r="J4057" i="1"/>
  <c r="J4058" i="1"/>
  <c r="J4059" i="1"/>
  <c r="J4060" i="1"/>
  <c r="J4061" i="1"/>
  <c r="J4062" i="1"/>
  <c r="J4063" i="1"/>
  <c r="J4064" i="1"/>
  <c r="J4065" i="1"/>
  <c r="J4066" i="1"/>
  <c r="J4067" i="1"/>
  <c r="J4068" i="1"/>
  <c r="J4069" i="1"/>
  <c r="J4070" i="1"/>
  <c r="J4071" i="1"/>
  <c r="J4072" i="1"/>
  <c r="J4073" i="1"/>
  <c r="J4074" i="1"/>
  <c r="J4075" i="1"/>
  <c r="J4076" i="1"/>
  <c r="J4077" i="1"/>
  <c r="J4078" i="1"/>
  <c r="J4079" i="1"/>
  <c r="J4080" i="1"/>
  <c r="J4081" i="1"/>
  <c r="J4082" i="1"/>
  <c r="J4083" i="1"/>
  <c r="J4084" i="1"/>
  <c r="J4085" i="1"/>
  <c r="J4086" i="1"/>
  <c r="J4087" i="1"/>
  <c r="J4088" i="1"/>
  <c r="J4089" i="1"/>
  <c r="J4090" i="1"/>
  <c r="J4091" i="1"/>
  <c r="J4092" i="1"/>
  <c r="J4093" i="1"/>
  <c r="J4094" i="1"/>
  <c r="J4095" i="1"/>
  <c r="J4096" i="1"/>
  <c r="J4097" i="1"/>
  <c r="J4098" i="1"/>
  <c r="J4099" i="1"/>
  <c r="J4100" i="1"/>
  <c r="J4101" i="1"/>
  <c r="J4102" i="1"/>
  <c r="J4103" i="1"/>
  <c r="J4104" i="1"/>
  <c r="J4105" i="1"/>
  <c r="J4106" i="1"/>
  <c r="J4107" i="1"/>
  <c r="J4108" i="1"/>
  <c r="J4109" i="1"/>
  <c r="J4110" i="1"/>
  <c r="J4111" i="1"/>
  <c r="J4112" i="1"/>
  <c r="J4113" i="1"/>
  <c r="J4114" i="1"/>
  <c r="J4115" i="1"/>
  <c r="J4116" i="1"/>
  <c r="J4117" i="1"/>
  <c r="J4118" i="1"/>
  <c r="J4119" i="1"/>
  <c r="J4120" i="1"/>
  <c r="J4121" i="1"/>
  <c r="J4122" i="1"/>
  <c r="J4123" i="1"/>
  <c r="J4124" i="1"/>
  <c r="J4125" i="1"/>
  <c r="J4126" i="1"/>
  <c r="J4127" i="1"/>
  <c r="J4128" i="1"/>
  <c r="J4129" i="1"/>
  <c r="J4130" i="1"/>
  <c r="J4131" i="1"/>
  <c r="J4132" i="1"/>
  <c r="J4133" i="1"/>
  <c r="J4134" i="1"/>
  <c r="J4135" i="1"/>
  <c r="J4136" i="1"/>
  <c r="J4137" i="1"/>
  <c r="J4138" i="1"/>
  <c r="J4139" i="1"/>
  <c r="J4140" i="1"/>
  <c r="J4141" i="1"/>
  <c r="J4142" i="1"/>
  <c r="J4143" i="1"/>
  <c r="J4144" i="1"/>
  <c r="J4145" i="1"/>
  <c r="J4146" i="1"/>
  <c r="J4147" i="1"/>
  <c r="J4148" i="1"/>
  <c r="J4149" i="1"/>
  <c r="J4150" i="1"/>
  <c r="J4151" i="1"/>
  <c r="J4152" i="1"/>
  <c r="J4153" i="1"/>
  <c r="J4154" i="1"/>
  <c r="J4155" i="1"/>
  <c r="J4156" i="1"/>
  <c r="J4158" i="1"/>
  <c r="J4159" i="1"/>
  <c r="J4160" i="1"/>
  <c r="J4161" i="1"/>
  <c r="J4162" i="1"/>
  <c r="J4163" i="1"/>
  <c r="J4164" i="1"/>
  <c r="J4165" i="1"/>
  <c r="J4166" i="1"/>
  <c r="J4167" i="1"/>
  <c r="J4168" i="1"/>
  <c r="J4169" i="1"/>
  <c r="J4170" i="1"/>
  <c r="J4171" i="1"/>
  <c r="J4172" i="1"/>
  <c r="J4173" i="1"/>
  <c r="J4174" i="1"/>
  <c r="J4175" i="1"/>
  <c r="J4176" i="1"/>
  <c r="J4177" i="1"/>
  <c r="J4178" i="1"/>
  <c r="J4180" i="1"/>
  <c r="J4181" i="1"/>
  <c r="J4182" i="1"/>
  <c r="J4183" i="1"/>
  <c r="J4184" i="1"/>
  <c r="J4185" i="1"/>
  <c r="J4186" i="1"/>
  <c r="J4187" i="1"/>
  <c r="J4188" i="1"/>
  <c r="J4189" i="1"/>
  <c r="J4190" i="1"/>
  <c r="J4191" i="1"/>
  <c r="J4192" i="1"/>
  <c r="J4193" i="1"/>
  <c r="J4194" i="1"/>
  <c r="J4195" i="1"/>
  <c r="J4196" i="1"/>
  <c r="J4197" i="1"/>
  <c r="J4198" i="1"/>
  <c r="J4199" i="1"/>
  <c r="J4200" i="1"/>
  <c r="J4201" i="1"/>
  <c r="J4202" i="1"/>
  <c r="J4203" i="1"/>
  <c r="J4204" i="1"/>
  <c r="J4205" i="1"/>
  <c r="J4206" i="1"/>
  <c r="J4207" i="1"/>
  <c r="J4208" i="1"/>
  <c r="J4209" i="1"/>
  <c r="J4210" i="1"/>
  <c r="J4211" i="1"/>
  <c r="J4212" i="1"/>
  <c r="J4213" i="1"/>
  <c r="J4214" i="1"/>
  <c r="J4215" i="1"/>
  <c r="J4216" i="1"/>
  <c r="J4217" i="1"/>
  <c r="J4218" i="1"/>
  <c r="J4219" i="1"/>
  <c r="J4220" i="1"/>
  <c r="J4221" i="1"/>
  <c r="J4222" i="1"/>
  <c r="J4223" i="1"/>
  <c r="J4224" i="1"/>
  <c r="J4226" i="1"/>
  <c r="J4227" i="1"/>
  <c r="J4228" i="1"/>
  <c r="J4229" i="1"/>
  <c r="J4230" i="1"/>
  <c r="J4231" i="1"/>
  <c r="J4233" i="1"/>
  <c r="J4234" i="1"/>
  <c r="J4235" i="1"/>
  <c r="J4236" i="1"/>
  <c r="J4237" i="1"/>
  <c r="J4238" i="1"/>
  <c r="J4239" i="1"/>
  <c r="J4240" i="1"/>
  <c r="J4241" i="1"/>
  <c r="J4242" i="1"/>
  <c r="J4243" i="1"/>
  <c r="J4244" i="1"/>
  <c r="J4245" i="1"/>
  <c r="J4246" i="1"/>
  <c r="J4247" i="1"/>
  <c r="J4248" i="1"/>
  <c r="J4249" i="1"/>
  <c r="J4250" i="1"/>
  <c r="J4251" i="1"/>
  <c r="J4252" i="1"/>
  <c r="J4253" i="1"/>
  <c r="J4254" i="1"/>
  <c r="J4255" i="1"/>
  <c r="J4256" i="1"/>
  <c r="J4257" i="1"/>
  <c r="J4258" i="1"/>
  <c r="J4259" i="1"/>
  <c r="J4260" i="1"/>
  <c r="J4261" i="1"/>
  <c r="J4262" i="1"/>
  <c r="J4263" i="1"/>
  <c r="J4264" i="1"/>
  <c r="J4265" i="1"/>
  <c r="J4266" i="1"/>
  <c r="J4267" i="1"/>
  <c r="J4268" i="1"/>
  <c r="J4269" i="1"/>
  <c r="J4270" i="1"/>
  <c r="J4271" i="1"/>
  <c r="J4272" i="1"/>
  <c r="J4273" i="1"/>
  <c r="J4274" i="1"/>
  <c r="J4275" i="1"/>
  <c r="J4276" i="1"/>
  <c r="J4277" i="1"/>
  <c r="J4278" i="1"/>
  <c r="J4279" i="1"/>
  <c r="J4280" i="1"/>
  <c r="J4281" i="1"/>
  <c r="J4282" i="1"/>
  <c r="J4283" i="1"/>
  <c r="J4284" i="1"/>
  <c r="J4285" i="1"/>
  <c r="J4286" i="1"/>
  <c r="J4287" i="1"/>
  <c r="J4288" i="1"/>
  <c r="J4289" i="1"/>
  <c r="J4290" i="1"/>
  <c r="J4291" i="1"/>
  <c r="J4292" i="1"/>
  <c r="J4293" i="1"/>
  <c r="J4294" i="1"/>
  <c r="J4295" i="1"/>
  <c r="J4296" i="1"/>
  <c r="J4298" i="1"/>
  <c r="J4299" i="1"/>
  <c r="J4300" i="1"/>
  <c r="J4301" i="1"/>
  <c r="J4302" i="1"/>
  <c r="J4303" i="1"/>
  <c r="J4304" i="1"/>
  <c r="J4305" i="1"/>
  <c r="J4306" i="1"/>
  <c r="J4307" i="1"/>
  <c r="J4308" i="1"/>
  <c r="J4309" i="1"/>
  <c r="J4310" i="1"/>
  <c r="J4311" i="1"/>
  <c r="J4312" i="1"/>
  <c r="J4313" i="1"/>
  <c r="J4314" i="1"/>
  <c r="J4315" i="1"/>
  <c r="J4316" i="1"/>
  <c r="J4317" i="1"/>
  <c r="J4318" i="1"/>
  <c r="J4319" i="1"/>
  <c r="J4320" i="1"/>
  <c r="J4321" i="1"/>
  <c r="J4322" i="1"/>
  <c r="J4323" i="1"/>
  <c r="J4324" i="1"/>
  <c r="J4325" i="1"/>
  <c r="J4326" i="1"/>
  <c r="J4327" i="1"/>
  <c r="J4328" i="1"/>
  <c r="J4329" i="1"/>
  <c r="J4330" i="1"/>
  <c r="J4331" i="1"/>
  <c r="J4332" i="1"/>
  <c r="J4333" i="1"/>
  <c r="J4334" i="1"/>
  <c r="J4335" i="1"/>
  <c r="J4336" i="1"/>
  <c r="J4337" i="1"/>
  <c r="J4338" i="1"/>
  <c r="J4339" i="1"/>
  <c r="J4340" i="1"/>
  <c r="J4341" i="1"/>
  <c r="J4342" i="1"/>
  <c r="J4343" i="1"/>
  <c r="J4344" i="1"/>
  <c r="J4345" i="1"/>
  <c r="J4346" i="1"/>
  <c r="J4347" i="1"/>
  <c r="J4348" i="1"/>
  <c r="J4349" i="1"/>
  <c r="J4350" i="1"/>
  <c r="J4351" i="1"/>
  <c r="J4352" i="1"/>
  <c r="J4353" i="1"/>
  <c r="J4354" i="1"/>
  <c r="J4355" i="1"/>
  <c r="J4356" i="1"/>
  <c r="J4357" i="1"/>
  <c r="J4358" i="1"/>
  <c r="J4359" i="1"/>
  <c r="J4360" i="1"/>
  <c r="J4361" i="1"/>
  <c r="J4362" i="1"/>
  <c r="J4363" i="1"/>
  <c r="J4364" i="1"/>
  <c r="J4365" i="1"/>
  <c r="J4366" i="1"/>
  <c r="J4367" i="1"/>
  <c r="J4368" i="1"/>
  <c r="J4369" i="1"/>
  <c r="J4370" i="1"/>
  <c r="J4371" i="1"/>
  <c r="J4372" i="1"/>
  <c r="J4373" i="1"/>
  <c r="J4374" i="1"/>
  <c r="J4375" i="1"/>
  <c r="J4376" i="1"/>
  <c r="J4377" i="1"/>
  <c r="J4378" i="1"/>
  <c r="J4379" i="1"/>
  <c r="J4380" i="1"/>
  <c r="J4381" i="1"/>
  <c r="J4382" i="1"/>
  <c r="J4383" i="1"/>
  <c r="J4384" i="1"/>
  <c r="J4385" i="1"/>
  <c r="J4386" i="1"/>
  <c r="J4387" i="1"/>
  <c r="J4388" i="1"/>
  <c r="J4389" i="1"/>
  <c r="J4390" i="1"/>
  <c r="J4391" i="1"/>
  <c r="J4392" i="1"/>
  <c r="J4393" i="1"/>
  <c r="J4394" i="1"/>
  <c r="J4395" i="1"/>
  <c r="J4396" i="1"/>
  <c r="J4397" i="1"/>
  <c r="J4398" i="1"/>
  <c r="J4399" i="1"/>
  <c r="J4400" i="1"/>
  <c r="J4401" i="1"/>
  <c r="J4402" i="1"/>
  <c r="J4403" i="1"/>
  <c r="J4404" i="1"/>
  <c r="J4405" i="1"/>
  <c r="J4406" i="1"/>
  <c r="J4407" i="1"/>
  <c r="J4408" i="1"/>
  <c r="J4409" i="1"/>
  <c r="J4410" i="1"/>
  <c r="J4411" i="1"/>
  <c r="J4412" i="1"/>
  <c r="J4413" i="1"/>
  <c r="J4414" i="1"/>
  <c r="J4415" i="1"/>
  <c r="J4416" i="1"/>
  <c r="J4417" i="1"/>
  <c r="J4418" i="1"/>
  <c r="J4419" i="1"/>
  <c r="J4420" i="1"/>
  <c r="J4421" i="1"/>
  <c r="J4422" i="1"/>
  <c r="J4423" i="1"/>
  <c r="J4424" i="1"/>
  <c r="J4425" i="1"/>
  <c r="J4426" i="1"/>
  <c r="J4427" i="1"/>
  <c r="J4428" i="1"/>
  <c r="J4429" i="1"/>
  <c r="J4430" i="1"/>
  <c r="J4431" i="1"/>
  <c r="J4432" i="1"/>
  <c r="J4433" i="1"/>
  <c r="J4434" i="1"/>
  <c r="J4435" i="1"/>
  <c r="J4436" i="1"/>
  <c r="J4437" i="1"/>
  <c r="J4438" i="1"/>
  <c r="J4439" i="1"/>
  <c r="J4440" i="1"/>
  <c r="J4441" i="1"/>
  <c r="J4442" i="1"/>
  <c r="J4443" i="1"/>
  <c r="J4444" i="1"/>
  <c r="J4445" i="1"/>
  <c r="J4446" i="1"/>
  <c r="J4447" i="1"/>
  <c r="J4448" i="1"/>
  <c r="J4449" i="1"/>
  <c r="J4450" i="1"/>
  <c r="J4451" i="1"/>
  <c r="J4452" i="1"/>
  <c r="J4453" i="1"/>
  <c r="J4454" i="1"/>
  <c r="J4455" i="1"/>
  <c r="J4456" i="1"/>
  <c r="J4457" i="1"/>
  <c r="J4458" i="1"/>
  <c r="J4459" i="1"/>
  <c r="J4460" i="1"/>
  <c r="J4461" i="1"/>
  <c r="J4462" i="1"/>
  <c r="J4463" i="1"/>
  <c r="J4464" i="1"/>
  <c r="J4465" i="1"/>
  <c r="J4466" i="1"/>
  <c r="J4467" i="1"/>
  <c r="J4468" i="1"/>
  <c r="J4469" i="1"/>
  <c r="J4470" i="1"/>
  <c r="J4471" i="1"/>
  <c r="J4472" i="1"/>
  <c r="J4473" i="1"/>
  <c r="J4474" i="1"/>
  <c r="J4475" i="1"/>
  <c r="J4476" i="1"/>
  <c r="J4477" i="1"/>
  <c r="J4478" i="1"/>
  <c r="J4479" i="1"/>
  <c r="J4480" i="1"/>
  <c r="J4481" i="1"/>
  <c r="J4482" i="1"/>
  <c r="J4483" i="1"/>
  <c r="J4484" i="1"/>
  <c r="J4485" i="1"/>
  <c r="J4486" i="1"/>
  <c r="J4487" i="1"/>
  <c r="J4488" i="1"/>
  <c r="J4489" i="1"/>
  <c r="J4490" i="1"/>
  <c r="J4491" i="1"/>
  <c r="J4492" i="1"/>
  <c r="J4493" i="1"/>
  <c r="J4494" i="1"/>
  <c r="J4495" i="1"/>
  <c r="J4496" i="1"/>
  <c r="J4498" i="1"/>
  <c r="J4499" i="1"/>
  <c r="J4500" i="1"/>
  <c r="J4501" i="1"/>
  <c r="J4502" i="1"/>
  <c r="J4503" i="1"/>
  <c r="J4504" i="1"/>
  <c r="J4505" i="1"/>
  <c r="J4506" i="1"/>
  <c r="J4507" i="1"/>
  <c r="J4508" i="1"/>
  <c r="J4509" i="1"/>
  <c r="J4510" i="1"/>
  <c r="J4511" i="1"/>
  <c r="J4512" i="1"/>
  <c r="J4513" i="1"/>
  <c r="J4514" i="1"/>
  <c r="J4515" i="1"/>
  <c r="J4516" i="1"/>
  <c r="J4517" i="1"/>
  <c r="J4518" i="1"/>
  <c r="J4519" i="1"/>
  <c r="J4520" i="1"/>
  <c r="J4521" i="1"/>
  <c r="J4522" i="1"/>
  <c r="J4523" i="1"/>
  <c r="J4524" i="1"/>
  <c r="J4525" i="1"/>
  <c r="J4526" i="1"/>
  <c r="J4527" i="1"/>
  <c r="J4528" i="1"/>
  <c r="J4529" i="1"/>
  <c r="J4530" i="1"/>
  <c r="J4531" i="1"/>
  <c r="J4532" i="1"/>
  <c r="J4533" i="1"/>
  <c r="J4534" i="1"/>
  <c r="J4535" i="1"/>
  <c r="J4536" i="1"/>
  <c r="J4537" i="1"/>
  <c r="J4538" i="1"/>
  <c r="J4539" i="1"/>
  <c r="J4540" i="1"/>
  <c r="J4541" i="1"/>
  <c r="J4542" i="1"/>
  <c r="J4543" i="1"/>
  <c r="J4544" i="1"/>
  <c r="J4545" i="1"/>
  <c r="J4546" i="1"/>
  <c r="J4547" i="1"/>
  <c r="J4548" i="1"/>
  <c r="J4549" i="1"/>
  <c r="J4550" i="1"/>
  <c r="J4551" i="1"/>
  <c r="J4552" i="1"/>
  <c r="J4553" i="1"/>
  <c r="J4554" i="1"/>
  <c r="J4555" i="1"/>
  <c r="J4556" i="1"/>
  <c r="J4557" i="1"/>
  <c r="J4558" i="1"/>
  <c r="J4559" i="1"/>
  <c r="J4560" i="1"/>
  <c r="J4561" i="1"/>
  <c r="J4562" i="1"/>
  <c r="J4563" i="1"/>
  <c r="J4564" i="1"/>
  <c r="J4565" i="1"/>
  <c r="J4566" i="1"/>
  <c r="J4567" i="1"/>
  <c r="J4568" i="1"/>
  <c r="J4569" i="1"/>
  <c r="J4570" i="1"/>
  <c r="J4571" i="1"/>
  <c r="J4572" i="1"/>
  <c r="J4573" i="1"/>
  <c r="J4574" i="1"/>
  <c r="J4575" i="1"/>
  <c r="J4576" i="1"/>
  <c r="J4577" i="1"/>
  <c r="J4578" i="1"/>
  <c r="J4579" i="1"/>
  <c r="J4580" i="1"/>
  <c r="J4581" i="1"/>
  <c r="J4582" i="1"/>
  <c r="J4583" i="1"/>
  <c r="J4584" i="1"/>
  <c r="J4585" i="1"/>
  <c r="J4586" i="1"/>
  <c r="J4587" i="1"/>
  <c r="J4588" i="1"/>
  <c r="J4589" i="1"/>
  <c r="J4590" i="1"/>
  <c r="J4591" i="1"/>
  <c r="J4592" i="1"/>
  <c r="J4593" i="1"/>
  <c r="J4594" i="1"/>
  <c r="J4595" i="1"/>
  <c r="J4596" i="1"/>
  <c r="J4597" i="1"/>
  <c r="J4598" i="1"/>
  <c r="J4599" i="1"/>
  <c r="J4600" i="1"/>
  <c r="J4601" i="1"/>
  <c r="J4602" i="1"/>
  <c r="J4603" i="1"/>
  <c r="J4604" i="1"/>
  <c r="J4605" i="1"/>
  <c r="J4606" i="1"/>
  <c r="J4607" i="1"/>
  <c r="J4608" i="1"/>
  <c r="J4609" i="1"/>
  <c r="J4610" i="1"/>
  <c r="J4611" i="1"/>
  <c r="J4612" i="1"/>
  <c r="J4613" i="1"/>
  <c r="J4614" i="1"/>
  <c r="J4615" i="1"/>
  <c r="J4616" i="1"/>
  <c r="J4617" i="1"/>
  <c r="J4618" i="1"/>
  <c r="J4619" i="1"/>
  <c r="J4620" i="1"/>
  <c r="J4621" i="1"/>
  <c r="J4622" i="1"/>
  <c r="J4623" i="1"/>
  <c r="J4624" i="1"/>
  <c r="J4625" i="1"/>
  <c r="J4626" i="1"/>
  <c r="J4627" i="1"/>
  <c r="J4628" i="1"/>
  <c r="J4629" i="1"/>
  <c r="J4630" i="1"/>
  <c r="J4631" i="1"/>
  <c r="J4632" i="1"/>
  <c r="J4633" i="1"/>
  <c r="J4634" i="1"/>
  <c r="J4635" i="1"/>
  <c r="J4636" i="1"/>
  <c r="J4637" i="1"/>
  <c r="J4638" i="1"/>
  <c r="J4639" i="1"/>
  <c r="J4640" i="1"/>
  <c r="J4641" i="1"/>
  <c r="J4642" i="1"/>
  <c r="J4643" i="1"/>
  <c r="J4644" i="1"/>
  <c r="J4645" i="1"/>
  <c r="J4646" i="1"/>
  <c r="J4647" i="1"/>
  <c r="J4648" i="1"/>
  <c r="J4649" i="1"/>
  <c r="J4650" i="1"/>
  <c r="J4651" i="1"/>
  <c r="J4652" i="1"/>
  <c r="J4653" i="1"/>
  <c r="J4654" i="1"/>
  <c r="J4655" i="1"/>
  <c r="J4656" i="1"/>
  <c r="J4657" i="1"/>
  <c r="J4658" i="1"/>
  <c r="J4659" i="1"/>
  <c r="J4660" i="1"/>
  <c r="J4661" i="1"/>
  <c r="J4662" i="1"/>
  <c r="J4663" i="1"/>
  <c r="J4664" i="1"/>
  <c r="J4665" i="1"/>
  <c r="J4666" i="1"/>
  <c r="J4667" i="1"/>
  <c r="J4668" i="1"/>
  <c r="J4669" i="1"/>
  <c r="J4670" i="1"/>
  <c r="J4671" i="1"/>
  <c r="J4672" i="1"/>
  <c r="J4673" i="1"/>
  <c r="J4674" i="1"/>
  <c r="J4675" i="1"/>
  <c r="J4676" i="1"/>
  <c r="J4677" i="1"/>
  <c r="J4678" i="1"/>
  <c r="J4679" i="1"/>
  <c r="J4680" i="1"/>
  <c r="J4681" i="1"/>
  <c r="J4682" i="1"/>
  <c r="J4683" i="1"/>
  <c r="J4684" i="1"/>
  <c r="J4685" i="1"/>
  <c r="J4686" i="1"/>
  <c r="J4687" i="1"/>
  <c r="J4688" i="1"/>
  <c r="J4689" i="1"/>
  <c r="J4690" i="1"/>
  <c r="J4691" i="1"/>
  <c r="J4692" i="1"/>
  <c r="J4693" i="1"/>
  <c r="J4694" i="1"/>
  <c r="J4695" i="1"/>
  <c r="J4696" i="1"/>
  <c r="J4697" i="1"/>
  <c r="J4698" i="1"/>
  <c r="J4699" i="1"/>
  <c r="J4700" i="1"/>
  <c r="J4701" i="1"/>
  <c r="J4702" i="1"/>
  <c r="J4703" i="1"/>
  <c r="J4704" i="1"/>
  <c r="J4705" i="1"/>
  <c r="J4706" i="1"/>
  <c r="J4707" i="1"/>
  <c r="J4708" i="1"/>
  <c r="J4709" i="1"/>
  <c r="J4710" i="1"/>
  <c r="J4711" i="1"/>
  <c r="J4712" i="1"/>
  <c r="J4713" i="1"/>
  <c r="J4714" i="1"/>
  <c r="J4715" i="1"/>
  <c r="J4716" i="1"/>
  <c r="J4717" i="1"/>
  <c r="J4718" i="1"/>
  <c r="J4719" i="1"/>
  <c r="J4720" i="1"/>
  <c r="J4721" i="1"/>
  <c r="J4722" i="1"/>
  <c r="J4723" i="1"/>
  <c r="J4724" i="1"/>
  <c r="J4725" i="1"/>
  <c r="J4726" i="1"/>
  <c r="J4727" i="1"/>
  <c r="J4728" i="1"/>
  <c r="J4729" i="1"/>
  <c r="J4730" i="1"/>
  <c r="J4731" i="1"/>
  <c r="J4732" i="1"/>
  <c r="J4733" i="1"/>
  <c r="J4734" i="1"/>
  <c r="J4735" i="1"/>
  <c r="J4736" i="1"/>
  <c r="J4737" i="1"/>
  <c r="J4738" i="1"/>
  <c r="J4739" i="1"/>
  <c r="J4740" i="1"/>
  <c r="J4741" i="1"/>
  <c r="J4742" i="1"/>
  <c r="J4743" i="1"/>
  <c r="J4744" i="1"/>
  <c r="J4745" i="1"/>
  <c r="J4746" i="1"/>
  <c r="J4747" i="1"/>
  <c r="J4748" i="1"/>
  <c r="J4749" i="1"/>
  <c r="J4750" i="1"/>
  <c r="J4751" i="1"/>
  <c r="J4752" i="1"/>
  <c r="J4753" i="1"/>
  <c r="J4754" i="1"/>
  <c r="J4755" i="1"/>
  <c r="J4756" i="1"/>
  <c r="J4757" i="1"/>
  <c r="J4758" i="1"/>
  <c r="J4759" i="1"/>
  <c r="J4760" i="1"/>
  <c r="J4761" i="1"/>
  <c r="J4762" i="1"/>
  <c r="J4764" i="1"/>
  <c r="J4765" i="1"/>
  <c r="J4766" i="1"/>
  <c r="J4767" i="1"/>
  <c r="J4768" i="1"/>
  <c r="J4769" i="1"/>
  <c r="J4770" i="1"/>
  <c r="J4771" i="1"/>
  <c r="J4772" i="1"/>
  <c r="J4773" i="1"/>
  <c r="J4774" i="1"/>
  <c r="J4775" i="1"/>
  <c r="J4776" i="1"/>
  <c r="J4777" i="1"/>
  <c r="J4778" i="1"/>
  <c r="J4779" i="1"/>
  <c r="J4780" i="1"/>
  <c r="J4781" i="1"/>
  <c r="J4782" i="1"/>
  <c r="J4783" i="1"/>
  <c r="J4784" i="1"/>
  <c r="J4785" i="1"/>
  <c r="J4786" i="1"/>
  <c r="J4787" i="1"/>
  <c r="J4788" i="1"/>
  <c r="J4789" i="1"/>
  <c r="J4790" i="1"/>
  <c r="J4791" i="1"/>
  <c r="J4792" i="1"/>
  <c r="J4793" i="1"/>
  <c r="J4794" i="1"/>
  <c r="J4795" i="1"/>
  <c r="J4796" i="1"/>
  <c r="J4797" i="1"/>
  <c r="J4798" i="1"/>
  <c r="J4799" i="1"/>
  <c r="J4800" i="1"/>
  <c r="J4801" i="1"/>
  <c r="J4802" i="1"/>
  <c r="J4803" i="1"/>
  <c r="J4804" i="1"/>
  <c r="J4805" i="1"/>
  <c r="J4806" i="1"/>
  <c r="J4807" i="1"/>
  <c r="J4808" i="1"/>
  <c r="J4809" i="1"/>
  <c r="J4810" i="1"/>
  <c r="J4811" i="1"/>
  <c r="J4812" i="1"/>
  <c r="J4813" i="1"/>
  <c r="J4814" i="1"/>
  <c r="J4815" i="1"/>
  <c r="J4816" i="1"/>
  <c r="J4817" i="1"/>
  <c r="J4818" i="1"/>
  <c r="J4819" i="1"/>
  <c r="J4820" i="1"/>
  <c r="J4821" i="1"/>
  <c r="J4822" i="1"/>
  <c r="J4823" i="1"/>
  <c r="J4824" i="1"/>
  <c r="J4825" i="1"/>
  <c r="J4826" i="1"/>
  <c r="J4827" i="1"/>
  <c r="J4828" i="1"/>
  <c r="J4829" i="1"/>
  <c r="J4830" i="1"/>
  <c r="J4831" i="1"/>
  <c r="J4832" i="1"/>
  <c r="J4833" i="1"/>
  <c r="J4834" i="1"/>
  <c r="J4835" i="1"/>
  <c r="J4836" i="1"/>
  <c r="J4837" i="1"/>
  <c r="J4838" i="1"/>
  <c r="J4839" i="1"/>
  <c r="J4840" i="1"/>
  <c r="J4841" i="1"/>
  <c r="J4842" i="1"/>
  <c r="J4843" i="1"/>
  <c r="J4844" i="1"/>
  <c r="J4845" i="1"/>
  <c r="J4846" i="1"/>
  <c r="J4847" i="1"/>
  <c r="J4848" i="1"/>
  <c r="J4849" i="1"/>
  <c r="J4850" i="1"/>
  <c r="J4851" i="1"/>
  <c r="J4852" i="1"/>
  <c r="J4853" i="1"/>
  <c r="J4854" i="1"/>
  <c r="J4855" i="1"/>
  <c r="J4856" i="1"/>
  <c r="J4857" i="1"/>
  <c r="J4858" i="1"/>
  <c r="J4859" i="1"/>
  <c r="J4860" i="1"/>
  <c r="J4861" i="1"/>
  <c r="J4862" i="1"/>
  <c r="J4863" i="1"/>
  <c r="J4864" i="1"/>
  <c r="J4865" i="1"/>
  <c r="J4866" i="1"/>
  <c r="J4867" i="1"/>
  <c r="J4868" i="1"/>
  <c r="J4869" i="1"/>
  <c r="J4870" i="1"/>
  <c r="J4871" i="1"/>
  <c r="J4872" i="1"/>
  <c r="J4873" i="1"/>
  <c r="J4874" i="1"/>
  <c r="J4875" i="1"/>
  <c r="J4876" i="1"/>
  <c r="J4877" i="1"/>
  <c r="J4878" i="1"/>
  <c r="J4879" i="1"/>
  <c r="J4880" i="1"/>
  <c r="J4881" i="1"/>
  <c r="J4882" i="1"/>
  <c r="J4883" i="1"/>
  <c r="J4884" i="1"/>
  <c r="J4885" i="1"/>
  <c r="J4886" i="1"/>
  <c r="J4887" i="1"/>
  <c r="J4888" i="1"/>
  <c r="J4889" i="1"/>
  <c r="J4890" i="1"/>
  <c r="J4891" i="1"/>
  <c r="J4892" i="1"/>
  <c r="J4893" i="1"/>
  <c r="J4894" i="1"/>
  <c r="J4895" i="1"/>
  <c r="J4896" i="1"/>
  <c r="J4897" i="1"/>
  <c r="J4898" i="1"/>
  <c r="J4899" i="1"/>
  <c r="J4900" i="1"/>
  <c r="J4901" i="1"/>
  <c r="J4902" i="1"/>
  <c r="J4903" i="1"/>
  <c r="J4904" i="1"/>
  <c r="J4905" i="1"/>
  <c r="J4906" i="1"/>
  <c r="J4907" i="1"/>
  <c r="J4908" i="1"/>
  <c r="J4909" i="1"/>
  <c r="J4910" i="1"/>
  <c r="J4911" i="1"/>
  <c r="J4912" i="1"/>
  <c r="J4914" i="1"/>
  <c r="J4915" i="1"/>
  <c r="J4916" i="1"/>
  <c r="J4917" i="1"/>
  <c r="J4919" i="1"/>
  <c r="J4920" i="1"/>
  <c r="J4921" i="1"/>
  <c r="J4922" i="1"/>
  <c r="J4923" i="1"/>
  <c r="J4924" i="1"/>
  <c r="J4925" i="1"/>
  <c r="J4926" i="1"/>
  <c r="J4927" i="1"/>
  <c r="J4928" i="1"/>
  <c r="J4929" i="1"/>
  <c r="J4930" i="1"/>
  <c r="J4931" i="1"/>
  <c r="J4932" i="1"/>
  <c r="J4933" i="1"/>
  <c r="J4934" i="1"/>
  <c r="J4935" i="1"/>
  <c r="J4936" i="1"/>
  <c r="J4937" i="1"/>
  <c r="J4938" i="1"/>
  <c r="J4939" i="1"/>
  <c r="J4940" i="1"/>
  <c r="J4941" i="1"/>
  <c r="J4942" i="1"/>
  <c r="J4943" i="1"/>
  <c r="J4944" i="1"/>
  <c r="J4945" i="1"/>
  <c r="J4946" i="1"/>
  <c r="J4947" i="1"/>
  <c r="J4948" i="1"/>
  <c r="J4949" i="1"/>
  <c r="J4950" i="1"/>
  <c r="J4951" i="1"/>
  <c r="J4952" i="1"/>
  <c r="J4953" i="1"/>
  <c r="J4954" i="1"/>
  <c r="J4955" i="1"/>
  <c r="J4956" i="1"/>
  <c r="J4957" i="1"/>
  <c r="J4958" i="1"/>
  <c r="J4959" i="1"/>
  <c r="J4960" i="1"/>
  <c r="J4961" i="1"/>
  <c r="J4962" i="1"/>
  <c r="J4963" i="1"/>
  <c r="J4964" i="1"/>
  <c r="J4965" i="1"/>
  <c r="J4966" i="1"/>
  <c r="J4967" i="1"/>
  <c r="J4968" i="1"/>
  <c r="J4969" i="1"/>
  <c r="J4970" i="1"/>
  <c r="J4971" i="1"/>
  <c r="J4972" i="1"/>
  <c r="J4973" i="1"/>
  <c r="J4974" i="1"/>
  <c r="J4975" i="1"/>
  <c r="J4976" i="1"/>
  <c r="J4977" i="1"/>
  <c r="J4978" i="1"/>
  <c r="J4979" i="1"/>
  <c r="J4980" i="1"/>
  <c r="J4981" i="1"/>
  <c r="J4982" i="1"/>
  <c r="J4983" i="1"/>
  <c r="J4984" i="1"/>
  <c r="J4985" i="1"/>
  <c r="J4986" i="1"/>
  <c r="J4987" i="1"/>
  <c r="J4988" i="1"/>
  <c r="J4989" i="1"/>
  <c r="J4990" i="1"/>
  <c r="J4991" i="1"/>
  <c r="J4992" i="1"/>
  <c r="J4993" i="1"/>
  <c r="J4994" i="1"/>
  <c r="J4995" i="1"/>
  <c r="J4996" i="1"/>
  <c r="J4997" i="1"/>
  <c r="J4998" i="1"/>
  <c r="J4999" i="1"/>
  <c r="J5000" i="1"/>
  <c r="J5001" i="1"/>
  <c r="J5002" i="1"/>
  <c r="J5003" i="1"/>
  <c r="J5004" i="1"/>
  <c r="J5005" i="1"/>
  <c r="J5006" i="1"/>
  <c r="J5007" i="1"/>
  <c r="J5008" i="1"/>
  <c r="J5009" i="1"/>
  <c r="J5010" i="1"/>
  <c r="J5011" i="1"/>
  <c r="J5012" i="1"/>
  <c r="J5013" i="1"/>
  <c r="J5014" i="1"/>
  <c r="J5015" i="1"/>
  <c r="J5016" i="1"/>
  <c r="J5017" i="1"/>
  <c r="J5018" i="1"/>
  <c r="J5019" i="1"/>
  <c r="J5020" i="1"/>
  <c r="J5021" i="1"/>
  <c r="J5022" i="1"/>
  <c r="J5023" i="1"/>
  <c r="J5024" i="1"/>
  <c r="J5025" i="1"/>
  <c r="J5026" i="1"/>
  <c r="J5027" i="1"/>
  <c r="J5028" i="1"/>
  <c r="J5029" i="1"/>
  <c r="J5030" i="1"/>
  <c r="J5031" i="1"/>
  <c r="J5032" i="1"/>
  <c r="J5033" i="1"/>
  <c r="J5034" i="1"/>
  <c r="J5035" i="1"/>
  <c r="J5036" i="1"/>
  <c r="J5037" i="1"/>
  <c r="J5038" i="1"/>
  <c r="J5039" i="1"/>
  <c r="J5040" i="1"/>
  <c r="J5041" i="1"/>
  <c r="J5042" i="1"/>
  <c r="J5043" i="1"/>
  <c r="J5044" i="1"/>
  <c r="J5045" i="1"/>
  <c r="J5046" i="1"/>
  <c r="J5047" i="1"/>
  <c r="J5048" i="1"/>
  <c r="J5049" i="1"/>
  <c r="J5050" i="1"/>
  <c r="J5051" i="1"/>
  <c r="J5052" i="1"/>
  <c r="J5053" i="1"/>
  <c r="J5054" i="1"/>
  <c r="J5055" i="1"/>
  <c r="J5056" i="1"/>
  <c r="J5057" i="1"/>
  <c r="J5058" i="1"/>
  <c r="J5059" i="1"/>
  <c r="J5060" i="1"/>
  <c r="J5061" i="1"/>
  <c r="J5062" i="1"/>
  <c r="J5063" i="1"/>
  <c r="J5064" i="1"/>
  <c r="J5065" i="1"/>
  <c r="J5066" i="1"/>
  <c r="J5067" i="1"/>
  <c r="J5068" i="1"/>
  <c r="J5069" i="1"/>
  <c r="J5070" i="1"/>
  <c r="J5071" i="1"/>
  <c r="J5072" i="1"/>
  <c r="J5073" i="1"/>
  <c r="J5074" i="1"/>
  <c r="J5075" i="1"/>
  <c r="J5076" i="1"/>
  <c r="J5077" i="1"/>
  <c r="J5078" i="1"/>
  <c r="J5079" i="1"/>
  <c r="J5080" i="1"/>
  <c r="J5081" i="1"/>
  <c r="J5082" i="1"/>
  <c r="J5083" i="1"/>
  <c r="J5084" i="1"/>
  <c r="J5085" i="1"/>
  <c r="J5086" i="1"/>
  <c r="J5087" i="1"/>
  <c r="J5088" i="1"/>
  <c r="J5090" i="1"/>
  <c r="J5091" i="1"/>
  <c r="J5092" i="1"/>
  <c r="J5093" i="1"/>
  <c r="J5094" i="1"/>
  <c r="J5095" i="1"/>
  <c r="J5096" i="1"/>
  <c r="J5097" i="1"/>
  <c r="J5098" i="1"/>
  <c r="J5099" i="1"/>
  <c r="J5100" i="1"/>
  <c r="J5101" i="1"/>
  <c r="J5102" i="1"/>
  <c r="J5103" i="1"/>
  <c r="J5104" i="1"/>
  <c r="J5105" i="1"/>
  <c r="J5106" i="1"/>
  <c r="J5107" i="1"/>
  <c r="J5108" i="1"/>
  <c r="J5109" i="1"/>
  <c r="J5110" i="1"/>
  <c r="J5111" i="1"/>
  <c r="J5112" i="1"/>
  <c r="J5113" i="1"/>
  <c r="J5114" i="1"/>
  <c r="J5115" i="1"/>
  <c r="J5116" i="1"/>
  <c r="J5117" i="1"/>
  <c r="J5118" i="1"/>
  <c r="J5119" i="1"/>
  <c r="J5120" i="1"/>
  <c r="J5121" i="1"/>
  <c r="J5122" i="1"/>
  <c r="J5123" i="1"/>
  <c r="J5124" i="1"/>
  <c r="J5125" i="1"/>
  <c r="J5126" i="1"/>
  <c r="J5127" i="1"/>
  <c r="J5128" i="1"/>
  <c r="J5129" i="1"/>
  <c r="J5130" i="1"/>
  <c r="J5131" i="1"/>
  <c r="J5132" i="1"/>
  <c r="J5133" i="1"/>
  <c r="J5134" i="1"/>
  <c r="J5135" i="1"/>
  <c r="J5136" i="1"/>
  <c r="J5137" i="1"/>
  <c r="J5138" i="1"/>
  <c r="J5139" i="1"/>
  <c r="J5140" i="1"/>
  <c r="J5141" i="1"/>
  <c r="J5142" i="1"/>
  <c r="J5143" i="1"/>
  <c r="J5144" i="1"/>
  <c r="J5145" i="1"/>
  <c r="J5146" i="1"/>
  <c r="J5147" i="1"/>
  <c r="J5148" i="1"/>
  <c r="J5149" i="1"/>
  <c r="J5150" i="1"/>
  <c r="J5151" i="1"/>
  <c r="J5152" i="1"/>
  <c r="J5153" i="1"/>
  <c r="J5154" i="1"/>
  <c r="J5155" i="1"/>
  <c r="J5156" i="1"/>
  <c r="J5157" i="1"/>
  <c r="J5158" i="1"/>
  <c r="J5159" i="1"/>
  <c r="J5160" i="1"/>
  <c r="J5161" i="1"/>
  <c r="J5162" i="1"/>
  <c r="J5163" i="1"/>
  <c r="J5164" i="1"/>
  <c r="J5165" i="1"/>
  <c r="J5166" i="1"/>
  <c r="J5167" i="1"/>
  <c r="J5168" i="1"/>
  <c r="J5169" i="1"/>
  <c r="J5170" i="1"/>
  <c r="J5171" i="1"/>
  <c r="J5172" i="1"/>
  <c r="J5173" i="1"/>
  <c r="J5174" i="1"/>
  <c r="J5175" i="1"/>
  <c r="J5176" i="1"/>
  <c r="J5177" i="1"/>
  <c r="J5178" i="1"/>
  <c r="J5179" i="1"/>
  <c r="J5180" i="1"/>
  <c r="J5181" i="1"/>
  <c r="J5182" i="1"/>
  <c r="J5183" i="1"/>
  <c r="J5184" i="1"/>
  <c r="J5185" i="1"/>
  <c r="J5186" i="1"/>
  <c r="J5187" i="1"/>
  <c r="J5188" i="1"/>
  <c r="J5189" i="1"/>
  <c r="J5190" i="1"/>
  <c r="J5191" i="1"/>
  <c r="J5192" i="1"/>
  <c r="J5193" i="1"/>
  <c r="J5194" i="1"/>
  <c r="J5195" i="1"/>
  <c r="J5196" i="1"/>
  <c r="J5197" i="1"/>
  <c r="J5198" i="1"/>
  <c r="J5199" i="1"/>
  <c r="J5200" i="1"/>
  <c r="J5201" i="1"/>
  <c r="J5202" i="1"/>
  <c r="J5203" i="1"/>
  <c r="J5204" i="1"/>
  <c r="J5205" i="1"/>
  <c r="J5206" i="1"/>
  <c r="J5207" i="1"/>
  <c r="J5208" i="1"/>
  <c r="J5209" i="1"/>
  <c r="J5210" i="1"/>
  <c r="J5211" i="1"/>
  <c r="J5212" i="1"/>
  <c r="J5213" i="1"/>
  <c r="J5214" i="1"/>
  <c r="J5215" i="1"/>
  <c r="J5216" i="1"/>
  <c r="J5217" i="1"/>
  <c r="J5218" i="1"/>
  <c r="J5219" i="1"/>
  <c r="J5220" i="1"/>
  <c r="J5221" i="1"/>
  <c r="J5222" i="1"/>
  <c r="J5223" i="1"/>
  <c r="J5224" i="1"/>
  <c r="J5225" i="1"/>
  <c r="J5226" i="1"/>
  <c r="J5227" i="1"/>
  <c r="J5228" i="1"/>
  <c r="J5229" i="1"/>
  <c r="J5230" i="1"/>
  <c r="J5231" i="1"/>
  <c r="J5232" i="1"/>
  <c r="J5233" i="1"/>
  <c r="J5234" i="1"/>
  <c r="J5235" i="1"/>
  <c r="J5236" i="1"/>
  <c r="J5237" i="1"/>
  <c r="J5238" i="1"/>
  <c r="J5239" i="1"/>
  <c r="J5240" i="1"/>
  <c r="J5241" i="1"/>
  <c r="J5242" i="1"/>
  <c r="J5243" i="1"/>
  <c r="J5244" i="1"/>
  <c r="J5245" i="1"/>
  <c r="J5246" i="1"/>
  <c r="J5247" i="1"/>
  <c r="J5248" i="1"/>
  <c r="J5249" i="1"/>
  <c r="J5250" i="1"/>
  <c r="J5251" i="1"/>
  <c r="J5252" i="1"/>
  <c r="J5253" i="1"/>
  <c r="J5254" i="1"/>
  <c r="J5255" i="1"/>
  <c r="J5256" i="1"/>
  <c r="J5257" i="1"/>
  <c r="J5258" i="1"/>
  <c r="J5259" i="1"/>
  <c r="J5260" i="1"/>
  <c r="J5261" i="1"/>
  <c r="J5262" i="1"/>
  <c r="J5263" i="1"/>
  <c r="J5264" i="1"/>
  <c r="J5265" i="1"/>
  <c r="J5266" i="1"/>
  <c r="J5267" i="1"/>
  <c r="J5268" i="1"/>
  <c r="J5269" i="1"/>
  <c r="J5270" i="1"/>
  <c r="J5271" i="1"/>
  <c r="J5272" i="1"/>
  <c r="J5273" i="1"/>
  <c r="J5274" i="1"/>
  <c r="J5275" i="1"/>
  <c r="J5276" i="1"/>
  <c r="J5277" i="1"/>
  <c r="J5278" i="1"/>
  <c r="J5279" i="1"/>
  <c r="J5280" i="1"/>
  <c r="J5281" i="1"/>
  <c r="J5282" i="1"/>
  <c r="J5283" i="1"/>
  <c r="J5284" i="1"/>
  <c r="J5285" i="1"/>
  <c r="J5286" i="1"/>
  <c r="J5287" i="1"/>
  <c r="J5288" i="1"/>
  <c r="J5289" i="1"/>
  <c r="J5290" i="1"/>
  <c r="J5291" i="1"/>
  <c r="J5292" i="1"/>
  <c r="J5293" i="1"/>
  <c r="J5294" i="1"/>
  <c r="J5295" i="1"/>
  <c r="J5296" i="1"/>
  <c r="J5297" i="1"/>
  <c r="J5298" i="1"/>
  <c r="J5299" i="1"/>
  <c r="J5300" i="1"/>
  <c r="J5301" i="1"/>
  <c r="J5302" i="1"/>
  <c r="J5303" i="1"/>
  <c r="J5304" i="1"/>
  <c r="J5305" i="1"/>
  <c r="J5306" i="1"/>
  <c r="J5307" i="1"/>
  <c r="J5308" i="1"/>
  <c r="J5309" i="1"/>
  <c r="J5310" i="1"/>
  <c r="J5311" i="1"/>
  <c r="J5312" i="1"/>
  <c r="J5313" i="1"/>
  <c r="J5314" i="1"/>
  <c r="J5315" i="1"/>
  <c r="J5316" i="1"/>
  <c r="J5317" i="1"/>
  <c r="J5318" i="1"/>
  <c r="J5319" i="1"/>
  <c r="J5320" i="1"/>
  <c r="J5321" i="1"/>
  <c r="J5322" i="1"/>
  <c r="J5323" i="1"/>
  <c r="J5324" i="1"/>
  <c r="J5325" i="1"/>
  <c r="J5326" i="1"/>
  <c r="J5327" i="1"/>
  <c r="J5328" i="1"/>
  <c r="J5329" i="1"/>
  <c r="J5330" i="1"/>
  <c r="J5331" i="1"/>
  <c r="J5332" i="1"/>
  <c r="J5333" i="1"/>
  <c r="J5334" i="1"/>
  <c r="J5335" i="1"/>
  <c r="J5336" i="1"/>
  <c r="J5337" i="1"/>
  <c r="J5338" i="1"/>
  <c r="J5339" i="1"/>
  <c r="J5340" i="1"/>
  <c r="J5341" i="1"/>
  <c r="J5342" i="1"/>
  <c r="J5343" i="1"/>
  <c r="J5344" i="1"/>
  <c r="J5345" i="1"/>
  <c r="J5346" i="1"/>
  <c r="J5347" i="1"/>
  <c r="J5348" i="1"/>
  <c r="J5349" i="1"/>
  <c r="J5350" i="1"/>
  <c r="J5351" i="1"/>
  <c r="J5352" i="1"/>
  <c r="J5353" i="1"/>
  <c r="J5354" i="1"/>
  <c r="J5355" i="1"/>
  <c r="J5356" i="1"/>
  <c r="J5357" i="1"/>
  <c r="J5358" i="1"/>
  <c r="J5359" i="1"/>
  <c r="J5360" i="1"/>
  <c r="J5361" i="1"/>
  <c r="J5363" i="1"/>
  <c r="J5364" i="1"/>
  <c r="J5365" i="1"/>
  <c r="J5366" i="1"/>
  <c r="J5367" i="1"/>
  <c r="J5368" i="1"/>
  <c r="J5369" i="1"/>
  <c r="J5370" i="1"/>
  <c r="J5371" i="1"/>
  <c r="J5372" i="1"/>
  <c r="J5373" i="1"/>
  <c r="J5374" i="1"/>
  <c r="J5375" i="1"/>
  <c r="J5376" i="1"/>
  <c r="J5377" i="1"/>
  <c r="J5378" i="1"/>
  <c r="J5379" i="1"/>
  <c r="J5380" i="1"/>
  <c r="J5381" i="1"/>
  <c r="J5382" i="1"/>
  <c r="J5383" i="1"/>
  <c r="J5384" i="1"/>
  <c r="J5385" i="1"/>
  <c r="J5386" i="1"/>
  <c r="J5387" i="1"/>
  <c r="J5388" i="1"/>
  <c r="J5389" i="1"/>
  <c r="J5390" i="1"/>
  <c r="J5391" i="1"/>
  <c r="J5392" i="1"/>
  <c r="J5393" i="1"/>
  <c r="J5394" i="1"/>
  <c r="J5395" i="1"/>
  <c r="J5396" i="1"/>
  <c r="J5397" i="1"/>
  <c r="J5398" i="1"/>
  <c r="J5399" i="1"/>
  <c r="J5400" i="1"/>
  <c r="J5401" i="1"/>
  <c r="J5402" i="1"/>
  <c r="J5403" i="1"/>
  <c r="J5404" i="1"/>
  <c r="J5405" i="1"/>
  <c r="J5406" i="1"/>
  <c r="J5407" i="1"/>
  <c r="J5408" i="1"/>
  <c r="J5409" i="1"/>
  <c r="J5410" i="1"/>
  <c r="J5411" i="1"/>
  <c r="J5412" i="1"/>
  <c r="J5413" i="1"/>
  <c r="J5414" i="1"/>
  <c r="J5415" i="1"/>
  <c r="J5417" i="1"/>
  <c r="J5418" i="1"/>
  <c r="J5419" i="1"/>
  <c r="J5420" i="1"/>
  <c r="J5421" i="1"/>
  <c r="J5422" i="1"/>
  <c r="J5423" i="1"/>
  <c r="J5424" i="1"/>
  <c r="J5425" i="1"/>
  <c r="J5426" i="1"/>
  <c r="J5427" i="1"/>
  <c r="J5428" i="1"/>
  <c r="J5429" i="1"/>
  <c r="J5430" i="1"/>
  <c r="J5431" i="1"/>
  <c r="J5432" i="1"/>
  <c r="J5433" i="1"/>
  <c r="J5434" i="1"/>
  <c r="J5435" i="1"/>
  <c r="J5436" i="1"/>
  <c r="J5437" i="1"/>
  <c r="J5438" i="1"/>
  <c r="J5439" i="1"/>
  <c r="J5440" i="1"/>
  <c r="J5441" i="1"/>
  <c r="J5442" i="1"/>
  <c r="J5443" i="1"/>
  <c r="J5444" i="1"/>
  <c r="J5445" i="1"/>
  <c r="J5446" i="1"/>
  <c r="J5447" i="1"/>
  <c r="J5448" i="1"/>
  <c r="J5449" i="1"/>
  <c r="J5450" i="1"/>
  <c r="J5451" i="1"/>
  <c r="J5452" i="1"/>
  <c r="J5453" i="1"/>
  <c r="J5454" i="1"/>
  <c r="J5455" i="1"/>
  <c r="J5456" i="1"/>
  <c r="J5457" i="1"/>
  <c r="J5458" i="1"/>
  <c r="J5459" i="1"/>
  <c r="J5460" i="1"/>
  <c r="J5461" i="1"/>
  <c r="J5462" i="1"/>
  <c r="J5463" i="1"/>
  <c r="J5464" i="1"/>
  <c r="J5465" i="1"/>
  <c r="J5466" i="1"/>
  <c r="J5467" i="1"/>
  <c r="J5468" i="1"/>
  <c r="J5469" i="1"/>
  <c r="J5470" i="1"/>
  <c r="J5471" i="1"/>
  <c r="J5472" i="1"/>
  <c r="J5473" i="1"/>
  <c r="J5474" i="1"/>
  <c r="J5475" i="1"/>
  <c r="J5476" i="1"/>
  <c r="J5477" i="1"/>
  <c r="J5478" i="1"/>
  <c r="J5479" i="1"/>
  <c r="J5480" i="1"/>
  <c r="J5481" i="1"/>
  <c r="J5482" i="1"/>
  <c r="J5483" i="1"/>
  <c r="J5484" i="1"/>
  <c r="J5485" i="1"/>
  <c r="J5486" i="1"/>
  <c r="J5487" i="1"/>
  <c r="J5488" i="1"/>
  <c r="J5489" i="1"/>
  <c r="J5490" i="1"/>
  <c r="J5491" i="1"/>
  <c r="J5492" i="1"/>
  <c r="J5493" i="1"/>
  <c r="J5494" i="1"/>
  <c r="J5495" i="1"/>
  <c r="J5496" i="1"/>
  <c r="J5497" i="1"/>
  <c r="J5498" i="1"/>
  <c r="J5499" i="1"/>
  <c r="J5500" i="1"/>
  <c r="J5501" i="1"/>
  <c r="J5502" i="1"/>
  <c r="J5503" i="1"/>
  <c r="J5504" i="1"/>
  <c r="J5505" i="1"/>
  <c r="J5506" i="1"/>
  <c r="J5507" i="1"/>
  <c r="J5508" i="1"/>
  <c r="J5509" i="1"/>
  <c r="J5510" i="1"/>
  <c r="J5511" i="1"/>
  <c r="J5512" i="1"/>
  <c r="J5513" i="1"/>
  <c r="J5514" i="1"/>
  <c r="J5515" i="1"/>
  <c r="J5516" i="1"/>
  <c r="J5517" i="1"/>
  <c r="J5518" i="1"/>
  <c r="J5519" i="1"/>
  <c r="J5520" i="1"/>
  <c r="J5521" i="1"/>
  <c r="J5522" i="1"/>
  <c r="J5523" i="1"/>
  <c r="J5524" i="1"/>
  <c r="J5525" i="1"/>
  <c r="J5526" i="1"/>
  <c r="J5527" i="1"/>
  <c r="J5528" i="1"/>
  <c r="J5529" i="1"/>
  <c r="J5530" i="1"/>
  <c r="J5531" i="1"/>
  <c r="J5532" i="1"/>
  <c r="J5533" i="1"/>
  <c r="J5534" i="1"/>
  <c r="J5535" i="1"/>
  <c r="J5536" i="1"/>
  <c r="J5537" i="1"/>
  <c r="J5538" i="1"/>
  <c r="J5539" i="1"/>
  <c r="J5540" i="1"/>
  <c r="J5541" i="1"/>
  <c r="J5542" i="1"/>
  <c r="J5543" i="1"/>
  <c r="J5544" i="1"/>
  <c r="J5545" i="1"/>
  <c r="J5546" i="1"/>
  <c r="J5547" i="1"/>
  <c r="J5548" i="1"/>
  <c r="J5549" i="1"/>
  <c r="J5550" i="1"/>
  <c r="J5551" i="1"/>
  <c r="J5552" i="1"/>
  <c r="J5553" i="1"/>
  <c r="J5554" i="1"/>
  <c r="J5555" i="1"/>
  <c r="J5556" i="1"/>
  <c r="J5557" i="1"/>
  <c r="J5558" i="1"/>
  <c r="J5559" i="1"/>
  <c r="J5560" i="1"/>
  <c r="J5561" i="1"/>
  <c r="J5562" i="1"/>
  <c r="J5563" i="1"/>
  <c r="J5564" i="1"/>
  <c r="J5565" i="1"/>
  <c r="J5566" i="1"/>
  <c r="J5567" i="1"/>
  <c r="J5568" i="1"/>
  <c r="J5569" i="1"/>
  <c r="J5570" i="1"/>
  <c r="J5571" i="1"/>
  <c r="J5572" i="1"/>
  <c r="J5573" i="1"/>
  <c r="J5574" i="1"/>
  <c r="J5575" i="1"/>
  <c r="J5576" i="1"/>
  <c r="J5577" i="1"/>
  <c r="J5578" i="1"/>
  <c r="J5579" i="1"/>
  <c r="J5580" i="1"/>
  <c r="J5581" i="1"/>
  <c r="J5582" i="1"/>
  <c r="J5583" i="1"/>
  <c r="J5584" i="1"/>
  <c r="J5585" i="1"/>
  <c r="J5586" i="1"/>
  <c r="J5587" i="1"/>
  <c r="J5588" i="1"/>
  <c r="J5589" i="1"/>
  <c r="J5590" i="1"/>
  <c r="J5591" i="1"/>
  <c r="J5592" i="1"/>
  <c r="J5593" i="1"/>
  <c r="J5594" i="1"/>
  <c r="J5595" i="1"/>
  <c r="J5596" i="1"/>
  <c r="J5597" i="1"/>
  <c r="J5598" i="1"/>
  <c r="J5599" i="1"/>
  <c r="J5600" i="1"/>
  <c r="J5601" i="1"/>
  <c r="J5602" i="1"/>
  <c r="J5603" i="1"/>
  <c r="J5604" i="1"/>
  <c r="J5605" i="1"/>
  <c r="J5606" i="1"/>
  <c r="J5607" i="1"/>
  <c r="J5608" i="1"/>
  <c r="J5609" i="1"/>
  <c r="J5610" i="1"/>
  <c r="J5611" i="1"/>
  <c r="J5612" i="1"/>
  <c r="J5613" i="1"/>
  <c r="J5614" i="1"/>
  <c r="J5615" i="1"/>
  <c r="J5616" i="1"/>
  <c r="J5617" i="1"/>
  <c r="J5618" i="1"/>
  <c r="J5619" i="1"/>
  <c r="J5620" i="1"/>
  <c r="J5621" i="1"/>
  <c r="J5622" i="1"/>
  <c r="J5623" i="1"/>
  <c r="J5624" i="1"/>
  <c r="J5625" i="1"/>
  <c r="J5626" i="1"/>
  <c r="J5627" i="1"/>
  <c r="J5628" i="1"/>
  <c r="J5629" i="1"/>
  <c r="J5630" i="1"/>
  <c r="J5631" i="1"/>
  <c r="J5632" i="1"/>
  <c r="J5633" i="1"/>
  <c r="J5634" i="1"/>
  <c r="J5635" i="1"/>
  <c r="J5636" i="1"/>
  <c r="J5637" i="1"/>
  <c r="J5638" i="1"/>
  <c r="J5639" i="1"/>
  <c r="J5640" i="1"/>
  <c r="J5641" i="1"/>
  <c r="J5642" i="1"/>
  <c r="J5643" i="1"/>
  <c r="J5644" i="1"/>
  <c r="J5645" i="1"/>
  <c r="J5646" i="1"/>
  <c r="J5647" i="1"/>
  <c r="J5648" i="1"/>
  <c r="J5649" i="1"/>
  <c r="J5650" i="1"/>
  <c r="J5651" i="1"/>
  <c r="J5652" i="1"/>
  <c r="J5653" i="1"/>
  <c r="J5654" i="1"/>
  <c r="J5655" i="1"/>
  <c r="J5656" i="1"/>
  <c r="J5657" i="1"/>
  <c r="J5658" i="1"/>
  <c r="J5659" i="1"/>
  <c r="J5660" i="1"/>
  <c r="J5661" i="1"/>
  <c r="J5662" i="1"/>
  <c r="J5663" i="1"/>
  <c r="J5664" i="1"/>
  <c r="J5665" i="1"/>
  <c r="J5666" i="1"/>
  <c r="J5667" i="1"/>
  <c r="J5668" i="1"/>
  <c r="J5669" i="1"/>
  <c r="J5670" i="1"/>
  <c r="J5671" i="1"/>
  <c r="J5672" i="1"/>
  <c r="J5673" i="1"/>
  <c r="J5674" i="1"/>
  <c r="J5675" i="1"/>
  <c r="J5676" i="1"/>
  <c r="J5677" i="1"/>
  <c r="J5678" i="1"/>
  <c r="J5679" i="1"/>
  <c r="J5680" i="1"/>
  <c r="J5681" i="1"/>
  <c r="J5682" i="1"/>
  <c r="J5683" i="1"/>
  <c r="J5684" i="1"/>
  <c r="J5685" i="1"/>
  <c r="J5686" i="1"/>
  <c r="J5687" i="1"/>
  <c r="J5688" i="1"/>
  <c r="J5689" i="1"/>
  <c r="J5690" i="1"/>
  <c r="J5691" i="1"/>
  <c r="J5692" i="1"/>
  <c r="J5693" i="1"/>
  <c r="J5694" i="1"/>
  <c r="J5695" i="1"/>
  <c r="J5696" i="1"/>
  <c r="J5697" i="1"/>
  <c r="J5698" i="1"/>
  <c r="J5699" i="1"/>
  <c r="J5700" i="1"/>
  <c r="J5701" i="1"/>
  <c r="J5702" i="1"/>
  <c r="J5703" i="1"/>
  <c r="J5704" i="1"/>
  <c r="J5705" i="1"/>
  <c r="J5706" i="1"/>
  <c r="J5707" i="1"/>
  <c r="J5708" i="1"/>
  <c r="J5709" i="1"/>
  <c r="J5710" i="1"/>
  <c r="J5711" i="1"/>
  <c r="J5712" i="1"/>
  <c r="J5713" i="1"/>
  <c r="J5714" i="1"/>
  <c r="J5715" i="1"/>
  <c r="J5716" i="1"/>
  <c r="J5717" i="1"/>
  <c r="J5718" i="1"/>
  <c r="J5719" i="1"/>
  <c r="J5720" i="1"/>
  <c r="J5721" i="1"/>
  <c r="J5722" i="1"/>
  <c r="J5723" i="1"/>
  <c r="J5724" i="1"/>
  <c r="J5725" i="1"/>
  <c r="J5726" i="1"/>
  <c r="J5727" i="1"/>
  <c r="J5728" i="1"/>
  <c r="J5729" i="1"/>
  <c r="J5730" i="1"/>
  <c r="J5731" i="1"/>
  <c r="J5732" i="1"/>
  <c r="J5733" i="1"/>
  <c r="J5734" i="1"/>
  <c r="J5735" i="1"/>
  <c r="J5736" i="1"/>
  <c r="J5737" i="1"/>
  <c r="J5738" i="1"/>
  <c r="J5739" i="1"/>
  <c r="J5740" i="1"/>
  <c r="J5741" i="1"/>
  <c r="J5742" i="1"/>
  <c r="J5743" i="1"/>
  <c r="J5744" i="1"/>
  <c r="J5745" i="1"/>
  <c r="J5746" i="1"/>
  <c r="J5747" i="1"/>
  <c r="J5748" i="1"/>
  <c r="J5749" i="1"/>
  <c r="J5750" i="1"/>
  <c r="J5751" i="1"/>
  <c r="J5752" i="1"/>
  <c r="J5753" i="1"/>
  <c r="J5754" i="1"/>
  <c r="J5755" i="1"/>
  <c r="J5756" i="1"/>
  <c r="J5757" i="1"/>
  <c r="J5758" i="1"/>
  <c r="J5759" i="1"/>
  <c r="J5760" i="1"/>
  <c r="J5761" i="1"/>
  <c r="J5762" i="1"/>
  <c r="J5763" i="1"/>
  <c r="J5764" i="1"/>
  <c r="J5765" i="1"/>
  <c r="J5766" i="1"/>
  <c r="J5767" i="1"/>
  <c r="J5768" i="1"/>
  <c r="J5769" i="1"/>
  <c r="J5770" i="1"/>
  <c r="J5771" i="1"/>
  <c r="J5772" i="1"/>
  <c r="J5773" i="1"/>
  <c r="J5774" i="1"/>
  <c r="J5775" i="1"/>
  <c r="J5776" i="1"/>
  <c r="J5777" i="1"/>
  <c r="J5778" i="1"/>
  <c r="J5779" i="1"/>
  <c r="J5780" i="1"/>
  <c r="J5781" i="1"/>
  <c r="J5782" i="1"/>
  <c r="J5783" i="1"/>
  <c r="J5784" i="1"/>
  <c r="J5785" i="1"/>
  <c r="J5786" i="1"/>
  <c r="J5787" i="1"/>
  <c r="J5788" i="1"/>
  <c r="J5789" i="1"/>
  <c r="J5790" i="1"/>
  <c r="J5791" i="1"/>
  <c r="J5792" i="1"/>
  <c r="J5793" i="1"/>
  <c r="J5794" i="1"/>
  <c r="J5795" i="1"/>
  <c r="J5796" i="1"/>
  <c r="J5797" i="1"/>
  <c r="J5798" i="1"/>
  <c r="J5799" i="1"/>
  <c r="J5800" i="1"/>
  <c r="J5801" i="1"/>
  <c r="J5802" i="1"/>
  <c r="J5803" i="1"/>
  <c r="J5804" i="1"/>
  <c r="J5805" i="1"/>
  <c r="J5806" i="1"/>
  <c r="J5807" i="1"/>
  <c r="J5808" i="1"/>
  <c r="J5809" i="1"/>
  <c r="J5810" i="1"/>
  <c r="J5811" i="1"/>
  <c r="J5812" i="1"/>
  <c r="J5813" i="1"/>
  <c r="J5814" i="1"/>
  <c r="J5815" i="1"/>
  <c r="J5816" i="1"/>
  <c r="J5817" i="1"/>
  <c r="J5818" i="1"/>
  <c r="J5819" i="1"/>
  <c r="J5820" i="1"/>
  <c r="J5821" i="1"/>
  <c r="J5822" i="1"/>
  <c r="J5823" i="1"/>
  <c r="J5824" i="1"/>
  <c r="J5825" i="1"/>
  <c r="J5826" i="1"/>
  <c r="J5827" i="1"/>
  <c r="J5828" i="1"/>
  <c r="J5829" i="1"/>
  <c r="J5830" i="1"/>
  <c r="J5831" i="1"/>
  <c r="J5832" i="1"/>
  <c r="J5833" i="1"/>
  <c r="J5834" i="1"/>
  <c r="J5835" i="1"/>
  <c r="J5836" i="1"/>
  <c r="J5837" i="1"/>
  <c r="J5838" i="1"/>
  <c r="J5839" i="1"/>
  <c r="J5840" i="1"/>
  <c r="J5841" i="1"/>
  <c r="J5842" i="1"/>
  <c r="J5843" i="1"/>
  <c r="J5844" i="1"/>
  <c r="J5845" i="1"/>
  <c r="J5846" i="1"/>
  <c r="J5847" i="1"/>
  <c r="J5848" i="1"/>
  <c r="J5849" i="1"/>
  <c r="J5850" i="1"/>
  <c r="J5851" i="1"/>
  <c r="J5852" i="1"/>
  <c r="J5853" i="1"/>
  <c r="J5854" i="1"/>
  <c r="J5855" i="1"/>
  <c r="J5856" i="1"/>
  <c r="J5857" i="1"/>
  <c r="J5858" i="1"/>
  <c r="J5859" i="1"/>
  <c r="J5860" i="1"/>
  <c r="J5861" i="1"/>
  <c r="J5862" i="1"/>
  <c r="J5863" i="1"/>
  <c r="J5864" i="1"/>
  <c r="J5865" i="1"/>
  <c r="J5866" i="1"/>
  <c r="J5867" i="1"/>
  <c r="J5868" i="1"/>
  <c r="J5869" i="1"/>
  <c r="J5871" i="1"/>
  <c r="J5872" i="1"/>
  <c r="J5873" i="1"/>
  <c r="J5874" i="1"/>
  <c r="J5875" i="1"/>
  <c r="J5876" i="1"/>
  <c r="J5877" i="1"/>
  <c r="J5878" i="1"/>
  <c r="J5879" i="1"/>
  <c r="J5880" i="1"/>
  <c r="J5881" i="1"/>
  <c r="J5882" i="1"/>
  <c r="J5883" i="1"/>
  <c r="J5884" i="1"/>
  <c r="J5885" i="1"/>
  <c r="J5886" i="1"/>
  <c r="J5887" i="1"/>
  <c r="J5888" i="1"/>
  <c r="J5889" i="1"/>
  <c r="J5890" i="1"/>
  <c r="J5891" i="1"/>
  <c r="J5892" i="1"/>
  <c r="J5893" i="1"/>
  <c r="J5894" i="1"/>
  <c r="J5895" i="1"/>
  <c r="J5896" i="1"/>
  <c r="J5897" i="1"/>
  <c r="J5898" i="1"/>
  <c r="J5899" i="1"/>
  <c r="J5900" i="1"/>
  <c r="J5901" i="1"/>
  <c r="J5902" i="1"/>
  <c r="J5903" i="1"/>
  <c r="J5904" i="1"/>
  <c r="J5905" i="1"/>
  <c r="J5906" i="1"/>
  <c r="J5907" i="1"/>
  <c r="J5908" i="1"/>
  <c r="J5909" i="1"/>
  <c r="J5910" i="1"/>
  <c r="J5911" i="1"/>
  <c r="J5912" i="1"/>
  <c r="J5913" i="1"/>
  <c r="J5914" i="1"/>
  <c r="J5915" i="1"/>
  <c r="J5916" i="1"/>
  <c r="J5917" i="1"/>
  <c r="J5918" i="1"/>
  <c r="J5919" i="1"/>
  <c r="J5920" i="1"/>
  <c r="J5921" i="1"/>
  <c r="J5922" i="1"/>
  <c r="J5923" i="1"/>
  <c r="J5924" i="1"/>
  <c r="J5925" i="1"/>
  <c r="J5926" i="1"/>
  <c r="J5927" i="1"/>
  <c r="J5928" i="1"/>
  <c r="J5929" i="1"/>
  <c r="J5930" i="1"/>
  <c r="J5931" i="1"/>
  <c r="J5932" i="1"/>
  <c r="J5933" i="1"/>
  <c r="J5934" i="1"/>
  <c r="J5935" i="1"/>
  <c r="J5936" i="1"/>
  <c r="J5937" i="1"/>
  <c r="J5938" i="1"/>
  <c r="J5939" i="1"/>
  <c r="J5940" i="1"/>
  <c r="J5941" i="1"/>
  <c r="J5942" i="1"/>
  <c r="J5943" i="1"/>
  <c r="J5944" i="1"/>
  <c r="J5945" i="1"/>
  <c r="J5946" i="1"/>
  <c r="J5947" i="1"/>
  <c r="J5948" i="1"/>
  <c r="J5949" i="1"/>
  <c r="J5950" i="1"/>
  <c r="J5951" i="1"/>
  <c r="J5952" i="1"/>
  <c r="J5953" i="1"/>
  <c r="J5954" i="1"/>
  <c r="J5955" i="1"/>
  <c r="J5956" i="1"/>
  <c r="J5957" i="1"/>
  <c r="J5958" i="1"/>
  <c r="J5959" i="1"/>
  <c r="J5960" i="1"/>
  <c r="J5961" i="1"/>
  <c r="J5962" i="1"/>
  <c r="J5963" i="1"/>
  <c r="J5964" i="1"/>
  <c r="J5965" i="1"/>
  <c r="J5966" i="1"/>
  <c r="J5967" i="1"/>
  <c r="J5968" i="1"/>
  <c r="J5969" i="1"/>
  <c r="J5970" i="1"/>
  <c r="J5971" i="1"/>
  <c r="J5972" i="1"/>
  <c r="J5973" i="1"/>
  <c r="J5974" i="1"/>
  <c r="J5975" i="1"/>
  <c r="J5976" i="1"/>
  <c r="J5977" i="1"/>
  <c r="J5978" i="1"/>
  <c r="J5979" i="1"/>
  <c r="J5980" i="1"/>
  <c r="J5981" i="1"/>
  <c r="J5982" i="1"/>
  <c r="J5983" i="1"/>
  <c r="J5984" i="1"/>
  <c r="J5985" i="1"/>
  <c r="J5986" i="1"/>
  <c r="J5987" i="1"/>
  <c r="J5988" i="1"/>
  <c r="J5989" i="1"/>
  <c r="J5990" i="1"/>
  <c r="J5991" i="1"/>
  <c r="J5992" i="1"/>
  <c r="J5993" i="1"/>
  <c r="J5994" i="1"/>
  <c r="J5995" i="1"/>
  <c r="J5996" i="1"/>
  <c r="J5997" i="1"/>
  <c r="J5998" i="1"/>
  <c r="J5999" i="1"/>
  <c r="J6000" i="1"/>
  <c r="J6001" i="1"/>
  <c r="J6002" i="1"/>
  <c r="J6003" i="1"/>
  <c r="J6004" i="1"/>
  <c r="J6005" i="1"/>
  <c r="J6006" i="1"/>
  <c r="J6007" i="1"/>
  <c r="J6008" i="1"/>
  <c r="J6009" i="1"/>
  <c r="J6010" i="1"/>
  <c r="J6011" i="1"/>
  <c r="J6012" i="1"/>
  <c r="J6013" i="1"/>
  <c r="J6014" i="1"/>
  <c r="J6015" i="1"/>
  <c r="J6016" i="1"/>
  <c r="J6017" i="1"/>
  <c r="J6018" i="1"/>
  <c r="J6019" i="1"/>
  <c r="J6020" i="1"/>
  <c r="J6021" i="1"/>
  <c r="J6022" i="1"/>
  <c r="J6023" i="1"/>
  <c r="J6024" i="1"/>
  <c r="J6025" i="1"/>
  <c r="J6026" i="1"/>
  <c r="J6027" i="1"/>
  <c r="J6028" i="1"/>
  <c r="J6029" i="1"/>
  <c r="J6030" i="1"/>
  <c r="J6031" i="1"/>
  <c r="J6032" i="1"/>
  <c r="J6033" i="1"/>
  <c r="J6034" i="1"/>
  <c r="J6035" i="1"/>
  <c r="J6036" i="1"/>
  <c r="J6037" i="1"/>
  <c r="J6038" i="1"/>
  <c r="J6039" i="1"/>
  <c r="J6040" i="1"/>
  <c r="J6041" i="1"/>
  <c r="J6042" i="1"/>
  <c r="J6043" i="1"/>
  <c r="J6044" i="1"/>
  <c r="J6045" i="1"/>
  <c r="J6046" i="1"/>
  <c r="J6047" i="1"/>
  <c r="J6048" i="1"/>
  <c r="J6049" i="1"/>
  <c r="J6050" i="1"/>
  <c r="J6051" i="1"/>
  <c r="J6052" i="1"/>
  <c r="J6053" i="1"/>
  <c r="J6054" i="1"/>
  <c r="J6055" i="1"/>
  <c r="J6056" i="1"/>
  <c r="J6057" i="1"/>
  <c r="J6058" i="1"/>
  <c r="J6059" i="1"/>
  <c r="J6060" i="1"/>
  <c r="J6061" i="1"/>
  <c r="J6062" i="1"/>
  <c r="J6063" i="1"/>
  <c r="J6064" i="1"/>
  <c r="J6065" i="1"/>
  <c r="J6066" i="1"/>
  <c r="J6067" i="1"/>
  <c r="J6068" i="1"/>
  <c r="J6069" i="1"/>
  <c r="J6070" i="1"/>
  <c r="J6071" i="1"/>
  <c r="J6072" i="1"/>
  <c r="J6073" i="1"/>
  <c r="J6074" i="1"/>
  <c r="J6075" i="1"/>
  <c r="J6076" i="1"/>
  <c r="J6077" i="1"/>
  <c r="J6078" i="1"/>
  <c r="J6079" i="1"/>
  <c r="J6080" i="1"/>
  <c r="J6081" i="1"/>
  <c r="J6082" i="1"/>
  <c r="J6083" i="1"/>
  <c r="J6084" i="1"/>
  <c r="J6085" i="1"/>
  <c r="J6086" i="1"/>
  <c r="J6087" i="1"/>
  <c r="J6088" i="1"/>
  <c r="J6089" i="1"/>
  <c r="J6090" i="1"/>
  <c r="J6091" i="1"/>
  <c r="J6092" i="1"/>
  <c r="J6093" i="1"/>
  <c r="J6094" i="1"/>
  <c r="J6095" i="1"/>
  <c r="J6096" i="1"/>
  <c r="J6097" i="1"/>
  <c r="J6098" i="1"/>
  <c r="J6099" i="1"/>
  <c r="J6100" i="1"/>
  <c r="J6101" i="1"/>
  <c r="J6102" i="1"/>
  <c r="J6103" i="1"/>
  <c r="J6104" i="1"/>
  <c r="J6105" i="1"/>
  <c r="J6106" i="1"/>
  <c r="J6107" i="1"/>
  <c r="J6108" i="1"/>
  <c r="J6109" i="1"/>
  <c r="J6110" i="1"/>
  <c r="J6111" i="1"/>
  <c r="J6112" i="1"/>
  <c r="J6113" i="1"/>
  <c r="J6114" i="1"/>
  <c r="J6115" i="1"/>
  <c r="J6116" i="1"/>
  <c r="J6117" i="1"/>
  <c r="J6118" i="1"/>
  <c r="J6119" i="1"/>
  <c r="J6120" i="1"/>
  <c r="J6121" i="1"/>
  <c r="J6122" i="1"/>
  <c r="J6123" i="1"/>
  <c r="J6124" i="1"/>
  <c r="J6125" i="1"/>
  <c r="J6126" i="1"/>
  <c r="J6127" i="1"/>
  <c r="J6128" i="1"/>
  <c r="J6129" i="1"/>
  <c r="J6130" i="1"/>
  <c r="J6131" i="1"/>
  <c r="J6132" i="1"/>
  <c r="J6133" i="1"/>
  <c r="J6134" i="1"/>
  <c r="J6135" i="1"/>
  <c r="J6136" i="1"/>
  <c r="J6137" i="1"/>
  <c r="J6138" i="1"/>
  <c r="J6139" i="1"/>
  <c r="J6140" i="1"/>
  <c r="J6141" i="1"/>
  <c r="J6142" i="1"/>
  <c r="J6143" i="1"/>
  <c r="J6144" i="1"/>
  <c r="J6145" i="1"/>
  <c r="J6146" i="1"/>
  <c r="J6147" i="1"/>
  <c r="J6148" i="1"/>
  <c r="J6149" i="1"/>
  <c r="J6150" i="1"/>
  <c r="J6151" i="1"/>
  <c r="J6152" i="1"/>
  <c r="J6153" i="1"/>
  <c r="J6154" i="1"/>
  <c r="J6155" i="1"/>
  <c r="J6156" i="1"/>
  <c r="J6157" i="1"/>
  <c r="J6158" i="1"/>
  <c r="J6159" i="1"/>
  <c r="J6160" i="1"/>
  <c r="J6161" i="1"/>
  <c r="J6162" i="1"/>
  <c r="J6163" i="1"/>
  <c r="J6164" i="1"/>
  <c r="J6165" i="1"/>
  <c r="J6166" i="1"/>
  <c r="J6167" i="1"/>
  <c r="J6168" i="1"/>
  <c r="J6169" i="1"/>
  <c r="J6170" i="1"/>
  <c r="J6171" i="1"/>
  <c r="J6172" i="1"/>
  <c r="J6173" i="1"/>
  <c r="J6174" i="1"/>
  <c r="J6175" i="1"/>
  <c r="J6176" i="1"/>
  <c r="J6177" i="1"/>
  <c r="J6178" i="1"/>
  <c r="J6179" i="1"/>
  <c r="J6180" i="1"/>
  <c r="J6181" i="1"/>
  <c r="J6182" i="1"/>
  <c r="J6183" i="1"/>
  <c r="J6184" i="1"/>
  <c r="J6185" i="1"/>
  <c r="J6186" i="1"/>
  <c r="J6187" i="1"/>
  <c r="J6188" i="1"/>
  <c r="J6189" i="1"/>
  <c r="J6190" i="1"/>
  <c r="J6191" i="1"/>
  <c r="J6192" i="1"/>
  <c r="J6193" i="1"/>
  <c r="J6194" i="1"/>
  <c r="J6195" i="1"/>
  <c r="J6196" i="1"/>
  <c r="J6197" i="1"/>
  <c r="J6198" i="1"/>
  <c r="J6199" i="1"/>
  <c r="J6200" i="1"/>
  <c r="J6201" i="1"/>
  <c r="J6202" i="1"/>
  <c r="J6203" i="1"/>
  <c r="J6204" i="1"/>
  <c r="J6205" i="1"/>
  <c r="J6206" i="1"/>
  <c r="J6207" i="1"/>
  <c r="J6208" i="1"/>
  <c r="J6209" i="1"/>
  <c r="J6210" i="1"/>
  <c r="J6211" i="1"/>
  <c r="J6212" i="1"/>
  <c r="J6213" i="1"/>
  <c r="J6214" i="1"/>
  <c r="J6215" i="1"/>
  <c r="J6216" i="1"/>
  <c r="J6217" i="1"/>
  <c r="J6218" i="1"/>
  <c r="J6219" i="1"/>
  <c r="J6220" i="1"/>
  <c r="J6221" i="1"/>
  <c r="J6222" i="1"/>
  <c r="J6223" i="1"/>
  <c r="J6224" i="1"/>
  <c r="J6225" i="1"/>
  <c r="J6226" i="1"/>
  <c r="J6227" i="1"/>
  <c r="J6228" i="1"/>
  <c r="J6229" i="1"/>
  <c r="J6230" i="1"/>
  <c r="J6231" i="1"/>
  <c r="J6232" i="1"/>
  <c r="J6233" i="1"/>
  <c r="J6234" i="1"/>
  <c r="J6235" i="1"/>
  <c r="J6236" i="1"/>
  <c r="J6237" i="1"/>
  <c r="J6238" i="1"/>
  <c r="J6239" i="1"/>
  <c r="J6240" i="1"/>
  <c r="J6241" i="1"/>
  <c r="J6242" i="1"/>
  <c r="J6243" i="1"/>
  <c r="J6244" i="1"/>
  <c r="J6245" i="1"/>
  <c r="J6246" i="1"/>
  <c r="J6247" i="1"/>
  <c r="J6248" i="1"/>
  <c r="J6249" i="1"/>
  <c r="J6250" i="1"/>
  <c r="J6251" i="1"/>
  <c r="J6252" i="1"/>
  <c r="J6253" i="1"/>
  <c r="J6254" i="1"/>
  <c r="J6255" i="1"/>
  <c r="J6256" i="1"/>
  <c r="J6257" i="1"/>
  <c r="J6258" i="1"/>
  <c r="J6259" i="1"/>
  <c r="J6260" i="1"/>
  <c r="J6261" i="1"/>
  <c r="J6262" i="1"/>
  <c r="J6263" i="1"/>
  <c r="J6264" i="1"/>
  <c r="J6265" i="1"/>
  <c r="J6266" i="1"/>
  <c r="J6267" i="1"/>
  <c r="J6268" i="1"/>
  <c r="J6269" i="1"/>
  <c r="J6270" i="1"/>
  <c r="J6271" i="1"/>
  <c r="J6272" i="1"/>
  <c r="J6273" i="1"/>
  <c r="J6274" i="1"/>
  <c r="J6275" i="1"/>
  <c r="J6276" i="1"/>
  <c r="J6277" i="1"/>
  <c r="J6278" i="1"/>
  <c r="J6279" i="1"/>
  <c r="J6280" i="1"/>
  <c r="J6281" i="1"/>
  <c r="J6282" i="1"/>
  <c r="J6283" i="1"/>
  <c r="J6284" i="1"/>
  <c r="J6285" i="1"/>
  <c r="J6286" i="1"/>
  <c r="J6287" i="1"/>
  <c r="J6288" i="1"/>
  <c r="J6289" i="1"/>
  <c r="J6290" i="1"/>
  <c r="J6291" i="1"/>
  <c r="J6292" i="1"/>
  <c r="J6293" i="1"/>
  <c r="J6294" i="1"/>
  <c r="J6295" i="1"/>
  <c r="J6296" i="1"/>
  <c r="J6297" i="1"/>
  <c r="J6298" i="1"/>
  <c r="J6299" i="1"/>
  <c r="J6300" i="1"/>
  <c r="J6301" i="1"/>
  <c r="J6302" i="1"/>
  <c r="J6303" i="1"/>
  <c r="J6304" i="1"/>
  <c r="J6305" i="1"/>
  <c r="J6306" i="1"/>
  <c r="J6307" i="1"/>
  <c r="J6308" i="1"/>
  <c r="J6309" i="1"/>
  <c r="J6310" i="1"/>
  <c r="J6311" i="1"/>
  <c r="J6312" i="1"/>
  <c r="J6313" i="1"/>
  <c r="J6314" i="1"/>
  <c r="J6315" i="1"/>
  <c r="J6316" i="1"/>
  <c r="J6317" i="1"/>
  <c r="J6318" i="1"/>
  <c r="J6319" i="1"/>
  <c r="J6320" i="1"/>
  <c r="J6321" i="1"/>
  <c r="J6322" i="1"/>
  <c r="J6323" i="1"/>
  <c r="J6324" i="1"/>
  <c r="J6325" i="1"/>
  <c r="J6326" i="1"/>
  <c r="J6327" i="1"/>
  <c r="J6328" i="1"/>
  <c r="J6329" i="1"/>
  <c r="J6330" i="1"/>
  <c r="J6331" i="1"/>
  <c r="J6332" i="1"/>
  <c r="J6333" i="1"/>
  <c r="J6334" i="1"/>
  <c r="J6335" i="1"/>
  <c r="J6336" i="1"/>
  <c r="J6337" i="1"/>
  <c r="J6338" i="1"/>
  <c r="J6339" i="1"/>
  <c r="J6340" i="1"/>
  <c r="J6341" i="1"/>
  <c r="J6342" i="1"/>
  <c r="J6343" i="1"/>
  <c r="J6344" i="1"/>
  <c r="J6345" i="1"/>
  <c r="J6346" i="1"/>
  <c r="J6347" i="1"/>
  <c r="J6348" i="1"/>
  <c r="J6349" i="1"/>
  <c r="J6350" i="1"/>
  <c r="J6351" i="1"/>
  <c r="J6352" i="1"/>
  <c r="J6353" i="1"/>
  <c r="J6354" i="1"/>
  <c r="J6355" i="1"/>
  <c r="J6356" i="1"/>
  <c r="J6357" i="1"/>
  <c r="J6358" i="1"/>
  <c r="J6359" i="1"/>
  <c r="J6360" i="1"/>
  <c r="J6361" i="1"/>
  <c r="J6362" i="1"/>
  <c r="J6363" i="1"/>
  <c r="J6364" i="1"/>
  <c r="J6365" i="1"/>
  <c r="J6366" i="1"/>
  <c r="J6367" i="1"/>
  <c r="J6368" i="1"/>
  <c r="J6369" i="1"/>
  <c r="J6370" i="1"/>
  <c r="J6371" i="1"/>
  <c r="J6372" i="1"/>
  <c r="J6373" i="1"/>
  <c r="J6374" i="1"/>
  <c r="J6375" i="1"/>
  <c r="J6376" i="1"/>
  <c r="J6377" i="1"/>
  <c r="J6378" i="1"/>
  <c r="J6379" i="1"/>
  <c r="J6380" i="1"/>
  <c r="J6381" i="1"/>
  <c r="J6382" i="1"/>
  <c r="J6383" i="1"/>
  <c r="J6384" i="1"/>
  <c r="J6385" i="1"/>
  <c r="J6386" i="1"/>
  <c r="J6387" i="1"/>
  <c r="J6388" i="1"/>
  <c r="J6389" i="1"/>
  <c r="J6390" i="1"/>
  <c r="J6391" i="1"/>
  <c r="J6392" i="1"/>
  <c r="J6393" i="1"/>
  <c r="J6394" i="1"/>
  <c r="J6395" i="1"/>
  <c r="J6396" i="1"/>
  <c r="J6397" i="1"/>
  <c r="J6398" i="1"/>
  <c r="J6399" i="1"/>
  <c r="J6400" i="1"/>
  <c r="J6401" i="1"/>
  <c r="J6402" i="1"/>
  <c r="J6403" i="1"/>
  <c r="J6404" i="1"/>
  <c r="J6405" i="1"/>
  <c r="J6406" i="1"/>
  <c r="J6407" i="1"/>
  <c r="J6409" i="1"/>
  <c r="J6410" i="1"/>
  <c r="J6411" i="1"/>
  <c r="J6412" i="1"/>
  <c r="J6413" i="1"/>
  <c r="J6414" i="1"/>
  <c r="J6415" i="1"/>
  <c r="J6416" i="1"/>
  <c r="J6417" i="1"/>
  <c r="J6418" i="1"/>
  <c r="J6419" i="1"/>
  <c r="J6420" i="1"/>
  <c r="J6421" i="1"/>
  <c r="J6422" i="1"/>
  <c r="J6423" i="1"/>
  <c r="J6424" i="1"/>
  <c r="J6425" i="1"/>
  <c r="J6426" i="1"/>
  <c r="J6427" i="1"/>
  <c r="J6428" i="1"/>
  <c r="J6429" i="1"/>
  <c r="J6430" i="1"/>
  <c r="J6431" i="1"/>
  <c r="J6432" i="1"/>
  <c r="J6433" i="1"/>
  <c r="J6434" i="1"/>
  <c r="J6435" i="1"/>
  <c r="J6436" i="1"/>
  <c r="J6437" i="1"/>
  <c r="J6438" i="1"/>
  <c r="J6439" i="1"/>
  <c r="J6440" i="1"/>
  <c r="J6441" i="1"/>
  <c r="J6442" i="1"/>
  <c r="J6443" i="1"/>
  <c r="J6444" i="1"/>
  <c r="J6445" i="1"/>
  <c r="J6446" i="1"/>
  <c r="J6447" i="1"/>
  <c r="J6448" i="1"/>
  <c r="J6449" i="1"/>
  <c r="J6450" i="1"/>
  <c r="J6451" i="1"/>
  <c r="J6452" i="1"/>
  <c r="J6453" i="1"/>
  <c r="J6454" i="1"/>
  <c r="J6455" i="1"/>
  <c r="J6456" i="1"/>
  <c r="J6457" i="1"/>
  <c r="J6458" i="1"/>
  <c r="J6459" i="1"/>
  <c r="J6460" i="1"/>
  <c r="J6461" i="1"/>
  <c r="J6462" i="1"/>
  <c r="J6463" i="1"/>
  <c r="J6464" i="1"/>
  <c r="J6465" i="1"/>
  <c r="J6466" i="1"/>
  <c r="J6467" i="1"/>
  <c r="J6468" i="1"/>
  <c r="J6469" i="1"/>
  <c r="J6470" i="1"/>
  <c r="J6471" i="1"/>
  <c r="J6472" i="1"/>
  <c r="J6473" i="1"/>
  <c r="J6474" i="1"/>
  <c r="J6475" i="1"/>
  <c r="J6476" i="1"/>
  <c r="J6477" i="1"/>
  <c r="J6478" i="1"/>
  <c r="J6479" i="1"/>
  <c r="J6480" i="1"/>
  <c r="J6481" i="1"/>
  <c r="J6482" i="1"/>
  <c r="J6483" i="1"/>
  <c r="J6484" i="1"/>
  <c r="J6485" i="1"/>
  <c r="J6486" i="1"/>
  <c r="J6487" i="1"/>
  <c r="J6488" i="1"/>
  <c r="J6489" i="1"/>
  <c r="J6490" i="1"/>
  <c r="J6491" i="1"/>
  <c r="J6492" i="1"/>
  <c r="J6493" i="1"/>
  <c r="J6494" i="1"/>
  <c r="J6495" i="1"/>
  <c r="J6496" i="1"/>
  <c r="J6497" i="1"/>
  <c r="J6498" i="1"/>
  <c r="J6499" i="1"/>
  <c r="J6500" i="1"/>
  <c r="J6501" i="1"/>
  <c r="J6502" i="1"/>
  <c r="J6503" i="1"/>
  <c r="J6504" i="1"/>
  <c r="J6505" i="1"/>
  <c r="J6506" i="1"/>
  <c r="J6507" i="1"/>
  <c r="J6508" i="1"/>
  <c r="J6509" i="1"/>
  <c r="J6510" i="1"/>
  <c r="J6511" i="1"/>
  <c r="J6512" i="1"/>
  <c r="J6513" i="1"/>
  <c r="J6514" i="1"/>
  <c r="J6515" i="1"/>
  <c r="J6516" i="1"/>
  <c r="J6517" i="1"/>
  <c r="J6518" i="1"/>
  <c r="J6519" i="1"/>
  <c r="J6520" i="1"/>
  <c r="J6521" i="1"/>
  <c r="J6522" i="1"/>
  <c r="J6523" i="1"/>
  <c r="J6524" i="1"/>
  <c r="J6525" i="1"/>
  <c r="J6526" i="1"/>
  <c r="J6527" i="1"/>
  <c r="J6528" i="1"/>
  <c r="J6529" i="1"/>
  <c r="J6530" i="1"/>
  <c r="J6531" i="1"/>
  <c r="J6532" i="1"/>
  <c r="J6533" i="1"/>
  <c r="J6534" i="1"/>
  <c r="J6535" i="1"/>
  <c r="J6536" i="1"/>
  <c r="J6537" i="1"/>
  <c r="J6538" i="1"/>
  <c r="J6539" i="1"/>
  <c r="J6540" i="1"/>
  <c r="J6541" i="1"/>
  <c r="J6542" i="1"/>
  <c r="J6543" i="1"/>
  <c r="J6544" i="1"/>
  <c r="J6545" i="1"/>
  <c r="J6546" i="1"/>
  <c r="J6547" i="1"/>
  <c r="J6548" i="1"/>
  <c r="J6549" i="1"/>
  <c r="J6550" i="1"/>
  <c r="J6551" i="1"/>
  <c r="J6552" i="1"/>
  <c r="J6553" i="1"/>
  <c r="J6554" i="1"/>
  <c r="J6555" i="1"/>
  <c r="J6556" i="1"/>
  <c r="J6557" i="1"/>
  <c r="J6558" i="1"/>
  <c r="J6559" i="1"/>
  <c r="J6560" i="1"/>
  <c r="J6561" i="1"/>
  <c r="J6562" i="1"/>
  <c r="J6563" i="1"/>
  <c r="J6564" i="1"/>
  <c r="J6565" i="1"/>
  <c r="J6566" i="1"/>
  <c r="J6567" i="1"/>
  <c r="J6568" i="1"/>
  <c r="J6569" i="1"/>
  <c r="J6570" i="1"/>
  <c r="J6571" i="1"/>
  <c r="J6572" i="1"/>
  <c r="J6573" i="1"/>
  <c r="J6574" i="1"/>
  <c r="J6575" i="1"/>
  <c r="J6576" i="1"/>
  <c r="J6577" i="1"/>
  <c r="J6578" i="1"/>
  <c r="J6579" i="1"/>
  <c r="J6580" i="1"/>
  <c r="J6581" i="1"/>
  <c r="J6582" i="1"/>
  <c r="J6583" i="1"/>
  <c r="J6584" i="1"/>
  <c r="J6585" i="1"/>
  <c r="J6586" i="1"/>
  <c r="J6587" i="1"/>
  <c r="J6588" i="1"/>
  <c r="J6589" i="1"/>
  <c r="J6590" i="1"/>
  <c r="J6591" i="1"/>
  <c r="J6592" i="1"/>
  <c r="J6593" i="1"/>
  <c r="J6594" i="1"/>
  <c r="J6595" i="1"/>
  <c r="J6596" i="1"/>
  <c r="J6597" i="1"/>
  <c r="J6598" i="1"/>
  <c r="J6599" i="1"/>
  <c r="J6600" i="1"/>
  <c r="J6601" i="1"/>
  <c r="J6602" i="1"/>
  <c r="J6603" i="1"/>
  <c r="J6604" i="1"/>
  <c r="J6605" i="1"/>
  <c r="J6606" i="1"/>
  <c r="J6607" i="1"/>
  <c r="J6608" i="1"/>
  <c r="J6609" i="1"/>
  <c r="J6610" i="1"/>
  <c r="J6611" i="1"/>
  <c r="J6612" i="1"/>
  <c r="J6613" i="1"/>
  <c r="J6614" i="1"/>
  <c r="J6615" i="1"/>
  <c r="J6616" i="1"/>
  <c r="J6617" i="1"/>
  <c r="J6618" i="1"/>
  <c r="J6619" i="1"/>
  <c r="J6620" i="1"/>
  <c r="J6621" i="1"/>
  <c r="J6622" i="1"/>
  <c r="J6623" i="1"/>
  <c r="J6624" i="1"/>
  <c r="J6625" i="1"/>
  <c r="J6626" i="1"/>
  <c r="J6627" i="1"/>
  <c r="J6628" i="1"/>
  <c r="J6629" i="1"/>
  <c r="J6630" i="1"/>
  <c r="J6631" i="1"/>
  <c r="J6632" i="1"/>
  <c r="J6633" i="1"/>
  <c r="J6634" i="1"/>
  <c r="J6635" i="1"/>
  <c r="J6636" i="1"/>
  <c r="J6637" i="1"/>
  <c r="J6638" i="1"/>
  <c r="J6639" i="1"/>
  <c r="J6640" i="1"/>
  <c r="J6641" i="1"/>
  <c r="J6642" i="1"/>
  <c r="J6643" i="1"/>
  <c r="J6644" i="1"/>
  <c r="J6645" i="1"/>
  <c r="J6646" i="1"/>
  <c r="J6647" i="1"/>
  <c r="J6648" i="1"/>
  <c r="J6649" i="1"/>
  <c r="J6650" i="1"/>
  <c r="J6651" i="1"/>
  <c r="J6652" i="1"/>
  <c r="J6653" i="1"/>
  <c r="J6654" i="1"/>
  <c r="J6655" i="1"/>
  <c r="J6656" i="1"/>
  <c r="J6657" i="1"/>
  <c r="J6658" i="1"/>
  <c r="J6659" i="1"/>
  <c r="J6660" i="1"/>
  <c r="J6661" i="1"/>
  <c r="J6662" i="1"/>
  <c r="J6663" i="1"/>
  <c r="J6664" i="1"/>
  <c r="J6665" i="1"/>
  <c r="J6666" i="1"/>
  <c r="J6667" i="1"/>
  <c r="J6668" i="1"/>
  <c r="J6669" i="1"/>
  <c r="J6670" i="1"/>
  <c r="J6671" i="1"/>
  <c r="J6672" i="1"/>
  <c r="J6673" i="1"/>
  <c r="J6674" i="1"/>
  <c r="J6675" i="1"/>
  <c r="J6676" i="1"/>
  <c r="J6677" i="1"/>
  <c r="J6678" i="1"/>
  <c r="J6679" i="1"/>
  <c r="J6680" i="1"/>
  <c r="J6681" i="1"/>
  <c r="J6682" i="1"/>
  <c r="J6683" i="1"/>
  <c r="J6684" i="1"/>
  <c r="J6685" i="1"/>
  <c r="J6686" i="1"/>
  <c r="J6687" i="1"/>
  <c r="J6688" i="1"/>
  <c r="J6689" i="1"/>
  <c r="J6690" i="1"/>
  <c r="J6691" i="1"/>
  <c r="J6692" i="1"/>
  <c r="J6693" i="1"/>
  <c r="J6694" i="1"/>
  <c r="J6695" i="1"/>
  <c r="J6696" i="1"/>
  <c r="J6697" i="1"/>
  <c r="J6698" i="1"/>
  <c r="J6699" i="1"/>
  <c r="J6700" i="1"/>
  <c r="J6701" i="1"/>
  <c r="J6702" i="1"/>
  <c r="J6703" i="1"/>
  <c r="J6704" i="1"/>
  <c r="J6705" i="1"/>
  <c r="J6706" i="1"/>
  <c r="J6707" i="1"/>
  <c r="J6708" i="1"/>
  <c r="J6709" i="1"/>
  <c r="J6710" i="1"/>
  <c r="J6711" i="1"/>
  <c r="J6712" i="1"/>
  <c r="J6713" i="1"/>
  <c r="J6714" i="1"/>
  <c r="J6715" i="1"/>
  <c r="J6716" i="1"/>
  <c r="J6717" i="1"/>
  <c r="J6718" i="1"/>
  <c r="J6719" i="1"/>
  <c r="J6720" i="1"/>
  <c r="J6721" i="1"/>
  <c r="J6722" i="1"/>
  <c r="J6723" i="1"/>
  <c r="J6724" i="1"/>
  <c r="J6725" i="1"/>
  <c r="J6726" i="1"/>
  <c r="J6727" i="1"/>
  <c r="J6728" i="1"/>
  <c r="J6729" i="1"/>
  <c r="J6730" i="1"/>
  <c r="J6731" i="1"/>
  <c r="J6732" i="1"/>
  <c r="J6733" i="1"/>
  <c r="J6734" i="1"/>
  <c r="J6735" i="1"/>
  <c r="J6736" i="1"/>
  <c r="J6737" i="1"/>
  <c r="J6738" i="1"/>
  <c r="J6739" i="1"/>
  <c r="J6740" i="1"/>
  <c r="J6741" i="1"/>
  <c r="J6742" i="1"/>
  <c r="J6743" i="1"/>
  <c r="J6744" i="1"/>
  <c r="J6745" i="1"/>
  <c r="J6746" i="1"/>
  <c r="J6747" i="1"/>
  <c r="J6748" i="1"/>
  <c r="J6749" i="1"/>
  <c r="J6750" i="1"/>
  <c r="J6751" i="1"/>
  <c r="J6752" i="1"/>
  <c r="J6753" i="1"/>
  <c r="J6754" i="1"/>
  <c r="J6755" i="1"/>
  <c r="J6756" i="1"/>
  <c r="J6757" i="1"/>
  <c r="J6758" i="1"/>
  <c r="J6759" i="1"/>
  <c r="J6760" i="1"/>
  <c r="J6761" i="1"/>
  <c r="J6762" i="1"/>
  <c r="J6763" i="1"/>
  <c r="J6764" i="1"/>
  <c r="J6765" i="1"/>
  <c r="J6766" i="1"/>
  <c r="J6767" i="1"/>
  <c r="J6768" i="1"/>
  <c r="J6769" i="1"/>
  <c r="J6770" i="1"/>
  <c r="J6771" i="1"/>
  <c r="J6772" i="1"/>
  <c r="J6773" i="1"/>
  <c r="J6774" i="1"/>
  <c r="J6775" i="1"/>
  <c r="J6776" i="1"/>
  <c r="J6777" i="1"/>
  <c r="J6778" i="1"/>
  <c r="J6779" i="1"/>
  <c r="J6780" i="1"/>
  <c r="J6781" i="1"/>
  <c r="J6782" i="1"/>
  <c r="J6783" i="1"/>
  <c r="J6784" i="1"/>
  <c r="J6785" i="1"/>
  <c r="J6786" i="1"/>
  <c r="J6787" i="1"/>
  <c r="J6788" i="1"/>
  <c r="J6789" i="1"/>
  <c r="J6790" i="1"/>
  <c r="J6791" i="1"/>
  <c r="J6792" i="1"/>
  <c r="J6793" i="1"/>
  <c r="J6794" i="1"/>
  <c r="J6795" i="1"/>
  <c r="J6796" i="1"/>
  <c r="J6797" i="1"/>
  <c r="J6798" i="1"/>
  <c r="J6799" i="1"/>
  <c r="J6800" i="1"/>
  <c r="J6801" i="1"/>
  <c r="J6802" i="1"/>
  <c r="J6803" i="1"/>
  <c r="J6804" i="1"/>
  <c r="J6805" i="1"/>
  <c r="J6806" i="1"/>
  <c r="J6807" i="1"/>
  <c r="J6808" i="1"/>
  <c r="J6809" i="1"/>
  <c r="J6810" i="1"/>
  <c r="J6811" i="1"/>
  <c r="J6812" i="1"/>
  <c r="J6813" i="1"/>
  <c r="J6814" i="1"/>
  <c r="J6815" i="1"/>
  <c r="J6816" i="1"/>
  <c r="J6817" i="1"/>
  <c r="J6818" i="1"/>
  <c r="J6819" i="1"/>
  <c r="J6820" i="1"/>
  <c r="J6821" i="1"/>
  <c r="J6822" i="1"/>
  <c r="J6823" i="1"/>
  <c r="J6824" i="1"/>
  <c r="J6825" i="1"/>
  <c r="J6826" i="1"/>
  <c r="J6827" i="1"/>
  <c r="J6828" i="1"/>
  <c r="J6829" i="1"/>
  <c r="J6830" i="1"/>
  <c r="J6831" i="1"/>
  <c r="J6832" i="1"/>
  <c r="J6833" i="1"/>
  <c r="J6834" i="1"/>
  <c r="J6835" i="1"/>
  <c r="J6836" i="1"/>
  <c r="J6837" i="1"/>
  <c r="J6838" i="1"/>
  <c r="J6839" i="1"/>
  <c r="J6840" i="1"/>
  <c r="J6841" i="1"/>
  <c r="J6842" i="1"/>
  <c r="J6843" i="1"/>
  <c r="J6844" i="1"/>
  <c r="J6845" i="1"/>
  <c r="J6846" i="1"/>
  <c r="J6847" i="1"/>
  <c r="J6848" i="1"/>
  <c r="J6849" i="1"/>
  <c r="J6850" i="1"/>
  <c r="J6851" i="1"/>
  <c r="J6852" i="1"/>
  <c r="J6853" i="1"/>
  <c r="J6854" i="1"/>
  <c r="J6855" i="1"/>
  <c r="J6856" i="1"/>
  <c r="J6857" i="1"/>
  <c r="J6858" i="1"/>
  <c r="J6859" i="1"/>
  <c r="J6860" i="1"/>
  <c r="J6861" i="1"/>
  <c r="J6862" i="1"/>
  <c r="J6863" i="1"/>
  <c r="J6864" i="1"/>
  <c r="J6865" i="1"/>
  <c r="J6866" i="1"/>
  <c r="J6867" i="1"/>
  <c r="J6868" i="1"/>
  <c r="J6869" i="1"/>
  <c r="J6870" i="1"/>
  <c r="J6871" i="1"/>
  <c r="J6872" i="1"/>
  <c r="J6873" i="1"/>
  <c r="J6874" i="1"/>
  <c r="J6875" i="1"/>
  <c r="J6876" i="1"/>
  <c r="J6877" i="1"/>
  <c r="J6878" i="1"/>
  <c r="J6879" i="1"/>
  <c r="J6880" i="1"/>
  <c r="J6881" i="1"/>
  <c r="J6882" i="1"/>
  <c r="J6883" i="1"/>
  <c r="J6884" i="1"/>
  <c r="J6885" i="1"/>
  <c r="J6886" i="1"/>
  <c r="J6887" i="1"/>
  <c r="J6888" i="1"/>
  <c r="J6889" i="1"/>
  <c r="J6890" i="1"/>
  <c r="J6891" i="1"/>
  <c r="J6892" i="1"/>
  <c r="J6893" i="1"/>
  <c r="J6894" i="1"/>
  <c r="J6895" i="1"/>
  <c r="J6896" i="1"/>
  <c r="J6897" i="1"/>
  <c r="J6898" i="1"/>
  <c r="J6899" i="1"/>
  <c r="J6900" i="1"/>
  <c r="J6901" i="1"/>
  <c r="J6902" i="1"/>
  <c r="J6903" i="1"/>
  <c r="J6904" i="1"/>
  <c r="J6905" i="1"/>
  <c r="J6906" i="1"/>
  <c r="J6907" i="1"/>
  <c r="J6908" i="1"/>
  <c r="J6909" i="1"/>
  <c r="J6910" i="1"/>
  <c r="J6911" i="1"/>
  <c r="J6912" i="1"/>
  <c r="J6913" i="1"/>
  <c r="J6914" i="1"/>
  <c r="J6915" i="1"/>
  <c r="J6916" i="1"/>
  <c r="J6917" i="1"/>
  <c r="J6918" i="1"/>
  <c r="J6919" i="1"/>
  <c r="J6920" i="1"/>
  <c r="J6921" i="1"/>
  <c r="J6922" i="1"/>
  <c r="J6923" i="1"/>
  <c r="J6924" i="1"/>
  <c r="J6925" i="1"/>
  <c r="J6926" i="1"/>
  <c r="J6927" i="1"/>
  <c r="J6928" i="1"/>
  <c r="J6929" i="1"/>
  <c r="J6930" i="1"/>
  <c r="J6931" i="1"/>
  <c r="J6932" i="1"/>
  <c r="J6933" i="1"/>
  <c r="J6934" i="1"/>
  <c r="J6935" i="1"/>
  <c r="J6936" i="1"/>
  <c r="J6937" i="1"/>
  <c r="J6938" i="1"/>
  <c r="J6939" i="1"/>
  <c r="J6940" i="1"/>
  <c r="J6941" i="1"/>
  <c r="J6942" i="1"/>
  <c r="J6943" i="1"/>
  <c r="J6944" i="1"/>
  <c r="J6945" i="1"/>
  <c r="J6946" i="1"/>
  <c r="J6947" i="1"/>
  <c r="J6948" i="1"/>
  <c r="J6949" i="1"/>
  <c r="J6950" i="1"/>
  <c r="J6951" i="1"/>
  <c r="J6952" i="1"/>
  <c r="J6953" i="1"/>
  <c r="J6954" i="1"/>
  <c r="J6955" i="1"/>
  <c r="J6956" i="1"/>
  <c r="J6957" i="1"/>
  <c r="J6958" i="1"/>
  <c r="J6959" i="1"/>
  <c r="J6960" i="1"/>
  <c r="J6961" i="1"/>
  <c r="J6962" i="1"/>
  <c r="J6963" i="1"/>
  <c r="J6964" i="1"/>
  <c r="J6965" i="1"/>
  <c r="J6966" i="1"/>
  <c r="J6967" i="1"/>
  <c r="J6968" i="1"/>
  <c r="J6969" i="1"/>
  <c r="J6970" i="1"/>
  <c r="J6971" i="1"/>
  <c r="J6972" i="1"/>
  <c r="J6973" i="1"/>
  <c r="J6974" i="1"/>
  <c r="J6975" i="1"/>
  <c r="J6976" i="1"/>
  <c r="J6977" i="1"/>
  <c r="J6978" i="1"/>
  <c r="J6979" i="1"/>
  <c r="J6980" i="1"/>
  <c r="J6981" i="1"/>
  <c r="J6982" i="1"/>
  <c r="J6983" i="1"/>
  <c r="J6984" i="1"/>
  <c r="J6985" i="1"/>
  <c r="J6986" i="1"/>
  <c r="J6987" i="1"/>
  <c r="J6988" i="1"/>
  <c r="J6989" i="1"/>
  <c r="J6990" i="1"/>
  <c r="J6991" i="1"/>
  <c r="J6992" i="1"/>
  <c r="J6993" i="1"/>
  <c r="J6994" i="1"/>
  <c r="J6995" i="1"/>
  <c r="J6996" i="1"/>
  <c r="J6997" i="1"/>
  <c r="J6998" i="1"/>
  <c r="J6999" i="1"/>
  <c r="J7000" i="1"/>
  <c r="J7001" i="1"/>
  <c r="J7002" i="1"/>
  <c r="J7003" i="1"/>
  <c r="J7004" i="1"/>
  <c r="J7005" i="1"/>
  <c r="J7006" i="1"/>
  <c r="J7007" i="1"/>
  <c r="J7008" i="1"/>
  <c r="J7010" i="1"/>
  <c r="J7011" i="1"/>
  <c r="J7012" i="1"/>
  <c r="J7013" i="1"/>
  <c r="J7014" i="1"/>
  <c r="J7015" i="1"/>
  <c r="J7016" i="1"/>
  <c r="J7017" i="1"/>
  <c r="J7018" i="1"/>
  <c r="J7019" i="1"/>
  <c r="J7020" i="1"/>
  <c r="J7021" i="1"/>
  <c r="J7023" i="1"/>
  <c r="J7024" i="1"/>
  <c r="J7025" i="1"/>
  <c r="J7026" i="1"/>
  <c r="J7028" i="1"/>
  <c r="J7029" i="1"/>
  <c r="J7030" i="1"/>
  <c r="J7031" i="1"/>
  <c r="J7032" i="1"/>
  <c r="J7034" i="1"/>
  <c r="J7036" i="1"/>
  <c r="J7037" i="1"/>
  <c r="J7038" i="1"/>
  <c r="J7039" i="1"/>
  <c r="J7040" i="1"/>
  <c r="J7041" i="1"/>
  <c r="J7042" i="1"/>
  <c r="J7043" i="1"/>
  <c r="J7044" i="1"/>
  <c r="J7045" i="1"/>
  <c r="J7046" i="1"/>
  <c r="J7047" i="1"/>
  <c r="J7048" i="1"/>
  <c r="J7049" i="1"/>
  <c r="J7050" i="1"/>
  <c r="J7051" i="1"/>
  <c r="J7052" i="1"/>
  <c r="J7053" i="1"/>
  <c r="J7054" i="1"/>
  <c r="J7055" i="1"/>
  <c r="J7056" i="1"/>
  <c r="J7057" i="1"/>
  <c r="J7058" i="1"/>
  <c r="J7059" i="1"/>
  <c r="J7061" i="1"/>
  <c r="J7062" i="1"/>
  <c r="J7063" i="1"/>
  <c r="J7065" i="1"/>
  <c r="J7066" i="1"/>
  <c r="J7067" i="1"/>
  <c r="J7068" i="1"/>
  <c r="J7069" i="1"/>
  <c r="J7070" i="1"/>
  <c r="J7071" i="1"/>
  <c r="J7072" i="1"/>
  <c r="J7073" i="1"/>
  <c r="J7074" i="1"/>
  <c r="J7075" i="1"/>
  <c r="J7076" i="1"/>
  <c r="J7077" i="1"/>
  <c r="J7079" i="1"/>
  <c r="J7080" i="1"/>
  <c r="J7081" i="1"/>
  <c r="J7082" i="1"/>
  <c r="J7083" i="1"/>
  <c r="J7084" i="1"/>
  <c r="J7085" i="1"/>
  <c r="J7086" i="1"/>
  <c r="J7087" i="1"/>
  <c r="J7088" i="1"/>
  <c r="J7089" i="1"/>
  <c r="J7090" i="1"/>
  <c r="J7091" i="1"/>
  <c r="J7092" i="1"/>
  <c r="J7093" i="1"/>
  <c r="J7094" i="1"/>
  <c r="J7095" i="1"/>
  <c r="J7096" i="1"/>
  <c r="J7097" i="1"/>
  <c r="J7098" i="1"/>
  <c r="J7099" i="1"/>
  <c r="J7100" i="1"/>
  <c r="J7101" i="1"/>
  <c r="J7102" i="1"/>
  <c r="J7103" i="1"/>
  <c r="J7104" i="1"/>
  <c r="J7105" i="1"/>
  <c r="J7106" i="1"/>
  <c r="J7107" i="1"/>
  <c r="J7108" i="1"/>
  <c r="J7109" i="1"/>
  <c r="J7110" i="1"/>
  <c r="J7112" i="1"/>
  <c r="J7114" i="1"/>
  <c r="J7115" i="1"/>
  <c r="J7116" i="1"/>
  <c r="J7117" i="1"/>
  <c r="J7118" i="1"/>
  <c r="J7119" i="1"/>
  <c r="J7120" i="1"/>
  <c r="J7121" i="1"/>
  <c r="J7122" i="1"/>
  <c r="J7123" i="1"/>
  <c r="J7124" i="1"/>
  <c r="J7125" i="1"/>
  <c r="J7126" i="1"/>
  <c r="J7127" i="1"/>
  <c r="J7128" i="1"/>
  <c r="J7129" i="1"/>
  <c r="J7130" i="1"/>
  <c r="J7133" i="1"/>
  <c r="J7134" i="1"/>
  <c r="J7135" i="1"/>
  <c r="J7136" i="1"/>
  <c r="J7137" i="1"/>
  <c r="J7138" i="1"/>
  <c r="J7140" i="1"/>
  <c r="J7141" i="1"/>
  <c r="J7142" i="1"/>
  <c r="J7143" i="1"/>
  <c r="J7144" i="1"/>
  <c r="J7145" i="1"/>
  <c r="J7147" i="1"/>
  <c r="J7148" i="1"/>
  <c r="J7149" i="1"/>
  <c r="J7150" i="1"/>
  <c r="J7151" i="1"/>
  <c r="J7152" i="1"/>
  <c r="J7153" i="1"/>
  <c r="J7154" i="1"/>
  <c r="J7155" i="1"/>
  <c r="J7156" i="1"/>
  <c r="J7157" i="1"/>
  <c r="J7158" i="1"/>
  <c r="J7159" i="1"/>
  <c r="J7160" i="1"/>
  <c r="J7161" i="1"/>
  <c r="J7162" i="1"/>
  <c r="J7163" i="1"/>
  <c r="J7164" i="1"/>
  <c r="J7165" i="1"/>
  <c r="J7166" i="1"/>
  <c r="J7167" i="1"/>
  <c r="J7168" i="1"/>
  <c r="J7169" i="1"/>
  <c r="J7170" i="1"/>
  <c r="J7171" i="1"/>
  <c r="J7172" i="1"/>
  <c r="J7173" i="1"/>
  <c r="J7174" i="1"/>
  <c r="J7175" i="1"/>
  <c r="J7176" i="1"/>
  <c r="J7177" i="1"/>
  <c r="J7178" i="1"/>
  <c r="J7179" i="1"/>
  <c r="J7180" i="1"/>
  <c r="J7181" i="1"/>
  <c r="J7182" i="1"/>
  <c r="J7183" i="1"/>
  <c r="J7184" i="1"/>
  <c r="J7185" i="1"/>
  <c r="J7186" i="1"/>
  <c r="J7187" i="1"/>
  <c r="J7188" i="1"/>
  <c r="J7189" i="1"/>
  <c r="J7190" i="1"/>
  <c r="J7191" i="1"/>
  <c r="J7192" i="1"/>
  <c r="J7193" i="1"/>
  <c r="J7194" i="1"/>
  <c r="J7195" i="1"/>
  <c r="J7196" i="1"/>
  <c r="J7197" i="1"/>
  <c r="J7198" i="1"/>
  <c r="J7199" i="1"/>
  <c r="J7200" i="1"/>
  <c r="J7201" i="1"/>
  <c r="J7202" i="1"/>
  <c r="J7203" i="1"/>
  <c r="J7204" i="1"/>
  <c r="J7205" i="1"/>
  <c r="J7206" i="1"/>
  <c r="J7207" i="1"/>
  <c r="J7208" i="1"/>
  <c r="J7209" i="1"/>
  <c r="J7210" i="1"/>
  <c r="J7211" i="1"/>
  <c r="J7212" i="1"/>
  <c r="J7213" i="1"/>
  <c r="J7214" i="1"/>
  <c r="J7215" i="1"/>
  <c r="J7216" i="1"/>
  <c r="J7217" i="1"/>
  <c r="J7218" i="1"/>
  <c r="J7219" i="1"/>
  <c r="J7220" i="1"/>
  <c r="J7223" i="1"/>
  <c r="J7224" i="1"/>
  <c r="J7225" i="1"/>
  <c r="J7227" i="1"/>
  <c r="J7228" i="1"/>
  <c r="J7229" i="1"/>
  <c r="J7230" i="1"/>
  <c r="J7231" i="1"/>
  <c r="J7232" i="1"/>
  <c r="J7233" i="1"/>
  <c r="J7234" i="1"/>
  <c r="J7235" i="1"/>
  <c r="J7236" i="1"/>
  <c r="J7237" i="1"/>
  <c r="J7238" i="1"/>
  <c r="J7239" i="1"/>
  <c r="J7240" i="1"/>
  <c r="J7241" i="1"/>
  <c r="J7242" i="1"/>
  <c r="J7243" i="1"/>
  <c r="J7244" i="1"/>
  <c r="J7245" i="1"/>
  <c r="J7246" i="1"/>
  <c r="J7247" i="1"/>
  <c r="J7248" i="1"/>
  <c r="J7249" i="1"/>
  <c r="J7250" i="1"/>
  <c r="J7251" i="1"/>
  <c r="J7252" i="1"/>
  <c r="J7253" i="1"/>
  <c r="J7254" i="1"/>
  <c r="J7255" i="1"/>
  <c r="J7256" i="1"/>
  <c r="J7257" i="1"/>
  <c r="J7258" i="1"/>
  <c r="J7259" i="1"/>
  <c r="J7260" i="1"/>
  <c r="J7261" i="1"/>
  <c r="J7262" i="1"/>
  <c r="J7263" i="1"/>
  <c r="J7264" i="1"/>
  <c r="J7265" i="1"/>
  <c r="J7266" i="1"/>
  <c r="J7267" i="1"/>
  <c r="J7268" i="1"/>
  <c r="J7269" i="1"/>
  <c r="J7270" i="1"/>
  <c r="J7271" i="1"/>
  <c r="J7272" i="1"/>
  <c r="J7273" i="1"/>
  <c r="J7274" i="1"/>
  <c r="J7275" i="1"/>
  <c r="J7276" i="1"/>
  <c r="J7277" i="1"/>
  <c r="J7278" i="1"/>
  <c r="J7279" i="1"/>
  <c r="J7280" i="1"/>
  <c r="J7281" i="1"/>
  <c r="J7282" i="1"/>
  <c r="J7283" i="1"/>
  <c r="J7284" i="1"/>
  <c r="J7285" i="1"/>
  <c r="J7286" i="1"/>
  <c r="J7287" i="1"/>
  <c r="J7288" i="1"/>
  <c r="J7289" i="1"/>
  <c r="J7290" i="1"/>
  <c r="J7291" i="1"/>
  <c r="J7292" i="1"/>
  <c r="J7293" i="1"/>
  <c r="J7294" i="1"/>
  <c r="J7295" i="1"/>
  <c r="J7297" i="1"/>
  <c r="J7298" i="1"/>
  <c r="J7299" i="1"/>
  <c r="J7300" i="1"/>
  <c r="J7301" i="1"/>
  <c r="J7302" i="1"/>
  <c r="J7303" i="1"/>
  <c r="J7304" i="1"/>
  <c r="J7305" i="1"/>
  <c r="J7307" i="1"/>
  <c r="J7308" i="1"/>
  <c r="J7309" i="1"/>
  <c r="J7310" i="1"/>
  <c r="J7311" i="1"/>
  <c r="J7312" i="1"/>
  <c r="J7313" i="1"/>
  <c r="J7314" i="1"/>
  <c r="J7315" i="1"/>
  <c r="J7316" i="1"/>
  <c r="J7318" i="1"/>
  <c r="J7320" i="1"/>
  <c r="J7322" i="1"/>
  <c r="J7323" i="1"/>
  <c r="J7324" i="1"/>
  <c r="J7325" i="1"/>
  <c r="J7327" i="1"/>
  <c r="J7328" i="1"/>
  <c r="J7329" i="1"/>
  <c r="J7330" i="1"/>
  <c r="J7331" i="1"/>
  <c r="J7333" i="1"/>
  <c r="J7334" i="1"/>
  <c r="J7335" i="1"/>
  <c r="J7336" i="1"/>
  <c r="J7337" i="1"/>
  <c r="J7338" i="1"/>
  <c r="J7339" i="1"/>
  <c r="J7340" i="1"/>
  <c r="J7341" i="1"/>
  <c r="J7342" i="1"/>
  <c r="J7343" i="1"/>
  <c r="J7344" i="1"/>
  <c r="J7345" i="1"/>
  <c r="J7346" i="1"/>
  <c r="J7347" i="1"/>
  <c r="J7348" i="1"/>
  <c r="J7349" i="1"/>
  <c r="J7350" i="1"/>
  <c r="J7351" i="1"/>
  <c r="J7352" i="1"/>
  <c r="J7353" i="1"/>
  <c r="J7354" i="1"/>
  <c r="J7355" i="1"/>
  <c r="J7356" i="1"/>
  <c r="J7357" i="1"/>
  <c r="J7358" i="1"/>
  <c r="J7359" i="1"/>
  <c r="J7360" i="1"/>
  <c r="J7361" i="1"/>
  <c r="J7362" i="1"/>
  <c r="J7363" i="1"/>
  <c r="J7364" i="1"/>
  <c r="J7366" i="1"/>
  <c r="J7367" i="1"/>
  <c r="J7368" i="1"/>
  <c r="J7369" i="1"/>
  <c r="J7370" i="1"/>
  <c r="J7371" i="1"/>
  <c r="J7372" i="1"/>
  <c r="J7373" i="1"/>
  <c r="J7374" i="1"/>
  <c r="J7375" i="1"/>
  <c r="J7376" i="1"/>
  <c r="J7377" i="1"/>
  <c r="J7378" i="1"/>
  <c r="J7379" i="1"/>
  <c r="J7381" i="1"/>
  <c r="J7382" i="1"/>
  <c r="J7383" i="1"/>
  <c r="J7384" i="1"/>
  <c r="J7385" i="1"/>
  <c r="J7386" i="1"/>
  <c r="J7387" i="1"/>
  <c r="J7388" i="1"/>
  <c r="J7389" i="1"/>
  <c r="J7390" i="1"/>
  <c r="J7392" i="1"/>
  <c r="J7393" i="1"/>
  <c r="J7394" i="1"/>
  <c r="J7395" i="1"/>
  <c r="J7397" i="1"/>
  <c r="J7400" i="1"/>
  <c r="J7402" i="1"/>
  <c r="J7403" i="1"/>
  <c r="J7404" i="1"/>
  <c r="J7405" i="1"/>
  <c r="J7406" i="1"/>
  <c r="J7407" i="1"/>
  <c r="J7408" i="1"/>
  <c r="J7409" i="1"/>
  <c r="J7411" i="1"/>
  <c r="J7412" i="1"/>
  <c r="J7413" i="1"/>
  <c r="J7414" i="1"/>
  <c r="J7415" i="1"/>
  <c r="J7416" i="1"/>
  <c r="J7417" i="1"/>
  <c r="J7418" i="1"/>
  <c r="J7419" i="1"/>
  <c r="J7420" i="1"/>
  <c r="J7421" i="1"/>
  <c r="J7422" i="1"/>
  <c r="J7423" i="1"/>
  <c r="J7424" i="1"/>
  <c r="J7425" i="1"/>
  <c r="J7427" i="1"/>
  <c r="J7428" i="1"/>
  <c r="J7429" i="1"/>
  <c r="J7430" i="1"/>
  <c r="J7431" i="1"/>
  <c r="J7432" i="1"/>
  <c r="J7433" i="1"/>
  <c r="J7434" i="1"/>
  <c r="J7435" i="1"/>
  <c r="J7436" i="1"/>
  <c r="J7437" i="1"/>
  <c r="J7438" i="1"/>
  <c r="J7439" i="1"/>
  <c r="J7440" i="1"/>
  <c r="J7441" i="1"/>
  <c r="J7442" i="1"/>
  <c r="J7443" i="1"/>
  <c r="J7444" i="1"/>
  <c r="J7445" i="1"/>
  <c r="J7447" i="1"/>
  <c r="J7448" i="1"/>
  <c r="J7449" i="1"/>
  <c r="J7450" i="1"/>
  <c r="J7451" i="1"/>
  <c r="J7452" i="1"/>
  <c r="J7453" i="1"/>
  <c r="J7455" i="1"/>
  <c r="J7456" i="1"/>
  <c r="J7457" i="1"/>
  <c r="J7458" i="1"/>
  <c r="J7459" i="1"/>
  <c r="J7460" i="1"/>
  <c r="J7461" i="1"/>
  <c r="J7462" i="1"/>
  <c r="J7463" i="1"/>
  <c r="J7464" i="1"/>
  <c r="J7465" i="1"/>
  <c r="J7466" i="1"/>
  <c r="J7467" i="1"/>
  <c r="J7468" i="1"/>
  <c r="J7469" i="1"/>
  <c r="J7470" i="1"/>
  <c r="J7471" i="1"/>
  <c r="J7472" i="1"/>
  <c r="J7473" i="1"/>
  <c r="J7475" i="1"/>
  <c r="J7476" i="1"/>
  <c r="J7477" i="1"/>
  <c r="J7478" i="1"/>
  <c r="J7479" i="1"/>
  <c r="J7480" i="1"/>
  <c r="J7481" i="1"/>
  <c r="J7482" i="1"/>
  <c r="J7483" i="1"/>
  <c r="J7484" i="1"/>
  <c r="J7485" i="1"/>
  <c r="J7486" i="1"/>
  <c r="J7487" i="1"/>
  <c r="J7488" i="1"/>
  <c r="J7489" i="1"/>
  <c r="J7490" i="1"/>
  <c r="J7491" i="1"/>
  <c r="J7492" i="1"/>
  <c r="J7493" i="1"/>
  <c r="J7494" i="1"/>
  <c r="J7495" i="1"/>
  <c r="J7496" i="1"/>
  <c r="J7497" i="1"/>
  <c r="J7498" i="1"/>
  <c r="J7499" i="1"/>
  <c r="J7501" i="1"/>
  <c r="J7502" i="1"/>
  <c r="J7503" i="1"/>
  <c r="J7504" i="1"/>
  <c r="J7505" i="1"/>
  <c r="J7506" i="1"/>
  <c r="J7507" i="1"/>
  <c r="J7508" i="1"/>
  <c r="J7509" i="1"/>
  <c r="J7510" i="1"/>
  <c r="J7511" i="1"/>
  <c r="J7512" i="1"/>
  <c r="J7513" i="1"/>
  <c r="J7514" i="1"/>
  <c r="J7515" i="1"/>
  <c r="J7516" i="1"/>
  <c r="J7517" i="1"/>
  <c r="J7518" i="1"/>
  <c r="J7519" i="1"/>
  <c r="J7520" i="1"/>
  <c r="J7521" i="1"/>
  <c r="J7522" i="1"/>
  <c r="J7523" i="1"/>
  <c r="J7524" i="1"/>
  <c r="J7525" i="1"/>
  <c r="J7526" i="1"/>
  <c r="J7527" i="1"/>
  <c r="J7528" i="1"/>
  <c r="J7529" i="1"/>
  <c r="J7530" i="1"/>
  <c r="J7531" i="1"/>
  <c r="J7532" i="1"/>
  <c r="J7533" i="1"/>
  <c r="J7534" i="1"/>
  <c r="J7535" i="1"/>
  <c r="J7537" i="1"/>
  <c r="J7538" i="1"/>
  <c r="J7539" i="1"/>
  <c r="J7540" i="1"/>
  <c r="J7541" i="1"/>
  <c r="J7542" i="1"/>
  <c r="J7543" i="1"/>
  <c r="J7544" i="1"/>
  <c r="J7545" i="1"/>
  <c r="J7546" i="1"/>
  <c r="J7547" i="1"/>
  <c r="J7548" i="1"/>
  <c r="J7549" i="1"/>
  <c r="J7550" i="1"/>
  <c r="J7551" i="1"/>
  <c r="J7552" i="1"/>
  <c r="J7553" i="1"/>
  <c r="J7554" i="1"/>
  <c r="J7555" i="1"/>
  <c r="J7556" i="1"/>
  <c r="J7557" i="1"/>
  <c r="J7558" i="1"/>
  <c r="J7559" i="1"/>
  <c r="J7560" i="1"/>
  <c r="J7561" i="1"/>
  <c r="J7562" i="1"/>
  <c r="J7564" i="1"/>
  <c r="J7565" i="1"/>
  <c r="J7566" i="1"/>
  <c r="J7567" i="1"/>
  <c r="J7568" i="1"/>
  <c r="J7569" i="1"/>
  <c r="J7570" i="1"/>
  <c r="J7571" i="1"/>
  <c r="J7572" i="1"/>
  <c r="J7573" i="1"/>
  <c r="J7574" i="1"/>
  <c r="J7575" i="1"/>
  <c r="J7576" i="1"/>
  <c r="J7577" i="1"/>
  <c r="J7578" i="1"/>
  <c r="J7579" i="1"/>
  <c r="J7580" i="1"/>
  <c r="J7581" i="1"/>
  <c r="J7582" i="1"/>
  <c r="J7583" i="1"/>
  <c r="J7584" i="1"/>
  <c r="J7585" i="1"/>
  <c r="J7586" i="1"/>
  <c r="J7587" i="1"/>
  <c r="J7588" i="1"/>
  <c r="J7589" i="1"/>
  <c r="J7590" i="1"/>
  <c r="J7591" i="1"/>
  <c r="J7592" i="1"/>
  <c r="J7593" i="1"/>
  <c r="J7594" i="1"/>
  <c r="J7595" i="1"/>
  <c r="J7596" i="1"/>
  <c r="J7597" i="1"/>
  <c r="J7598" i="1"/>
  <c r="J7599" i="1"/>
  <c r="J7600" i="1"/>
  <c r="J7601" i="1"/>
  <c r="J7602" i="1"/>
  <c r="J7603" i="1"/>
  <c r="J7604" i="1"/>
  <c r="J7605" i="1"/>
  <c r="J7606" i="1"/>
  <c r="J7607" i="1"/>
  <c r="J7608" i="1"/>
  <c r="J7609" i="1"/>
  <c r="J7610" i="1"/>
  <c r="J7611" i="1"/>
  <c r="J7613" i="1"/>
  <c r="J7615" i="1"/>
  <c r="J7616" i="1"/>
  <c r="J7617" i="1"/>
  <c r="J7618" i="1"/>
  <c r="J7619" i="1"/>
  <c r="J7620" i="1"/>
  <c r="J7621" i="1"/>
  <c r="J7622" i="1"/>
  <c r="J7623" i="1"/>
  <c r="J7624" i="1"/>
  <c r="J7625" i="1"/>
  <c r="J7626" i="1"/>
  <c r="J7627" i="1"/>
  <c r="J7628" i="1"/>
  <c r="J7629" i="1"/>
  <c r="J7630" i="1"/>
  <c r="J7631" i="1"/>
  <c r="J7632" i="1"/>
  <c r="J7633" i="1"/>
  <c r="J7634" i="1"/>
  <c r="J7635" i="1"/>
  <c r="J7636" i="1"/>
  <c r="J7637" i="1"/>
  <c r="J7638" i="1"/>
  <c r="J7639" i="1"/>
  <c r="J7640" i="1"/>
  <c r="J7641" i="1"/>
  <c r="J7642" i="1"/>
  <c r="J7643" i="1"/>
  <c r="J7644" i="1"/>
  <c r="J7645" i="1"/>
  <c r="J7646" i="1"/>
  <c r="J7647" i="1"/>
  <c r="J7648" i="1"/>
  <c r="J7649" i="1"/>
  <c r="J7651" i="1"/>
  <c r="J7652" i="1"/>
  <c r="J7654" i="1"/>
  <c r="J7655" i="1"/>
  <c r="J7657" i="1"/>
  <c r="J7658" i="1"/>
  <c r="J7659" i="1"/>
  <c r="J7660" i="1"/>
  <c r="J7661" i="1"/>
  <c r="J7662" i="1"/>
  <c r="J7663" i="1"/>
  <c r="J7664" i="1"/>
  <c r="J7665" i="1"/>
  <c r="J7666" i="1"/>
  <c r="J7667" i="1"/>
  <c r="J7668" i="1"/>
  <c r="J7669" i="1"/>
  <c r="J7670" i="1"/>
  <c r="J7671" i="1"/>
  <c r="J7672" i="1"/>
  <c r="J7673" i="1"/>
  <c r="J7674" i="1"/>
  <c r="J7675" i="1"/>
  <c r="J7676" i="1"/>
  <c r="J7677" i="1"/>
  <c r="J7678" i="1"/>
  <c r="J7679" i="1"/>
  <c r="J7680" i="1"/>
  <c r="J7681" i="1"/>
  <c r="J7682" i="1"/>
  <c r="J7683" i="1"/>
  <c r="J7684" i="1"/>
  <c r="J7685" i="1"/>
  <c r="J7686" i="1"/>
  <c r="J7687" i="1"/>
  <c r="J7688" i="1"/>
  <c r="J7689" i="1"/>
  <c r="J7691" i="1"/>
  <c r="J7693" i="1"/>
  <c r="J7694" i="1"/>
  <c r="J7695" i="1"/>
  <c r="J7696" i="1"/>
  <c r="J7697" i="1"/>
  <c r="J7698" i="1"/>
  <c r="J7699" i="1"/>
  <c r="J7700" i="1"/>
  <c r="J7701" i="1"/>
  <c r="J7702" i="1"/>
  <c r="J7703" i="1"/>
  <c r="J7705" i="1"/>
  <c r="J7706" i="1"/>
  <c r="J7707" i="1"/>
  <c r="J7708" i="1"/>
  <c r="J7709" i="1"/>
  <c r="J7710" i="1"/>
  <c r="J7711" i="1"/>
  <c r="J7712" i="1"/>
  <c r="J7713" i="1"/>
  <c r="J7714" i="1"/>
  <c r="J7716" i="1"/>
  <c r="J7717" i="1"/>
  <c r="J7718" i="1"/>
  <c r="J7719" i="1"/>
  <c r="J7720" i="1"/>
  <c r="J7721" i="1"/>
  <c r="J7722" i="1"/>
  <c r="J7723" i="1"/>
  <c r="J7724" i="1"/>
  <c r="J7725" i="1"/>
  <c r="J7727" i="1"/>
  <c r="J7728" i="1"/>
  <c r="J7729" i="1"/>
  <c r="J7730" i="1"/>
  <c r="J7733" i="1"/>
  <c r="J7734" i="1"/>
  <c r="J7735" i="1"/>
  <c r="J7738" i="1"/>
  <c r="J7739" i="1"/>
  <c r="J7740" i="1"/>
  <c r="J7741" i="1"/>
  <c r="J7743" i="1"/>
  <c r="J7744" i="1"/>
  <c r="J7745" i="1"/>
  <c r="J7746" i="1"/>
  <c r="J7747" i="1"/>
  <c r="J7748" i="1"/>
  <c r="J7749" i="1"/>
  <c r="J7751" i="1"/>
  <c r="J7752" i="1"/>
  <c r="J7753" i="1"/>
  <c r="J7754" i="1"/>
  <c r="J7755" i="1"/>
  <c r="J7756" i="1"/>
  <c r="J7757" i="1"/>
  <c r="J7758" i="1"/>
  <c r="J7759" i="1"/>
  <c r="J7760" i="1"/>
  <c r="J7761" i="1"/>
  <c r="J7762" i="1"/>
  <c r="J7764" i="1"/>
  <c r="J7765" i="1"/>
  <c r="J7767" i="1"/>
  <c r="J7768" i="1"/>
  <c r="J7769" i="1"/>
  <c r="J7770" i="1"/>
  <c r="J7771" i="1"/>
  <c r="J7772" i="1"/>
  <c r="J7773" i="1"/>
  <c r="J7774" i="1"/>
  <c r="J7775" i="1"/>
  <c r="J7776" i="1"/>
  <c r="J7777" i="1"/>
  <c r="J7778" i="1"/>
  <c r="J7779" i="1"/>
  <c r="J7780" i="1"/>
  <c r="J7782" i="1"/>
  <c r="J7783" i="1"/>
  <c r="J7784" i="1"/>
  <c r="J7785" i="1"/>
  <c r="J7786" i="1"/>
  <c r="J7787" i="1"/>
  <c r="J7788" i="1"/>
  <c r="J7789" i="1"/>
  <c r="J7791" i="1"/>
  <c r="J7792" i="1"/>
  <c r="J7793" i="1"/>
  <c r="J7794" i="1"/>
  <c r="J7795" i="1"/>
  <c r="J7796" i="1"/>
  <c r="J7797" i="1"/>
  <c r="J7798" i="1"/>
  <c r="J7799" i="1"/>
  <c r="J7800" i="1"/>
  <c r="J7801" i="1"/>
  <c r="J7802" i="1"/>
  <c r="J7803" i="1"/>
  <c r="J7804" i="1"/>
  <c r="J7805" i="1"/>
  <c r="J7806" i="1"/>
  <c r="J7807" i="1"/>
  <c r="J7808" i="1"/>
  <c r="J7809" i="1"/>
  <c r="J7810" i="1"/>
  <c r="J7811" i="1"/>
  <c r="J7812" i="1"/>
  <c r="J7813" i="1"/>
  <c r="J7814" i="1"/>
  <c r="J7815" i="1"/>
  <c r="J7816" i="1"/>
  <c r="J7817" i="1"/>
  <c r="J7818" i="1"/>
  <c r="J7819" i="1"/>
  <c r="J7821" i="1"/>
  <c r="J7822" i="1"/>
  <c r="J7823" i="1"/>
  <c r="J7824" i="1"/>
  <c r="J7825" i="1"/>
  <c r="J7826" i="1"/>
  <c r="J7827" i="1"/>
  <c r="J7828" i="1"/>
  <c r="J7829" i="1"/>
  <c r="J7830" i="1"/>
  <c r="J7831" i="1"/>
  <c r="J7832" i="1"/>
  <c r="J7833" i="1"/>
  <c r="J7834" i="1"/>
  <c r="J7835" i="1"/>
  <c r="J7836" i="1"/>
  <c r="J7837" i="1"/>
  <c r="J7838" i="1"/>
  <c r="J7839" i="1"/>
  <c r="J7840" i="1"/>
  <c r="J7841" i="1"/>
  <c r="J7842" i="1"/>
  <c r="J7843" i="1"/>
  <c r="J7844" i="1"/>
  <c r="J7845" i="1"/>
  <c r="J7846" i="1"/>
  <c r="J7847" i="1"/>
  <c r="J7848" i="1"/>
  <c r="J7849" i="1"/>
  <c r="J7850" i="1"/>
  <c r="J7851" i="1"/>
  <c r="J7852" i="1"/>
  <c r="J7853" i="1"/>
  <c r="J7854" i="1"/>
  <c r="J7856" i="1"/>
  <c r="J7858" i="1"/>
  <c r="J7859" i="1"/>
  <c r="J7860" i="1"/>
  <c r="J7861" i="1"/>
  <c r="J7864" i="1"/>
  <c r="J7865" i="1"/>
  <c r="J7866" i="1"/>
  <c r="J7867" i="1"/>
  <c r="J7868" i="1"/>
  <c r="J7869" i="1"/>
  <c r="J7870" i="1"/>
  <c r="J7871" i="1"/>
  <c r="J7872" i="1"/>
  <c r="J7873" i="1"/>
  <c r="J7874" i="1"/>
  <c r="J7875" i="1"/>
  <c r="J7876" i="1"/>
  <c r="J7877" i="1"/>
  <c r="J7878" i="1"/>
  <c r="J7879" i="1"/>
  <c r="J7880" i="1"/>
  <c r="J7881" i="1"/>
  <c r="J7882" i="1"/>
  <c r="J7883" i="1"/>
  <c r="J7884" i="1"/>
  <c r="J7886" i="1"/>
  <c r="J7887" i="1"/>
  <c r="J7888" i="1"/>
  <c r="J7889" i="1"/>
  <c r="J7890" i="1"/>
  <c r="J7891" i="1"/>
  <c r="J7892" i="1"/>
  <c r="J7893" i="1"/>
  <c r="J7894" i="1"/>
  <c r="J7895" i="1"/>
  <c r="J7896" i="1"/>
  <c r="J7897" i="1"/>
  <c r="J7898" i="1"/>
  <c r="J7900" i="1"/>
  <c r="J7901" i="1"/>
  <c r="J7902" i="1"/>
  <c r="J7903" i="1"/>
  <c r="J7904" i="1"/>
  <c r="J7905" i="1"/>
  <c r="J7906" i="1"/>
  <c r="J7907" i="1"/>
  <c r="J7908" i="1"/>
  <c r="J7909" i="1"/>
  <c r="J7910" i="1"/>
  <c r="J7911" i="1"/>
  <c r="J7912" i="1"/>
  <c r="J7913" i="1"/>
  <c r="J7914" i="1"/>
  <c r="J7915" i="1"/>
  <c r="J7916" i="1"/>
  <c r="J7917" i="1"/>
  <c r="J7918" i="1"/>
  <c r="J7919" i="1"/>
  <c r="J7920" i="1"/>
  <c r="J7921" i="1"/>
  <c r="J7922" i="1"/>
  <c r="J7923" i="1"/>
  <c r="J7924" i="1"/>
  <c r="J7925" i="1"/>
  <c r="J7926" i="1"/>
  <c r="J7927" i="1"/>
  <c r="J7928" i="1"/>
  <c r="J7929" i="1"/>
  <c r="J7930" i="1"/>
  <c r="J7931" i="1"/>
  <c r="J7932" i="1"/>
  <c r="J7933" i="1"/>
  <c r="J7935" i="1"/>
  <c r="J7936" i="1"/>
  <c r="J7937" i="1"/>
  <c r="J7938" i="1"/>
  <c r="J7939" i="1"/>
  <c r="J7940" i="1"/>
  <c r="J7941" i="1"/>
  <c r="J7942" i="1"/>
  <c r="J7943" i="1"/>
  <c r="J7944" i="1"/>
  <c r="J7945" i="1"/>
  <c r="J7946" i="1"/>
  <c r="J7947" i="1"/>
  <c r="J7948" i="1"/>
  <c r="J7949" i="1"/>
  <c r="J7951" i="1"/>
  <c r="J7952" i="1"/>
  <c r="J7953" i="1"/>
  <c r="J7954" i="1"/>
  <c r="J7955" i="1"/>
  <c r="J7956" i="1"/>
  <c r="J7957" i="1"/>
  <c r="J7958" i="1"/>
  <c r="J7959" i="1"/>
  <c r="J7960" i="1"/>
  <c r="J7961" i="1"/>
  <c r="J7962" i="1"/>
  <c r="J7963" i="1"/>
  <c r="J7964" i="1"/>
  <c r="J7965" i="1"/>
  <c r="J7966" i="1"/>
  <c r="J7967" i="1"/>
  <c r="J7968" i="1"/>
  <c r="J7969" i="1"/>
  <c r="J7970" i="1"/>
  <c r="J7971" i="1"/>
  <c r="J7972" i="1"/>
  <c r="J7973" i="1"/>
  <c r="J7974" i="1"/>
  <c r="J7975" i="1"/>
  <c r="J7976" i="1"/>
  <c r="J7977" i="1"/>
  <c r="J7978" i="1"/>
  <c r="J7979" i="1"/>
  <c r="J7980" i="1"/>
  <c r="J7981" i="1"/>
  <c r="J7982" i="1"/>
  <c r="J7984" i="1"/>
  <c r="J7985" i="1"/>
  <c r="J7986" i="1"/>
  <c r="J7987" i="1"/>
  <c r="J7988" i="1"/>
  <c r="J7989" i="1"/>
  <c r="J7990" i="1"/>
  <c r="J7991" i="1"/>
  <c r="J7992" i="1"/>
  <c r="J7993" i="1"/>
  <c r="J7994" i="1"/>
  <c r="J7995" i="1"/>
  <c r="J7996" i="1"/>
  <c r="J7997" i="1"/>
  <c r="J7998" i="1"/>
  <c r="J8000" i="1"/>
  <c r="J8001" i="1"/>
  <c r="J8002" i="1"/>
  <c r="J8004" i="1"/>
  <c r="J8005" i="1"/>
  <c r="J8006" i="1"/>
  <c r="J8007" i="1"/>
  <c r="J8008" i="1"/>
  <c r="J8009" i="1"/>
  <c r="J8010" i="1"/>
  <c r="J8011" i="1"/>
  <c r="J8012" i="1"/>
  <c r="J8015" i="1"/>
  <c r="J8016" i="1"/>
  <c r="J8018" i="1"/>
  <c r="J8019" i="1"/>
  <c r="J8020" i="1"/>
  <c r="J8021" i="1"/>
  <c r="J8022" i="1"/>
  <c r="J8023" i="1"/>
  <c r="J8025" i="1"/>
  <c r="J8026" i="1"/>
  <c r="J8027" i="1"/>
  <c r="J8028" i="1"/>
  <c r="J8029" i="1"/>
  <c r="J8030" i="1"/>
  <c r="J8031" i="1"/>
  <c r="J8032" i="1"/>
  <c r="J8033" i="1"/>
  <c r="J8034" i="1"/>
  <c r="J8035" i="1"/>
  <c r="J8036" i="1"/>
  <c r="J8037" i="1"/>
  <c r="J8038" i="1"/>
  <c r="J8039" i="1"/>
  <c r="J8041" i="1"/>
  <c r="J8042" i="1"/>
  <c r="J8043" i="1"/>
  <c r="J8044" i="1"/>
  <c r="J8045" i="1"/>
  <c r="J8046" i="1"/>
  <c r="J8047" i="1"/>
  <c r="J8048" i="1"/>
  <c r="J8049" i="1"/>
  <c r="J8050" i="1"/>
  <c r="J8051" i="1"/>
  <c r="J8052" i="1"/>
  <c r="J8053" i="1"/>
  <c r="J8054" i="1"/>
  <c r="J8055" i="1"/>
  <c r="J8056" i="1"/>
  <c r="J8057" i="1"/>
  <c r="J8058" i="1"/>
  <c r="J8059" i="1"/>
  <c r="J8060" i="1"/>
  <c r="J8061" i="1"/>
  <c r="J8062" i="1"/>
  <c r="J8064" i="1"/>
  <c r="J8065" i="1"/>
  <c r="J8066" i="1"/>
  <c r="J8067" i="1"/>
  <c r="J8068" i="1"/>
  <c r="J8069" i="1"/>
  <c r="J8070" i="1"/>
  <c r="J8071" i="1"/>
  <c r="J8072" i="1"/>
  <c r="J8073" i="1"/>
  <c r="J8074" i="1"/>
  <c r="J8075" i="1"/>
  <c r="J8076" i="1"/>
  <c r="J8077" i="1"/>
  <c r="J8078" i="1"/>
  <c r="J8079" i="1"/>
  <c r="J8080" i="1"/>
  <c r="J8081" i="1"/>
  <c r="J8082" i="1"/>
  <c r="J8083" i="1"/>
  <c r="J8084" i="1"/>
  <c r="J8085" i="1"/>
  <c r="J8086" i="1"/>
  <c r="J8087" i="1"/>
  <c r="J8088" i="1"/>
  <c r="J8089" i="1"/>
  <c r="J8090" i="1"/>
  <c r="J8091" i="1"/>
  <c r="J8092" i="1"/>
  <c r="J8093" i="1"/>
  <c r="J8094" i="1"/>
  <c r="J8095" i="1"/>
  <c r="J8096" i="1"/>
  <c r="J8097" i="1"/>
  <c r="J8099" i="1"/>
  <c r="J8101" i="1"/>
  <c r="J8102" i="1"/>
  <c r="J8103" i="1"/>
  <c r="J8105" i="1"/>
  <c r="J8106" i="1"/>
  <c r="J8107" i="1"/>
  <c r="J8108" i="1"/>
  <c r="J8109" i="1"/>
  <c r="J8111" i="1"/>
  <c r="J8112" i="1"/>
  <c r="J8113" i="1"/>
  <c r="J8114" i="1"/>
  <c r="J8115" i="1"/>
  <c r="J8117" i="1"/>
  <c r="J8118" i="1"/>
  <c r="J8119" i="1"/>
  <c r="J8120" i="1"/>
  <c r="J8122" i="1"/>
  <c r="J8123" i="1"/>
  <c r="J8124" i="1"/>
  <c r="J8125" i="1"/>
  <c r="J8126" i="1"/>
  <c r="J8127" i="1"/>
  <c r="J8128" i="1"/>
  <c r="J8129" i="1"/>
  <c r="J8130" i="1"/>
  <c r="J8132" i="1"/>
  <c r="J8133" i="1"/>
  <c r="J8134" i="1"/>
  <c r="J8135" i="1"/>
  <c r="J8136" i="1"/>
  <c r="J8137" i="1"/>
  <c r="J8138" i="1"/>
  <c r="J8139" i="1"/>
  <c r="J8140" i="1"/>
  <c r="J8141" i="1"/>
  <c r="J8142" i="1"/>
  <c r="J8143" i="1"/>
  <c r="J8144" i="1"/>
  <c r="J8145" i="1"/>
  <c r="J8146" i="1"/>
  <c r="J8147" i="1"/>
  <c r="J8148" i="1"/>
  <c r="J8149" i="1"/>
  <c r="J8150" i="1"/>
  <c r="J8151" i="1"/>
  <c r="J8152" i="1"/>
  <c r="J8153" i="1"/>
  <c r="J8154" i="1"/>
  <c r="J8155" i="1"/>
  <c r="J8156" i="1"/>
  <c r="J8157" i="1"/>
  <c r="J8158" i="1"/>
  <c r="J8159" i="1"/>
  <c r="J8160" i="1"/>
  <c r="J8161" i="1"/>
  <c r="J8162" i="1"/>
  <c r="J8163" i="1"/>
  <c r="J8164" i="1"/>
  <c r="J8165" i="1"/>
  <c r="J8166" i="1"/>
  <c r="J8167" i="1"/>
  <c r="J8168" i="1"/>
  <c r="J8169" i="1"/>
  <c r="J8170" i="1"/>
  <c r="J8171" i="1"/>
  <c r="J8172" i="1"/>
  <c r="J8173" i="1"/>
  <c r="J8174" i="1"/>
  <c r="J8175" i="1"/>
  <c r="J8176" i="1"/>
  <c r="J8177" i="1"/>
  <c r="J8178" i="1"/>
  <c r="J8179" i="1"/>
  <c r="J8180" i="1"/>
  <c r="J8181" i="1"/>
  <c r="J8182" i="1"/>
  <c r="J8183" i="1"/>
  <c r="J8184" i="1"/>
  <c r="J8185" i="1"/>
  <c r="J8186" i="1"/>
  <c r="J8187" i="1"/>
  <c r="J8188" i="1"/>
  <c r="J8189" i="1"/>
  <c r="J8190" i="1"/>
  <c r="J8191" i="1"/>
  <c r="J8192" i="1"/>
  <c r="J8193" i="1"/>
  <c r="J8194" i="1"/>
  <c r="J8195" i="1"/>
  <c r="J8196" i="1"/>
  <c r="J8197" i="1"/>
  <c r="J8198" i="1"/>
  <c r="J8199" i="1"/>
  <c r="J8200" i="1"/>
  <c r="J8201" i="1"/>
  <c r="J8202" i="1"/>
  <c r="J8203" i="1"/>
  <c r="J8204" i="1"/>
  <c r="J8205" i="1"/>
  <c r="J8206" i="1"/>
  <c r="J8207" i="1"/>
  <c r="J8208" i="1"/>
  <c r="J8209" i="1"/>
  <c r="J8210" i="1"/>
  <c r="J8211" i="1"/>
  <c r="J8212" i="1"/>
  <c r="J8213" i="1"/>
  <c r="J8214" i="1"/>
  <c r="J8215" i="1"/>
  <c r="J8216" i="1"/>
  <c r="J8217" i="1"/>
  <c r="J8218" i="1"/>
  <c r="J8219" i="1"/>
  <c r="J8220" i="1"/>
  <c r="J8221" i="1"/>
  <c r="J8222" i="1"/>
  <c r="J8223" i="1"/>
  <c r="J8224" i="1"/>
  <c r="J8225" i="1"/>
  <c r="J8226" i="1"/>
  <c r="J8227" i="1"/>
  <c r="J8228" i="1"/>
  <c r="J8229" i="1"/>
  <c r="J8230" i="1"/>
  <c r="J8231" i="1"/>
  <c r="J8232" i="1"/>
  <c r="J8233" i="1"/>
  <c r="J8234" i="1"/>
  <c r="J8235" i="1"/>
  <c r="J8236" i="1"/>
  <c r="J8237" i="1"/>
  <c r="J8238" i="1"/>
  <c r="J8239" i="1"/>
  <c r="J8240" i="1"/>
  <c r="J8241" i="1"/>
  <c r="J8242" i="1"/>
  <c r="J8243" i="1"/>
  <c r="J8244" i="1"/>
  <c r="J8245" i="1"/>
  <c r="J8246" i="1"/>
  <c r="J8247" i="1"/>
  <c r="J8248" i="1"/>
  <c r="J8249" i="1"/>
  <c r="J8250" i="1"/>
  <c r="J8251" i="1"/>
  <c r="J8252" i="1"/>
  <c r="J8253" i="1"/>
  <c r="J8254" i="1"/>
  <c r="J8255" i="1"/>
  <c r="J8256" i="1"/>
  <c r="J8257" i="1"/>
  <c r="J8258" i="1"/>
  <c r="J8259" i="1"/>
  <c r="J8260" i="1"/>
  <c r="J8261" i="1"/>
  <c r="J8262" i="1"/>
  <c r="J8263" i="1"/>
  <c r="J8264" i="1"/>
  <c r="J8265" i="1"/>
  <c r="J8266" i="1"/>
  <c r="J8267" i="1"/>
  <c r="J8268" i="1"/>
  <c r="J8269" i="1"/>
  <c r="J8270" i="1"/>
  <c r="J8271" i="1"/>
  <c r="J8272" i="1"/>
  <c r="J8273" i="1"/>
  <c r="J8274" i="1"/>
  <c r="J8275" i="1"/>
  <c r="J8276" i="1"/>
  <c r="J8277" i="1"/>
  <c r="J8278" i="1"/>
  <c r="J8279" i="1"/>
  <c r="J8280" i="1"/>
  <c r="J8281" i="1"/>
  <c r="J8282" i="1"/>
  <c r="J8283" i="1"/>
  <c r="J8284" i="1"/>
  <c r="J8285" i="1"/>
  <c r="J8286" i="1"/>
  <c r="J8287" i="1"/>
  <c r="J8288" i="1"/>
  <c r="J8289" i="1"/>
  <c r="J8290" i="1"/>
  <c r="J8291" i="1"/>
  <c r="J8292" i="1"/>
  <c r="J8293" i="1"/>
  <c r="J8294" i="1"/>
  <c r="J8295" i="1"/>
  <c r="J8296" i="1"/>
  <c r="J8297" i="1"/>
  <c r="J8298" i="1"/>
  <c r="J8299" i="1"/>
  <c r="J8300" i="1"/>
  <c r="J8301" i="1"/>
  <c r="J8302" i="1"/>
  <c r="J8303" i="1"/>
  <c r="J8304" i="1"/>
  <c r="J8305" i="1"/>
  <c r="J8306" i="1"/>
  <c r="J8307" i="1"/>
  <c r="J8308" i="1"/>
  <c r="J8309" i="1"/>
  <c r="J8310" i="1"/>
  <c r="J8311" i="1"/>
  <c r="J8312" i="1"/>
  <c r="J8313" i="1"/>
  <c r="J8314" i="1"/>
  <c r="J8315" i="1"/>
  <c r="J8316" i="1"/>
  <c r="J8317" i="1"/>
  <c r="J8318" i="1"/>
  <c r="J8319" i="1"/>
  <c r="J8320" i="1"/>
  <c r="J8321" i="1"/>
  <c r="J8322" i="1"/>
  <c r="J8323" i="1"/>
  <c r="J8324" i="1"/>
  <c r="J8325" i="1"/>
  <c r="J8326" i="1"/>
  <c r="J8328" i="1"/>
  <c r="J8329" i="1"/>
  <c r="J8330" i="1"/>
  <c r="J8331" i="1"/>
  <c r="J8332" i="1"/>
  <c r="J8333" i="1"/>
  <c r="J8334" i="1"/>
  <c r="J8335" i="1"/>
  <c r="J8336" i="1"/>
  <c r="J8337" i="1"/>
  <c r="J8338" i="1"/>
  <c r="J8339" i="1"/>
  <c r="J8340" i="1"/>
  <c r="J8341" i="1"/>
  <c r="J8342" i="1"/>
  <c r="J8343" i="1"/>
  <c r="J8344" i="1"/>
  <c r="J8345" i="1"/>
  <c r="J8346" i="1"/>
  <c r="J8347" i="1"/>
  <c r="J8348" i="1"/>
  <c r="J8349" i="1"/>
  <c r="J8350" i="1"/>
  <c r="J8351" i="1"/>
  <c r="J8352" i="1"/>
  <c r="J8353" i="1"/>
  <c r="J8354" i="1"/>
  <c r="J8355" i="1"/>
  <c r="J8356" i="1"/>
  <c r="J8357" i="1"/>
  <c r="J8358" i="1"/>
  <c r="J8359" i="1"/>
  <c r="J8360" i="1"/>
  <c r="J8361" i="1"/>
  <c r="J8362" i="1"/>
  <c r="J8363" i="1"/>
  <c r="J8364" i="1"/>
  <c r="J8365" i="1"/>
  <c r="J8366" i="1"/>
  <c r="J8367" i="1"/>
  <c r="J8368" i="1"/>
  <c r="J8369" i="1"/>
  <c r="J8370" i="1"/>
  <c r="J8371" i="1"/>
  <c r="J8372" i="1"/>
  <c r="J8373" i="1"/>
  <c r="J8374" i="1"/>
  <c r="J8375" i="1"/>
  <c r="J8376" i="1"/>
  <c r="J8377" i="1"/>
  <c r="J8378" i="1"/>
  <c r="J8379" i="1"/>
  <c r="J8380" i="1"/>
  <c r="J8381" i="1"/>
  <c r="J8382" i="1"/>
  <c r="J8383" i="1"/>
  <c r="J8384" i="1"/>
  <c r="J8385" i="1"/>
  <c r="J8386" i="1"/>
  <c r="J8387" i="1"/>
  <c r="J8388" i="1"/>
  <c r="J8389" i="1"/>
  <c r="J8390" i="1"/>
  <c r="J8391" i="1"/>
  <c r="J8392" i="1"/>
  <c r="J8393" i="1"/>
  <c r="J8394" i="1"/>
  <c r="J8395" i="1"/>
  <c r="J8396" i="1"/>
  <c r="J8397" i="1"/>
  <c r="J8398" i="1"/>
  <c r="J8399" i="1"/>
  <c r="J8400" i="1"/>
  <c r="J8401" i="1"/>
  <c r="J8402" i="1"/>
  <c r="J8403" i="1"/>
  <c r="J8404" i="1"/>
  <c r="J8405" i="1"/>
  <c r="J8406" i="1"/>
  <c r="J8407" i="1"/>
  <c r="J8408" i="1"/>
  <c r="J8409" i="1"/>
  <c r="J8410" i="1"/>
  <c r="J8411" i="1"/>
  <c r="J8412" i="1"/>
  <c r="J8413" i="1"/>
  <c r="J8414" i="1"/>
  <c r="J8415" i="1"/>
  <c r="J8416" i="1"/>
  <c r="J8417" i="1"/>
  <c r="J8418" i="1"/>
  <c r="J8419" i="1"/>
  <c r="J8420" i="1"/>
  <c r="J8421" i="1"/>
  <c r="J8422" i="1"/>
  <c r="J8423" i="1"/>
  <c r="J8424" i="1"/>
  <c r="J8425" i="1"/>
  <c r="J8426" i="1"/>
  <c r="J8427" i="1"/>
  <c r="J8428" i="1"/>
  <c r="J8429" i="1"/>
  <c r="J8430" i="1"/>
  <c r="J8431" i="1"/>
  <c r="J8432" i="1"/>
  <c r="J8433" i="1"/>
  <c r="J8434" i="1"/>
  <c r="J8435" i="1"/>
  <c r="J8436" i="1"/>
  <c r="J8437" i="1"/>
  <c r="J8438" i="1"/>
  <c r="J8439" i="1"/>
  <c r="J8440" i="1"/>
  <c r="J8441" i="1"/>
  <c r="J8442" i="1"/>
  <c r="J8443" i="1"/>
  <c r="J8444" i="1"/>
  <c r="J8445" i="1"/>
  <c r="J8446" i="1"/>
  <c r="J8447" i="1"/>
  <c r="J8448" i="1"/>
  <c r="J8449" i="1"/>
  <c r="J8450" i="1"/>
  <c r="J8451" i="1"/>
  <c r="J8452" i="1"/>
  <c r="J8453" i="1"/>
  <c r="J8454" i="1"/>
  <c r="J8455" i="1"/>
  <c r="J8456" i="1"/>
  <c r="J8457" i="1"/>
  <c r="J8458" i="1"/>
  <c r="J8459" i="1"/>
  <c r="J8460" i="1"/>
  <c r="J8461" i="1"/>
  <c r="J8462" i="1"/>
  <c r="J8463" i="1"/>
  <c r="J8464" i="1"/>
  <c r="J8465" i="1"/>
  <c r="J8466" i="1"/>
  <c r="J8467" i="1"/>
  <c r="J8468" i="1"/>
  <c r="J8469" i="1"/>
  <c r="J8470" i="1"/>
  <c r="J8471" i="1"/>
  <c r="J8472" i="1"/>
  <c r="J8473" i="1"/>
  <c r="J8474" i="1"/>
  <c r="J8475" i="1"/>
  <c r="J8476" i="1"/>
  <c r="J8477" i="1"/>
  <c r="J8478" i="1"/>
  <c r="J8479" i="1"/>
  <c r="J8480" i="1"/>
  <c r="J8481" i="1"/>
  <c r="J8482" i="1"/>
  <c r="J8483" i="1"/>
  <c r="J8484" i="1"/>
  <c r="J8485" i="1"/>
  <c r="J8486" i="1"/>
  <c r="J8487" i="1"/>
  <c r="J8488" i="1"/>
  <c r="J8489" i="1"/>
  <c r="J8490" i="1"/>
  <c r="J8491" i="1"/>
  <c r="J8492" i="1"/>
  <c r="J8493" i="1"/>
  <c r="J8494" i="1"/>
  <c r="J8495" i="1"/>
  <c r="J8496" i="1"/>
  <c r="J8497" i="1"/>
  <c r="J8498" i="1"/>
  <c r="J8499" i="1"/>
  <c r="J8500" i="1"/>
  <c r="J8501" i="1"/>
  <c r="J8502" i="1"/>
  <c r="J8503" i="1"/>
  <c r="J8504" i="1"/>
  <c r="J8505" i="1"/>
  <c r="J8506" i="1"/>
  <c r="J8507" i="1"/>
  <c r="J8508" i="1"/>
  <c r="J8509" i="1"/>
  <c r="J8510" i="1"/>
  <c r="J8511" i="1"/>
  <c r="J8512" i="1"/>
  <c r="J8513" i="1"/>
  <c r="J8514" i="1"/>
  <c r="J8515" i="1"/>
  <c r="J8516" i="1"/>
  <c r="J8517" i="1"/>
  <c r="J8518" i="1"/>
  <c r="J8519" i="1"/>
  <c r="J8520" i="1"/>
  <c r="J8521" i="1"/>
  <c r="J8522" i="1"/>
  <c r="J8523" i="1"/>
  <c r="J8524" i="1"/>
  <c r="J8525" i="1"/>
  <c r="J8526" i="1"/>
  <c r="J8527" i="1"/>
  <c r="J8528" i="1"/>
  <c r="J8529" i="1"/>
  <c r="J8530" i="1"/>
  <c r="J8531" i="1"/>
  <c r="J8532" i="1"/>
  <c r="J8533" i="1"/>
  <c r="J8534" i="1"/>
  <c r="J8535" i="1"/>
  <c r="J8536" i="1"/>
  <c r="J8537" i="1"/>
  <c r="J8538" i="1"/>
  <c r="J8539" i="1"/>
  <c r="J8540" i="1"/>
  <c r="J8541" i="1"/>
  <c r="J8542" i="1"/>
  <c r="J8543" i="1"/>
  <c r="J8544" i="1"/>
  <c r="J8545" i="1"/>
  <c r="J8546" i="1"/>
  <c r="J8547" i="1"/>
  <c r="J8548" i="1"/>
  <c r="J8549" i="1"/>
  <c r="J8550" i="1"/>
  <c r="J8551" i="1"/>
  <c r="J8552" i="1"/>
  <c r="J8553" i="1"/>
  <c r="J8554" i="1"/>
  <c r="J8555" i="1"/>
  <c r="J8556" i="1"/>
  <c r="J8557" i="1"/>
  <c r="J8558" i="1"/>
  <c r="J8559" i="1"/>
  <c r="J8560" i="1"/>
  <c r="J8561" i="1"/>
  <c r="J8562" i="1"/>
  <c r="J8563" i="1"/>
  <c r="J8564" i="1"/>
  <c r="J8565" i="1"/>
  <c r="J8566" i="1"/>
  <c r="J8567" i="1"/>
  <c r="J8568" i="1"/>
  <c r="J8569" i="1"/>
  <c r="J8570" i="1"/>
  <c r="J8571" i="1"/>
  <c r="J8572" i="1"/>
  <c r="J8573" i="1"/>
  <c r="J8574" i="1"/>
  <c r="J8575" i="1"/>
  <c r="J8576" i="1"/>
  <c r="J8577" i="1"/>
  <c r="J8578" i="1"/>
  <c r="J8579" i="1"/>
  <c r="J8580" i="1"/>
  <c r="J8581" i="1"/>
  <c r="J8582" i="1"/>
  <c r="J8583" i="1"/>
  <c r="J8584" i="1"/>
  <c r="J8585" i="1"/>
  <c r="J8586" i="1"/>
  <c r="J8587" i="1"/>
  <c r="J8588" i="1"/>
  <c r="J8589" i="1"/>
  <c r="J8590" i="1"/>
  <c r="J8591" i="1"/>
  <c r="J8592" i="1"/>
  <c r="J8593" i="1"/>
  <c r="J8594" i="1"/>
  <c r="J8595" i="1"/>
  <c r="J8596" i="1"/>
  <c r="J8597" i="1"/>
  <c r="J8598" i="1"/>
  <c r="J8599" i="1"/>
  <c r="J8600" i="1"/>
  <c r="J8601" i="1"/>
  <c r="J8602" i="1"/>
  <c r="J8603" i="1"/>
  <c r="J8604" i="1"/>
  <c r="J8605" i="1"/>
  <c r="J8606" i="1"/>
  <c r="J8607" i="1"/>
  <c r="J8608" i="1"/>
  <c r="J8609" i="1"/>
  <c r="J8610" i="1"/>
  <c r="J8611" i="1"/>
  <c r="J8612" i="1"/>
  <c r="J8613" i="1"/>
  <c r="J8614" i="1"/>
  <c r="J8615" i="1"/>
  <c r="J8616" i="1"/>
  <c r="J8617" i="1"/>
  <c r="J8618" i="1"/>
  <c r="J8619" i="1"/>
  <c r="J8620" i="1"/>
  <c r="J8621" i="1"/>
  <c r="J8622" i="1"/>
  <c r="J8623" i="1"/>
  <c r="J8624" i="1"/>
  <c r="J8625" i="1"/>
  <c r="J8626" i="1"/>
  <c r="J8627" i="1"/>
  <c r="J8628" i="1"/>
  <c r="J8629" i="1"/>
  <c r="J8630" i="1"/>
  <c r="J8631" i="1"/>
  <c r="J8632" i="1"/>
  <c r="J8633" i="1"/>
  <c r="J8634" i="1"/>
  <c r="J8635" i="1"/>
  <c r="J8636" i="1"/>
  <c r="J8637" i="1"/>
  <c r="J8638" i="1"/>
  <c r="J8639" i="1"/>
  <c r="J8640" i="1"/>
  <c r="J8641" i="1"/>
  <c r="J8642" i="1"/>
  <c r="J8643" i="1"/>
  <c r="J8644" i="1"/>
  <c r="J8645" i="1"/>
  <c r="J8646" i="1"/>
  <c r="J8647" i="1"/>
  <c r="J8648" i="1"/>
  <c r="J8649" i="1"/>
  <c r="J8650" i="1"/>
  <c r="J8651" i="1"/>
  <c r="J8652" i="1"/>
  <c r="J8653" i="1"/>
  <c r="J8654" i="1"/>
  <c r="J8655" i="1"/>
  <c r="J8656" i="1"/>
  <c r="J8657" i="1"/>
  <c r="J8658" i="1"/>
  <c r="J8659" i="1"/>
  <c r="J8660" i="1"/>
  <c r="J8661" i="1"/>
  <c r="J8662" i="1"/>
  <c r="J8663" i="1"/>
  <c r="J8664" i="1"/>
  <c r="J8665" i="1"/>
  <c r="J8666" i="1"/>
  <c r="J8667" i="1"/>
  <c r="J8668" i="1"/>
  <c r="J8669" i="1"/>
  <c r="J8670" i="1"/>
  <c r="J8671" i="1"/>
  <c r="J8672" i="1"/>
  <c r="J8673" i="1"/>
  <c r="J8674" i="1"/>
  <c r="J8675" i="1"/>
  <c r="J8676" i="1"/>
  <c r="J8677" i="1"/>
  <c r="J8678" i="1"/>
  <c r="J8679" i="1"/>
  <c r="J8680" i="1"/>
  <c r="J8681" i="1"/>
  <c r="J8682" i="1"/>
  <c r="J8683" i="1"/>
  <c r="J8684" i="1"/>
  <c r="J8685" i="1"/>
  <c r="J8686" i="1"/>
  <c r="J8687" i="1"/>
  <c r="J8688" i="1"/>
  <c r="J8689" i="1"/>
  <c r="J8690" i="1"/>
  <c r="J8691" i="1"/>
  <c r="J8692" i="1"/>
  <c r="J8693" i="1"/>
  <c r="J8694" i="1"/>
  <c r="J8695" i="1"/>
  <c r="J8696" i="1"/>
  <c r="J8697" i="1"/>
  <c r="J8698" i="1"/>
  <c r="J8699" i="1"/>
  <c r="J8700" i="1"/>
  <c r="J8701" i="1"/>
  <c r="J8702" i="1"/>
  <c r="J8703" i="1"/>
  <c r="J8704" i="1"/>
  <c r="J8705" i="1"/>
  <c r="J8706" i="1"/>
  <c r="J8707" i="1"/>
  <c r="J8708" i="1"/>
  <c r="J8709" i="1"/>
  <c r="J8710" i="1"/>
  <c r="J8711" i="1"/>
  <c r="J8712" i="1"/>
  <c r="J8713" i="1"/>
  <c r="J8714" i="1"/>
  <c r="J8715" i="1"/>
  <c r="J8716" i="1"/>
  <c r="J8717" i="1"/>
  <c r="J8718" i="1"/>
  <c r="J8719" i="1"/>
  <c r="J8720" i="1"/>
  <c r="J8721" i="1"/>
  <c r="J8722" i="1"/>
  <c r="J8723" i="1"/>
  <c r="J8724" i="1"/>
  <c r="J8725" i="1"/>
  <c r="J8726" i="1"/>
  <c r="J8727" i="1"/>
  <c r="J8728" i="1"/>
  <c r="J8729" i="1"/>
  <c r="J8730" i="1"/>
  <c r="J8731" i="1"/>
  <c r="J8732" i="1"/>
  <c r="J8733" i="1"/>
  <c r="J8734" i="1"/>
  <c r="J8735" i="1"/>
  <c r="J8736" i="1"/>
  <c r="J8737" i="1"/>
  <c r="J8738" i="1"/>
  <c r="J8739" i="1"/>
  <c r="J8740" i="1"/>
  <c r="J8741" i="1"/>
  <c r="J8742" i="1"/>
  <c r="J8743" i="1"/>
  <c r="J8744" i="1"/>
  <c r="J8745" i="1"/>
  <c r="J8746" i="1"/>
  <c r="J8747" i="1"/>
  <c r="J8748" i="1"/>
  <c r="J8749" i="1"/>
  <c r="J8750" i="1"/>
  <c r="J8751" i="1"/>
  <c r="J8752" i="1"/>
  <c r="J8753" i="1"/>
  <c r="J8754" i="1"/>
  <c r="J8755" i="1"/>
  <c r="J8756" i="1"/>
  <c r="J8757" i="1"/>
  <c r="J8758" i="1"/>
  <c r="J8759" i="1"/>
  <c r="J8760" i="1"/>
  <c r="J8761" i="1"/>
  <c r="J8762" i="1"/>
  <c r="J8763" i="1"/>
  <c r="J8764" i="1"/>
  <c r="J8765" i="1"/>
  <c r="J8766" i="1"/>
  <c r="J8767" i="1"/>
  <c r="J8768" i="1"/>
  <c r="J8769" i="1"/>
  <c r="J8770" i="1"/>
  <c r="J8771" i="1"/>
  <c r="J8772" i="1"/>
  <c r="J8773" i="1"/>
  <c r="J8774" i="1"/>
  <c r="J8775" i="1"/>
  <c r="J8776" i="1"/>
  <c r="J8777" i="1"/>
  <c r="J8778" i="1"/>
  <c r="J8779" i="1"/>
  <c r="J8780" i="1"/>
  <c r="J8781" i="1"/>
  <c r="J8782" i="1"/>
  <c r="J8783" i="1"/>
  <c r="J8784" i="1"/>
  <c r="J8785" i="1"/>
  <c r="J8786" i="1"/>
  <c r="J8787" i="1"/>
  <c r="J8788" i="1"/>
  <c r="J8789" i="1"/>
  <c r="J8790" i="1"/>
  <c r="J8791" i="1"/>
  <c r="J8792" i="1"/>
  <c r="J8793" i="1"/>
  <c r="J8794" i="1"/>
  <c r="J8795" i="1"/>
  <c r="J8796" i="1"/>
  <c r="J8797" i="1"/>
  <c r="J8798" i="1"/>
  <c r="J8799" i="1"/>
  <c r="J8800" i="1"/>
  <c r="J8801" i="1"/>
  <c r="J8802" i="1"/>
  <c r="J8803" i="1"/>
  <c r="J8804" i="1"/>
  <c r="J8805" i="1"/>
  <c r="J8806" i="1"/>
  <c r="J8807" i="1"/>
  <c r="J8808" i="1"/>
  <c r="J8809" i="1"/>
  <c r="J8810" i="1"/>
  <c r="J8811" i="1"/>
  <c r="J8812" i="1"/>
  <c r="J8813" i="1"/>
  <c r="J8814" i="1"/>
  <c r="J8815" i="1"/>
  <c r="J8816" i="1"/>
  <c r="J8817" i="1"/>
  <c r="J8818" i="1"/>
  <c r="J8819" i="1"/>
  <c r="J8820" i="1"/>
  <c r="J8821" i="1"/>
  <c r="J8822" i="1"/>
  <c r="J8823" i="1"/>
  <c r="J8824" i="1"/>
  <c r="J8825" i="1"/>
  <c r="J8826" i="1"/>
  <c r="J8827" i="1"/>
  <c r="J8828" i="1"/>
  <c r="J8829" i="1"/>
  <c r="J8830" i="1"/>
  <c r="J8831" i="1"/>
  <c r="J8832" i="1"/>
  <c r="J8833" i="1"/>
  <c r="J8834" i="1"/>
  <c r="J8835" i="1"/>
  <c r="J8836" i="1"/>
  <c r="J8837" i="1"/>
  <c r="J8838" i="1"/>
  <c r="J8839" i="1"/>
  <c r="J8840" i="1"/>
  <c r="J8841" i="1"/>
  <c r="J8842" i="1"/>
  <c r="J8843" i="1"/>
  <c r="J8844" i="1"/>
  <c r="J8845" i="1"/>
  <c r="J8846" i="1"/>
  <c r="J8847" i="1"/>
  <c r="J8848" i="1"/>
  <c r="J8849" i="1"/>
  <c r="J8850" i="1"/>
  <c r="J8851" i="1"/>
  <c r="J8852" i="1"/>
  <c r="J8853" i="1"/>
  <c r="J8854" i="1"/>
  <c r="J8855" i="1"/>
  <c r="J8856" i="1"/>
  <c r="J8857" i="1"/>
  <c r="J8858" i="1"/>
  <c r="J8859" i="1"/>
  <c r="J8860" i="1"/>
  <c r="J8861" i="1"/>
  <c r="J8862" i="1"/>
  <c r="J8863" i="1"/>
  <c r="J8864" i="1"/>
  <c r="J8865" i="1"/>
  <c r="J8866" i="1"/>
  <c r="J8867" i="1"/>
  <c r="J8868" i="1"/>
  <c r="J8869" i="1"/>
  <c r="J8870" i="1"/>
  <c r="J8871" i="1"/>
  <c r="J8872" i="1"/>
  <c r="J8873" i="1"/>
  <c r="J8874" i="1"/>
  <c r="J8875" i="1"/>
  <c r="J8876" i="1"/>
  <c r="J8877" i="1"/>
  <c r="J8878" i="1"/>
  <c r="J8879" i="1"/>
  <c r="J8880" i="1"/>
  <c r="J8881" i="1"/>
  <c r="J8882" i="1"/>
  <c r="J8883" i="1"/>
  <c r="J8884" i="1"/>
  <c r="J8885" i="1"/>
  <c r="J8886" i="1"/>
  <c r="J8887" i="1"/>
  <c r="J8888" i="1"/>
  <c r="J8889" i="1"/>
  <c r="J8890" i="1"/>
  <c r="J8891" i="1"/>
  <c r="J8892" i="1"/>
  <c r="J8893" i="1"/>
  <c r="J8894" i="1"/>
  <c r="J8895" i="1"/>
  <c r="J8896" i="1"/>
  <c r="J8897" i="1"/>
  <c r="J8898" i="1"/>
  <c r="J8899" i="1"/>
  <c r="J8900" i="1"/>
  <c r="J8901" i="1"/>
  <c r="J8902" i="1"/>
  <c r="J8903" i="1"/>
  <c r="J8904" i="1"/>
  <c r="J8905" i="1"/>
  <c r="J8906" i="1"/>
  <c r="J8907" i="1"/>
  <c r="J8908" i="1"/>
  <c r="J8909" i="1"/>
  <c r="J8910" i="1"/>
  <c r="J8911" i="1"/>
  <c r="J8912" i="1"/>
  <c r="J8913" i="1"/>
  <c r="J8914" i="1"/>
  <c r="J8915" i="1"/>
  <c r="J8916" i="1"/>
  <c r="J8917" i="1"/>
  <c r="J8918" i="1"/>
  <c r="J8919" i="1"/>
  <c r="J8920" i="1"/>
  <c r="J8921" i="1"/>
  <c r="J8922" i="1"/>
  <c r="J8923" i="1"/>
  <c r="J8924" i="1"/>
  <c r="J8925" i="1"/>
  <c r="J8926" i="1"/>
  <c r="J8927" i="1"/>
  <c r="J8928" i="1"/>
  <c r="J8929" i="1"/>
  <c r="J8930" i="1"/>
  <c r="J8931" i="1"/>
  <c r="J8932" i="1"/>
  <c r="J8933" i="1"/>
  <c r="J8934" i="1"/>
  <c r="J8935" i="1"/>
  <c r="J8936" i="1"/>
  <c r="J8937" i="1"/>
  <c r="J8938" i="1"/>
  <c r="J8939" i="1"/>
  <c r="J8940" i="1"/>
  <c r="J8941" i="1"/>
  <c r="J8942" i="1"/>
  <c r="J8943" i="1"/>
  <c r="J8944" i="1"/>
  <c r="J8945" i="1"/>
  <c r="J8946" i="1"/>
  <c r="J8947" i="1"/>
  <c r="J8948" i="1"/>
  <c r="J8949" i="1"/>
  <c r="J8950" i="1"/>
  <c r="J8951" i="1"/>
  <c r="J8952" i="1"/>
  <c r="J8953" i="1"/>
  <c r="J8954" i="1"/>
  <c r="J8955" i="1"/>
  <c r="J8956" i="1"/>
  <c r="J8957" i="1"/>
  <c r="J8958" i="1"/>
  <c r="J8959" i="1"/>
  <c r="J8960" i="1"/>
  <c r="J8961" i="1"/>
  <c r="J8962" i="1"/>
  <c r="J8963" i="1"/>
  <c r="J8964" i="1"/>
  <c r="J8965" i="1"/>
  <c r="J8966" i="1"/>
  <c r="J8967" i="1"/>
  <c r="J8968" i="1"/>
  <c r="J8969" i="1"/>
  <c r="J8970" i="1"/>
  <c r="J8971" i="1"/>
  <c r="J8972" i="1"/>
  <c r="J8973" i="1"/>
  <c r="J8974" i="1"/>
  <c r="J8975" i="1"/>
  <c r="J8976" i="1"/>
  <c r="J8977" i="1"/>
  <c r="J8978" i="1"/>
  <c r="J8979" i="1"/>
  <c r="J8980" i="1"/>
  <c r="J8981" i="1"/>
  <c r="J8982" i="1"/>
  <c r="J8983" i="1"/>
  <c r="J8984" i="1"/>
  <c r="J8985" i="1"/>
  <c r="J8986" i="1"/>
  <c r="J8987" i="1"/>
  <c r="J8988" i="1"/>
  <c r="J8989" i="1"/>
  <c r="J8990" i="1"/>
  <c r="J8991" i="1"/>
  <c r="J8992" i="1"/>
  <c r="J8993" i="1"/>
  <c r="J8994" i="1"/>
  <c r="J8995" i="1"/>
  <c r="J8996" i="1"/>
  <c r="J8997" i="1"/>
  <c r="J8998" i="1"/>
  <c r="J8999" i="1"/>
  <c r="J9000" i="1"/>
  <c r="J9001" i="1"/>
  <c r="J9002" i="1"/>
  <c r="J9003" i="1"/>
  <c r="J9004" i="1"/>
  <c r="J9005" i="1"/>
  <c r="J9006" i="1"/>
  <c r="J9007" i="1"/>
  <c r="J9008" i="1"/>
  <c r="J9009" i="1"/>
  <c r="J9010" i="1"/>
  <c r="J9011" i="1"/>
  <c r="J9012" i="1"/>
  <c r="J9013" i="1"/>
  <c r="J9014" i="1"/>
  <c r="J9015" i="1"/>
  <c r="J9016" i="1"/>
  <c r="J9017" i="1"/>
  <c r="J9018" i="1"/>
  <c r="J9019" i="1"/>
  <c r="J9020" i="1"/>
  <c r="J9021" i="1"/>
  <c r="J9022" i="1"/>
  <c r="J9023" i="1"/>
  <c r="J9024" i="1"/>
  <c r="J9025" i="1"/>
  <c r="J9026" i="1"/>
  <c r="J9027" i="1"/>
  <c r="J9028" i="1"/>
  <c r="J9029" i="1"/>
  <c r="J9030" i="1"/>
  <c r="J9031" i="1"/>
  <c r="J9032" i="1"/>
  <c r="J9033" i="1"/>
  <c r="J9034" i="1"/>
  <c r="J9035" i="1"/>
  <c r="J9036" i="1"/>
  <c r="J9037" i="1"/>
  <c r="J9038" i="1"/>
  <c r="J9039" i="1"/>
  <c r="J9040" i="1"/>
  <c r="J9041" i="1"/>
  <c r="J9042" i="1"/>
  <c r="J9043" i="1"/>
  <c r="J9044" i="1"/>
  <c r="J9045" i="1"/>
  <c r="J9046" i="1"/>
  <c r="J9047" i="1"/>
  <c r="J9048" i="1"/>
  <c r="J9049" i="1"/>
  <c r="J9050" i="1"/>
  <c r="J9051" i="1"/>
  <c r="J9052" i="1"/>
  <c r="J9053" i="1"/>
  <c r="J9054" i="1"/>
  <c r="J9055" i="1"/>
  <c r="J9056" i="1"/>
  <c r="J9057" i="1"/>
  <c r="J9058" i="1"/>
  <c r="J9059" i="1"/>
  <c r="J9060" i="1"/>
  <c r="J9061" i="1"/>
  <c r="J9062" i="1"/>
  <c r="J9063" i="1"/>
  <c r="J9064" i="1"/>
  <c r="J9065" i="1"/>
  <c r="J9066" i="1"/>
  <c r="J9067" i="1"/>
  <c r="J9068" i="1"/>
  <c r="J9069" i="1"/>
  <c r="J9070" i="1"/>
  <c r="J9071" i="1"/>
  <c r="J9072" i="1"/>
  <c r="J9073" i="1"/>
  <c r="J9074" i="1"/>
  <c r="J9075" i="1"/>
  <c r="J9076" i="1"/>
  <c r="J9077" i="1"/>
  <c r="J9078" i="1"/>
  <c r="J9079" i="1"/>
  <c r="J9080" i="1"/>
  <c r="J9081" i="1"/>
  <c r="J9082" i="1"/>
  <c r="J9083" i="1"/>
  <c r="J9084" i="1"/>
  <c r="J9085" i="1"/>
  <c r="J9086" i="1"/>
  <c r="J9087" i="1"/>
  <c r="J9088" i="1"/>
  <c r="J9089" i="1"/>
  <c r="J9090" i="1"/>
  <c r="J9091" i="1"/>
  <c r="J9092" i="1"/>
  <c r="J9093" i="1"/>
  <c r="J9094" i="1"/>
  <c r="J9095" i="1"/>
  <c r="J9096" i="1"/>
  <c r="J9097" i="1"/>
  <c r="J9098" i="1"/>
  <c r="J9099" i="1"/>
  <c r="J9100" i="1"/>
  <c r="J9101" i="1"/>
  <c r="J9102" i="1"/>
  <c r="J9103" i="1"/>
  <c r="J9104" i="1"/>
  <c r="J9105" i="1"/>
  <c r="J9106" i="1"/>
  <c r="J9107" i="1"/>
  <c r="J9108" i="1"/>
  <c r="J9109" i="1"/>
  <c r="J9110" i="1"/>
  <c r="J9111" i="1"/>
  <c r="J9112" i="1"/>
  <c r="J9113" i="1"/>
  <c r="J9114" i="1"/>
  <c r="J9115" i="1"/>
  <c r="J9116" i="1"/>
  <c r="J9117" i="1"/>
  <c r="J9118" i="1"/>
  <c r="J9119" i="1"/>
  <c r="J9120" i="1"/>
  <c r="J9121" i="1"/>
  <c r="J9122" i="1"/>
  <c r="J9123" i="1"/>
  <c r="J9124" i="1"/>
  <c r="J9125" i="1"/>
  <c r="J9126" i="1"/>
  <c r="J9127" i="1"/>
  <c r="J9128" i="1"/>
  <c r="J9129" i="1"/>
  <c r="J9130" i="1"/>
  <c r="J9131" i="1"/>
  <c r="J9132" i="1"/>
  <c r="J9133" i="1"/>
  <c r="J9134" i="1"/>
  <c r="J9135" i="1"/>
  <c r="J9136" i="1"/>
  <c r="J9137" i="1"/>
  <c r="J9138" i="1"/>
  <c r="J9139" i="1"/>
  <c r="J9140" i="1"/>
  <c r="J9141" i="1"/>
  <c r="J9142" i="1"/>
  <c r="J9143" i="1"/>
  <c r="J9144" i="1"/>
  <c r="J9145" i="1"/>
  <c r="J9146" i="1"/>
  <c r="J9147" i="1"/>
  <c r="J9148" i="1"/>
  <c r="J9149" i="1"/>
  <c r="J9150" i="1"/>
  <c r="J9151" i="1"/>
  <c r="J9152" i="1"/>
  <c r="J9153" i="1"/>
  <c r="J9154" i="1"/>
  <c r="J9155" i="1"/>
  <c r="J9156" i="1"/>
  <c r="J9157" i="1"/>
  <c r="J9158" i="1"/>
  <c r="J9159" i="1"/>
  <c r="J9160" i="1"/>
  <c r="J9161" i="1"/>
  <c r="J9162" i="1"/>
  <c r="J9163" i="1"/>
  <c r="J9164" i="1"/>
  <c r="J9165" i="1"/>
  <c r="J9166" i="1"/>
  <c r="J9167" i="1"/>
  <c r="J9168" i="1"/>
  <c r="J9169" i="1"/>
  <c r="J9170" i="1"/>
  <c r="J9171" i="1"/>
  <c r="J9172" i="1"/>
  <c r="J9173" i="1"/>
  <c r="J9174" i="1"/>
  <c r="J9175" i="1"/>
  <c r="J9176" i="1"/>
  <c r="J9177" i="1"/>
  <c r="J9178" i="1"/>
  <c r="J9179" i="1"/>
  <c r="J9180" i="1"/>
  <c r="J9181" i="1"/>
  <c r="J9182" i="1"/>
  <c r="J9183" i="1"/>
  <c r="J9184" i="1"/>
  <c r="J9185" i="1"/>
  <c r="J9186" i="1"/>
  <c r="J9187" i="1"/>
  <c r="J9188" i="1"/>
  <c r="J9189" i="1"/>
  <c r="J9190" i="1"/>
  <c r="J9191" i="1"/>
  <c r="J9192" i="1"/>
  <c r="J9193" i="1"/>
  <c r="J9194" i="1"/>
  <c r="J9195" i="1"/>
  <c r="J9196" i="1"/>
  <c r="J9197" i="1"/>
  <c r="J9198" i="1"/>
  <c r="J9199" i="1"/>
  <c r="J9200" i="1"/>
  <c r="J9201" i="1"/>
  <c r="J9202" i="1"/>
  <c r="J9203" i="1"/>
  <c r="J9204" i="1"/>
  <c r="J9205" i="1"/>
  <c r="J9206" i="1"/>
  <c r="J9207" i="1"/>
  <c r="J9208" i="1"/>
  <c r="J9209" i="1"/>
  <c r="J9210" i="1"/>
  <c r="J9211" i="1"/>
  <c r="J9212" i="1"/>
  <c r="J9213" i="1"/>
  <c r="J9214" i="1"/>
  <c r="J9215" i="1"/>
  <c r="J9216" i="1"/>
  <c r="J9217" i="1"/>
  <c r="J9218" i="1"/>
  <c r="J9219" i="1"/>
  <c r="J9220" i="1"/>
  <c r="J9221" i="1"/>
  <c r="J9222" i="1"/>
  <c r="J9223" i="1"/>
  <c r="J9224" i="1"/>
  <c r="J9225" i="1"/>
  <c r="J9226" i="1"/>
  <c r="J9227" i="1"/>
  <c r="J9228" i="1"/>
  <c r="J9229" i="1"/>
  <c r="J9230" i="1"/>
  <c r="J9231" i="1"/>
  <c r="J9232" i="1"/>
  <c r="J9233" i="1"/>
  <c r="J9234" i="1"/>
  <c r="J9235" i="1"/>
  <c r="J9236" i="1"/>
  <c r="J9237" i="1"/>
  <c r="J9238" i="1"/>
  <c r="J9239" i="1"/>
  <c r="J9240" i="1"/>
  <c r="J9241" i="1"/>
  <c r="J9242" i="1"/>
  <c r="J9243" i="1"/>
  <c r="J9244" i="1"/>
  <c r="J9245" i="1"/>
  <c r="J9246" i="1"/>
  <c r="J9247" i="1"/>
  <c r="J9248" i="1"/>
  <c r="J9249" i="1"/>
  <c r="J9250" i="1"/>
  <c r="J9251" i="1"/>
  <c r="J9252" i="1"/>
  <c r="J9253" i="1"/>
  <c r="J9254" i="1"/>
  <c r="J9255" i="1"/>
  <c r="J9256" i="1"/>
  <c r="J9257" i="1"/>
  <c r="J9258" i="1"/>
  <c r="J9259" i="1"/>
  <c r="J9260" i="1"/>
  <c r="J9261" i="1"/>
  <c r="J9262" i="1"/>
  <c r="J9263" i="1"/>
  <c r="J9264" i="1"/>
  <c r="J9265" i="1"/>
  <c r="J9266" i="1"/>
  <c r="J9267" i="1"/>
  <c r="J9268" i="1"/>
  <c r="J9269" i="1"/>
  <c r="J9270" i="1"/>
  <c r="J9271" i="1"/>
  <c r="J9272" i="1"/>
  <c r="J9273" i="1"/>
  <c r="J9274" i="1"/>
  <c r="J9275" i="1"/>
  <c r="J9276" i="1"/>
  <c r="J9277" i="1"/>
  <c r="J9278" i="1"/>
  <c r="J9279" i="1"/>
  <c r="J9280" i="1"/>
  <c r="J9281" i="1"/>
  <c r="J9282" i="1"/>
  <c r="J9283" i="1"/>
  <c r="J9284" i="1"/>
  <c r="J9285" i="1"/>
  <c r="J9286" i="1"/>
  <c r="J9287" i="1"/>
  <c r="J9288" i="1"/>
  <c r="J9289" i="1"/>
  <c r="J9290" i="1"/>
  <c r="J9291" i="1"/>
  <c r="J9292" i="1"/>
  <c r="J9293" i="1"/>
  <c r="J9294" i="1"/>
  <c r="J9295" i="1"/>
  <c r="J9296" i="1"/>
  <c r="J9297" i="1"/>
  <c r="J9298" i="1"/>
  <c r="J9299" i="1"/>
  <c r="J9300" i="1"/>
  <c r="J9301" i="1"/>
  <c r="J9302" i="1"/>
  <c r="J9303" i="1"/>
  <c r="J9304" i="1"/>
  <c r="J9305" i="1"/>
  <c r="J9306" i="1"/>
  <c r="J9307" i="1"/>
  <c r="J9308" i="1"/>
  <c r="J9309" i="1"/>
  <c r="J9310" i="1"/>
  <c r="J9311" i="1"/>
  <c r="J9312" i="1"/>
  <c r="J9313" i="1"/>
  <c r="J9314" i="1"/>
  <c r="J9315" i="1"/>
  <c r="J9316" i="1"/>
  <c r="J9317" i="1"/>
  <c r="J9318" i="1"/>
  <c r="J9319" i="1"/>
  <c r="J9320" i="1"/>
  <c r="J9321" i="1"/>
  <c r="J9322" i="1"/>
  <c r="J9323" i="1"/>
  <c r="J9324" i="1"/>
  <c r="J9325" i="1"/>
  <c r="J9326" i="1"/>
  <c r="J9327" i="1"/>
  <c r="J9328" i="1"/>
  <c r="J9329" i="1"/>
  <c r="J9330" i="1"/>
  <c r="J9331" i="1"/>
  <c r="J9332" i="1"/>
  <c r="J9333" i="1"/>
  <c r="J9334" i="1"/>
  <c r="J9335" i="1"/>
  <c r="J9336" i="1"/>
  <c r="J9337" i="1"/>
  <c r="J9338" i="1"/>
  <c r="J9339" i="1"/>
  <c r="J9340" i="1"/>
  <c r="J9341" i="1"/>
  <c r="J9342" i="1"/>
  <c r="J9343" i="1"/>
  <c r="J9344" i="1"/>
  <c r="J9345" i="1"/>
  <c r="J9346" i="1"/>
  <c r="J9347" i="1"/>
  <c r="J9348" i="1"/>
  <c r="J9349" i="1"/>
  <c r="J9350" i="1"/>
  <c r="J9351" i="1"/>
  <c r="J9352" i="1"/>
  <c r="J9353" i="1"/>
  <c r="J9354" i="1"/>
  <c r="J9355" i="1"/>
  <c r="J9356" i="1"/>
  <c r="J9357" i="1"/>
  <c r="J9358" i="1"/>
  <c r="J9359" i="1"/>
  <c r="J9360" i="1"/>
  <c r="J9361" i="1"/>
  <c r="J9362" i="1"/>
  <c r="J9363" i="1"/>
  <c r="J9364" i="1"/>
  <c r="J9365" i="1"/>
  <c r="J9366" i="1"/>
  <c r="J9367" i="1"/>
  <c r="J9368" i="1"/>
  <c r="J9369" i="1"/>
  <c r="J9370" i="1"/>
  <c r="J9371" i="1"/>
  <c r="J9372" i="1"/>
  <c r="J9373" i="1"/>
  <c r="J9374" i="1"/>
  <c r="J9375" i="1"/>
  <c r="J9376" i="1"/>
  <c r="J9377" i="1"/>
  <c r="J9378" i="1"/>
  <c r="J9379" i="1"/>
  <c r="J9380" i="1"/>
  <c r="J9381" i="1"/>
  <c r="J9382" i="1"/>
  <c r="J9383" i="1"/>
  <c r="J9384" i="1"/>
  <c r="J9385" i="1"/>
  <c r="J9386" i="1"/>
  <c r="J9387" i="1"/>
  <c r="J9388" i="1"/>
  <c r="J9389" i="1"/>
  <c r="J9390" i="1"/>
  <c r="J9391" i="1"/>
  <c r="J9392" i="1"/>
  <c r="J9393" i="1"/>
  <c r="J9394" i="1"/>
  <c r="J9395" i="1"/>
  <c r="J9396" i="1"/>
  <c r="J9397" i="1"/>
  <c r="J9398" i="1"/>
  <c r="J9399" i="1"/>
  <c r="J9400" i="1"/>
  <c r="J9401" i="1"/>
  <c r="J9402" i="1"/>
  <c r="J9403" i="1"/>
  <c r="J9404" i="1"/>
  <c r="J9405" i="1"/>
  <c r="J9406" i="1"/>
  <c r="J9407" i="1"/>
  <c r="J9408" i="1"/>
  <c r="J9409" i="1"/>
  <c r="J9410" i="1"/>
  <c r="J9411" i="1"/>
  <c r="J9412" i="1"/>
  <c r="J9413" i="1"/>
  <c r="J9414" i="1"/>
  <c r="J9415" i="1"/>
  <c r="J9416" i="1"/>
  <c r="J9417" i="1"/>
  <c r="J9418" i="1"/>
  <c r="J9419" i="1"/>
  <c r="J9420" i="1"/>
  <c r="J9421" i="1"/>
  <c r="J9422" i="1"/>
  <c r="J9423" i="1"/>
  <c r="J9424" i="1"/>
  <c r="J9425" i="1"/>
  <c r="J9426" i="1"/>
  <c r="J9427" i="1"/>
  <c r="J9428" i="1"/>
  <c r="J9429" i="1"/>
  <c r="J9430" i="1"/>
  <c r="J9431" i="1"/>
  <c r="J9432" i="1"/>
  <c r="J9433" i="1"/>
  <c r="J9434" i="1"/>
  <c r="J9435" i="1"/>
  <c r="J9436" i="1"/>
  <c r="J9437" i="1"/>
  <c r="J9438" i="1"/>
  <c r="J9439" i="1"/>
  <c r="J9440" i="1"/>
  <c r="J9441" i="1"/>
  <c r="J9442" i="1"/>
  <c r="J9443" i="1"/>
  <c r="J9444" i="1"/>
  <c r="J9445" i="1"/>
  <c r="J9446" i="1"/>
  <c r="J9447" i="1"/>
  <c r="J9448" i="1"/>
  <c r="J9449" i="1"/>
  <c r="J9450" i="1"/>
  <c r="J9451" i="1"/>
  <c r="J9452" i="1"/>
  <c r="J9453" i="1"/>
  <c r="J9454" i="1"/>
  <c r="J9455" i="1"/>
  <c r="J9456" i="1"/>
  <c r="J9457" i="1"/>
  <c r="J9458" i="1"/>
  <c r="J9459" i="1"/>
  <c r="J9460" i="1"/>
  <c r="J9461" i="1"/>
  <c r="J9462" i="1"/>
  <c r="J9463" i="1"/>
  <c r="J9464" i="1"/>
  <c r="J9465" i="1"/>
  <c r="J9466" i="1"/>
  <c r="J9467" i="1"/>
  <c r="J9468" i="1"/>
  <c r="J9469" i="1"/>
  <c r="J9470" i="1"/>
  <c r="J9471" i="1"/>
  <c r="J9472" i="1"/>
  <c r="J9473" i="1"/>
  <c r="J9474" i="1"/>
  <c r="J9475" i="1"/>
  <c r="J9476" i="1"/>
  <c r="J9477" i="1"/>
  <c r="J9478" i="1"/>
  <c r="J9479" i="1"/>
  <c r="J9480" i="1"/>
  <c r="J9481" i="1"/>
  <c r="J9482" i="1"/>
  <c r="J9483" i="1"/>
  <c r="J9484" i="1"/>
  <c r="J9485" i="1"/>
  <c r="J9486" i="1"/>
  <c r="J9487" i="1"/>
  <c r="J9488" i="1"/>
  <c r="J9489" i="1"/>
  <c r="J9490" i="1"/>
  <c r="J9491" i="1"/>
  <c r="J9492" i="1"/>
  <c r="J9493" i="1"/>
  <c r="J9494" i="1"/>
  <c r="J9495" i="1"/>
  <c r="J9496" i="1"/>
  <c r="J9497" i="1"/>
  <c r="J9498" i="1"/>
  <c r="J9499" i="1"/>
  <c r="J9500" i="1"/>
  <c r="J9501" i="1"/>
  <c r="J9502" i="1"/>
  <c r="J9503" i="1"/>
  <c r="J9504" i="1"/>
  <c r="J9505" i="1"/>
  <c r="J9506" i="1"/>
  <c r="J9507" i="1"/>
  <c r="J9508" i="1"/>
  <c r="J9509" i="1"/>
  <c r="J9510" i="1"/>
  <c r="J9511" i="1"/>
  <c r="J9512" i="1"/>
  <c r="J9513" i="1"/>
  <c r="J9514" i="1"/>
  <c r="J9515" i="1"/>
  <c r="J9516" i="1"/>
  <c r="J9517" i="1"/>
  <c r="J9518" i="1"/>
  <c r="J9519" i="1"/>
  <c r="J9520" i="1"/>
  <c r="J9521" i="1"/>
  <c r="J9522" i="1"/>
  <c r="J9523" i="1"/>
  <c r="J9524" i="1"/>
  <c r="J9525" i="1"/>
  <c r="J9526" i="1"/>
  <c r="J9527" i="1"/>
  <c r="J9528" i="1"/>
  <c r="J9529" i="1"/>
  <c r="J9530" i="1"/>
  <c r="J9531" i="1"/>
  <c r="J9532" i="1"/>
  <c r="J9533" i="1"/>
  <c r="J9534" i="1"/>
  <c r="J9535" i="1"/>
  <c r="J9536" i="1"/>
  <c r="J9537" i="1"/>
  <c r="J9538" i="1"/>
  <c r="J9539" i="1"/>
  <c r="J9540" i="1"/>
  <c r="J9541" i="1"/>
  <c r="J9542" i="1"/>
  <c r="J9543" i="1"/>
  <c r="J9544" i="1"/>
  <c r="J9545" i="1"/>
  <c r="J9546" i="1"/>
  <c r="J9547" i="1"/>
  <c r="J9548" i="1"/>
  <c r="J9549" i="1"/>
  <c r="J9550" i="1"/>
  <c r="J9551" i="1"/>
  <c r="J9552" i="1"/>
  <c r="J9553" i="1"/>
  <c r="J9554" i="1"/>
  <c r="J9555" i="1"/>
  <c r="J9556" i="1"/>
  <c r="J9557" i="1"/>
  <c r="J9558" i="1"/>
  <c r="J9559" i="1"/>
  <c r="J9560" i="1"/>
  <c r="J9561" i="1"/>
  <c r="J9562" i="1"/>
  <c r="J9563" i="1"/>
  <c r="J9564" i="1"/>
  <c r="J9565" i="1"/>
  <c r="J9566" i="1"/>
  <c r="J9567" i="1"/>
  <c r="J9568" i="1"/>
  <c r="J9569" i="1"/>
  <c r="J9570" i="1"/>
  <c r="J9571" i="1"/>
  <c r="J9572" i="1"/>
  <c r="J9573" i="1"/>
  <c r="J9574" i="1"/>
  <c r="J9575" i="1"/>
  <c r="J9576" i="1"/>
  <c r="J9577" i="1"/>
  <c r="J9578" i="1"/>
  <c r="J9579" i="1"/>
  <c r="J9580" i="1"/>
  <c r="J9581" i="1"/>
  <c r="J9582" i="1"/>
  <c r="J9583" i="1"/>
  <c r="J9584" i="1"/>
  <c r="J9585" i="1"/>
  <c r="J9586" i="1"/>
  <c r="J9587" i="1"/>
  <c r="J9588" i="1"/>
  <c r="J9589" i="1"/>
  <c r="J9590" i="1"/>
  <c r="J9591" i="1"/>
  <c r="J9592" i="1"/>
  <c r="J9593" i="1"/>
  <c r="J9594" i="1"/>
  <c r="J9595" i="1"/>
  <c r="J9596" i="1"/>
  <c r="J9597" i="1"/>
  <c r="J9598" i="1"/>
  <c r="J9599" i="1"/>
  <c r="J9600" i="1"/>
  <c r="J9601" i="1"/>
  <c r="J9602" i="1"/>
  <c r="J9603" i="1"/>
  <c r="J9604" i="1"/>
  <c r="J9605" i="1"/>
  <c r="J9606" i="1"/>
  <c r="J9607" i="1"/>
  <c r="J9608" i="1"/>
  <c r="J9609" i="1"/>
  <c r="J9610" i="1"/>
  <c r="J9611" i="1"/>
  <c r="J9612" i="1"/>
  <c r="J9613" i="1"/>
  <c r="J9614" i="1"/>
  <c r="J9615" i="1"/>
  <c r="J9616" i="1"/>
  <c r="J9617" i="1"/>
  <c r="J9618" i="1"/>
  <c r="J9619" i="1"/>
  <c r="J9620" i="1"/>
  <c r="J9621" i="1"/>
  <c r="J9622" i="1"/>
  <c r="J9623" i="1"/>
  <c r="J9624" i="1"/>
  <c r="J9625" i="1"/>
  <c r="J9626" i="1"/>
  <c r="J9627" i="1"/>
  <c r="J9628" i="1"/>
  <c r="J9629" i="1"/>
  <c r="J9630" i="1"/>
  <c r="J9631" i="1"/>
  <c r="J9632" i="1"/>
  <c r="J9633" i="1"/>
  <c r="J9634" i="1"/>
  <c r="J9635" i="1"/>
  <c r="J9636" i="1"/>
  <c r="J9637" i="1"/>
  <c r="J9638" i="1"/>
  <c r="J9639" i="1"/>
  <c r="J9640" i="1"/>
  <c r="J9641" i="1"/>
  <c r="J9642" i="1"/>
  <c r="J9643" i="1"/>
  <c r="J9644" i="1"/>
  <c r="J9645" i="1"/>
  <c r="J9646" i="1"/>
  <c r="J9647" i="1"/>
  <c r="J9648" i="1"/>
  <c r="J9649" i="1"/>
  <c r="J9650" i="1"/>
  <c r="J9651" i="1"/>
  <c r="J9652" i="1"/>
  <c r="J9653" i="1"/>
  <c r="J9654" i="1"/>
  <c r="J9655" i="1"/>
  <c r="J9656" i="1"/>
  <c r="J9657" i="1"/>
  <c r="J9658" i="1"/>
  <c r="J9659" i="1"/>
  <c r="J9660" i="1"/>
  <c r="J9661" i="1"/>
  <c r="J9662" i="1"/>
  <c r="J9663" i="1"/>
  <c r="J9664" i="1"/>
  <c r="J9665" i="1"/>
  <c r="J9666" i="1"/>
  <c r="J9667" i="1"/>
  <c r="J9668" i="1"/>
  <c r="J9669" i="1"/>
  <c r="J9670" i="1"/>
  <c r="J9671" i="1"/>
  <c r="J9672" i="1"/>
  <c r="J9673" i="1"/>
  <c r="J9674" i="1"/>
  <c r="J9675" i="1"/>
  <c r="J9676" i="1"/>
  <c r="J9677" i="1"/>
  <c r="J9678" i="1"/>
  <c r="J9679" i="1"/>
  <c r="J9680" i="1"/>
  <c r="J9681" i="1"/>
  <c r="J9682" i="1"/>
  <c r="J9683" i="1"/>
  <c r="J9684" i="1"/>
  <c r="J9685" i="1"/>
  <c r="J9686" i="1"/>
  <c r="J9687" i="1"/>
  <c r="J9688" i="1"/>
  <c r="J9689" i="1"/>
  <c r="J9690" i="1"/>
  <c r="J9691" i="1"/>
  <c r="J9692" i="1"/>
  <c r="J9693" i="1"/>
  <c r="J9694" i="1"/>
  <c r="J9695" i="1"/>
  <c r="J9696" i="1"/>
  <c r="J9697" i="1"/>
  <c r="J9698" i="1"/>
  <c r="J9699" i="1"/>
  <c r="J9700" i="1"/>
  <c r="J9701" i="1"/>
  <c r="J9702" i="1"/>
  <c r="J9703" i="1"/>
  <c r="J9704" i="1"/>
  <c r="J9705" i="1"/>
  <c r="J9706" i="1"/>
  <c r="J9707" i="1"/>
  <c r="J9708" i="1"/>
  <c r="J9709" i="1"/>
  <c r="J9710" i="1"/>
  <c r="J9711" i="1"/>
  <c r="J9712" i="1"/>
  <c r="J9713" i="1"/>
  <c r="J9714" i="1"/>
  <c r="J9715" i="1"/>
  <c r="J9716" i="1"/>
  <c r="J9717" i="1"/>
  <c r="J9718" i="1"/>
  <c r="J9719" i="1"/>
  <c r="J9720" i="1"/>
  <c r="J9721" i="1"/>
  <c r="J9722" i="1"/>
  <c r="J9723" i="1"/>
  <c r="J9724" i="1"/>
  <c r="J9725" i="1"/>
  <c r="J9726" i="1"/>
  <c r="J9727" i="1"/>
  <c r="J9728" i="1"/>
  <c r="J9729" i="1"/>
  <c r="J9730" i="1"/>
  <c r="J9731" i="1"/>
  <c r="J9732" i="1"/>
  <c r="J9733" i="1"/>
  <c r="J9734" i="1"/>
  <c r="J9735" i="1"/>
  <c r="J9736" i="1"/>
  <c r="J9737" i="1"/>
  <c r="J9738" i="1"/>
  <c r="J9739" i="1"/>
  <c r="J9740" i="1"/>
  <c r="J9741" i="1"/>
  <c r="J9742" i="1"/>
  <c r="J9743" i="1"/>
  <c r="J9744" i="1"/>
  <c r="J9745" i="1"/>
  <c r="J9746" i="1"/>
  <c r="J9747" i="1"/>
  <c r="J9748" i="1"/>
  <c r="J9749" i="1"/>
  <c r="J9750" i="1"/>
  <c r="J9751" i="1"/>
  <c r="J9752" i="1"/>
  <c r="J9753" i="1"/>
  <c r="J9754" i="1"/>
  <c r="J9755" i="1"/>
  <c r="J9756" i="1"/>
  <c r="J9757" i="1"/>
  <c r="J9758" i="1"/>
  <c r="J9759" i="1"/>
  <c r="J9760" i="1"/>
  <c r="J9761" i="1"/>
  <c r="J9762" i="1"/>
  <c r="J9763" i="1"/>
  <c r="J9764" i="1"/>
  <c r="J9765" i="1"/>
  <c r="J9766" i="1"/>
  <c r="J9767" i="1"/>
  <c r="J9768" i="1"/>
  <c r="J9769" i="1"/>
  <c r="J9770" i="1"/>
  <c r="J9771" i="1"/>
  <c r="J9772" i="1"/>
  <c r="J9773" i="1"/>
  <c r="J9774" i="1"/>
  <c r="J9775" i="1"/>
  <c r="J9776" i="1"/>
  <c r="J9777" i="1"/>
  <c r="J9778" i="1"/>
  <c r="J9779" i="1"/>
  <c r="J9780" i="1"/>
  <c r="J9782" i="1"/>
  <c r="J9783" i="1"/>
  <c r="J9784" i="1"/>
  <c r="J9785" i="1"/>
  <c r="J9786" i="1"/>
  <c r="J9787" i="1"/>
  <c r="J9788" i="1"/>
  <c r="J9789" i="1"/>
  <c r="J9790" i="1"/>
  <c r="J9791" i="1"/>
  <c r="J9792" i="1"/>
  <c r="J9793" i="1"/>
  <c r="J9794" i="1"/>
  <c r="J9795" i="1"/>
  <c r="J9796" i="1"/>
  <c r="J9797" i="1"/>
  <c r="J9798" i="1"/>
  <c r="J9799" i="1"/>
  <c r="J9800" i="1"/>
  <c r="J9801" i="1"/>
  <c r="J9802" i="1"/>
  <c r="J9803" i="1"/>
  <c r="J9804" i="1"/>
  <c r="J9805" i="1"/>
  <c r="J9806" i="1"/>
  <c r="J9807" i="1"/>
  <c r="J9808" i="1"/>
  <c r="J9809" i="1"/>
  <c r="J9810" i="1"/>
  <c r="J9811" i="1"/>
  <c r="J9812" i="1"/>
  <c r="J9813" i="1"/>
  <c r="J9814" i="1"/>
  <c r="J9815" i="1"/>
  <c r="J9816" i="1"/>
  <c r="J9817" i="1"/>
  <c r="J9818" i="1"/>
  <c r="J9819" i="1"/>
  <c r="J9820" i="1"/>
  <c r="J9821" i="1"/>
  <c r="J9822" i="1"/>
  <c r="J9823" i="1"/>
  <c r="J9824" i="1"/>
  <c r="J9825" i="1"/>
  <c r="J9826" i="1"/>
  <c r="J9827" i="1"/>
  <c r="J9828" i="1"/>
  <c r="J9829" i="1"/>
  <c r="J9830" i="1"/>
  <c r="J9831" i="1"/>
  <c r="J9832" i="1"/>
  <c r="J9833" i="1"/>
  <c r="J9834" i="1"/>
  <c r="J9835" i="1"/>
  <c r="J9836" i="1"/>
  <c r="J9837" i="1"/>
  <c r="J9838" i="1"/>
  <c r="J9839" i="1"/>
  <c r="J9840" i="1"/>
  <c r="J9841" i="1"/>
  <c r="J9842" i="1"/>
  <c r="J9843" i="1"/>
  <c r="J9844" i="1"/>
  <c r="J9845" i="1"/>
  <c r="J9846" i="1"/>
  <c r="J9847" i="1"/>
  <c r="J9848" i="1"/>
  <c r="J9849" i="1"/>
  <c r="J9850" i="1"/>
  <c r="J9851" i="1"/>
  <c r="J9852" i="1"/>
  <c r="J9853" i="1"/>
  <c r="J9854" i="1"/>
  <c r="J9855" i="1"/>
  <c r="J9856" i="1"/>
  <c r="J9857" i="1"/>
  <c r="J9858" i="1"/>
  <c r="J9859" i="1"/>
  <c r="J9860" i="1"/>
  <c r="J9861" i="1"/>
  <c r="J9862" i="1"/>
  <c r="J9863" i="1"/>
  <c r="J9864" i="1"/>
  <c r="J9865" i="1"/>
  <c r="J9866" i="1"/>
  <c r="J9867" i="1"/>
  <c r="J9868" i="1"/>
  <c r="J9869" i="1"/>
  <c r="J9870" i="1"/>
  <c r="J9871" i="1"/>
  <c r="J9872" i="1"/>
  <c r="J9873" i="1"/>
  <c r="J9874" i="1"/>
  <c r="J9875" i="1"/>
  <c r="J9876" i="1"/>
  <c r="J9877" i="1"/>
  <c r="J9878" i="1"/>
  <c r="J9879" i="1"/>
  <c r="J9880" i="1"/>
  <c r="J9881" i="1"/>
  <c r="J9882" i="1"/>
  <c r="J9883" i="1"/>
  <c r="J9884" i="1"/>
  <c r="J9885" i="1"/>
  <c r="J9886" i="1"/>
  <c r="J9887" i="1"/>
  <c r="J9888" i="1"/>
  <c r="J9889" i="1"/>
  <c r="J9890" i="1"/>
  <c r="J9891" i="1"/>
  <c r="J9892" i="1"/>
  <c r="J9893" i="1"/>
  <c r="J9894" i="1"/>
  <c r="J9895" i="1"/>
  <c r="J9896" i="1"/>
  <c r="J9897" i="1"/>
  <c r="J9898" i="1"/>
  <c r="J9899" i="1"/>
  <c r="J9900" i="1"/>
  <c r="J9901" i="1"/>
  <c r="J9902" i="1"/>
  <c r="J9903" i="1"/>
  <c r="J9904" i="1"/>
  <c r="J9905" i="1"/>
  <c r="J9906" i="1"/>
  <c r="J9907" i="1"/>
  <c r="J9908" i="1"/>
  <c r="J9909" i="1"/>
  <c r="J9910" i="1"/>
  <c r="J9911" i="1"/>
  <c r="J9912" i="1"/>
  <c r="J9913" i="1"/>
  <c r="J9914" i="1"/>
  <c r="J9915" i="1"/>
  <c r="J9916" i="1"/>
  <c r="J9917" i="1"/>
  <c r="J9918" i="1"/>
  <c r="J9919" i="1"/>
  <c r="J9920" i="1"/>
  <c r="J9921" i="1"/>
  <c r="J9922" i="1"/>
  <c r="J9923" i="1"/>
  <c r="J9924" i="1"/>
  <c r="J9925" i="1"/>
  <c r="J9926" i="1"/>
  <c r="J9927" i="1"/>
  <c r="J9929" i="1"/>
  <c r="J9930" i="1"/>
  <c r="J9931" i="1"/>
  <c r="J9932" i="1"/>
  <c r="J9933" i="1"/>
  <c r="J9934" i="1"/>
  <c r="J9935" i="1"/>
  <c r="J9936" i="1"/>
  <c r="J9937" i="1"/>
  <c r="J9938" i="1"/>
  <c r="J9939" i="1"/>
  <c r="J9940" i="1"/>
  <c r="J9941" i="1"/>
  <c r="J9942" i="1"/>
  <c r="J9943" i="1"/>
  <c r="J9944" i="1"/>
  <c r="J9945" i="1"/>
  <c r="J9946" i="1"/>
  <c r="J9947" i="1"/>
  <c r="J9948" i="1"/>
  <c r="J9949" i="1"/>
  <c r="J9950" i="1"/>
  <c r="J9951" i="1"/>
  <c r="J9952" i="1"/>
  <c r="J9953" i="1"/>
  <c r="J9954" i="1"/>
  <c r="J9955" i="1"/>
  <c r="J9956" i="1"/>
  <c r="J9957" i="1"/>
  <c r="J9958" i="1"/>
  <c r="J9959" i="1"/>
  <c r="J9960" i="1"/>
  <c r="J9961" i="1"/>
  <c r="J9962" i="1"/>
  <c r="J9963" i="1"/>
  <c r="J9964" i="1"/>
  <c r="J9965" i="1"/>
  <c r="J9966" i="1"/>
  <c r="J9967" i="1"/>
  <c r="J9968" i="1"/>
  <c r="J9969" i="1"/>
  <c r="J9970" i="1"/>
  <c r="J9971" i="1"/>
  <c r="J9972" i="1"/>
  <c r="J9973" i="1"/>
  <c r="J9974" i="1"/>
  <c r="J9975" i="1"/>
  <c r="J9976" i="1"/>
  <c r="J9977" i="1"/>
  <c r="J9978" i="1"/>
  <c r="J9979" i="1"/>
  <c r="J9980" i="1"/>
  <c r="J9981" i="1"/>
  <c r="J9982" i="1"/>
  <c r="J9983" i="1"/>
  <c r="J9984" i="1"/>
  <c r="J9985" i="1"/>
  <c r="J9986" i="1"/>
  <c r="J9987" i="1"/>
  <c r="J9988" i="1"/>
  <c r="J9989" i="1"/>
  <c r="J9990" i="1"/>
  <c r="J9991" i="1"/>
  <c r="J9992" i="1"/>
  <c r="J9993" i="1"/>
  <c r="J9994" i="1"/>
  <c r="J9995" i="1"/>
  <c r="J9996" i="1"/>
  <c r="J9997" i="1"/>
  <c r="J9998" i="1"/>
  <c r="J9999" i="1"/>
  <c r="J10000" i="1"/>
  <c r="J10001" i="1"/>
  <c r="J10002" i="1"/>
  <c r="J10003" i="1"/>
  <c r="J10004" i="1"/>
  <c r="J10005" i="1"/>
  <c r="J10006" i="1"/>
  <c r="J10007" i="1"/>
  <c r="J10008" i="1"/>
  <c r="J10009" i="1"/>
  <c r="J10010" i="1"/>
  <c r="J10011" i="1"/>
  <c r="J10012" i="1"/>
  <c r="J10013" i="1"/>
  <c r="J10014" i="1"/>
  <c r="J10015" i="1"/>
  <c r="J10016" i="1"/>
  <c r="J10017" i="1"/>
  <c r="J10018" i="1"/>
  <c r="J10019" i="1"/>
  <c r="J10020" i="1"/>
  <c r="J10021" i="1"/>
  <c r="J10022" i="1"/>
  <c r="J10023" i="1"/>
  <c r="J10024" i="1"/>
  <c r="J10025" i="1"/>
  <c r="J10026" i="1"/>
  <c r="J10027" i="1"/>
  <c r="J10028" i="1"/>
  <c r="J10029" i="1"/>
  <c r="J10030" i="1"/>
  <c r="J10031" i="1"/>
  <c r="J10032" i="1"/>
  <c r="J10033" i="1"/>
  <c r="J10034" i="1"/>
  <c r="J10035" i="1"/>
  <c r="J10036" i="1"/>
  <c r="J10037" i="1"/>
  <c r="J10038" i="1"/>
  <c r="J10039" i="1"/>
  <c r="J10040" i="1"/>
  <c r="J10041" i="1"/>
  <c r="J10042" i="1"/>
  <c r="J10043" i="1"/>
  <c r="J10044" i="1"/>
  <c r="J10045" i="1"/>
  <c r="J10046" i="1"/>
  <c r="J10047" i="1"/>
  <c r="J10048" i="1"/>
  <c r="J10049" i="1"/>
  <c r="J10050" i="1"/>
  <c r="J10051" i="1"/>
  <c r="J10052" i="1"/>
  <c r="J10053" i="1"/>
  <c r="J10054" i="1"/>
  <c r="J10055" i="1"/>
  <c r="J10056" i="1"/>
  <c r="J10057" i="1"/>
  <c r="J10058" i="1"/>
  <c r="J10059" i="1"/>
  <c r="J10060" i="1"/>
  <c r="J10061" i="1"/>
  <c r="J10062" i="1"/>
  <c r="J10063" i="1"/>
  <c r="J10064" i="1"/>
  <c r="J10065" i="1"/>
  <c r="J10066" i="1"/>
  <c r="J10067" i="1"/>
  <c r="J10068" i="1"/>
  <c r="J10069" i="1"/>
  <c r="J10070" i="1"/>
  <c r="J10071" i="1"/>
  <c r="J10072" i="1"/>
  <c r="J10073" i="1"/>
  <c r="J10074" i="1"/>
  <c r="J10075" i="1"/>
  <c r="J10076" i="1"/>
  <c r="J10077" i="1"/>
  <c r="J10078" i="1"/>
  <c r="J10079" i="1"/>
  <c r="J10080" i="1"/>
  <c r="J10081" i="1"/>
  <c r="J10082" i="1"/>
  <c r="J10083" i="1"/>
  <c r="J10084" i="1"/>
  <c r="J10085" i="1"/>
  <c r="J10086" i="1"/>
  <c r="J10087" i="1"/>
  <c r="J10088" i="1"/>
  <c r="J10089" i="1"/>
  <c r="J10090" i="1"/>
  <c r="J10091" i="1"/>
  <c r="J10092" i="1"/>
  <c r="J10093" i="1"/>
  <c r="J10094" i="1"/>
  <c r="J10095" i="1"/>
  <c r="J10096" i="1"/>
  <c r="J10097" i="1"/>
  <c r="J10098" i="1"/>
  <c r="J10099" i="1"/>
  <c r="J10100" i="1"/>
  <c r="J10101" i="1"/>
  <c r="J10102" i="1"/>
  <c r="J10103" i="1"/>
  <c r="J10104" i="1"/>
  <c r="J10105" i="1"/>
  <c r="J10106" i="1"/>
  <c r="J10107" i="1"/>
  <c r="J10108" i="1"/>
  <c r="J10109" i="1"/>
  <c r="J10110" i="1"/>
  <c r="J10111" i="1"/>
  <c r="J10112" i="1"/>
  <c r="J10113" i="1"/>
  <c r="J10114" i="1"/>
  <c r="J10115" i="1"/>
  <c r="J10116" i="1"/>
  <c r="J10117" i="1"/>
  <c r="J10118" i="1"/>
  <c r="J10119" i="1"/>
  <c r="J10120" i="1"/>
  <c r="J10121" i="1"/>
  <c r="J10122" i="1"/>
  <c r="J10123" i="1"/>
  <c r="J10124" i="1"/>
  <c r="J10125" i="1"/>
  <c r="J10126" i="1"/>
  <c r="J10127" i="1"/>
  <c r="J10128" i="1"/>
  <c r="J10129" i="1"/>
  <c r="J10130" i="1"/>
  <c r="J10131" i="1"/>
  <c r="J10132" i="1"/>
  <c r="J10133" i="1"/>
  <c r="J10134" i="1"/>
  <c r="J10135" i="1"/>
  <c r="J10136" i="1"/>
  <c r="J10137" i="1"/>
  <c r="J10138" i="1"/>
  <c r="J10139" i="1"/>
  <c r="J10140" i="1"/>
  <c r="J10141" i="1"/>
  <c r="J10142" i="1"/>
  <c r="J10143" i="1"/>
  <c r="J10144" i="1"/>
  <c r="J10145" i="1"/>
  <c r="J10146" i="1"/>
  <c r="J10147" i="1"/>
  <c r="J10148" i="1"/>
  <c r="J10149" i="1"/>
  <c r="J10150" i="1"/>
  <c r="J10151" i="1"/>
  <c r="J10152" i="1"/>
  <c r="J10153" i="1"/>
  <c r="J10154" i="1"/>
  <c r="J10155" i="1"/>
  <c r="J10156" i="1"/>
  <c r="J10157" i="1"/>
  <c r="J10158" i="1"/>
  <c r="J10159" i="1"/>
  <c r="J10160" i="1"/>
  <c r="J10161" i="1"/>
  <c r="J10162" i="1"/>
  <c r="J10163" i="1"/>
  <c r="J10164" i="1"/>
  <c r="J10165" i="1"/>
  <c r="J10166" i="1"/>
  <c r="J10167" i="1"/>
  <c r="J10168" i="1"/>
  <c r="J10169" i="1"/>
  <c r="J10170" i="1"/>
  <c r="J10171" i="1"/>
  <c r="J10172" i="1"/>
  <c r="J10173" i="1"/>
  <c r="J10174" i="1"/>
  <c r="J10175" i="1"/>
  <c r="J10176" i="1"/>
  <c r="J10177" i="1"/>
  <c r="J10178" i="1"/>
  <c r="J10179" i="1"/>
  <c r="J10180" i="1"/>
  <c r="J10181" i="1"/>
  <c r="J10182" i="1"/>
  <c r="J10183" i="1"/>
  <c r="J10184" i="1"/>
  <c r="J10185" i="1"/>
  <c r="J10186" i="1"/>
  <c r="J10187" i="1"/>
  <c r="J10188" i="1"/>
  <c r="J10189" i="1"/>
  <c r="J10190" i="1"/>
  <c r="J10191" i="1"/>
  <c r="J10192" i="1"/>
  <c r="J10193" i="1"/>
  <c r="J10194" i="1"/>
  <c r="J10195" i="1"/>
  <c r="J10196" i="1"/>
  <c r="J10197" i="1"/>
  <c r="J10198" i="1"/>
  <c r="J10199" i="1"/>
  <c r="J10200" i="1"/>
  <c r="J10201" i="1"/>
  <c r="J10202" i="1"/>
  <c r="J10203" i="1"/>
  <c r="J10204" i="1"/>
  <c r="J10205" i="1"/>
  <c r="J10206" i="1"/>
  <c r="J10207" i="1"/>
  <c r="J10208" i="1"/>
  <c r="J10209" i="1"/>
  <c r="J10210" i="1"/>
  <c r="J10211" i="1"/>
  <c r="J10212" i="1"/>
  <c r="J10213" i="1"/>
  <c r="J10214" i="1"/>
  <c r="J10215" i="1"/>
  <c r="J10216" i="1"/>
  <c r="J10217" i="1"/>
  <c r="J10218" i="1"/>
  <c r="J10219" i="1"/>
  <c r="J10220" i="1"/>
  <c r="J10221" i="1"/>
  <c r="J10222" i="1"/>
  <c r="J10223" i="1"/>
  <c r="J10224" i="1"/>
  <c r="J10225" i="1"/>
  <c r="J10226" i="1"/>
  <c r="J10227" i="1"/>
  <c r="J10228" i="1"/>
  <c r="J10229" i="1"/>
  <c r="J10230" i="1"/>
  <c r="J10231" i="1"/>
  <c r="J10232" i="1"/>
  <c r="J10233" i="1"/>
  <c r="J10234" i="1"/>
  <c r="J10235" i="1"/>
  <c r="J10236" i="1"/>
  <c r="J10237" i="1"/>
  <c r="J10238" i="1"/>
  <c r="J10239" i="1"/>
  <c r="J10240" i="1"/>
  <c r="J10241" i="1"/>
  <c r="J10242" i="1"/>
  <c r="J10243" i="1"/>
  <c r="J10244" i="1"/>
  <c r="J10245" i="1"/>
  <c r="J10246" i="1"/>
  <c r="J10247" i="1"/>
  <c r="J10248" i="1"/>
  <c r="J10249" i="1"/>
  <c r="J10250" i="1"/>
  <c r="J10251" i="1"/>
  <c r="J10252" i="1"/>
  <c r="J10253" i="1"/>
  <c r="J10254" i="1"/>
  <c r="J10255" i="1"/>
  <c r="J10256" i="1"/>
  <c r="J10257" i="1"/>
  <c r="J10258" i="1"/>
  <c r="J10259" i="1"/>
  <c r="J10260" i="1"/>
  <c r="J10261" i="1"/>
  <c r="J10262" i="1"/>
  <c r="J10263" i="1"/>
  <c r="J10264" i="1"/>
  <c r="J10265" i="1"/>
  <c r="J10266" i="1"/>
  <c r="J10267" i="1"/>
  <c r="J10268" i="1"/>
  <c r="J10269" i="1"/>
  <c r="J10270" i="1"/>
  <c r="J10271" i="1"/>
  <c r="J10272" i="1"/>
  <c r="J10273" i="1"/>
  <c r="J10274" i="1"/>
  <c r="J10275" i="1"/>
  <c r="J10276" i="1"/>
  <c r="J10277" i="1"/>
  <c r="J10278" i="1"/>
  <c r="J10279" i="1"/>
  <c r="J10280" i="1"/>
  <c r="J10281" i="1"/>
  <c r="J10282" i="1"/>
  <c r="J10283" i="1"/>
  <c r="J10284" i="1"/>
  <c r="J10285" i="1"/>
  <c r="J10286" i="1"/>
  <c r="J10287" i="1"/>
  <c r="J10288" i="1"/>
  <c r="J10289" i="1"/>
  <c r="J10290" i="1"/>
  <c r="J10291" i="1"/>
  <c r="J10292" i="1"/>
  <c r="J10293" i="1"/>
  <c r="J10294" i="1"/>
  <c r="J10295" i="1"/>
  <c r="J10296" i="1"/>
  <c r="J10297" i="1"/>
  <c r="J10298" i="1"/>
  <c r="J10299" i="1"/>
  <c r="J10300" i="1"/>
  <c r="J10301" i="1"/>
  <c r="J10302" i="1"/>
  <c r="J10303" i="1"/>
  <c r="J10304" i="1"/>
  <c r="J10305" i="1"/>
  <c r="J10306" i="1"/>
  <c r="J10307" i="1"/>
  <c r="J10308" i="1"/>
  <c r="J10309" i="1"/>
  <c r="J10310" i="1"/>
  <c r="J10311" i="1"/>
  <c r="J10312" i="1"/>
  <c r="J10313" i="1"/>
  <c r="J10314" i="1"/>
  <c r="J10315" i="1"/>
  <c r="J10316" i="1"/>
  <c r="J10317" i="1"/>
  <c r="J10318" i="1"/>
  <c r="J10319" i="1"/>
  <c r="J10320" i="1"/>
  <c r="J10321" i="1"/>
  <c r="J10322" i="1"/>
  <c r="J10323" i="1"/>
  <c r="J10324" i="1"/>
  <c r="J10325" i="1"/>
  <c r="J10326" i="1"/>
  <c r="J10327" i="1"/>
  <c r="J10328" i="1"/>
  <c r="J10329" i="1"/>
  <c r="J10330" i="1"/>
  <c r="J10331" i="1"/>
  <c r="J10332" i="1"/>
  <c r="J10333" i="1"/>
  <c r="J10334" i="1"/>
  <c r="J10335" i="1"/>
  <c r="J10336" i="1"/>
  <c r="J10337" i="1"/>
  <c r="J10338" i="1"/>
  <c r="J10339" i="1"/>
  <c r="J10340" i="1"/>
  <c r="J10341" i="1"/>
  <c r="J10342" i="1"/>
  <c r="J10343" i="1"/>
  <c r="J10344" i="1"/>
  <c r="J10345" i="1"/>
  <c r="J10346" i="1"/>
  <c r="J10347" i="1"/>
  <c r="J10348" i="1"/>
  <c r="J10349" i="1"/>
  <c r="J10350" i="1"/>
  <c r="J10351" i="1"/>
  <c r="J10352" i="1"/>
  <c r="J10353" i="1"/>
  <c r="J10354" i="1"/>
  <c r="J10355" i="1"/>
  <c r="J10356" i="1"/>
  <c r="J10357" i="1"/>
  <c r="J10358" i="1"/>
  <c r="J10359" i="1"/>
  <c r="J10360" i="1"/>
  <c r="J10361" i="1"/>
  <c r="J10362" i="1"/>
  <c r="J10363" i="1"/>
  <c r="J10364" i="1"/>
  <c r="J10365" i="1"/>
  <c r="J10366" i="1"/>
  <c r="J10367" i="1"/>
  <c r="J10368" i="1"/>
  <c r="J10369" i="1"/>
  <c r="J10370" i="1"/>
  <c r="J10371" i="1"/>
  <c r="J10372" i="1"/>
  <c r="J10373" i="1"/>
  <c r="J10374" i="1"/>
  <c r="J10375" i="1"/>
  <c r="J10376" i="1"/>
  <c r="J10377" i="1"/>
  <c r="J10378" i="1"/>
  <c r="J10379" i="1"/>
  <c r="J10380" i="1"/>
  <c r="J10381" i="1"/>
  <c r="J10382" i="1"/>
  <c r="J10383" i="1"/>
  <c r="J10384" i="1"/>
  <c r="J10385" i="1"/>
  <c r="J10386" i="1"/>
  <c r="J10387" i="1"/>
  <c r="J10388" i="1"/>
  <c r="J10389" i="1"/>
  <c r="J10390" i="1"/>
  <c r="J10391" i="1"/>
  <c r="J10392" i="1"/>
  <c r="J10393" i="1"/>
  <c r="J10394" i="1"/>
  <c r="J10395" i="1"/>
  <c r="J10396" i="1"/>
  <c r="J10397" i="1"/>
  <c r="J10398" i="1"/>
  <c r="J10399" i="1"/>
  <c r="J10400" i="1"/>
  <c r="J10401" i="1"/>
  <c r="J10402" i="1"/>
  <c r="J10403" i="1"/>
  <c r="J10404" i="1"/>
  <c r="J10405" i="1"/>
  <c r="J10406" i="1"/>
  <c r="J10407" i="1"/>
  <c r="J10408" i="1"/>
  <c r="J10409" i="1"/>
  <c r="J10410" i="1"/>
  <c r="J10411" i="1"/>
  <c r="J10412" i="1"/>
  <c r="J10413" i="1"/>
  <c r="J10414" i="1"/>
  <c r="J10415" i="1"/>
  <c r="J10416" i="1"/>
  <c r="J10417" i="1"/>
  <c r="J10418" i="1"/>
  <c r="J10419" i="1"/>
  <c r="J10420" i="1"/>
  <c r="J10421" i="1"/>
  <c r="J10422" i="1"/>
  <c r="J10423" i="1"/>
  <c r="J10424" i="1"/>
  <c r="J10425" i="1"/>
  <c r="J10426" i="1"/>
  <c r="J10427" i="1"/>
  <c r="J10428" i="1"/>
  <c r="J10429" i="1"/>
  <c r="J10430" i="1"/>
  <c r="J10431" i="1"/>
  <c r="J10432" i="1"/>
  <c r="J10433" i="1"/>
  <c r="J10434" i="1"/>
  <c r="J10435" i="1"/>
  <c r="J10436" i="1"/>
  <c r="J10437" i="1"/>
  <c r="J10438" i="1"/>
  <c r="J10439" i="1"/>
  <c r="J10440" i="1"/>
  <c r="J10441" i="1"/>
  <c r="J10442" i="1"/>
  <c r="J10443" i="1"/>
  <c r="J10444" i="1"/>
  <c r="J10445" i="1"/>
  <c r="J10446" i="1"/>
  <c r="J10447" i="1"/>
  <c r="J10448" i="1"/>
  <c r="J10449" i="1"/>
  <c r="J10450" i="1"/>
  <c r="J10451" i="1"/>
  <c r="J10452" i="1"/>
  <c r="J10453" i="1"/>
  <c r="J10454" i="1"/>
  <c r="J10455" i="1"/>
  <c r="J10456" i="1"/>
  <c r="J10457" i="1"/>
  <c r="J10458" i="1"/>
  <c r="J10459" i="1"/>
  <c r="J10460" i="1"/>
  <c r="J10461" i="1"/>
  <c r="J10462" i="1"/>
  <c r="J10463" i="1"/>
  <c r="J10464" i="1"/>
  <c r="J10465" i="1"/>
  <c r="J10466" i="1"/>
  <c r="J10467" i="1"/>
  <c r="J10468" i="1"/>
  <c r="J10469" i="1"/>
  <c r="J10470" i="1"/>
  <c r="J10471" i="1"/>
  <c r="J10472" i="1"/>
  <c r="J10473" i="1"/>
  <c r="J10474" i="1"/>
  <c r="J10475" i="1"/>
  <c r="J10476" i="1"/>
  <c r="J10477" i="1"/>
  <c r="J10478" i="1"/>
  <c r="J10479" i="1"/>
  <c r="J10480" i="1"/>
  <c r="J10481" i="1"/>
  <c r="J10482" i="1"/>
  <c r="J10483" i="1"/>
  <c r="J10484" i="1"/>
  <c r="J10485" i="1"/>
  <c r="J10486" i="1"/>
  <c r="J10487" i="1"/>
  <c r="J10488" i="1"/>
  <c r="J10489" i="1"/>
  <c r="J10490" i="1"/>
  <c r="J10491" i="1"/>
  <c r="J10492" i="1"/>
  <c r="J10493" i="1"/>
  <c r="J10494" i="1"/>
  <c r="J10495" i="1"/>
  <c r="J10496" i="1"/>
  <c r="J10497" i="1"/>
  <c r="J10498" i="1"/>
  <c r="J10499" i="1"/>
  <c r="J10500" i="1"/>
  <c r="J10501" i="1"/>
  <c r="J10502" i="1"/>
  <c r="J10503" i="1"/>
  <c r="J10504" i="1"/>
  <c r="J10505" i="1"/>
  <c r="J10506" i="1"/>
  <c r="J10507" i="1"/>
  <c r="J10508" i="1"/>
  <c r="J10509" i="1"/>
  <c r="J10510" i="1"/>
  <c r="J10511" i="1"/>
  <c r="J10512" i="1"/>
  <c r="J10513" i="1"/>
  <c r="J10514" i="1"/>
  <c r="J10515" i="1"/>
  <c r="J10516" i="1"/>
  <c r="J10517" i="1"/>
  <c r="J10518" i="1"/>
  <c r="J10519" i="1"/>
  <c r="J10520" i="1"/>
  <c r="J10521" i="1"/>
  <c r="J10522" i="1"/>
  <c r="J10523" i="1"/>
  <c r="J10524" i="1"/>
  <c r="J10525" i="1"/>
  <c r="J10526" i="1"/>
  <c r="J10527" i="1"/>
  <c r="J10528" i="1"/>
  <c r="J10529" i="1"/>
  <c r="J10530" i="1"/>
  <c r="J10531" i="1"/>
  <c r="J10532" i="1"/>
  <c r="J10533" i="1"/>
  <c r="J10534" i="1"/>
  <c r="J10535" i="1"/>
  <c r="J10536" i="1"/>
  <c r="J10537" i="1"/>
  <c r="J10538" i="1"/>
  <c r="J10539" i="1"/>
  <c r="J10540" i="1"/>
  <c r="J10541" i="1"/>
  <c r="J10542" i="1"/>
  <c r="J10543" i="1"/>
  <c r="J10544" i="1"/>
  <c r="J10545" i="1"/>
  <c r="J10546" i="1"/>
  <c r="J10547" i="1"/>
  <c r="J10548" i="1"/>
  <c r="J10549" i="1"/>
  <c r="J10550" i="1"/>
  <c r="J10551" i="1"/>
  <c r="J10552" i="1"/>
  <c r="J10553" i="1"/>
  <c r="J10554" i="1"/>
  <c r="J10555" i="1"/>
  <c r="J10556" i="1"/>
  <c r="J10557" i="1"/>
  <c r="J10558" i="1"/>
  <c r="J10559" i="1"/>
  <c r="J10560" i="1"/>
  <c r="J10561" i="1"/>
  <c r="J10562" i="1"/>
  <c r="J10563" i="1"/>
  <c r="J10564" i="1"/>
  <c r="J10565" i="1"/>
  <c r="J10566" i="1"/>
  <c r="J10567" i="1"/>
  <c r="J10568" i="1"/>
  <c r="J10569" i="1"/>
  <c r="J10570" i="1"/>
  <c r="J10571" i="1"/>
  <c r="J10572" i="1"/>
  <c r="J10573" i="1"/>
  <c r="J10574" i="1"/>
  <c r="J10575" i="1"/>
  <c r="J10576" i="1"/>
  <c r="J10577" i="1"/>
  <c r="J10578" i="1"/>
  <c r="J10579" i="1"/>
  <c r="J10580" i="1"/>
  <c r="J10581" i="1"/>
  <c r="J10582" i="1"/>
  <c r="J10583" i="1"/>
  <c r="J10584" i="1"/>
  <c r="J10585" i="1"/>
  <c r="J10586" i="1"/>
  <c r="J10587" i="1"/>
  <c r="J10588" i="1"/>
  <c r="J10589" i="1"/>
  <c r="J10590" i="1"/>
  <c r="J10591" i="1"/>
  <c r="J10592" i="1"/>
  <c r="J10593" i="1"/>
  <c r="J10594" i="1"/>
  <c r="J10595" i="1"/>
  <c r="J10596" i="1"/>
  <c r="J10597" i="1"/>
  <c r="J10598" i="1"/>
  <c r="J10599" i="1"/>
  <c r="J10600" i="1"/>
  <c r="J10601" i="1"/>
  <c r="J10602" i="1"/>
  <c r="J10603" i="1"/>
  <c r="J10604" i="1"/>
  <c r="J10605" i="1"/>
  <c r="J10606" i="1"/>
  <c r="J10607" i="1"/>
  <c r="J10608" i="1"/>
  <c r="J10609" i="1"/>
  <c r="J10610" i="1"/>
  <c r="J10611" i="1"/>
  <c r="J10612" i="1"/>
  <c r="J10613" i="1"/>
  <c r="J10614" i="1"/>
  <c r="J10615" i="1"/>
  <c r="J10616" i="1"/>
  <c r="J10617" i="1"/>
  <c r="J10618" i="1"/>
  <c r="J10619" i="1"/>
  <c r="J10620" i="1"/>
  <c r="J10621" i="1"/>
  <c r="J10622" i="1"/>
  <c r="J10623" i="1"/>
  <c r="J10624" i="1"/>
  <c r="J10625" i="1"/>
  <c r="J10626" i="1"/>
  <c r="J10627" i="1"/>
  <c r="J10628" i="1"/>
  <c r="J10629" i="1"/>
  <c r="J10630" i="1"/>
  <c r="J10631" i="1"/>
  <c r="J10632" i="1"/>
  <c r="J10633" i="1"/>
  <c r="J10634" i="1"/>
  <c r="J10635" i="1"/>
  <c r="J10636" i="1"/>
  <c r="J10637" i="1"/>
  <c r="J10638" i="1"/>
  <c r="J10639" i="1"/>
  <c r="J10640" i="1"/>
  <c r="J10641" i="1"/>
  <c r="J10642" i="1"/>
  <c r="J10643" i="1"/>
  <c r="J10644" i="1"/>
  <c r="J10645" i="1"/>
  <c r="J10646" i="1"/>
  <c r="J10647" i="1"/>
  <c r="J10648" i="1"/>
  <c r="J10649" i="1"/>
  <c r="J10650" i="1"/>
  <c r="J10651" i="1"/>
  <c r="J10652" i="1"/>
  <c r="J10653" i="1"/>
  <c r="J10654" i="1"/>
  <c r="J10655" i="1"/>
  <c r="J10656" i="1"/>
  <c r="J10657" i="1"/>
  <c r="J10658" i="1"/>
  <c r="J10659" i="1"/>
  <c r="J10660" i="1"/>
  <c r="J10661" i="1"/>
  <c r="J10662" i="1"/>
  <c r="J10663" i="1"/>
  <c r="J10664" i="1"/>
  <c r="J10665" i="1"/>
  <c r="J10666" i="1"/>
  <c r="J10667" i="1"/>
  <c r="J10668" i="1"/>
  <c r="J10669" i="1"/>
  <c r="J10670" i="1"/>
  <c r="J10671" i="1"/>
  <c r="J10672" i="1"/>
  <c r="J10673" i="1"/>
  <c r="J10674" i="1"/>
  <c r="J10675" i="1"/>
  <c r="J10676" i="1"/>
  <c r="J10677" i="1"/>
  <c r="J10678" i="1"/>
  <c r="J10679" i="1"/>
  <c r="J10680" i="1"/>
  <c r="J10681" i="1"/>
  <c r="J10682" i="1"/>
  <c r="J10683" i="1"/>
  <c r="J10684" i="1"/>
  <c r="J10685" i="1"/>
  <c r="J10686" i="1"/>
  <c r="J10687" i="1"/>
  <c r="J10688" i="1"/>
  <c r="J10689" i="1"/>
  <c r="J10690" i="1"/>
  <c r="J10691" i="1"/>
  <c r="J10692" i="1"/>
  <c r="J10693" i="1"/>
  <c r="J10694" i="1"/>
  <c r="J10695" i="1"/>
  <c r="J10696" i="1"/>
  <c r="J10697" i="1"/>
  <c r="J10698" i="1"/>
  <c r="J10699" i="1"/>
  <c r="J10700" i="1"/>
  <c r="J10701" i="1"/>
  <c r="J10702" i="1"/>
  <c r="J10703" i="1"/>
  <c r="J10704" i="1"/>
  <c r="J10705" i="1"/>
  <c r="J10706" i="1"/>
  <c r="J10707" i="1"/>
  <c r="J10708" i="1"/>
  <c r="J10709" i="1"/>
  <c r="J10710" i="1"/>
  <c r="J10711" i="1"/>
  <c r="J10712" i="1"/>
  <c r="J10713" i="1"/>
  <c r="J10714" i="1"/>
  <c r="J10715" i="1"/>
  <c r="J10716" i="1"/>
  <c r="J10717" i="1"/>
  <c r="J10718" i="1"/>
  <c r="J10719" i="1"/>
  <c r="J10720" i="1"/>
  <c r="J10721" i="1"/>
  <c r="J10722" i="1"/>
  <c r="J10723" i="1"/>
  <c r="J10724" i="1"/>
  <c r="J10725" i="1"/>
  <c r="J10726" i="1"/>
  <c r="J10727" i="1"/>
  <c r="J10728" i="1"/>
  <c r="J10729" i="1"/>
  <c r="J10730" i="1"/>
  <c r="J10731" i="1"/>
  <c r="J10732" i="1"/>
  <c r="J10733" i="1"/>
  <c r="J10734" i="1"/>
  <c r="J10735" i="1"/>
  <c r="J10736" i="1"/>
  <c r="J10737" i="1"/>
  <c r="J10738" i="1"/>
  <c r="J10739" i="1"/>
  <c r="J10740" i="1"/>
  <c r="J10741" i="1"/>
  <c r="J10742" i="1"/>
  <c r="J10743" i="1"/>
  <c r="J10744" i="1"/>
  <c r="J10745" i="1"/>
  <c r="J10746" i="1"/>
  <c r="J10747" i="1"/>
  <c r="J10748" i="1"/>
  <c r="J10749" i="1"/>
  <c r="J10750" i="1"/>
  <c r="J10751" i="1"/>
  <c r="J10752" i="1"/>
  <c r="J10753" i="1"/>
  <c r="J10754" i="1"/>
  <c r="J10755" i="1"/>
  <c r="J10756" i="1"/>
  <c r="J10757" i="1"/>
  <c r="J10758" i="1"/>
  <c r="J10759" i="1"/>
  <c r="J10760" i="1"/>
  <c r="J10761" i="1"/>
  <c r="J10762" i="1"/>
  <c r="J10763" i="1"/>
  <c r="J10764" i="1"/>
  <c r="J10765" i="1"/>
  <c r="J10766" i="1"/>
  <c r="J10767" i="1"/>
  <c r="J10768" i="1"/>
  <c r="J10769" i="1"/>
  <c r="J10770" i="1"/>
  <c r="J10771" i="1"/>
  <c r="J10772" i="1"/>
  <c r="J10773" i="1"/>
  <c r="J10774" i="1"/>
  <c r="J10775" i="1"/>
  <c r="J10776" i="1"/>
  <c r="J10777" i="1"/>
  <c r="J10778" i="1"/>
  <c r="J10779" i="1"/>
  <c r="J10780" i="1"/>
  <c r="J10781" i="1"/>
  <c r="J10782" i="1"/>
  <c r="J10783" i="1"/>
  <c r="J10784" i="1"/>
  <c r="J10785" i="1"/>
  <c r="J10786" i="1"/>
  <c r="J10787" i="1"/>
  <c r="J10788" i="1"/>
  <c r="J10789" i="1"/>
  <c r="J10790" i="1"/>
  <c r="J10791" i="1"/>
  <c r="J10792" i="1"/>
  <c r="J10793" i="1"/>
  <c r="J10794" i="1"/>
  <c r="J10795" i="1"/>
  <c r="J10796" i="1"/>
  <c r="J10797" i="1"/>
  <c r="J10798" i="1"/>
  <c r="J10799" i="1"/>
  <c r="J10800" i="1"/>
  <c r="J10801" i="1"/>
  <c r="J10802" i="1"/>
  <c r="J10803" i="1"/>
  <c r="J10804" i="1"/>
  <c r="J10805" i="1"/>
  <c r="J10806" i="1"/>
  <c r="J10807" i="1"/>
  <c r="J10808" i="1"/>
  <c r="J10809" i="1"/>
  <c r="J10810" i="1"/>
  <c r="J10811" i="1"/>
  <c r="J10812" i="1"/>
  <c r="J10813" i="1"/>
  <c r="J10814" i="1"/>
  <c r="J10815" i="1"/>
  <c r="J10816" i="1"/>
  <c r="J10817" i="1"/>
  <c r="J10818" i="1"/>
  <c r="J10819" i="1"/>
  <c r="J10820" i="1"/>
  <c r="J10821" i="1"/>
  <c r="J10822" i="1"/>
  <c r="J10823" i="1"/>
  <c r="J10824" i="1"/>
  <c r="J10825" i="1"/>
  <c r="J10826" i="1"/>
  <c r="J10827" i="1"/>
  <c r="J10828" i="1"/>
  <c r="J10829" i="1"/>
  <c r="J10830" i="1"/>
  <c r="J10831" i="1"/>
  <c r="J10832" i="1"/>
  <c r="J10833" i="1"/>
  <c r="J10834" i="1"/>
  <c r="J10835" i="1"/>
  <c r="J10836" i="1"/>
  <c r="J10837" i="1"/>
  <c r="J10838" i="1"/>
  <c r="J10839" i="1"/>
  <c r="J10840" i="1"/>
  <c r="J10841" i="1"/>
  <c r="J10842" i="1"/>
  <c r="J10843" i="1"/>
  <c r="J10845" i="1"/>
  <c r="J10846" i="1"/>
  <c r="J10847" i="1"/>
  <c r="J10848" i="1"/>
  <c r="J10849" i="1"/>
  <c r="J10850" i="1"/>
  <c r="J10851" i="1"/>
  <c r="J10852" i="1"/>
  <c r="J10853" i="1"/>
  <c r="J10854" i="1"/>
  <c r="J10855" i="1"/>
  <c r="J10856" i="1"/>
  <c r="J10857" i="1"/>
  <c r="J10858" i="1"/>
  <c r="J10859" i="1"/>
  <c r="J10860" i="1"/>
  <c r="J10861" i="1"/>
  <c r="J10862" i="1"/>
  <c r="J10863" i="1"/>
  <c r="J10864" i="1"/>
  <c r="J10865" i="1"/>
  <c r="J10866" i="1"/>
  <c r="J10867" i="1"/>
  <c r="J10868" i="1"/>
  <c r="J10869" i="1"/>
  <c r="J10870" i="1"/>
  <c r="J10871" i="1"/>
  <c r="J10872" i="1"/>
  <c r="J10873" i="1"/>
  <c r="J10874" i="1"/>
  <c r="J10875" i="1"/>
  <c r="J10876" i="1"/>
  <c r="J10877" i="1"/>
  <c r="J10878" i="1"/>
  <c r="J10879" i="1"/>
  <c r="J10880" i="1"/>
  <c r="J10881" i="1"/>
  <c r="J10882" i="1"/>
  <c r="J10883" i="1"/>
  <c r="J10884" i="1"/>
  <c r="J10885" i="1"/>
  <c r="J10886" i="1"/>
  <c r="J10887" i="1"/>
  <c r="J10888" i="1"/>
  <c r="J10889" i="1"/>
  <c r="J10890" i="1"/>
  <c r="J10891" i="1"/>
  <c r="J10892" i="1"/>
  <c r="J10893" i="1"/>
  <c r="J10894" i="1"/>
  <c r="J10895" i="1"/>
  <c r="J10896" i="1"/>
  <c r="J10897" i="1"/>
  <c r="J10898" i="1"/>
  <c r="J10899" i="1"/>
  <c r="J10900" i="1"/>
  <c r="J10901" i="1"/>
  <c r="J10902" i="1"/>
  <c r="J10903" i="1"/>
  <c r="J10904" i="1"/>
  <c r="J10905" i="1"/>
  <c r="J10906" i="1"/>
  <c r="J10907" i="1"/>
  <c r="J10908" i="1"/>
  <c r="J10909" i="1"/>
  <c r="J10910" i="1"/>
  <c r="J10911" i="1"/>
  <c r="J10912" i="1"/>
  <c r="J10913" i="1"/>
  <c r="J10914" i="1"/>
  <c r="J10915" i="1"/>
  <c r="J10916" i="1"/>
  <c r="J10917" i="1"/>
  <c r="J10918" i="1"/>
  <c r="J10919" i="1"/>
  <c r="J10920" i="1"/>
  <c r="J10921" i="1"/>
  <c r="J10922" i="1"/>
  <c r="J10923" i="1"/>
  <c r="J10924" i="1"/>
  <c r="J10925" i="1"/>
  <c r="J10926" i="1"/>
  <c r="J10927" i="1"/>
  <c r="J10928" i="1"/>
  <c r="J10929" i="1"/>
  <c r="J10930" i="1"/>
  <c r="J10931" i="1"/>
  <c r="J10932" i="1"/>
  <c r="J10933" i="1"/>
  <c r="J10934" i="1"/>
  <c r="J10936" i="1"/>
  <c r="J10937" i="1"/>
  <c r="J10938" i="1"/>
  <c r="J10939" i="1"/>
  <c r="J10940" i="1"/>
  <c r="J10941" i="1"/>
  <c r="J10942" i="1"/>
  <c r="J10943" i="1"/>
  <c r="J10944" i="1"/>
  <c r="J10945" i="1"/>
  <c r="J10946" i="1"/>
  <c r="J10947" i="1"/>
  <c r="J10948" i="1"/>
  <c r="J10949" i="1"/>
  <c r="J10950" i="1"/>
  <c r="J10951" i="1"/>
  <c r="J10952" i="1"/>
  <c r="J10953" i="1"/>
  <c r="J10954" i="1"/>
  <c r="J10955" i="1"/>
  <c r="J10956" i="1"/>
  <c r="J10957" i="1"/>
  <c r="J10958" i="1"/>
  <c r="J10959" i="1"/>
  <c r="J10960" i="1"/>
  <c r="J10961" i="1"/>
  <c r="J10962" i="1"/>
  <c r="J10963" i="1"/>
  <c r="J10964" i="1"/>
  <c r="J10965" i="1"/>
  <c r="J10966" i="1"/>
  <c r="J10967" i="1"/>
  <c r="J10968" i="1"/>
  <c r="J10969" i="1"/>
  <c r="J10970" i="1"/>
  <c r="J10971" i="1"/>
  <c r="J10972" i="1"/>
  <c r="J10973" i="1"/>
  <c r="J10974" i="1"/>
  <c r="J10975" i="1"/>
  <c r="J10976" i="1"/>
  <c r="J10977" i="1"/>
  <c r="J10978" i="1"/>
  <c r="J10979" i="1"/>
  <c r="J10980" i="1"/>
  <c r="J10981" i="1"/>
  <c r="J10982" i="1"/>
  <c r="J10983" i="1"/>
  <c r="J10984" i="1"/>
  <c r="J10985" i="1"/>
  <c r="J10986" i="1"/>
  <c r="J10987" i="1"/>
  <c r="J10988" i="1"/>
  <c r="J10989" i="1"/>
  <c r="J10990" i="1"/>
  <c r="J10991" i="1"/>
  <c r="J10992" i="1"/>
  <c r="J10993" i="1"/>
  <c r="J10994" i="1"/>
  <c r="J10995" i="1"/>
  <c r="J10996" i="1"/>
  <c r="J10997" i="1"/>
  <c r="J10998" i="1"/>
  <c r="J10999" i="1"/>
  <c r="J11000" i="1"/>
  <c r="J11001" i="1"/>
  <c r="J11002" i="1"/>
  <c r="J11003" i="1"/>
  <c r="J11004" i="1"/>
  <c r="J11005" i="1"/>
  <c r="J11006" i="1"/>
  <c r="J11007" i="1"/>
  <c r="J11008" i="1"/>
  <c r="J11009" i="1"/>
  <c r="J11010" i="1"/>
  <c r="J11011" i="1"/>
  <c r="J11012" i="1"/>
  <c r="J11013" i="1"/>
  <c r="J11014" i="1"/>
  <c r="J11015" i="1"/>
  <c r="J11016" i="1"/>
  <c r="J11017" i="1"/>
  <c r="J11018" i="1"/>
  <c r="J11019" i="1"/>
  <c r="J11020" i="1"/>
  <c r="J11021" i="1"/>
  <c r="J11022" i="1"/>
  <c r="J11023" i="1"/>
  <c r="J11024" i="1"/>
  <c r="J11025" i="1"/>
  <c r="J11026" i="1"/>
  <c r="J11027" i="1"/>
  <c r="J11028" i="1"/>
  <c r="J11029" i="1"/>
  <c r="J11030" i="1"/>
  <c r="J11031" i="1"/>
  <c r="J11032" i="1"/>
  <c r="J11033" i="1"/>
  <c r="J11034" i="1"/>
  <c r="J11035" i="1"/>
  <c r="J11036" i="1"/>
  <c r="J11037" i="1"/>
  <c r="J11038" i="1"/>
  <c r="J11039" i="1"/>
  <c r="J11040" i="1"/>
  <c r="J11041" i="1"/>
  <c r="J11042" i="1"/>
  <c r="J11043" i="1"/>
  <c r="J11044" i="1"/>
  <c r="J11045" i="1"/>
  <c r="J11046" i="1"/>
  <c r="J11047" i="1"/>
  <c r="J11048" i="1"/>
  <c r="J11049" i="1"/>
  <c r="J11050" i="1"/>
  <c r="J11051" i="1"/>
  <c r="J11052" i="1"/>
  <c r="J11053" i="1"/>
  <c r="J11054" i="1"/>
  <c r="J11055" i="1"/>
  <c r="J11056" i="1"/>
  <c r="J11057" i="1"/>
  <c r="J11058" i="1"/>
  <c r="J11059" i="1"/>
  <c r="J11060" i="1"/>
  <c r="J11061" i="1"/>
  <c r="J11062" i="1"/>
  <c r="J11063" i="1"/>
  <c r="J11064" i="1"/>
  <c r="J11065" i="1"/>
  <c r="J11066" i="1"/>
  <c r="J11067" i="1"/>
  <c r="J11068" i="1"/>
  <c r="J11069" i="1"/>
  <c r="J11070" i="1"/>
  <c r="J11071" i="1"/>
  <c r="J11072" i="1"/>
  <c r="J11073" i="1"/>
  <c r="J11074" i="1"/>
  <c r="J11075" i="1"/>
  <c r="J11076" i="1"/>
  <c r="J11077" i="1"/>
  <c r="J11078" i="1"/>
  <c r="J11079" i="1"/>
  <c r="J11080" i="1"/>
  <c r="J11081" i="1"/>
  <c r="J11082" i="1"/>
  <c r="J11083" i="1"/>
  <c r="J11084" i="1"/>
  <c r="J11085" i="1"/>
  <c r="J11086" i="1"/>
  <c r="J11087" i="1"/>
  <c r="J11088" i="1"/>
  <c r="J11089" i="1"/>
  <c r="J11090" i="1"/>
  <c r="J11091" i="1"/>
  <c r="J11092" i="1"/>
  <c r="J11093" i="1"/>
  <c r="J11094" i="1"/>
  <c r="J11095" i="1"/>
  <c r="J11096" i="1"/>
  <c r="J11097" i="1"/>
  <c r="J11098" i="1"/>
  <c r="J11099" i="1"/>
  <c r="J11100" i="1"/>
  <c r="J11101" i="1"/>
  <c r="J11102" i="1"/>
  <c r="J11103" i="1"/>
  <c r="J11104" i="1"/>
  <c r="J11105" i="1"/>
  <c r="J11106" i="1"/>
  <c r="J11107" i="1"/>
  <c r="J11108" i="1"/>
  <c r="J11109" i="1"/>
  <c r="J11110" i="1"/>
  <c r="J11111" i="1"/>
  <c r="J11112" i="1"/>
  <c r="J11113" i="1"/>
  <c r="J11114" i="1"/>
  <c r="J11115" i="1"/>
  <c r="J11116" i="1"/>
  <c r="J11117" i="1"/>
  <c r="J11118" i="1"/>
  <c r="J11119" i="1"/>
  <c r="J11120" i="1"/>
  <c r="J11121" i="1"/>
  <c r="J11122" i="1"/>
  <c r="J11123" i="1"/>
  <c r="J11124" i="1"/>
  <c r="J11125" i="1"/>
  <c r="J11126" i="1"/>
  <c r="J11127" i="1"/>
  <c r="J11128" i="1"/>
  <c r="J11129" i="1"/>
  <c r="J11130" i="1"/>
  <c r="J11131" i="1"/>
  <c r="J11132" i="1"/>
  <c r="J11133" i="1"/>
  <c r="J11134" i="1"/>
  <c r="J11135" i="1"/>
  <c r="J11136" i="1"/>
  <c r="J11137" i="1"/>
  <c r="J11138" i="1"/>
  <c r="J11139" i="1"/>
  <c r="J11140" i="1"/>
  <c r="J11141" i="1"/>
  <c r="J11142" i="1"/>
  <c r="J11143" i="1"/>
  <c r="J11144" i="1"/>
  <c r="J11145" i="1"/>
  <c r="J11146" i="1"/>
  <c r="J11147" i="1"/>
  <c r="J11148" i="1"/>
  <c r="J11149" i="1"/>
  <c r="J11150" i="1"/>
  <c r="J11151" i="1"/>
  <c r="J11152" i="1"/>
  <c r="J11153" i="1"/>
  <c r="J11154" i="1"/>
  <c r="J11155" i="1"/>
  <c r="J11156" i="1"/>
  <c r="J11157" i="1"/>
  <c r="J11158" i="1"/>
  <c r="J11159" i="1"/>
  <c r="J11160" i="1"/>
  <c r="J11161" i="1"/>
  <c r="J11162" i="1"/>
  <c r="J11163" i="1"/>
  <c r="J11164" i="1"/>
  <c r="J11165" i="1"/>
  <c r="J11166" i="1"/>
  <c r="J11167" i="1"/>
  <c r="J11168" i="1"/>
  <c r="J11169" i="1"/>
  <c r="J11170" i="1"/>
  <c r="J11171" i="1"/>
  <c r="J11172" i="1"/>
  <c r="J11173" i="1"/>
  <c r="J11174" i="1"/>
  <c r="J11175" i="1"/>
  <c r="J11176" i="1"/>
  <c r="J11177" i="1"/>
  <c r="J11178" i="1"/>
  <c r="J11179" i="1"/>
  <c r="J11180" i="1"/>
  <c r="J11181" i="1"/>
  <c r="J11182" i="1"/>
  <c r="J11183" i="1"/>
  <c r="J11184" i="1"/>
  <c r="J11185" i="1"/>
  <c r="J11186" i="1"/>
  <c r="J11187" i="1"/>
  <c r="J11188" i="1"/>
  <c r="J11189" i="1"/>
  <c r="J11190" i="1"/>
  <c r="J11191" i="1"/>
  <c r="J11192" i="1"/>
  <c r="J11193" i="1"/>
  <c r="J11194" i="1"/>
  <c r="J11195" i="1"/>
  <c r="J11196" i="1"/>
  <c r="J11197" i="1"/>
  <c r="J11198" i="1"/>
  <c r="J11199" i="1"/>
  <c r="J11200" i="1"/>
  <c r="J11201" i="1"/>
  <c r="J11202" i="1"/>
  <c r="J11203" i="1"/>
  <c r="J11204" i="1"/>
  <c r="J11205" i="1"/>
  <c r="J11206" i="1"/>
  <c r="J11207" i="1"/>
  <c r="J11208" i="1"/>
  <c r="J11209" i="1"/>
  <c r="J11210" i="1"/>
  <c r="J11211" i="1"/>
  <c r="J11212" i="1"/>
  <c r="J11213" i="1"/>
  <c r="J11214" i="1"/>
  <c r="J11215" i="1"/>
  <c r="J11216" i="1"/>
  <c r="J11217" i="1"/>
  <c r="J11218" i="1"/>
  <c r="J11219" i="1"/>
  <c r="J11220" i="1"/>
  <c r="J11221" i="1"/>
  <c r="J11222" i="1"/>
  <c r="J11223" i="1"/>
  <c r="J11224" i="1"/>
  <c r="J11225" i="1"/>
  <c r="J11226" i="1"/>
  <c r="J11227" i="1"/>
  <c r="J11228" i="1"/>
  <c r="J11229" i="1"/>
  <c r="J11230" i="1"/>
  <c r="J11231" i="1"/>
  <c r="J11232" i="1"/>
  <c r="J11233" i="1"/>
  <c r="J11234" i="1"/>
  <c r="J11235" i="1"/>
  <c r="J11236" i="1"/>
  <c r="J11237" i="1"/>
  <c r="J11238" i="1"/>
  <c r="J11239" i="1"/>
  <c r="J11240" i="1"/>
  <c r="J11241" i="1"/>
  <c r="J11242" i="1"/>
  <c r="J11243" i="1"/>
  <c r="J11244" i="1"/>
  <c r="J11245" i="1"/>
  <c r="J11246" i="1"/>
  <c r="J11247" i="1"/>
  <c r="J11248" i="1"/>
  <c r="J11249" i="1"/>
  <c r="J11250" i="1"/>
  <c r="J11251" i="1"/>
  <c r="J11252" i="1"/>
  <c r="J11253" i="1"/>
  <c r="J11254" i="1"/>
  <c r="J11255" i="1"/>
  <c r="J11256" i="1"/>
  <c r="J11257" i="1"/>
  <c r="J11258" i="1"/>
  <c r="J11259" i="1"/>
  <c r="J11260" i="1"/>
  <c r="J11261" i="1"/>
  <c r="J11262" i="1"/>
  <c r="J11263" i="1"/>
  <c r="J11264" i="1"/>
  <c r="J11265" i="1"/>
  <c r="J11266" i="1"/>
  <c r="J11267" i="1"/>
  <c r="J11268" i="1"/>
  <c r="J11269" i="1"/>
  <c r="J11270" i="1"/>
  <c r="J11271" i="1"/>
  <c r="J11272" i="1"/>
  <c r="J11273" i="1"/>
  <c r="J11274" i="1"/>
  <c r="J11275" i="1"/>
  <c r="J11276" i="1"/>
  <c r="J11277" i="1"/>
  <c r="J11278" i="1"/>
  <c r="J11279" i="1"/>
  <c r="J11280" i="1"/>
  <c r="J11281" i="1"/>
  <c r="J11282" i="1"/>
  <c r="J11283" i="1"/>
  <c r="J11284" i="1"/>
  <c r="J11285" i="1"/>
  <c r="J11286" i="1"/>
  <c r="J11287" i="1"/>
  <c r="J11288" i="1"/>
  <c r="J11289" i="1"/>
  <c r="J11290" i="1"/>
  <c r="J11291" i="1"/>
  <c r="J11292" i="1"/>
  <c r="J11293" i="1"/>
  <c r="J11296" i="1"/>
  <c r="J11297" i="1"/>
  <c r="J11298" i="1"/>
  <c r="J11299" i="1"/>
  <c r="J11300" i="1"/>
  <c r="J11301" i="1"/>
  <c r="J11302" i="1"/>
  <c r="J11303" i="1"/>
  <c r="J11304" i="1"/>
  <c r="J11305" i="1"/>
  <c r="J11306" i="1"/>
  <c r="J11307" i="1"/>
  <c r="J11308" i="1"/>
  <c r="J11309" i="1"/>
  <c r="J11310" i="1"/>
  <c r="J11311" i="1"/>
  <c r="J11312" i="1"/>
  <c r="J11313" i="1"/>
  <c r="J11314" i="1"/>
  <c r="J11315" i="1"/>
  <c r="J11316" i="1"/>
  <c r="J11317" i="1"/>
  <c r="J11318" i="1"/>
  <c r="J11319" i="1"/>
  <c r="J11320" i="1"/>
  <c r="J11321" i="1"/>
  <c r="J11322" i="1"/>
  <c r="J11323" i="1"/>
  <c r="J11324" i="1"/>
  <c r="J11325" i="1"/>
  <c r="J11326" i="1"/>
  <c r="J11327" i="1"/>
  <c r="J11328" i="1"/>
  <c r="J11329" i="1"/>
  <c r="J11330" i="1"/>
  <c r="J11332" i="1"/>
  <c r="J11333" i="1"/>
  <c r="J11334" i="1"/>
  <c r="J11335" i="1"/>
  <c r="J11336" i="1"/>
  <c r="J11337" i="1"/>
  <c r="J11338" i="1"/>
  <c r="J11339" i="1"/>
  <c r="J11340" i="1"/>
  <c r="J11341" i="1"/>
  <c r="J11342" i="1"/>
  <c r="J11343" i="1"/>
  <c r="J11344" i="1"/>
  <c r="J11345" i="1"/>
  <c r="J11346" i="1"/>
  <c r="J11347" i="1"/>
  <c r="J11348" i="1"/>
  <c r="J11349" i="1"/>
  <c r="J11350" i="1"/>
  <c r="J11351" i="1"/>
  <c r="J11352" i="1"/>
  <c r="J11353" i="1"/>
  <c r="J11354" i="1"/>
  <c r="J11355" i="1"/>
  <c r="J11356" i="1"/>
  <c r="J11357" i="1"/>
  <c r="J11358" i="1"/>
  <c r="J11359" i="1"/>
  <c r="J11360" i="1"/>
  <c r="J11361" i="1"/>
  <c r="J11362" i="1"/>
  <c r="J11363" i="1"/>
  <c r="J11364" i="1"/>
  <c r="J11365" i="1"/>
  <c r="J11366" i="1"/>
  <c r="J11367" i="1"/>
  <c r="J11368" i="1"/>
  <c r="J11369" i="1"/>
  <c r="J11370" i="1"/>
  <c r="J11371" i="1"/>
  <c r="J11372" i="1"/>
  <c r="J11373" i="1"/>
  <c r="J11374" i="1"/>
  <c r="J11375" i="1"/>
  <c r="J11376" i="1"/>
  <c r="J11377" i="1"/>
  <c r="J11378" i="1"/>
  <c r="J11379" i="1"/>
  <c r="J11380" i="1"/>
  <c r="J11381" i="1"/>
  <c r="J11382" i="1"/>
  <c r="J11383" i="1"/>
  <c r="J11384" i="1"/>
  <c r="J11385" i="1"/>
  <c r="J11386" i="1"/>
  <c r="J11387" i="1"/>
  <c r="J11388" i="1"/>
  <c r="J11389" i="1"/>
  <c r="J11390" i="1"/>
  <c r="J11391" i="1"/>
  <c r="J11392" i="1"/>
  <c r="J11393" i="1"/>
  <c r="J11394" i="1"/>
  <c r="J11395" i="1"/>
  <c r="J11396" i="1"/>
  <c r="J11397" i="1"/>
  <c r="J11398" i="1"/>
  <c r="J11399" i="1"/>
  <c r="J11400" i="1"/>
  <c r="J11401" i="1"/>
  <c r="J11402" i="1"/>
  <c r="J11403" i="1"/>
  <c r="J11404" i="1"/>
  <c r="J11405" i="1"/>
  <c r="J11406" i="1"/>
  <c r="J11407" i="1"/>
  <c r="J11408" i="1"/>
  <c r="J11409" i="1"/>
  <c r="J11410" i="1"/>
  <c r="J11411" i="1"/>
  <c r="J11412" i="1"/>
  <c r="J11413" i="1"/>
  <c r="J11414" i="1"/>
  <c r="J11415" i="1"/>
  <c r="J11416" i="1"/>
  <c r="J11417" i="1"/>
  <c r="J11418" i="1"/>
  <c r="J11419" i="1"/>
  <c r="J11420" i="1"/>
  <c r="J11421" i="1"/>
  <c r="J11422" i="1"/>
  <c r="J11423" i="1"/>
  <c r="J11424" i="1"/>
  <c r="J11425" i="1"/>
  <c r="J11426" i="1"/>
  <c r="J11427" i="1"/>
  <c r="J11428" i="1"/>
  <c r="J11429" i="1"/>
  <c r="J11430" i="1"/>
  <c r="J11431" i="1"/>
  <c r="J11432" i="1"/>
  <c r="J11433" i="1"/>
  <c r="J11434" i="1"/>
  <c r="J11435" i="1"/>
  <c r="J11436" i="1"/>
  <c r="J11437" i="1"/>
  <c r="J11438" i="1"/>
  <c r="J11439" i="1"/>
  <c r="J11440" i="1"/>
  <c r="J11441" i="1"/>
  <c r="J11442" i="1"/>
  <c r="J11443" i="1"/>
  <c r="J11444" i="1"/>
  <c r="J11445" i="1"/>
  <c r="J11446" i="1"/>
  <c r="J11447" i="1"/>
  <c r="J11448" i="1"/>
  <c r="J11449" i="1"/>
  <c r="J11450" i="1"/>
  <c r="J11451" i="1"/>
  <c r="J11452" i="1"/>
  <c r="J11453" i="1"/>
  <c r="J11454" i="1"/>
  <c r="J11455" i="1"/>
  <c r="J11456" i="1"/>
  <c r="J11457" i="1"/>
  <c r="J11458" i="1"/>
  <c r="J11459" i="1"/>
  <c r="J11460" i="1"/>
  <c r="J11461" i="1"/>
  <c r="J11462" i="1"/>
  <c r="J11463" i="1"/>
  <c r="J11464" i="1"/>
  <c r="J11465" i="1"/>
  <c r="J11466" i="1"/>
  <c r="J11467" i="1"/>
  <c r="J11468" i="1"/>
  <c r="J11469" i="1"/>
  <c r="J11470" i="1"/>
  <c r="J11471" i="1"/>
  <c r="J11472" i="1"/>
  <c r="J11473" i="1"/>
  <c r="J11474" i="1"/>
  <c r="J11475" i="1"/>
  <c r="J11476" i="1"/>
  <c r="J11477" i="1"/>
  <c r="J11478" i="1"/>
  <c r="J11479" i="1"/>
  <c r="J11480" i="1"/>
  <c r="J11481" i="1"/>
  <c r="J11482" i="1"/>
  <c r="J11483" i="1"/>
  <c r="J11484" i="1"/>
  <c r="J11485" i="1"/>
  <c r="J11486" i="1"/>
  <c r="J11487" i="1"/>
  <c r="J11488" i="1"/>
  <c r="J11489" i="1"/>
  <c r="J11490" i="1"/>
  <c r="J11491" i="1"/>
  <c r="J11492" i="1"/>
  <c r="J11493" i="1"/>
  <c r="J11494" i="1"/>
  <c r="J11495" i="1"/>
  <c r="J11496" i="1"/>
  <c r="J11497" i="1"/>
  <c r="J11498" i="1"/>
  <c r="J11499" i="1"/>
  <c r="J11500" i="1"/>
  <c r="J11501" i="1"/>
  <c r="J11502" i="1"/>
  <c r="J11503" i="1"/>
  <c r="J11504" i="1"/>
  <c r="J11505" i="1"/>
  <c r="J11506" i="1"/>
  <c r="J11507" i="1"/>
  <c r="J11508" i="1"/>
  <c r="J11509" i="1"/>
  <c r="J11510" i="1"/>
  <c r="J11511" i="1"/>
  <c r="J11512" i="1"/>
  <c r="J11513" i="1"/>
  <c r="J11514" i="1"/>
  <c r="J11515" i="1"/>
  <c r="J11516" i="1"/>
  <c r="J11517" i="1"/>
  <c r="J11518" i="1"/>
  <c r="J11519" i="1"/>
  <c r="J11520" i="1"/>
  <c r="J11521" i="1"/>
  <c r="J11522" i="1"/>
  <c r="J11523" i="1"/>
  <c r="J11524" i="1"/>
  <c r="J11525" i="1"/>
  <c r="J11526" i="1"/>
  <c r="J11527" i="1"/>
  <c r="J11528" i="1"/>
  <c r="J11529" i="1"/>
  <c r="J11530" i="1"/>
  <c r="J11531" i="1"/>
  <c r="J11532" i="1"/>
  <c r="J11533" i="1"/>
  <c r="J11534" i="1"/>
  <c r="J11535" i="1"/>
  <c r="J11536" i="1"/>
  <c r="J11537" i="1"/>
  <c r="J11538" i="1"/>
  <c r="J11539" i="1"/>
  <c r="J11540" i="1"/>
  <c r="J11541" i="1"/>
  <c r="J11542" i="1"/>
  <c r="J11543" i="1"/>
  <c r="J11544" i="1"/>
  <c r="J11545" i="1"/>
  <c r="J11546" i="1"/>
  <c r="J11547" i="1"/>
  <c r="J11548" i="1"/>
  <c r="J11549" i="1"/>
  <c r="J11550" i="1"/>
  <c r="J11551" i="1"/>
  <c r="J11552" i="1"/>
  <c r="J11553" i="1"/>
  <c r="J11554" i="1"/>
  <c r="J11555" i="1"/>
  <c r="J11556" i="1"/>
  <c r="J11557" i="1"/>
  <c r="J11558" i="1"/>
  <c r="J11559" i="1"/>
  <c r="J11560" i="1"/>
  <c r="J11561" i="1"/>
  <c r="J11562" i="1"/>
  <c r="J11563" i="1"/>
  <c r="J11564" i="1"/>
  <c r="J11565" i="1"/>
  <c r="J11566" i="1"/>
  <c r="J11567" i="1"/>
  <c r="J11568" i="1"/>
  <c r="J11569" i="1"/>
  <c r="J11570" i="1"/>
  <c r="J11571" i="1"/>
  <c r="J11572" i="1"/>
  <c r="J11573" i="1"/>
  <c r="J11574" i="1"/>
  <c r="J11575" i="1"/>
  <c r="J11576" i="1"/>
  <c r="J11577" i="1"/>
  <c r="J11578" i="1"/>
  <c r="J11579" i="1"/>
  <c r="J11580" i="1"/>
  <c r="J11581" i="1"/>
  <c r="J11582" i="1"/>
  <c r="J11583" i="1"/>
  <c r="J11584" i="1"/>
  <c r="J11585" i="1"/>
  <c r="J11586" i="1"/>
  <c r="J11587" i="1"/>
  <c r="J11588" i="1"/>
  <c r="J11589" i="1"/>
  <c r="J11590" i="1"/>
  <c r="J11591" i="1"/>
  <c r="J11592" i="1"/>
  <c r="J11593" i="1"/>
  <c r="J11594" i="1"/>
  <c r="J11595" i="1"/>
  <c r="J11596" i="1"/>
  <c r="J11597" i="1"/>
  <c r="J11598" i="1"/>
  <c r="J11599" i="1"/>
  <c r="J11600" i="1"/>
  <c r="J11601" i="1"/>
  <c r="J11602" i="1"/>
  <c r="J11603" i="1"/>
  <c r="J11604" i="1"/>
  <c r="J11605" i="1"/>
  <c r="J11606" i="1"/>
  <c r="J11607" i="1"/>
  <c r="J11608" i="1"/>
  <c r="J11609" i="1"/>
  <c r="J11610" i="1"/>
  <c r="J11611" i="1"/>
  <c r="J11612" i="1"/>
  <c r="J11613" i="1"/>
  <c r="J11614" i="1"/>
  <c r="J11615" i="1"/>
  <c r="J11616" i="1"/>
  <c r="J11617" i="1"/>
  <c r="J11618" i="1"/>
  <c r="J11619" i="1"/>
  <c r="J11620" i="1"/>
  <c r="J11621" i="1"/>
  <c r="J11622" i="1"/>
  <c r="J11623" i="1"/>
  <c r="J11624" i="1"/>
  <c r="J11625" i="1"/>
  <c r="J11626" i="1"/>
  <c r="J11627" i="1"/>
  <c r="J11628" i="1"/>
  <c r="J11629" i="1"/>
  <c r="J11630" i="1"/>
  <c r="J11631" i="1"/>
  <c r="J11632" i="1"/>
  <c r="J11633" i="1"/>
  <c r="J11634" i="1"/>
  <c r="J11635" i="1"/>
  <c r="J11636" i="1"/>
  <c r="J11637" i="1"/>
  <c r="J11638" i="1"/>
  <c r="J11639" i="1"/>
  <c r="J11640" i="1"/>
  <c r="J11641" i="1"/>
  <c r="J11642" i="1"/>
  <c r="J11643" i="1"/>
  <c r="J11644" i="1"/>
  <c r="J11645" i="1"/>
  <c r="J11647" i="1"/>
  <c r="J11648" i="1"/>
  <c r="J11649" i="1"/>
  <c r="J11650" i="1"/>
  <c r="J11651" i="1"/>
  <c r="J11652" i="1"/>
  <c r="J11653" i="1"/>
  <c r="J11654" i="1"/>
  <c r="J11655" i="1"/>
  <c r="J11656" i="1"/>
  <c r="J11657" i="1"/>
  <c r="J11658" i="1"/>
  <c r="J11659" i="1"/>
  <c r="J11660" i="1"/>
  <c r="J11661" i="1"/>
  <c r="J11662" i="1"/>
  <c r="J11664" i="1"/>
  <c r="J11665" i="1"/>
  <c r="J11666" i="1"/>
  <c r="J11667" i="1"/>
  <c r="J11668" i="1"/>
  <c r="J11669" i="1"/>
  <c r="J11670" i="1"/>
  <c r="J11671" i="1"/>
  <c r="J11672" i="1"/>
  <c r="J11673" i="1"/>
  <c r="J11674" i="1"/>
  <c r="J11675" i="1"/>
  <c r="J11676" i="1"/>
  <c r="J11677" i="1"/>
  <c r="J11678" i="1"/>
  <c r="J11679" i="1"/>
  <c r="J11680" i="1"/>
  <c r="J11681" i="1"/>
  <c r="J11682" i="1"/>
  <c r="J11683" i="1"/>
  <c r="J11684" i="1"/>
  <c r="J11685" i="1"/>
  <c r="J11686" i="1"/>
  <c r="J11687" i="1"/>
  <c r="J11688" i="1"/>
  <c r="J11689" i="1"/>
  <c r="J11690" i="1"/>
  <c r="J11691" i="1"/>
  <c r="J11692" i="1"/>
  <c r="J11693" i="1"/>
  <c r="J11694" i="1"/>
  <c r="J11695" i="1"/>
  <c r="J11696" i="1"/>
  <c r="J11697" i="1"/>
  <c r="J11698" i="1"/>
  <c r="J11699" i="1"/>
  <c r="J11700" i="1"/>
  <c r="J11701" i="1"/>
  <c r="J11702" i="1"/>
  <c r="J11703" i="1"/>
  <c r="J11704" i="1"/>
  <c r="J11705" i="1"/>
  <c r="J11706" i="1"/>
  <c r="J11707" i="1"/>
  <c r="J11708" i="1"/>
  <c r="J11709" i="1"/>
  <c r="J11710" i="1"/>
  <c r="J11711" i="1"/>
  <c r="J11712" i="1"/>
  <c r="J11713" i="1"/>
  <c r="J11714" i="1"/>
  <c r="J11715" i="1"/>
  <c r="J11716" i="1"/>
  <c r="J11717" i="1"/>
  <c r="J11718" i="1"/>
  <c r="J11719" i="1"/>
  <c r="J11720" i="1"/>
  <c r="J11721" i="1"/>
  <c r="J11722" i="1"/>
  <c r="J11723" i="1"/>
  <c r="J11724" i="1"/>
  <c r="J11725" i="1"/>
  <c r="J11726" i="1"/>
  <c r="J11727" i="1"/>
  <c r="J11728" i="1"/>
  <c r="J11729" i="1"/>
  <c r="J11730" i="1"/>
  <c r="J11731" i="1"/>
  <c r="J11732" i="1"/>
  <c r="J11733" i="1"/>
  <c r="J11734" i="1"/>
  <c r="J11735" i="1"/>
  <c r="J11736" i="1"/>
  <c r="J11737" i="1"/>
  <c r="J11738" i="1"/>
  <c r="J11739" i="1"/>
  <c r="J11740" i="1"/>
  <c r="J11741" i="1"/>
  <c r="J11742" i="1"/>
  <c r="J11743" i="1"/>
  <c r="J11745" i="1"/>
  <c r="J11746" i="1"/>
  <c r="J11747" i="1"/>
  <c r="J11748" i="1"/>
  <c r="J11749" i="1"/>
  <c r="J11750" i="1"/>
  <c r="J11751" i="1"/>
  <c r="J11752" i="1"/>
  <c r="J11753" i="1"/>
  <c r="J11754" i="1"/>
  <c r="J11755" i="1"/>
  <c r="J11756" i="1"/>
  <c r="J11757" i="1"/>
  <c r="J11758" i="1"/>
  <c r="J11759" i="1"/>
  <c r="J11760" i="1"/>
  <c r="J11761" i="1"/>
  <c r="J11762" i="1"/>
  <c r="J11763" i="1"/>
  <c r="J11764" i="1"/>
  <c r="J11765" i="1"/>
  <c r="J11766" i="1"/>
  <c r="J11767" i="1"/>
  <c r="J11768" i="1"/>
  <c r="J11769" i="1"/>
  <c r="J11770" i="1"/>
  <c r="J11771" i="1"/>
  <c r="J11772" i="1"/>
  <c r="J11773" i="1"/>
  <c r="J11774" i="1"/>
  <c r="J11775" i="1"/>
  <c r="J11776" i="1"/>
  <c r="J11777" i="1"/>
  <c r="J11778" i="1"/>
  <c r="J11779" i="1"/>
  <c r="J11780" i="1"/>
  <c r="J11781" i="1"/>
  <c r="J11782" i="1"/>
  <c r="J11783" i="1"/>
  <c r="J11784" i="1"/>
  <c r="J11785" i="1"/>
  <c r="J11786" i="1"/>
  <c r="J11787" i="1"/>
  <c r="J11788" i="1"/>
  <c r="J11789" i="1"/>
  <c r="J11790" i="1"/>
  <c r="J11791" i="1"/>
  <c r="J11792" i="1"/>
  <c r="J11793" i="1"/>
  <c r="J11794" i="1"/>
  <c r="J11795" i="1"/>
  <c r="J11796" i="1"/>
  <c r="J11797" i="1"/>
  <c r="J11798" i="1"/>
  <c r="J11799" i="1"/>
  <c r="J11800" i="1"/>
  <c r="J11801" i="1"/>
  <c r="J11802" i="1"/>
  <c r="J11803" i="1"/>
  <c r="J11804" i="1"/>
  <c r="J11805" i="1"/>
  <c r="J11806" i="1"/>
  <c r="J11807" i="1"/>
  <c r="J11808" i="1"/>
  <c r="J11809" i="1"/>
  <c r="J11810" i="1"/>
  <c r="J11811" i="1"/>
  <c r="J11812" i="1"/>
  <c r="J11813" i="1"/>
  <c r="J11814" i="1"/>
  <c r="J11815" i="1"/>
  <c r="J11816" i="1"/>
  <c r="J11817" i="1"/>
  <c r="J11818" i="1"/>
  <c r="J11819" i="1"/>
  <c r="J11820" i="1"/>
  <c r="J11821" i="1"/>
  <c r="J11822" i="1"/>
  <c r="J11823" i="1"/>
  <c r="J11824" i="1"/>
  <c r="J11825" i="1"/>
  <c r="J11826" i="1"/>
  <c r="J11827" i="1"/>
  <c r="J11828" i="1"/>
  <c r="J11829" i="1"/>
  <c r="J11830" i="1"/>
  <c r="J11831" i="1"/>
  <c r="J11832" i="1"/>
  <c r="J11833" i="1"/>
  <c r="J11834" i="1"/>
  <c r="J11835" i="1"/>
  <c r="J11836" i="1"/>
  <c r="J11837" i="1"/>
  <c r="J11838" i="1"/>
  <c r="J11839" i="1"/>
  <c r="J11840" i="1"/>
  <c r="J11841" i="1"/>
  <c r="J11842" i="1"/>
  <c r="J11843" i="1"/>
  <c r="J11844" i="1"/>
  <c r="J11845" i="1"/>
  <c r="J11846" i="1"/>
  <c r="J11847" i="1"/>
  <c r="J11849" i="1"/>
  <c r="J11850" i="1"/>
  <c r="J11851" i="1"/>
  <c r="J11852" i="1"/>
  <c r="J11853" i="1"/>
  <c r="J11854" i="1"/>
  <c r="J11855" i="1"/>
  <c r="J11856" i="1"/>
  <c r="J11857" i="1"/>
  <c r="J11858" i="1"/>
  <c r="J11859" i="1"/>
  <c r="J11860" i="1"/>
  <c r="J11861" i="1"/>
  <c r="J11862" i="1"/>
  <c r="J11863" i="1"/>
  <c r="J11864" i="1"/>
  <c r="J11865" i="1"/>
  <c r="J11866" i="1"/>
  <c r="J11867" i="1"/>
  <c r="J11868" i="1"/>
  <c r="J11869" i="1"/>
  <c r="J11870" i="1"/>
  <c r="J11871" i="1"/>
  <c r="J11872" i="1"/>
  <c r="J11873" i="1"/>
  <c r="J11874" i="1"/>
  <c r="J11875" i="1"/>
  <c r="J11876" i="1"/>
  <c r="J11877" i="1"/>
  <c r="J11878" i="1"/>
  <c r="J11879" i="1"/>
  <c r="J11880" i="1"/>
  <c r="J11881" i="1"/>
  <c r="J11882" i="1"/>
  <c r="J11883" i="1"/>
  <c r="J11884" i="1"/>
  <c r="J11885" i="1"/>
  <c r="J11886" i="1"/>
  <c r="J11887" i="1"/>
  <c r="J11888" i="1"/>
  <c r="J11889" i="1"/>
  <c r="J11890" i="1"/>
  <c r="J11891" i="1"/>
  <c r="J11892" i="1"/>
  <c r="J11893" i="1"/>
  <c r="J11894" i="1"/>
  <c r="J11895" i="1"/>
  <c r="J11896" i="1"/>
  <c r="J11897" i="1"/>
  <c r="J11898" i="1"/>
  <c r="J11899" i="1"/>
  <c r="J11900" i="1"/>
  <c r="J11901" i="1"/>
  <c r="J11902" i="1"/>
  <c r="J11903" i="1"/>
  <c r="J11904" i="1"/>
  <c r="J11905" i="1"/>
  <c r="J11906" i="1"/>
  <c r="J11907" i="1"/>
  <c r="J11908" i="1"/>
  <c r="J11909" i="1"/>
  <c r="J11910" i="1"/>
  <c r="J11911" i="1"/>
  <c r="J11912" i="1"/>
  <c r="J11913" i="1"/>
  <c r="J11914" i="1"/>
  <c r="J11915" i="1"/>
  <c r="J11916" i="1"/>
  <c r="J11917" i="1"/>
  <c r="J11918" i="1"/>
  <c r="J11919" i="1"/>
  <c r="J11920" i="1"/>
  <c r="J11921" i="1"/>
  <c r="J11922" i="1"/>
  <c r="J11923" i="1"/>
  <c r="J11924" i="1"/>
  <c r="J11925" i="1"/>
  <c r="J11926" i="1"/>
  <c r="J11927" i="1"/>
  <c r="J11928" i="1"/>
  <c r="J11929" i="1"/>
  <c r="J11930" i="1"/>
  <c r="J11931" i="1"/>
  <c r="J11932" i="1"/>
  <c r="J11933" i="1"/>
  <c r="J11934" i="1"/>
  <c r="J11935" i="1"/>
  <c r="J11936" i="1"/>
  <c r="J11937" i="1"/>
  <c r="J11938" i="1"/>
  <c r="J11939" i="1"/>
  <c r="J11940" i="1"/>
  <c r="J11941" i="1"/>
  <c r="J11942" i="1"/>
  <c r="J11943" i="1"/>
  <c r="J11944" i="1"/>
  <c r="J11945" i="1"/>
  <c r="J11946" i="1"/>
  <c r="J11947" i="1"/>
  <c r="J11948" i="1"/>
  <c r="J11949" i="1"/>
  <c r="J11950" i="1"/>
  <c r="J11951" i="1"/>
  <c r="J11952" i="1"/>
  <c r="J11953" i="1"/>
  <c r="J11954" i="1"/>
  <c r="J11955" i="1"/>
  <c r="J11956" i="1"/>
  <c r="J11957" i="1"/>
  <c r="J11958" i="1"/>
  <c r="J11959" i="1"/>
  <c r="J11960" i="1"/>
  <c r="J11961" i="1"/>
  <c r="J11962" i="1"/>
  <c r="J11963" i="1"/>
  <c r="J11964" i="1"/>
  <c r="J11965" i="1"/>
  <c r="J11966" i="1"/>
  <c r="J11967" i="1"/>
  <c r="J11968" i="1"/>
  <c r="J11969" i="1"/>
  <c r="J11970" i="1"/>
  <c r="J11971" i="1"/>
  <c r="J11972" i="1"/>
  <c r="J11973" i="1"/>
  <c r="J11974" i="1"/>
  <c r="J11975" i="1"/>
  <c r="J11976" i="1"/>
  <c r="J11977" i="1"/>
  <c r="J11978" i="1"/>
  <c r="J11979" i="1"/>
  <c r="J11980" i="1"/>
  <c r="J11981" i="1"/>
  <c r="J11982" i="1"/>
  <c r="J11983" i="1"/>
  <c r="J11984" i="1"/>
  <c r="J11985" i="1"/>
  <c r="J11986" i="1"/>
  <c r="J11987" i="1"/>
  <c r="J11988" i="1"/>
  <c r="J11989" i="1"/>
  <c r="J11990" i="1"/>
  <c r="J11991" i="1"/>
  <c r="J11992" i="1"/>
  <c r="J11993" i="1"/>
  <c r="J11994" i="1"/>
  <c r="J11995" i="1"/>
  <c r="J11997" i="1"/>
  <c r="J11998" i="1"/>
  <c r="J11999" i="1"/>
  <c r="J12000" i="1"/>
  <c r="J12001" i="1"/>
  <c r="J12002" i="1"/>
  <c r="J12003" i="1"/>
  <c r="J12004" i="1"/>
  <c r="J12005" i="1"/>
  <c r="J12006" i="1"/>
  <c r="J12007" i="1"/>
  <c r="J12008" i="1"/>
  <c r="J12009" i="1"/>
  <c r="J12010" i="1"/>
  <c r="J12011" i="1"/>
  <c r="J12012" i="1"/>
  <c r="J12013" i="1"/>
  <c r="J12014" i="1"/>
  <c r="J12015" i="1"/>
  <c r="J12016" i="1"/>
  <c r="J12017" i="1"/>
  <c r="J12018" i="1"/>
  <c r="J12019" i="1"/>
  <c r="J12020" i="1"/>
  <c r="J12021" i="1"/>
  <c r="J12022" i="1"/>
  <c r="J12023" i="1"/>
  <c r="J12024" i="1"/>
  <c r="J12025" i="1"/>
  <c r="J12026" i="1"/>
  <c r="J12027" i="1"/>
  <c r="J12028" i="1"/>
  <c r="J12029" i="1"/>
  <c r="J12030" i="1"/>
  <c r="J12031" i="1"/>
  <c r="J12032" i="1"/>
  <c r="J12033" i="1"/>
  <c r="J12034" i="1"/>
  <c r="J12035" i="1"/>
  <c r="J12036" i="1"/>
  <c r="J12037" i="1"/>
  <c r="J12038" i="1"/>
  <c r="J12039" i="1"/>
  <c r="J12040" i="1"/>
  <c r="J12041" i="1"/>
  <c r="J12042" i="1"/>
  <c r="J12043" i="1"/>
  <c r="J12044" i="1"/>
  <c r="J12045" i="1"/>
  <c r="J12046" i="1"/>
  <c r="J12047" i="1"/>
  <c r="J12048" i="1"/>
  <c r="J12049" i="1"/>
  <c r="J12050" i="1"/>
  <c r="J12051" i="1"/>
  <c r="J12052" i="1"/>
  <c r="J12053" i="1"/>
  <c r="J12054" i="1"/>
  <c r="J12055" i="1"/>
  <c r="J12056" i="1"/>
  <c r="J12057" i="1"/>
  <c r="J12058" i="1"/>
  <c r="J12059" i="1"/>
  <c r="J12060" i="1"/>
  <c r="J12061" i="1"/>
  <c r="J12062" i="1"/>
  <c r="J12063" i="1"/>
  <c r="J12064" i="1"/>
  <c r="J12065" i="1"/>
  <c r="J12066" i="1"/>
  <c r="J12067" i="1"/>
  <c r="J12068" i="1"/>
  <c r="J12069" i="1"/>
  <c r="J12070" i="1"/>
  <c r="J12071" i="1"/>
  <c r="J12072" i="1"/>
  <c r="J12073" i="1"/>
  <c r="J12074" i="1"/>
  <c r="J12075" i="1"/>
  <c r="J12076" i="1"/>
  <c r="J12077" i="1"/>
  <c r="J12078" i="1"/>
  <c r="J12079" i="1"/>
  <c r="J12080" i="1"/>
  <c r="J12081" i="1"/>
  <c r="J12082" i="1"/>
  <c r="J12083" i="1"/>
  <c r="J12084" i="1"/>
  <c r="J12085" i="1"/>
  <c r="J12086" i="1"/>
  <c r="J12087" i="1"/>
  <c r="J12088" i="1"/>
  <c r="J12089" i="1"/>
  <c r="J12090" i="1"/>
  <c r="J12091" i="1"/>
  <c r="J12092" i="1"/>
  <c r="J12093" i="1"/>
  <c r="J12094" i="1"/>
  <c r="J12095" i="1"/>
  <c r="J12096" i="1"/>
  <c r="J12097" i="1"/>
  <c r="J12098" i="1"/>
  <c r="J12099" i="1"/>
  <c r="J12100" i="1"/>
  <c r="J12101" i="1"/>
  <c r="J12102" i="1"/>
  <c r="J12103" i="1"/>
  <c r="J12104" i="1"/>
  <c r="J12105" i="1"/>
  <c r="J12106" i="1"/>
  <c r="J12107" i="1"/>
  <c r="J12108" i="1"/>
  <c r="J12109" i="1"/>
  <c r="J12110" i="1"/>
  <c r="J12111" i="1"/>
  <c r="J12112" i="1"/>
  <c r="J12113" i="1"/>
  <c r="J12114" i="1"/>
  <c r="J12115" i="1"/>
  <c r="J12116" i="1"/>
  <c r="J12117" i="1"/>
  <c r="J12118" i="1"/>
  <c r="J12119" i="1"/>
  <c r="J12120" i="1"/>
  <c r="J12121" i="1"/>
  <c r="J12122" i="1"/>
  <c r="J12123" i="1"/>
  <c r="J12124" i="1"/>
  <c r="J12125" i="1"/>
  <c r="J12126" i="1"/>
  <c r="J12127" i="1"/>
  <c r="J12128" i="1"/>
  <c r="J12129" i="1"/>
  <c r="J12130" i="1"/>
  <c r="J12131" i="1"/>
  <c r="J12132" i="1"/>
  <c r="J12133" i="1"/>
  <c r="J12134" i="1"/>
  <c r="J12135" i="1"/>
  <c r="J12136" i="1"/>
  <c r="J12137" i="1"/>
  <c r="J12138" i="1"/>
  <c r="J12139" i="1"/>
  <c r="J12140" i="1"/>
  <c r="J12141" i="1"/>
  <c r="J12142" i="1"/>
  <c r="J12143" i="1"/>
  <c r="J12144" i="1"/>
  <c r="J12145" i="1"/>
  <c r="J12146" i="1"/>
  <c r="J12147" i="1"/>
  <c r="J12148" i="1"/>
  <c r="J12149" i="1"/>
  <c r="J12150" i="1"/>
  <c r="J12151" i="1"/>
  <c r="J12152" i="1"/>
  <c r="J12153" i="1"/>
  <c r="J12154" i="1"/>
  <c r="J12155" i="1"/>
  <c r="J12156" i="1"/>
  <c r="J12157" i="1"/>
  <c r="J12158" i="1"/>
  <c r="J12159" i="1"/>
  <c r="J12160" i="1"/>
  <c r="J12161" i="1"/>
  <c r="J12162" i="1"/>
  <c r="J12163" i="1"/>
  <c r="J12164" i="1"/>
  <c r="J12165" i="1"/>
  <c r="J12166" i="1"/>
  <c r="J12167" i="1"/>
  <c r="J12168" i="1"/>
  <c r="J12169" i="1"/>
  <c r="J12170" i="1"/>
  <c r="J12171" i="1"/>
  <c r="J12172" i="1"/>
  <c r="J12173" i="1"/>
  <c r="J12174" i="1"/>
  <c r="J12175" i="1"/>
  <c r="J12176" i="1"/>
  <c r="J12177" i="1"/>
  <c r="J12178" i="1"/>
  <c r="J12179" i="1"/>
  <c r="J12180" i="1"/>
  <c r="J12181" i="1"/>
  <c r="J12182" i="1"/>
  <c r="J12183" i="1"/>
  <c r="J12184" i="1"/>
  <c r="J12185" i="1"/>
  <c r="J12186" i="1"/>
  <c r="J12187" i="1"/>
  <c r="J12188" i="1"/>
  <c r="J12189" i="1"/>
  <c r="J12190" i="1"/>
  <c r="J12191" i="1"/>
  <c r="J12192" i="1"/>
  <c r="J12193" i="1"/>
  <c r="J12194" i="1"/>
  <c r="J12195" i="1"/>
  <c r="J12196" i="1"/>
  <c r="J12197" i="1"/>
  <c r="J12198" i="1"/>
  <c r="J12199" i="1"/>
  <c r="J12200" i="1"/>
  <c r="J12201" i="1"/>
  <c r="J12202" i="1"/>
  <c r="J12203" i="1"/>
  <c r="J12204" i="1"/>
  <c r="J12205" i="1"/>
  <c r="J12206" i="1"/>
  <c r="J12207" i="1"/>
  <c r="J12208" i="1"/>
  <c r="J12209" i="1"/>
  <c r="J12210" i="1"/>
  <c r="J12211" i="1"/>
  <c r="J12212" i="1"/>
  <c r="J12213" i="1"/>
  <c r="J12214" i="1"/>
  <c r="J12215" i="1"/>
  <c r="J12216" i="1"/>
  <c r="J12217" i="1"/>
  <c r="J12218" i="1"/>
  <c r="J12219" i="1"/>
  <c r="J12220" i="1"/>
  <c r="J12221" i="1"/>
  <c r="J12222" i="1"/>
  <c r="J12223" i="1"/>
  <c r="J12224" i="1"/>
  <c r="J12225" i="1"/>
  <c r="J12226" i="1"/>
  <c r="J12227" i="1"/>
  <c r="J12228" i="1"/>
  <c r="J12229" i="1"/>
  <c r="J12230" i="1"/>
  <c r="J12231" i="1"/>
  <c r="J12232" i="1"/>
  <c r="J12233" i="1"/>
  <c r="J12234" i="1"/>
  <c r="J12235" i="1"/>
  <c r="J12236" i="1"/>
  <c r="J12237" i="1"/>
  <c r="J12238" i="1"/>
  <c r="J12239" i="1"/>
  <c r="J12240" i="1"/>
  <c r="J12241" i="1"/>
  <c r="J12242" i="1"/>
  <c r="J12243" i="1"/>
  <c r="J12244" i="1"/>
  <c r="J12245" i="1"/>
  <c r="J12246" i="1"/>
  <c r="J12247" i="1"/>
  <c r="J12248" i="1"/>
  <c r="J12249" i="1"/>
  <c r="J12250" i="1"/>
  <c r="J12251" i="1"/>
  <c r="J12252" i="1"/>
  <c r="J12253" i="1"/>
  <c r="J12254" i="1"/>
  <c r="J12255" i="1"/>
  <c r="J12256" i="1"/>
  <c r="J12257" i="1"/>
  <c r="J12258" i="1"/>
  <c r="J12259" i="1"/>
  <c r="J12260" i="1"/>
  <c r="J12261" i="1"/>
  <c r="J12262" i="1"/>
  <c r="J12263" i="1"/>
  <c r="J12264" i="1"/>
  <c r="J12265" i="1"/>
  <c r="J12266" i="1"/>
  <c r="J12267" i="1"/>
  <c r="J12268" i="1"/>
  <c r="J12269" i="1"/>
  <c r="J12270" i="1"/>
  <c r="J12271" i="1"/>
  <c r="J12272" i="1"/>
  <c r="J12273" i="1"/>
  <c r="J12274" i="1"/>
  <c r="J12275" i="1"/>
  <c r="J12276" i="1"/>
  <c r="J12277" i="1"/>
  <c r="J12278" i="1"/>
  <c r="J12279" i="1"/>
  <c r="J12280" i="1"/>
  <c r="J12281" i="1"/>
  <c r="J12282" i="1"/>
  <c r="J12283" i="1"/>
  <c r="J12284" i="1"/>
  <c r="J12285" i="1"/>
  <c r="J12286" i="1"/>
  <c r="J12287" i="1"/>
  <c r="J12288" i="1"/>
  <c r="J12289" i="1"/>
  <c r="J12290" i="1"/>
  <c r="J12291" i="1"/>
  <c r="J12292" i="1"/>
  <c r="J12293" i="1"/>
  <c r="J12294" i="1"/>
  <c r="J12295" i="1"/>
  <c r="J12296" i="1"/>
  <c r="J12297" i="1"/>
  <c r="J12298" i="1"/>
  <c r="J12299" i="1"/>
  <c r="J12300" i="1"/>
  <c r="J12301" i="1"/>
  <c r="J12303" i="1"/>
  <c r="J12304" i="1"/>
  <c r="J12305" i="1"/>
  <c r="J12306" i="1"/>
  <c r="J12307" i="1"/>
  <c r="J12308" i="1"/>
  <c r="J12309" i="1"/>
  <c r="J12310" i="1"/>
  <c r="J12311" i="1"/>
  <c r="J12312" i="1"/>
  <c r="J12313" i="1"/>
  <c r="J12314" i="1"/>
  <c r="J12315" i="1"/>
  <c r="J12316" i="1"/>
  <c r="J12317" i="1"/>
  <c r="J12318" i="1"/>
  <c r="J12319" i="1"/>
  <c r="J12320" i="1"/>
  <c r="J12321" i="1"/>
  <c r="J12322" i="1"/>
  <c r="J12323" i="1"/>
  <c r="J12324" i="1"/>
  <c r="J12325" i="1"/>
  <c r="J12326" i="1"/>
  <c r="J12327" i="1"/>
  <c r="J12328" i="1"/>
  <c r="J12329" i="1"/>
  <c r="J12330" i="1"/>
  <c r="J12332" i="1"/>
  <c r="J12333" i="1"/>
  <c r="J12334" i="1"/>
  <c r="J12335" i="1"/>
  <c r="J12336" i="1"/>
  <c r="J12337" i="1"/>
  <c r="J12338" i="1"/>
  <c r="J12339" i="1"/>
  <c r="J12340" i="1"/>
  <c r="J12341" i="1"/>
  <c r="J12342" i="1"/>
  <c r="J12343" i="1"/>
  <c r="J12344" i="1"/>
  <c r="J12345" i="1"/>
  <c r="J12346" i="1"/>
  <c r="J12347" i="1"/>
  <c r="J12348" i="1"/>
  <c r="J12349" i="1"/>
  <c r="J12350" i="1"/>
  <c r="J12351" i="1"/>
  <c r="J12352" i="1"/>
  <c r="J12354" i="1"/>
  <c r="J12355" i="1"/>
  <c r="J12356" i="1"/>
  <c r="J12357" i="1"/>
  <c r="J12358" i="1"/>
  <c r="J12359" i="1"/>
  <c r="J12360" i="1"/>
  <c r="J12361" i="1"/>
  <c r="J12362" i="1"/>
  <c r="J12363" i="1"/>
  <c r="J12364" i="1"/>
  <c r="J12365" i="1"/>
  <c r="J12367" i="1"/>
  <c r="J12368" i="1"/>
  <c r="J12369" i="1"/>
  <c r="J12370" i="1"/>
  <c r="J12371" i="1"/>
  <c r="J12372" i="1"/>
  <c r="J12373" i="1"/>
  <c r="J12374" i="1"/>
  <c r="J12375" i="1"/>
  <c r="J12376" i="1"/>
  <c r="J12377" i="1"/>
  <c r="J12378" i="1"/>
  <c r="J12379" i="1"/>
  <c r="J12380" i="1"/>
  <c r="J12381" i="1"/>
  <c r="J12382" i="1"/>
  <c r="J12383" i="1"/>
  <c r="J12384" i="1"/>
  <c r="J12385" i="1"/>
  <c r="J12386" i="1"/>
  <c r="J12387" i="1"/>
  <c r="J12388" i="1"/>
  <c r="J12389" i="1"/>
  <c r="J12390" i="1"/>
  <c r="J12391" i="1"/>
  <c r="J12392" i="1"/>
  <c r="J12393" i="1"/>
  <c r="J12394" i="1"/>
  <c r="J12395" i="1"/>
  <c r="J12396" i="1"/>
  <c r="J12397" i="1"/>
  <c r="J12398" i="1"/>
  <c r="J12399" i="1"/>
  <c r="J12400" i="1"/>
  <c r="J12401" i="1"/>
  <c r="J12402" i="1"/>
  <c r="J12403" i="1"/>
  <c r="J12404" i="1"/>
  <c r="J12405" i="1"/>
  <c r="J12406" i="1"/>
  <c r="J12407" i="1"/>
  <c r="J12408" i="1"/>
  <c r="J12409" i="1"/>
  <c r="J12410" i="1"/>
  <c r="J12411" i="1"/>
  <c r="J12412" i="1"/>
  <c r="J12413" i="1"/>
  <c r="J12414" i="1"/>
  <c r="J12415" i="1"/>
  <c r="J12416" i="1"/>
  <c r="J12417" i="1"/>
  <c r="J12418" i="1"/>
  <c r="J12419" i="1"/>
  <c r="J12420" i="1"/>
  <c r="J12421" i="1"/>
  <c r="J12422" i="1"/>
  <c r="J12423" i="1"/>
  <c r="J12424" i="1"/>
  <c r="J12425" i="1"/>
  <c r="J12426" i="1"/>
  <c r="J12427" i="1"/>
  <c r="J12428" i="1"/>
  <c r="J12429" i="1"/>
  <c r="J12430" i="1"/>
  <c r="J12431" i="1"/>
  <c r="J12432" i="1"/>
  <c r="J12433" i="1"/>
  <c r="J12434" i="1"/>
  <c r="J12435" i="1"/>
  <c r="J12436" i="1"/>
  <c r="J12437" i="1"/>
  <c r="J12438" i="1"/>
  <c r="J12439" i="1"/>
  <c r="J12440" i="1"/>
  <c r="J12441" i="1"/>
  <c r="J12442" i="1"/>
  <c r="J12443" i="1"/>
  <c r="J12444" i="1"/>
  <c r="J12445" i="1"/>
  <c r="J12446" i="1"/>
  <c r="J12447" i="1"/>
  <c r="J12448" i="1"/>
  <c r="J12449" i="1"/>
  <c r="J12450" i="1"/>
  <c r="J12451" i="1"/>
  <c r="J12452" i="1"/>
  <c r="J12453" i="1"/>
  <c r="J12454" i="1"/>
  <c r="J12455" i="1"/>
  <c r="J12456" i="1"/>
  <c r="J12457" i="1"/>
  <c r="J12458" i="1"/>
  <c r="J12459" i="1"/>
  <c r="J12460" i="1"/>
  <c r="J12461" i="1"/>
  <c r="J12462" i="1"/>
  <c r="J12463" i="1"/>
  <c r="J12464" i="1"/>
  <c r="J12465" i="1"/>
  <c r="J12466" i="1"/>
  <c r="J12467" i="1"/>
  <c r="J12468" i="1"/>
  <c r="J12469" i="1"/>
  <c r="J12470" i="1"/>
  <c r="J12471" i="1"/>
  <c r="J12472" i="1"/>
  <c r="J12473" i="1"/>
  <c r="J12474" i="1"/>
  <c r="J12475" i="1"/>
  <c r="J12476" i="1"/>
  <c r="J12477" i="1"/>
  <c r="J12478" i="1"/>
  <c r="J12479" i="1"/>
  <c r="J12480" i="1"/>
  <c r="J12481" i="1"/>
  <c r="J12482" i="1"/>
  <c r="J12483" i="1"/>
  <c r="J12484" i="1"/>
  <c r="J12485" i="1"/>
  <c r="J12486" i="1"/>
  <c r="J12487" i="1"/>
  <c r="J12488" i="1"/>
  <c r="J12489" i="1"/>
  <c r="J12490" i="1"/>
  <c r="J12491" i="1"/>
  <c r="J12492" i="1"/>
  <c r="J12493" i="1"/>
  <c r="J12494" i="1"/>
  <c r="J12495" i="1"/>
  <c r="J12496" i="1"/>
  <c r="J12497" i="1"/>
  <c r="J12498" i="1"/>
  <c r="J12499" i="1"/>
  <c r="J12500" i="1"/>
  <c r="J12501" i="1"/>
  <c r="J12502" i="1"/>
  <c r="J12503" i="1"/>
  <c r="J12505" i="1"/>
  <c r="J12506" i="1"/>
  <c r="J12507" i="1"/>
  <c r="J12508" i="1"/>
  <c r="J12509" i="1"/>
  <c r="J12510" i="1"/>
  <c r="J12511" i="1"/>
  <c r="J12512" i="1"/>
  <c r="J12513" i="1"/>
  <c r="J12514" i="1"/>
  <c r="J12515" i="1"/>
  <c r="J12516" i="1"/>
  <c r="J12517" i="1"/>
  <c r="J12518" i="1"/>
  <c r="J12519" i="1"/>
  <c r="J12520" i="1"/>
  <c r="J12521" i="1"/>
  <c r="J12522" i="1"/>
  <c r="J12523" i="1"/>
  <c r="J12524" i="1"/>
  <c r="J12525" i="1"/>
  <c r="J12526" i="1"/>
  <c r="J12527" i="1"/>
  <c r="J12528" i="1"/>
  <c r="J12529" i="1"/>
  <c r="J12530" i="1"/>
  <c r="J12531" i="1"/>
  <c r="J12532" i="1"/>
  <c r="J12533" i="1"/>
  <c r="J12534" i="1"/>
  <c r="J12535" i="1"/>
  <c r="J12536" i="1"/>
  <c r="J12537" i="1"/>
  <c r="J12538" i="1"/>
  <c r="J12539" i="1"/>
  <c r="J12540" i="1"/>
  <c r="J12541" i="1"/>
  <c r="J12542" i="1"/>
  <c r="J12543" i="1"/>
  <c r="J12544" i="1"/>
  <c r="J12545" i="1"/>
  <c r="J12546" i="1"/>
  <c r="J12547" i="1"/>
  <c r="J12548" i="1"/>
  <c r="J12549" i="1"/>
  <c r="J12550" i="1"/>
  <c r="J12551" i="1"/>
  <c r="J12552" i="1"/>
  <c r="J12553" i="1"/>
  <c r="J12554" i="1"/>
  <c r="J12555" i="1"/>
  <c r="J12556" i="1"/>
  <c r="J12557" i="1"/>
  <c r="J12558" i="1"/>
  <c r="J12559" i="1"/>
  <c r="J12560" i="1"/>
  <c r="J12561" i="1"/>
  <c r="J12562" i="1"/>
  <c r="J12563" i="1"/>
  <c r="J12564" i="1"/>
  <c r="J12565" i="1"/>
  <c r="J12566" i="1"/>
  <c r="J12567" i="1"/>
  <c r="J12568" i="1"/>
  <c r="J12569" i="1"/>
  <c r="J12570" i="1"/>
  <c r="J12571" i="1"/>
  <c r="J12572" i="1"/>
  <c r="J12573" i="1"/>
  <c r="J12574" i="1"/>
  <c r="J12575" i="1"/>
  <c r="J12576" i="1"/>
  <c r="J12577" i="1"/>
  <c r="J12578" i="1"/>
  <c r="J12579" i="1"/>
  <c r="J12580" i="1"/>
  <c r="J12581" i="1"/>
  <c r="J12582" i="1"/>
  <c r="J12583" i="1"/>
  <c r="J12584" i="1"/>
  <c r="J12585" i="1"/>
  <c r="J12586" i="1"/>
  <c r="J12587" i="1"/>
  <c r="J12588" i="1"/>
  <c r="J12589" i="1"/>
  <c r="J12590" i="1"/>
  <c r="J12591" i="1"/>
  <c r="J12592" i="1"/>
  <c r="J12593" i="1"/>
  <c r="J12594" i="1"/>
  <c r="J12595" i="1"/>
  <c r="J12596" i="1"/>
  <c r="J12597" i="1"/>
  <c r="J12598" i="1"/>
  <c r="J12599" i="1"/>
  <c r="J12600" i="1"/>
  <c r="J12601" i="1"/>
  <c r="J12602" i="1"/>
  <c r="J12603" i="1"/>
  <c r="J12604" i="1"/>
  <c r="J12605" i="1"/>
  <c r="J12606" i="1"/>
  <c r="J12607" i="1"/>
  <c r="J12608" i="1"/>
  <c r="J12609" i="1"/>
  <c r="J12610" i="1"/>
  <c r="J12611" i="1"/>
  <c r="J12612" i="1"/>
  <c r="J12613" i="1"/>
  <c r="J12614" i="1"/>
  <c r="J12615" i="1"/>
  <c r="J12616" i="1"/>
  <c r="J12617" i="1"/>
  <c r="J12618" i="1"/>
  <c r="J12619" i="1"/>
  <c r="J12620" i="1"/>
  <c r="J12621" i="1"/>
  <c r="J12622" i="1"/>
  <c r="J12623" i="1"/>
  <c r="J12624" i="1"/>
  <c r="J12625" i="1"/>
  <c r="J12626" i="1"/>
  <c r="J12627" i="1"/>
  <c r="J12628" i="1"/>
  <c r="J12629" i="1"/>
  <c r="J12630" i="1"/>
  <c r="J12631" i="1"/>
  <c r="J12632" i="1"/>
  <c r="J12633" i="1"/>
  <c r="J12634" i="1"/>
  <c r="J12635" i="1"/>
  <c r="J12636" i="1"/>
  <c r="J12637" i="1"/>
  <c r="J12638" i="1"/>
  <c r="J12639" i="1"/>
  <c r="J12640" i="1"/>
  <c r="J12641" i="1"/>
  <c r="J12642" i="1"/>
  <c r="J12643" i="1"/>
  <c r="J12644" i="1"/>
  <c r="J12645" i="1"/>
  <c r="J12646" i="1"/>
  <c r="J12647" i="1"/>
  <c r="J12648" i="1"/>
  <c r="J12649" i="1"/>
  <c r="J12650" i="1"/>
  <c r="J12651" i="1"/>
  <c r="J12652" i="1"/>
  <c r="J12654" i="1"/>
  <c r="J12655" i="1"/>
  <c r="J12656" i="1"/>
  <c r="J12657" i="1"/>
  <c r="J12658" i="1"/>
  <c r="J12659" i="1"/>
  <c r="J12660" i="1"/>
  <c r="J12661" i="1"/>
  <c r="J12662" i="1"/>
  <c r="J12663" i="1"/>
  <c r="J12664" i="1"/>
  <c r="J12665" i="1"/>
  <c r="J12666" i="1"/>
  <c r="J12667" i="1"/>
  <c r="J12668" i="1"/>
  <c r="J12669" i="1"/>
  <c r="J12670" i="1"/>
  <c r="J12671" i="1"/>
  <c r="J12672" i="1"/>
  <c r="J12673" i="1"/>
  <c r="J12674" i="1"/>
  <c r="J12675" i="1"/>
  <c r="J12676" i="1"/>
  <c r="J12677" i="1"/>
  <c r="J12678" i="1"/>
  <c r="J12679" i="1"/>
  <c r="J12680" i="1"/>
  <c r="J12681" i="1"/>
  <c r="J12682" i="1"/>
  <c r="J12683" i="1"/>
  <c r="J12684" i="1"/>
  <c r="J12685" i="1"/>
  <c r="J12686" i="1"/>
  <c r="J12687" i="1"/>
  <c r="J12688" i="1"/>
  <c r="J12689" i="1"/>
  <c r="J12690" i="1"/>
  <c r="J12691" i="1"/>
  <c r="J12692" i="1"/>
  <c r="J12693" i="1"/>
  <c r="J12694" i="1"/>
  <c r="J12695" i="1"/>
  <c r="J12696" i="1"/>
  <c r="J12697" i="1"/>
  <c r="J12698" i="1"/>
  <c r="J12699" i="1"/>
  <c r="J12700" i="1"/>
  <c r="J12701" i="1"/>
  <c r="J12702" i="1"/>
  <c r="J12703" i="1"/>
  <c r="J12704" i="1"/>
  <c r="J12705" i="1"/>
  <c r="J12706" i="1"/>
  <c r="J12707" i="1"/>
  <c r="J12708" i="1"/>
  <c r="J12709" i="1"/>
  <c r="J12710" i="1"/>
  <c r="J12711" i="1"/>
  <c r="J12712" i="1"/>
  <c r="J12713" i="1"/>
  <c r="J12714" i="1"/>
  <c r="J12715" i="1"/>
  <c r="J12716" i="1"/>
  <c r="J12717" i="1"/>
  <c r="J12718" i="1"/>
  <c r="J12719" i="1"/>
  <c r="J12720" i="1"/>
  <c r="J12721" i="1"/>
  <c r="J12722" i="1"/>
  <c r="J12723" i="1"/>
  <c r="J12724" i="1"/>
  <c r="J12725" i="1"/>
  <c r="J12726" i="1"/>
  <c r="J12727" i="1"/>
  <c r="J12728" i="1"/>
  <c r="J12729" i="1"/>
  <c r="J12730" i="1"/>
  <c r="J12731" i="1"/>
  <c r="J12732" i="1"/>
  <c r="J12733" i="1"/>
  <c r="J12734" i="1"/>
  <c r="J12735" i="1"/>
  <c r="J12736" i="1"/>
  <c r="J12737" i="1"/>
  <c r="J12738" i="1"/>
  <c r="J12739" i="1"/>
  <c r="J12740" i="1"/>
  <c r="J12741" i="1"/>
  <c r="J12742" i="1"/>
  <c r="J12743" i="1"/>
  <c r="J12744" i="1"/>
  <c r="J12745" i="1"/>
  <c r="J12746" i="1"/>
  <c r="J12747" i="1"/>
  <c r="J12748" i="1"/>
  <c r="J12749" i="1"/>
  <c r="J12750" i="1"/>
  <c r="J12751" i="1"/>
  <c r="J12752" i="1"/>
  <c r="J12753" i="1"/>
  <c r="J12754" i="1"/>
  <c r="J12755" i="1"/>
  <c r="J12756" i="1"/>
  <c r="J12757" i="1"/>
  <c r="J12758" i="1"/>
  <c r="J12759" i="1"/>
  <c r="J12760" i="1"/>
  <c r="J12761" i="1"/>
  <c r="J12762" i="1"/>
  <c r="J12763" i="1"/>
  <c r="J12764" i="1"/>
  <c r="J12765" i="1"/>
  <c r="J12766" i="1"/>
  <c r="J12767" i="1"/>
  <c r="J12768" i="1"/>
  <c r="J12769" i="1"/>
  <c r="J12770" i="1"/>
  <c r="J12771" i="1"/>
  <c r="J12772" i="1"/>
  <c r="J12773" i="1"/>
  <c r="J12774" i="1"/>
  <c r="J12775" i="1"/>
  <c r="J12776" i="1"/>
  <c r="J12777" i="1"/>
  <c r="J12778" i="1"/>
  <c r="J12779" i="1"/>
  <c r="J12780" i="1"/>
  <c r="J12781" i="1"/>
  <c r="J12782" i="1"/>
  <c r="J12783" i="1"/>
  <c r="J12784" i="1"/>
  <c r="J12785" i="1"/>
  <c r="J12786" i="1"/>
  <c r="J12787" i="1"/>
  <c r="J12788" i="1"/>
  <c r="J12789" i="1"/>
  <c r="J12790" i="1"/>
  <c r="J12791" i="1"/>
  <c r="J12792" i="1"/>
  <c r="J12793" i="1"/>
  <c r="J12794" i="1"/>
  <c r="J12795" i="1"/>
  <c r="J12796" i="1"/>
  <c r="J12797" i="1"/>
  <c r="J12798" i="1"/>
  <c r="J12799" i="1"/>
  <c r="J12800" i="1"/>
  <c r="J12801" i="1"/>
  <c r="J12803" i="1"/>
  <c r="J12804" i="1"/>
  <c r="J12805" i="1"/>
  <c r="J12806" i="1"/>
  <c r="J12807" i="1"/>
  <c r="J12808" i="1"/>
  <c r="J12809" i="1"/>
  <c r="J12810" i="1"/>
  <c r="J12811" i="1"/>
  <c r="J12812" i="1"/>
  <c r="J12813" i="1"/>
  <c r="J12814" i="1"/>
  <c r="J12815" i="1"/>
  <c r="J12816" i="1"/>
  <c r="J12817" i="1"/>
  <c r="J12818" i="1"/>
  <c r="J12819" i="1"/>
  <c r="J12820" i="1"/>
  <c r="J12821" i="1"/>
  <c r="J12822" i="1"/>
  <c r="J12823" i="1"/>
  <c r="J12824" i="1"/>
  <c r="J12825" i="1"/>
  <c r="J12826" i="1"/>
  <c r="J12827" i="1"/>
  <c r="J12828" i="1"/>
  <c r="J12829" i="1"/>
  <c r="J12830" i="1"/>
  <c r="J12831" i="1"/>
  <c r="J12832" i="1"/>
  <c r="J12833" i="1"/>
  <c r="J12834" i="1"/>
  <c r="J12835" i="1"/>
  <c r="J12836" i="1"/>
  <c r="J12837" i="1"/>
  <c r="J12838" i="1"/>
  <c r="J12839" i="1"/>
  <c r="J12840" i="1"/>
  <c r="J12841" i="1"/>
  <c r="J12842" i="1"/>
  <c r="J12843" i="1"/>
  <c r="J12844" i="1"/>
  <c r="J12845" i="1"/>
  <c r="J12846" i="1"/>
  <c r="J12847" i="1"/>
  <c r="J12848" i="1"/>
  <c r="J12849" i="1"/>
  <c r="J12851" i="1"/>
  <c r="J12852" i="1"/>
  <c r="J12854" i="1"/>
  <c r="J12855" i="1"/>
  <c r="J12856" i="1"/>
  <c r="J12857" i="1"/>
  <c r="J12858" i="1"/>
  <c r="J12859" i="1"/>
  <c r="J12860" i="1"/>
  <c r="J12861" i="1"/>
  <c r="J12862" i="1"/>
  <c r="J12863" i="1"/>
  <c r="J12864" i="1"/>
  <c r="J12865" i="1"/>
  <c r="J12866" i="1"/>
  <c r="J12867" i="1"/>
  <c r="J12868" i="1"/>
  <c r="J12869" i="1"/>
  <c r="J12870" i="1"/>
  <c r="J12871" i="1"/>
  <c r="J12872" i="1"/>
  <c r="J12873" i="1"/>
  <c r="J12874" i="1"/>
  <c r="J12875" i="1"/>
  <c r="J12876" i="1"/>
  <c r="J12877" i="1"/>
  <c r="J12878" i="1"/>
  <c r="J12879" i="1"/>
  <c r="J12880" i="1"/>
  <c r="J12881" i="1"/>
  <c r="J12882" i="1"/>
  <c r="J12883" i="1"/>
  <c r="J12884" i="1"/>
  <c r="J12885" i="1"/>
  <c r="J12886" i="1"/>
  <c r="J12887" i="1"/>
  <c r="J12888" i="1"/>
  <c r="J12889" i="1"/>
  <c r="J12890" i="1"/>
  <c r="J12891" i="1"/>
  <c r="J12892" i="1"/>
  <c r="J12893" i="1"/>
  <c r="J12894" i="1"/>
  <c r="J12895" i="1"/>
  <c r="J12896" i="1"/>
  <c r="J12897" i="1"/>
  <c r="J12898" i="1"/>
  <c r="J12899" i="1"/>
  <c r="J12900" i="1"/>
  <c r="J12901" i="1"/>
  <c r="J12902" i="1"/>
  <c r="J12903" i="1"/>
  <c r="J12904" i="1"/>
  <c r="J12905" i="1"/>
  <c r="J12906" i="1"/>
  <c r="J12907" i="1"/>
  <c r="J12908" i="1"/>
  <c r="J12909" i="1"/>
  <c r="J12910" i="1"/>
  <c r="J12911" i="1"/>
  <c r="J12912" i="1"/>
  <c r="J12913" i="1"/>
  <c r="J12914" i="1"/>
  <c r="J12915" i="1"/>
  <c r="J12916" i="1"/>
  <c r="J12917" i="1"/>
  <c r="J12918" i="1"/>
  <c r="J12919" i="1"/>
  <c r="J12920" i="1"/>
  <c r="J12921" i="1"/>
  <c r="J12922" i="1"/>
  <c r="J12923" i="1"/>
  <c r="J12924" i="1"/>
  <c r="J12925" i="1"/>
  <c r="J12926" i="1"/>
  <c r="J12927" i="1"/>
  <c r="J12928" i="1"/>
  <c r="J12929" i="1"/>
  <c r="J12930" i="1"/>
  <c r="J12931" i="1"/>
  <c r="J12932" i="1"/>
  <c r="J12933" i="1"/>
  <c r="J12934" i="1"/>
  <c r="J12935" i="1"/>
  <c r="J12936" i="1"/>
  <c r="J12937" i="1"/>
  <c r="J12938" i="1"/>
  <c r="J12939" i="1"/>
  <c r="J12940" i="1"/>
  <c r="J12941" i="1"/>
  <c r="J12942" i="1"/>
  <c r="J12943" i="1"/>
  <c r="J12944" i="1"/>
  <c r="J12945" i="1"/>
  <c r="J12946" i="1"/>
  <c r="J12947" i="1"/>
  <c r="J12948" i="1"/>
  <c r="J12949" i="1"/>
  <c r="J12950" i="1"/>
  <c r="J12951" i="1"/>
  <c r="J12952" i="1"/>
  <c r="J12953" i="1"/>
  <c r="J12954" i="1"/>
  <c r="J12955" i="1"/>
  <c r="J12956" i="1"/>
  <c r="J12957" i="1"/>
  <c r="J12958" i="1"/>
  <c r="J12959" i="1"/>
  <c r="J12960" i="1"/>
  <c r="J12961" i="1"/>
  <c r="J12962" i="1"/>
  <c r="J12963" i="1"/>
  <c r="J12964" i="1"/>
  <c r="J12965" i="1"/>
  <c r="J12966" i="1"/>
  <c r="J12967" i="1"/>
  <c r="J12968" i="1"/>
  <c r="J12969" i="1"/>
  <c r="J12970" i="1"/>
  <c r="J12971" i="1"/>
  <c r="J12972" i="1"/>
  <c r="J12973" i="1"/>
  <c r="J12974" i="1"/>
  <c r="J12975" i="1"/>
  <c r="J12976" i="1"/>
  <c r="J12977" i="1"/>
  <c r="J12978" i="1"/>
  <c r="J12979" i="1"/>
  <c r="J12980" i="1"/>
  <c r="J12981" i="1"/>
  <c r="J12982" i="1"/>
  <c r="J12983" i="1"/>
  <c r="J12984" i="1"/>
  <c r="J12985" i="1"/>
  <c r="J12986" i="1"/>
  <c r="J12987" i="1"/>
  <c r="J12988" i="1"/>
  <c r="J12989" i="1"/>
  <c r="J12990" i="1"/>
  <c r="J12991" i="1"/>
  <c r="J12992" i="1"/>
  <c r="J12993" i="1"/>
  <c r="J12994" i="1"/>
  <c r="J12995" i="1"/>
  <c r="J12996" i="1"/>
  <c r="J12997" i="1"/>
  <c r="J12998" i="1"/>
  <c r="J12999" i="1"/>
  <c r="J13000" i="1"/>
  <c r="J13001" i="1"/>
  <c r="J13002" i="1"/>
  <c r="J13003" i="1"/>
  <c r="J13004" i="1"/>
  <c r="J13005" i="1"/>
  <c r="J13006" i="1"/>
  <c r="J13007" i="1"/>
  <c r="J13008" i="1"/>
  <c r="J13009" i="1"/>
  <c r="J13010" i="1"/>
  <c r="J13011" i="1"/>
  <c r="J13012" i="1"/>
  <c r="J13013" i="1"/>
  <c r="J13014" i="1"/>
  <c r="J13015" i="1"/>
  <c r="J13016" i="1"/>
  <c r="J13017" i="1"/>
  <c r="J13018" i="1"/>
  <c r="J13019" i="1"/>
  <c r="J13020" i="1"/>
  <c r="J13021" i="1"/>
  <c r="J13022" i="1"/>
  <c r="J13023" i="1"/>
  <c r="J13024" i="1"/>
  <c r="J13025" i="1"/>
  <c r="J13026" i="1"/>
  <c r="J13027" i="1"/>
  <c r="J13028" i="1"/>
  <c r="J13029" i="1"/>
  <c r="J13030" i="1"/>
  <c r="J13031" i="1"/>
  <c r="J13032" i="1"/>
  <c r="J13033" i="1"/>
  <c r="J13034" i="1"/>
  <c r="J13035" i="1"/>
  <c r="J13036" i="1"/>
  <c r="J13037" i="1"/>
  <c r="J13038" i="1"/>
  <c r="J13039" i="1"/>
  <c r="J13040" i="1"/>
  <c r="J13041" i="1"/>
  <c r="J13042" i="1"/>
  <c r="J13043" i="1"/>
  <c r="J13044" i="1"/>
  <c r="J13045" i="1"/>
  <c r="J13046" i="1"/>
  <c r="J13047" i="1"/>
  <c r="J13048" i="1"/>
  <c r="J13049" i="1"/>
  <c r="J13050" i="1"/>
  <c r="J13051" i="1"/>
  <c r="J13052" i="1"/>
  <c r="J13053" i="1"/>
  <c r="J13054" i="1"/>
  <c r="J13055" i="1"/>
  <c r="J13056" i="1"/>
  <c r="J13057" i="1"/>
  <c r="J13058" i="1"/>
  <c r="J13059" i="1"/>
  <c r="J13060" i="1"/>
  <c r="J13061" i="1"/>
  <c r="J13062" i="1"/>
  <c r="J13063" i="1"/>
  <c r="J13064" i="1"/>
  <c r="J13065" i="1"/>
  <c r="J13066" i="1"/>
  <c r="J13067" i="1"/>
  <c r="J13068" i="1"/>
  <c r="J13069" i="1"/>
  <c r="J13070" i="1"/>
  <c r="J13071" i="1"/>
  <c r="J13072" i="1"/>
  <c r="J13073" i="1"/>
  <c r="J13074" i="1"/>
  <c r="J13075" i="1"/>
  <c r="J13076" i="1"/>
  <c r="J13077" i="1"/>
  <c r="J13078" i="1"/>
  <c r="J13079" i="1"/>
  <c r="J13080" i="1"/>
  <c r="J13081" i="1"/>
  <c r="J13082" i="1"/>
  <c r="J13083" i="1"/>
  <c r="J13084" i="1"/>
  <c r="J13085" i="1"/>
  <c r="J13086" i="1"/>
  <c r="J13087" i="1"/>
  <c r="J13088" i="1"/>
  <c r="J13089" i="1"/>
  <c r="J13090" i="1"/>
  <c r="J13091" i="1"/>
  <c r="J13092" i="1"/>
  <c r="J13093" i="1"/>
  <c r="J13094" i="1"/>
  <c r="J13095" i="1"/>
  <c r="J13096" i="1"/>
  <c r="J13097" i="1"/>
  <c r="J13098" i="1"/>
  <c r="J13099" i="1"/>
  <c r="J13100" i="1"/>
  <c r="J13101" i="1"/>
  <c r="J13102" i="1"/>
  <c r="J13103" i="1"/>
  <c r="J13104" i="1"/>
  <c r="J13105" i="1"/>
  <c r="J13106" i="1"/>
  <c r="J13107" i="1"/>
  <c r="J13108" i="1"/>
  <c r="J13109" i="1"/>
  <c r="J13110" i="1"/>
  <c r="J13111" i="1"/>
  <c r="J13112" i="1"/>
  <c r="J13113" i="1"/>
  <c r="J13114" i="1"/>
  <c r="J13115" i="1"/>
  <c r="J13116" i="1"/>
  <c r="J13117" i="1"/>
  <c r="J13118" i="1"/>
  <c r="J13119" i="1"/>
  <c r="J13120" i="1"/>
  <c r="J13121" i="1"/>
  <c r="J13122" i="1"/>
  <c r="J13123" i="1"/>
  <c r="J13124" i="1"/>
  <c r="J13125" i="1"/>
  <c r="J13126" i="1"/>
  <c r="J13127" i="1"/>
  <c r="J13128" i="1"/>
  <c r="J13129" i="1"/>
  <c r="J13130" i="1"/>
  <c r="J13131" i="1"/>
  <c r="J13132" i="1"/>
  <c r="J13133" i="1"/>
  <c r="J13134" i="1"/>
  <c r="J13135" i="1"/>
  <c r="J13136" i="1"/>
  <c r="J13137" i="1"/>
  <c r="J13138" i="1"/>
  <c r="J13139" i="1"/>
  <c r="J13141" i="1"/>
  <c r="J13142" i="1"/>
  <c r="J13144" i="1"/>
  <c r="J13145" i="1"/>
  <c r="J13146" i="1"/>
  <c r="J13147" i="1"/>
  <c r="J13148" i="1"/>
  <c r="J13149" i="1"/>
  <c r="J13150" i="1"/>
  <c r="J13151" i="1"/>
  <c r="J13152" i="1"/>
  <c r="J13153" i="1"/>
  <c r="J13154" i="1"/>
  <c r="J13155" i="1"/>
  <c r="J13156" i="1"/>
  <c r="J13157" i="1"/>
  <c r="J13158" i="1"/>
  <c r="J13159" i="1"/>
  <c r="J13160" i="1"/>
  <c r="J13161" i="1"/>
  <c r="J13162" i="1"/>
  <c r="J13163" i="1"/>
  <c r="J13164" i="1"/>
  <c r="J13165" i="1"/>
  <c r="J13166" i="1"/>
  <c r="J13167" i="1"/>
  <c r="J13168" i="1"/>
  <c r="J13169" i="1"/>
  <c r="J13170" i="1"/>
  <c r="J13171" i="1"/>
  <c r="J13172" i="1"/>
  <c r="J13173" i="1"/>
  <c r="J13174" i="1"/>
  <c r="J13175" i="1"/>
  <c r="J13176" i="1"/>
  <c r="J13177" i="1"/>
  <c r="J13178" i="1"/>
  <c r="J13179" i="1"/>
  <c r="J13180" i="1"/>
  <c r="J13181" i="1"/>
  <c r="J13182" i="1"/>
  <c r="J13183" i="1"/>
  <c r="J13184" i="1"/>
  <c r="J13185" i="1"/>
  <c r="J13186" i="1"/>
  <c r="J13187" i="1"/>
  <c r="J13188" i="1"/>
  <c r="J13189" i="1"/>
  <c r="J13190" i="1"/>
  <c r="J13191" i="1"/>
  <c r="J13192" i="1"/>
  <c r="J13193" i="1"/>
  <c r="J13194" i="1"/>
  <c r="J13195" i="1"/>
  <c r="J13196" i="1"/>
  <c r="J13197" i="1"/>
  <c r="J13198" i="1"/>
  <c r="J13199" i="1"/>
  <c r="J13200" i="1"/>
  <c r="J13201" i="1"/>
  <c r="J13202" i="1"/>
  <c r="J13203" i="1"/>
  <c r="J13204" i="1"/>
  <c r="J13205" i="1"/>
  <c r="J13206" i="1"/>
  <c r="J13207" i="1"/>
  <c r="J13208" i="1"/>
  <c r="J13209" i="1"/>
  <c r="J13210" i="1"/>
  <c r="J13211" i="1"/>
  <c r="J13212" i="1"/>
  <c r="J13213" i="1"/>
  <c r="J13214" i="1"/>
  <c r="J13215" i="1"/>
  <c r="J13216" i="1"/>
  <c r="J13217" i="1"/>
  <c r="J13218" i="1"/>
  <c r="J13219" i="1"/>
  <c r="J13220" i="1"/>
  <c r="J13221" i="1"/>
  <c r="J13222" i="1"/>
  <c r="J13223" i="1"/>
  <c r="J13224" i="1"/>
  <c r="J13225" i="1"/>
  <c r="J13226" i="1"/>
  <c r="J13227" i="1"/>
  <c r="J13228" i="1"/>
  <c r="J13229" i="1"/>
  <c r="J13230" i="1"/>
  <c r="J13231" i="1"/>
  <c r="J13232" i="1"/>
  <c r="J13233" i="1"/>
  <c r="J13234" i="1"/>
  <c r="J13235" i="1"/>
  <c r="J13236" i="1"/>
  <c r="J13237" i="1"/>
  <c r="J13238" i="1"/>
  <c r="J13239" i="1"/>
  <c r="J13240" i="1"/>
  <c r="J13241" i="1"/>
  <c r="J13242" i="1"/>
  <c r="J13243" i="1"/>
  <c r="J13244" i="1"/>
  <c r="J13245" i="1"/>
  <c r="J13246" i="1"/>
  <c r="J13247" i="1"/>
  <c r="J13248" i="1"/>
  <c r="J13249" i="1"/>
  <c r="J13250" i="1"/>
  <c r="J13251" i="1"/>
  <c r="J13252" i="1"/>
  <c r="J13253" i="1"/>
  <c r="J13254" i="1"/>
  <c r="J13255" i="1"/>
  <c r="J13256" i="1"/>
  <c r="J13257" i="1"/>
  <c r="J13258" i="1"/>
  <c r="J13259" i="1"/>
  <c r="J13260" i="1"/>
  <c r="J13261" i="1"/>
  <c r="J13262" i="1"/>
  <c r="J13263" i="1"/>
  <c r="J13264" i="1"/>
  <c r="J13265" i="1"/>
  <c r="J13266" i="1"/>
  <c r="J13267" i="1"/>
  <c r="J13268" i="1"/>
  <c r="J13269" i="1"/>
  <c r="J13270" i="1"/>
  <c r="J13271" i="1"/>
  <c r="J13272" i="1"/>
  <c r="J13273" i="1"/>
  <c r="J13274" i="1"/>
  <c r="J13275" i="1"/>
  <c r="J13276" i="1"/>
  <c r="J13277" i="1"/>
  <c r="J13278" i="1"/>
  <c r="J13279" i="1"/>
  <c r="J13280" i="1"/>
  <c r="J13281" i="1"/>
  <c r="J13282" i="1"/>
  <c r="J13283" i="1"/>
  <c r="J13284" i="1"/>
  <c r="J13285" i="1"/>
  <c r="J13286" i="1"/>
  <c r="J13287" i="1"/>
  <c r="J13288" i="1"/>
  <c r="J13289" i="1"/>
  <c r="J13290" i="1"/>
  <c r="J13291" i="1"/>
  <c r="J13292" i="1"/>
  <c r="J13293" i="1"/>
  <c r="J13294" i="1"/>
  <c r="J13295" i="1"/>
  <c r="J13296" i="1"/>
  <c r="J13297" i="1"/>
  <c r="J13298" i="1"/>
  <c r="J13299" i="1"/>
  <c r="J13300" i="1"/>
  <c r="J13301" i="1"/>
  <c r="J13302" i="1"/>
  <c r="J13303" i="1"/>
  <c r="J13304" i="1"/>
  <c r="J13305" i="1"/>
  <c r="J13306" i="1"/>
  <c r="J13307" i="1"/>
  <c r="J13308" i="1"/>
  <c r="J13309" i="1"/>
  <c r="J13310" i="1"/>
  <c r="J13311" i="1"/>
  <c r="J13312" i="1"/>
  <c r="J13313" i="1"/>
  <c r="J13314" i="1"/>
  <c r="J13315" i="1"/>
  <c r="J13316" i="1"/>
  <c r="J13317" i="1"/>
  <c r="J13318" i="1"/>
  <c r="J13319" i="1"/>
  <c r="J13320" i="1"/>
  <c r="J13321" i="1"/>
  <c r="J13322" i="1"/>
  <c r="J13323" i="1"/>
  <c r="J13324" i="1"/>
  <c r="J13325" i="1"/>
  <c r="J13326" i="1"/>
  <c r="J13327" i="1"/>
  <c r="J13328" i="1"/>
  <c r="J13329" i="1"/>
  <c r="J13330" i="1"/>
  <c r="J13331" i="1"/>
  <c r="J13332" i="1"/>
  <c r="J13333" i="1"/>
  <c r="J13334" i="1"/>
  <c r="J13335" i="1"/>
  <c r="J13336" i="1"/>
  <c r="J13337" i="1"/>
  <c r="J13338" i="1"/>
  <c r="J13339" i="1"/>
  <c r="J13340" i="1"/>
  <c r="J13341" i="1"/>
  <c r="J13342" i="1"/>
  <c r="J13343" i="1"/>
  <c r="J13344" i="1"/>
  <c r="J13345" i="1"/>
  <c r="J13346" i="1"/>
  <c r="J13347" i="1"/>
  <c r="J13348" i="1"/>
  <c r="J13349" i="1"/>
  <c r="J13350" i="1"/>
  <c r="J13351" i="1"/>
  <c r="J13352" i="1"/>
  <c r="J13353" i="1"/>
  <c r="J13354" i="1"/>
  <c r="J13355" i="1"/>
  <c r="J13356" i="1"/>
  <c r="J13357" i="1"/>
  <c r="J13358" i="1"/>
  <c r="J13359" i="1"/>
  <c r="J13360" i="1"/>
  <c r="J13361" i="1"/>
  <c r="J13362" i="1"/>
  <c r="J13363" i="1"/>
  <c r="J13364" i="1"/>
  <c r="J13365" i="1"/>
  <c r="J13366" i="1"/>
  <c r="J13367" i="1"/>
  <c r="J13368" i="1"/>
  <c r="J13369" i="1"/>
  <c r="J13370" i="1"/>
  <c r="J13371" i="1"/>
  <c r="J13372" i="1"/>
  <c r="J13373" i="1"/>
  <c r="J13374" i="1"/>
  <c r="J13375" i="1"/>
  <c r="J13376" i="1"/>
  <c r="J13377" i="1"/>
  <c r="J13378" i="1"/>
  <c r="J13379" i="1"/>
  <c r="J13380" i="1"/>
  <c r="J13381" i="1"/>
  <c r="J13382" i="1"/>
  <c r="J13383" i="1"/>
  <c r="J13384" i="1"/>
  <c r="J13385" i="1"/>
  <c r="J13386" i="1"/>
  <c r="J13387" i="1"/>
  <c r="J13388" i="1"/>
  <c r="J13389" i="1"/>
  <c r="J13390" i="1"/>
  <c r="J13391" i="1"/>
  <c r="J13392" i="1"/>
  <c r="J13393" i="1"/>
  <c r="J13394" i="1"/>
  <c r="J13395" i="1"/>
  <c r="J13396" i="1"/>
  <c r="J13397" i="1"/>
  <c r="J13398" i="1"/>
  <c r="J13399" i="1"/>
  <c r="J13400" i="1"/>
  <c r="J13401" i="1"/>
  <c r="J13402" i="1"/>
  <c r="J13403" i="1"/>
  <c r="J13404" i="1"/>
  <c r="J13405" i="1"/>
  <c r="J13406" i="1"/>
  <c r="J13407" i="1"/>
  <c r="J13408" i="1"/>
  <c r="J13409" i="1"/>
  <c r="J13410" i="1"/>
  <c r="J13411" i="1"/>
  <c r="J13412" i="1"/>
  <c r="J13413" i="1"/>
  <c r="J13414" i="1"/>
  <c r="J13415" i="1"/>
  <c r="J13416" i="1"/>
  <c r="J13417" i="1"/>
  <c r="J13418" i="1"/>
  <c r="J13419" i="1"/>
  <c r="J13420" i="1"/>
  <c r="J13421" i="1"/>
  <c r="J13422" i="1"/>
  <c r="J13423" i="1"/>
  <c r="J13424" i="1"/>
  <c r="J13425" i="1"/>
  <c r="J13426" i="1"/>
  <c r="J13427" i="1"/>
  <c r="J13428" i="1"/>
  <c r="J13429" i="1"/>
  <c r="J13430" i="1"/>
  <c r="J13431" i="1"/>
  <c r="J13432" i="1"/>
  <c r="J13433" i="1"/>
  <c r="J13434" i="1"/>
  <c r="J13435" i="1"/>
  <c r="J13436" i="1"/>
  <c r="J13437" i="1"/>
  <c r="J13438" i="1"/>
  <c r="J13439" i="1"/>
  <c r="J13440" i="1"/>
  <c r="J13441" i="1"/>
  <c r="J13442" i="1"/>
  <c r="J13443" i="1"/>
  <c r="J13444" i="1"/>
  <c r="J13445" i="1"/>
  <c r="J13446" i="1"/>
  <c r="J13447" i="1"/>
  <c r="J13448" i="1"/>
  <c r="J13449" i="1"/>
  <c r="J13450" i="1"/>
  <c r="J13451" i="1"/>
  <c r="J13452" i="1"/>
  <c r="J13453" i="1"/>
  <c r="J13454" i="1"/>
  <c r="J13455" i="1"/>
  <c r="J13456" i="1"/>
  <c r="J13457" i="1"/>
  <c r="J13458" i="1"/>
  <c r="J13459" i="1"/>
  <c r="J13460" i="1"/>
  <c r="J13461" i="1"/>
  <c r="J13462" i="1"/>
  <c r="J13463" i="1"/>
  <c r="J13464" i="1"/>
  <c r="J13465" i="1"/>
  <c r="J13466" i="1"/>
  <c r="J13467" i="1"/>
  <c r="J13468" i="1"/>
  <c r="J13469" i="1"/>
  <c r="J13470" i="1"/>
  <c r="J13471" i="1"/>
  <c r="J13472" i="1"/>
  <c r="J13473" i="1"/>
  <c r="J13474" i="1"/>
  <c r="J13475" i="1"/>
  <c r="J13476" i="1"/>
  <c r="J13477" i="1"/>
  <c r="J13478" i="1"/>
  <c r="J13479" i="1"/>
  <c r="J13480" i="1"/>
  <c r="J13481" i="1"/>
  <c r="J13482" i="1"/>
  <c r="J13483" i="1"/>
  <c r="J13484" i="1"/>
  <c r="J13485" i="1"/>
  <c r="J13486" i="1"/>
  <c r="J13487" i="1"/>
  <c r="J13488" i="1"/>
  <c r="J13489" i="1"/>
  <c r="J13490" i="1"/>
  <c r="J13491" i="1"/>
  <c r="J13492" i="1"/>
  <c r="J13493" i="1"/>
  <c r="J13494" i="1"/>
  <c r="J13495" i="1"/>
  <c r="J13496" i="1"/>
  <c r="J13497" i="1"/>
  <c r="J13498" i="1"/>
  <c r="J13499" i="1"/>
  <c r="J13500" i="1"/>
  <c r="J13501" i="1"/>
  <c r="J13502" i="1"/>
  <c r="J13503" i="1"/>
  <c r="J13504" i="1"/>
  <c r="J13505" i="1"/>
  <c r="J13506" i="1"/>
  <c r="J13507" i="1"/>
  <c r="J13508" i="1"/>
  <c r="J13509" i="1"/>
  <c r="J13510" i="1"/>
  <c r="J13511" i="1"/>
  <c r="J13512" i="1"/>
  <c r="J13513" i="1"/>
  <c r="J13514" i="1"/>
  <c r="J13515" i="1"/>
  <c r="J13516" i="1"/>
  <c r="J13517" i="1"/>
  <c r="J13518" i="1"/>
  <c r="J13519" i="1"/>
  <c r="J13520" i="1"/>
  <c r="J13521" i="1"/>
  <c r="J13522" i="1"/>
  <c r="J13523" i="1"/>
  <c r="J13524" i="1"/>
  <c r="J13525" i="1"/>
  <c r="J13526" i="1"/>
  <c r="J13527" i="1"/>
  <c r="J13528" i="1"/>
  <c r="J13529" i="1"/>
  <c r="J13530" i="1"/>
  <c r="J13531" i="1"/>
  <c r="J13532" i="1"/>
  <c r="J13533" i="1"/>
  <c r="J13534" i="1"/>
  <c r="J13535" i="1"/>
  <c r="J13536" i="1"/>
  <c r="J13537" i="1"/>
  <c r="J13538" i="1"/>
  <c r="J13539" i="1"/>
  <c r="J13540" i="1"/>
  <c r="J13541" i="1"/>
  <c r="J13542" i="1"/>
  <c r="J13543" i="1"/>
  <c r="J13544" i="1"/>
  <c r="J13545" i="1"/>
  <c r="J13546" i="1"/>
  <c r="J13547" i="1"/>
  <c r="J13548" i="1"/>
  <c r="J13549" i="1"/>
  <c r="J13550" i="1"/>
  <c r="J13551" i="1"/>
  <c r="J13552" i="1"/>
  <c r="J13553" i="1"/>
  <c r="J13554" i="1"/>
  <c r="J13555" i="1"/>
  <c r="J13556" i="1"/>
  <c r="J13557" i="1"/>
  <c r="J13558" i="1"/>
  <c r="J13560" i="1"/>
  <c r="J13561" i="1"/>
  <c r="J13563" i="1"/>
  <c r="J13564" i="1"/>
  <c r="J13565" i="1"/>
  <c r="J13566" i="1"/>
  <c r="J13567" i="1"/>
  <c r="J13568" i="1"/>
  <c r="J13569" i="1"/>
  <c r="J13570" i="1"/>
  <c r="J13571" i="1"/>
  <c r="J13572" i="1"/>
  <c r="J13573" i="1"/>
  <c r="J13574" i="1"/>
  <c r="J13575" i="1"/>
  <c r="J13576" i="1"/>
  <c r="J13577" i="1"/>
  <c r="J13578" i="1"/>
  <c r="J13579" i="1"/>
  <c r="J13580" i="1"/>
  <c r="J13581" i="1"/>
  <c r="J13582" i="1"/>
  <c r="J13583" i="1"/>
  <c r="J13584" i="1"/>
  <c r="J13585" i="1"/>
  <c r="J13586" i="1"/>
  <c r="J13587" i="1"/>
  <c r="J13588" i="1"/>
  <c r="J13589" i="1"/>
  <c r="J13591" i="1"/>
  <c r="J13592" i="1"/>
  <c r="J13593" i="1"/>
  <c r="J13594" i="1"/>
  <c r="J13595" i="1"/>
  <c r="J13596" i="1"/>
  <c r="J13597" i="1"/>
  <c r="J13598" i="1"/>
  <c r="J13599" i="1"/>
  <c r="J13600" i="1"/>
  <c r="J13601" i="1"/>
  <c r="J13602" i="1"/>
  <c r="J13603" i="1"/>
  <c r="J13604" i="1"/>
  <c r="J13605" i="1"/>
  <c r="J13606" i="1"/>
  <c r="J13607" i="1"/>
  <c r="J13608" i="1"/>
  <c r="J13609" i="1"/>
  <c r="J13610" i="1"/>
  <c r="J13611" i="1"/>
  <c r="J13612" i="1"/>
  <c r="J13613" i="1"/>
  <c r="J13614" i="1"/>
  <c r="J13615" i="1"/>
  <c r="J13616" i="1"/>
  <c r="J13617" i="1"/>
  <c r="J13618" i="1"/>
  <c r="J13619" i="1"/>
  <c r="J13620" i="1"/>
  <c r="J13621" i="1"/>
  <c r="J13622" i="1"/>
  <c r="J13623" i="1"/>
  <c r="J13624" i="1"/>
  <c r="J13625" i="1"/>
  <c r="J13626" i="1"/>
  <c r="J13627" i="1"/>
  <c r="J13628" i="1"/>
  <c r="J13629" i="1"/>
  <c r="J13630" i="1"/>
  <c r="J13631" i="1"/>
  <c r="J13632" i="1"/>
  <c r="J13633" i="1"/>
  <c r="J13634" i="1"/>
  <c r="J13635" i="1"/>
  <c r="J13636" i="1"/>
  <c r="J13637" i="1"/>
  <c r="J13638" i="1"/>
  <c r="J13639" i="1"/>
  <c r="J13640" i="1"/>
  <c r="J13641" i="1"/>
  <c r="J13642" i="1"/>
  <c r="J13643" i="1"/>
  <c r="J13644" i="1"/>
  <c r="J13645" i="1"/>
  <c r="J13646" i="1"/>
  <c r="J13647" i="1"/>
  <c r="J13648" i="1"/>
  <c r="J13649" i="1"/>
  <c r="J13650" i="1"/>
  <c r="J13651" i="1"/>
  <c r="J13652" i="1"/>
  <c r="J13653" i="1"/>
  <c r="J13654" i="1"/>
  <c r="J13655" i="1"/>
  <c r="J13656" i="1"/>
  <c r="J13657" i="1"/>
  <c r="J13658" i="1"/>
  <c r="J13659" i="1"/>
  <c r="J13660" i="1"/>
  <c r="J13661" i="1"/>
  <c r="J13662" i="1"/>
  <c r="J13663" i="1"/>
  <c r="J13664" i="1"/>
  <c r="J13665" i="1"/>
  <c r="J13666" i="1"/>
  <c r="J13667" i="1"/>
  <c r="J13668" i="1"/>
  <c r="J13669" i="1"/>
  <c r="J13670" i="1"/>
  <c r="J13671" i="1"/>
  <c r="J13672" i="1"/>
  <c r="J13673" i="1"/>
  <c r="J13674" i="1"/>
  <c r="J13675" i="1"/>
  <c r="J13676" i="1"/>
  <c r="J13677" i="1"/>
  <c r="J13678" i="1"/>
  <c r="J13679" i="1"/>
  <c r="J13680" i="1"/>
  <c r="J13681" i="1"/>
  <c r="J13682" i="1"/>
  <c r="J13683" i="1"/>
  <c r="J13684" i="1"/>
  <c r="J13685" i="1"/>
  <c r="J13686" i="1"/>
  <c r="J13687" i="1"/>
  <c r="J13688" i="1"/>
  <c r="J13689" i="1"/>
  <c r="J13690" i="1"/>
  <c r="J13691" i="1"/>
  <c r="J13692" i="1"/>
  <c r="J13693" i="1"/>
  <c r="J13694" i="1"/>
  <c r="J13695" i="1"/>
  <c r="J13696" i="1"/>
  <c r="J13697" i="1"/>
  <c r="J13698" i="1"/>
  <c r="J13699" i="1"/>
  <c r="J13700" i="1"/>
  <c r="J13701" i="1"/>
  <c r="J13702" i="1"/>
  <c r="J13703" i="1"/>
  <c r="J13704" i="1"/>
  <c r="J13705" i="1"/>
  <c r="J13706" i="1"/>
  <c r="J13707" i="1"/>
  <c r="J13708" i="1"/>
  <c r="J13709" i="1"/>
  <c r="J13710" i="1"/>
  <c r="J13711" i="1"/>
  <c r="J13712" i="1"/>
  <c r="J13713" i="1"/>
  <c r="J13714" i="1"/>
  <c r="J13715" i="1"/>
  <c r="J13716" i="1"/>
  <c r="J13717" i="1"/>
  <c r="J13718" i="1"/>
  <c r="J13719" i="1"/>
  <c r="J13720" i="1"/>
  <c r="J13721" i="1"/>
  <c r="J13722" i="1"/>
  <c r="J13723" i="1"/>
  <c r="J13724" i="1"/>
  <c r="J13725" i="1"/>
  <c r="J13726" i="1"/>
  <c r="J13727" i="1"/>
  <c r="J13728" i="1"/>
  <c r="J13729" i="1"/>
  <c r="J13730" i="1"/>
  <c r="J13731" i="1"/>
  <c r="J13732" i="1"/>
  <c r="J13733" i="1"/>
  <c r="J13734" i="1"/>
  <c r="J13735" i="1"/>
  <c r="J13736" i="1"/>
  <c r="J13737" i="1"/>
  <c r="J13738" i="1"/>
  <c r="J13739" i="1"/>
  <c r="J13740" i="1"/>
  <c r="J13741" i="1"/>
  <c r="J13742" i="1"/>
  <c r="J13743" i="1"/>
  <c r="J13744" i="1"/>
  <c r="J13745" i="1"/>
  <c r="J13746" i="1"/>
  <c r="J13747" i="1"/>
  <c r="J13748" i="1"/>
  <c r="J13749" i="1"/>
  <c r="J13750" i="1"/>
  <c r="J13751" i="1"/>
  <c r="J13752" i="1"/>
  <c r="J13753" i="1"/>
  <c r="J13754" i="1"/>
  <c r="J13755" i="1"/>
  <c r="J13756" i="1"/>
  <c r="J13757" i="1"/>
  <c r="J13758" i="1"/>
  <c r="J13759" i="1"/>
  <c r="J13760" i="1"/>
  <c r="J13761" i="1"/>
  <c r="J13762" i="1"/>
  <c r="J13763" i="1"/>
  <c r="J13764" i="1"/>
  <c r="J13765" i="1"/>
  <c r="J13766" i="1"/>
  <c r="J13767" i="1"/>
  <c r="J13768" i="1"/>
  <c r="J13769" i="1"/>
  <c r="J13770" i="1"/>
  <c r="J13771" i="1"/>
  <c r="J13772" i="1"/>
  <c r="J13773" i="1"/>
  <c r="J13774" i="1"/>
  <c r="J13775" i="1"/>
  <c r="J13776" i="1"/>
  <c r="J13777" i="1"/>
  <c r="J13778" i="1"/>
  <c r="J13779" i="1"/>
  <c r="J13780" i="1"/>
  <c r="J13781" i="1"/>
  <c r="J13782" i="1"/>
  <c r="J13783" i="1"/>
  <c r="J13784" i="1"/>
  <c r="J13785" i="1"/>
  <c r="J13786" i="1"/>
  <c r="J13787" i="1"/>
  <c r="J13788" i="1"/>
  <c r="J13789" i="1"/>
  <c r="J13790" i="1"/>
  <c r="J13791" i="1"/>
  <c r="J13792" i="1"/>
  <c r="J13793" i="1"/>
  <c r="J13794" i="1"/>
  <c r="J13795" i="1"/>
  <c r="J13796" i="1"/>
  <c r="J13797" i="1"/>
  <c r="J13798" i="1"/>
  <c r="J13799" i="1"/>
  <c r="J13800" i="1"/>
  <c r="J13801" i="1"/>
  <c r="J13802" i="1"/>
  <c r="J13803" i="1"/>
  <c r="J13804" i="1"/>
  <c r="J13805" i="1"/>
  <c r="J13806" i="1"/>
  <c r="J13807" i="1"/>
  <c r="J13808" i="1"/>
  <c r="J13809" i="1"/>
  <c r="J13810" i="1"/>
  <c r="J13811" i="1"/>
  <c r="J13812" i="1"/>
  <c r="J13813" i="1"/>
  <c r="J13815" i="1"/>
  <c r="J13816" i="1"/>
  <c r="J13817" i="1"/>
  <c r="J13818" i="1"/>
  <c r="J13819" i="1"/>
  <c r="J13820" i="1"/>
  <c r="J13821" i="1"/>
  <c r="J13822" i="1"/>
  <c r="J13823" i="1"/>
  <c r="J13824" i="1"/>
  <c r="J13825" i="1"/>
  <c r="J13826" i="1"/>
  <c r="J13827" i="1"/>
  <c r="J13828" i="1"/>
  <c r="J13829" i="1"/>
  <c r="J13830" i="1"/>
  <c r="J13831" i="1"/>
  <c r="J13832" i="1"/>
  <c r="J13833" i="1"/>
  <c r="J13834" i="1"/>
  <c r="J13835" i="1"/>
  <c r="J13836" i="1"/>
  <c r="J13837" i="1"/>
  <c r="J13838" i="1"/>
  <c r="J13839" i="1"/>
  <c r="J13840" i="1"/>
  <c r="J13841" i="1"/>
  <c r="J13842" i="1"/>
  <c r="J13843" i="1"/>
  <c r="J13844" i="1"/>
  <c r="J13845" i="1"/>
  <c r="J13846" i="1"/>
  <c r="J13847" i="1"/>
  <c r="J13848" i="1"/>
  <c r="J13849" i="1"/>
  <c r="J13850" i="1"/>
  <c r="J13851" i="1"/>
  <c r="J13852" i="1"/>
  <c r="J13853" i="1"/>
  <c r="J13854" i="1"/>
  <c r="J13855" i="1"/>
  <c r="J13856" i="1"/>
  <c r="J13857" i="1"/>
  <c r="J13858" i="1"/>
  <c r="J13859" i="1"/>
  <c r="J13860" i="1"/>
  <c r="J13861" i="1"/>
  <c r="J13862" i="1"/>
  <c r="J13863" i="1"/>
  <c r="J13864" i="1"/>
  <c r="J13865" i="1"/>
  <c r="J13866" i="1"/>
  <c r="J13867" i="1"/>
  <c r="J13868" i="1"/>
  <c r="J13869" i="1"/>
  <c r="J13870" i="1"/>
  <c r="J13871" i="1"/>
  <c r="J13872" i="1"/>
  <c r="J13873" i="1"/>
  <c r="J13874" i="1"/>
  <c r="J13875" i="1"/>
  <c r="J13876" i="1"/>
  <c r="J13877" i="1"/>
  <c r="J13878" i="1"/>
  <c r="J13879" i="1"/>
  <c r="J13880" i="1"/>
  <c r="J13881" i="1"/>
  <c r="J13882" i="1"/>
  <c r="J13883" i="1"/>
  <c r="J13884" i="1"/>
  <c r="J13885" i="1"/>
  <c r="J13886" i="1"/>
  <c r="J13887" i="1"/>
  <c r="J13888" i="1"/>
  <c r="J13889" i="1"/>
  <c r="J13890" i="1"/>
  <c r="J13891" i="1"/>
  <c r="J13892" i="1"/>
  <c r="J13893" i="1"/>
  <c r="J13894" i="1"/>
  <c r="J13895" i="1"/>
  <c r="J13896" i="1"/>
  <c r="J13897" i="1"/>
  <c r="J13898" i="1"/>
  <c r="J13899" i="1"/>
  <c r="J13900" i="1"/>
  <c r="J13901" i="1"/>
  <c r="J13902" i="1"/>
  <c r="J13903" i="1"/>
  <c r="J13904" i="1"/>
  <c r="J13905" i="1"/>
  <c r="J13906" i="1"/>
  <c r="J13907" i="1"/>
  <c r="J13908" i="1"/>
  <c r="J13909" i="1"/>
  <c r="J13910" i="1"/>
  <c r="J13911" i="1"/>
  <c r="J13912" i="1"/>
  <c r="J13913" i="1"/>
  <c r="J13914" i="1"/>
  <c r="J13915" i="1"/>
  <c r="J13916" i="1"/>
  <c r="J13917" i="1"/>
  <c r="J13918" i="1"/>
  <c r="J13919" i="1"/>
  <c r="J13920" i="1"/>
  <c r="J13921" i="1"/>
  <c r="J13922" i="1"/>
  <c r="J13923" i="1"/>
  <c r="J13924" i="1"/>
  <c r="J13925" i="1"/>
  <c r="J13926" i="1"/>
  <c r="J13927" i="1"/>
  <c r="J13928" i="1"/>
  <c r="J13929" i="1"/>
  <c r="J13930" i="1"/>
  <c r="J13931" i="1"/>
  <c r="J13932" i="1"/>
  <c r="J13933" i="1"/>
  <c r="J13934" i="1"/>
  <c r="J13935" i="1"/>
  <c r="J13936" i="1"/>
  <c r="J13937" i="1"/>
  <c r="J13938" i="1"/>
  <c r="J13939" i="1"/>
  <c r="J13940" i="1"/>
  <c r="J13941" i="1"/>
  <c r="J13942" i="1"/>
  <c r="J13943" i="1"/>
  <c r="J13944" i="1"/>
  <c r="J13945" i="1"/>
  <c r="J13946" i="1"/>
  <c r="J13947" i="1"/>
  <c r="J13948" i="1"/>
  <c r="J13949" i="1"/>
  <c r="J13950" i="1"/>
  <c r="J13951" i="1"/>
  <c r="J13952" i="1"/>
  <c r="J13953" i="1"/>
  <c r="J13954" i="1"/>
  <c r="J13955" i="1"/>
  <c r="J13956" i="1"/>
  <c r="J13957" i="1"/>
  <c r="J13958" i="1"/>
  <c r="J13959" i="1"/>
  <c r="J13960" i="1"/>
  <c r="J13961" i="1"/>
  <c r="J13962" i="1"/>
  <c r="J13963" i="1"/>
  <c r="J13964" i="1"/>
  <c r="J13965" i="1"/>
  <c r="J13966" i="1"/>
  <c r="J13967" i="1"/>
  <c r="J13968" i="1"/>
  <c r="J13969" i="1"/>
  <c r="J13970" i="1"/>
  <c r="J13971" i="1"/>
  <c r="J13972" i="1"/>
  <c r="J13973" i="1"/>
  <c r="J13974" i="1"/>
  <c r="J13975" i="1"/>
  <c r="J13976" i="1"/>
  <c r="J13977" i="1"/>
  <c r="J13978" i="1"/>
  <c r="J13979" i="1"/>
  <c r="J13980" i="1"/>
  <c r="J13981" i="1"/>
  <c r="J13982" i="1"/>
  <c r="J13983" i="1"/>
  <c r="J13984" i="1"/>
  <c r="J13985" i="1"/>
  <c r="J13986" i="1"/>
  <c r="J13987" i="1"/>
  <c r="J13988" i="1"/>
  <c r="J13989" i="1"/>
  <c r="J13990" i="1"/>
  <c r="J13991" i="1"/>
  <c r="J13992" i="1"/>
  <c r="J13993" i="1"/>
  <c r="J13994" i="1"/>
  <c r="J13995" i="1"/>
  <c r="J13996" i="1"/>
  <c r="J13997" i="1"/>
  <c r="J13998" i="1"/>
  <c r="J13999" i="1"/>
  <c r="J14000" i="1"/>
  <c r="J14001" i="1"/>
  <c r="J14002" i="1"/>
  <c r="J14003" i="1"/>
  <c r="J14004" i="1"/>
  <c r="J14005" i="1"/>
  <c r="J14006" i="1"/>
  <c r="J14007" i="1"/>
  <c r="J14008" i="1"/>
  <c r="J14009" i="1"/>
  <c r="J14010" i="1"/>
  <c r="J14011" i="1"/>
  <c r="J14012" i="1"/>
  <c r="J14013" i="1"/>
  <c r="J14014" i="1"/>
  <c r="J14015" i="1"/>
  <c r="J14016" i="1"/>
  <c r="J14017" i="1"/>
  <c r="J14018" i="1"/>
  <c r="J14019" i="1"/>
  <c r="J14020" i="1"/>
  <c r="J14021" i="1"/>
  <c r="J14022" i="1"/>
  <c r="J14023" i="1"/>
  <c r="J14024" i="1"/>
  <c r="J14025" i="1"/>
  <c r="J14026" i="1"/>
  <c r="J14027" i="1"/>
  <c r="J14028" i="1"/>
  <c r="J14029" i="1"/>
  <c r="J14030" i="1"/>
  <c r="J14031" i="1"/>
  <c r="J14032" i="1"/>
  <c r="J14033" i="1"/>
  <c r="J14034" i="1"/>
  <c r="J14035" i="1"/>
  <c r="J14036" i="1"/>
  <c r="J14037" i="1"/>
  <c r="J14038" i="1"/>
  <c r="J14039" i="1"/>
  <c r="J14040" i="1"/>
  <c r="J14041" i="1"/>
  <c r="J14042" i="1"/>
  <c r="J14043" i="1"/>
  <c r="J14044" i="1"/>
  <c r="J14045" i="1"/>
  <c r="J14046" i="1"/>
  <c r="J14047" i="1"/>
  <c r="J14048" i="1"/>
  <c r="J14049" i="1"/>
  <c r="J14050" i="1"/>
  <c r="J14051" i="1"/>
  <c r="J14052" i="1"/>
  <c r="J14053" i="1"/>
  <c r="J14054" i="1"/>
  <c r="J14055" i="1"/>
  <c r="J14056" i="1"/>
  <c r="J14057" i="1"/>
  <c r="J14058" i="1"/>
  <c r="J14059" i="1"/>
  <c r="J14060" i="1"/>
  <c r="J14061" i="1"/>
  <c r="J14062" i="1"/>
  <c r="J14063" i="1"/>
  <c r="J14064" i="1"/>
  <c r="J14065" i="1"/>
  <c r="J14066" i="1"/>
  <c r="J14067" i="1"/>
  <c r="J14068" i="1"/>
  <c r="J14069" i="1"/>
  <c r="J14070" i="1"/>
  <c r="J14071" i="1"/>
  <c r="J14072" i="1"/>
  <c r="J14073" i="1"/>
  <c r="J14074" i="1"/>
  <c r="J14075" i="1"/>
  <c r="J14076" i="1"/>
  <c r="J14077" i="1"/>
  <c r="J14078" i="1"/>
  <c r="J14079" i="1"/>
  <c r="J14080" i="1"/>
  <c r="J14081" i="1"/>
  <c r="J14082" i="1"/>
  <c r="J14083" i="1"/>
  <c r="J14084" i="1"/>
  <c r="J14085" i="1"/>
  <c r="J14086" i="1"/>
  <c r="J14087" i="1"/>
  <c r="J14088" i="1"/>
  <c r="J14089" i="1"/>
  <c r="J14090" i="1"/>
  <c r="J14091" i="1"/>
  <c r="J14092" i="1"/>
  <c r="J14093" i="1"/>
  <c r="J14094" i="1"/>
  <c r="J14095" i="1"/>
  <c r="J14096" i="1"/>
  <c r="J14097" i="1"/>
  <c r="J14098" i="1"/>
  <c r="J14099" i="1"/>
  <c r="J14100" i="1"/>
  <c r="J14101" i="1"/>
  <c r="J14102" i="1"/>
  <c r="J14103" i="1"/>
  <c r="J14104" i="1"/>
  <c r="J14105" i="1"/>
  <c r="J14106" i="1"/>
  <c r="J14107" i="1"/>
  <c r="J14108" i="1"/>
  <c r="J14109" i="1"/>
  <c r="J14110" i="1"/>
  <c r="J14111" i="1"/>
  <c r="J14112" i="1"/>
  <c r="J14113" i="1"/>
  <c r="J14114" i="1"/>
  <c r="J14115" i="1"/>
  <c r="J14116" i="1"/>
  <c r="J14117" i="1"/>
  <c r="J14118" i="1"/>
  <c r="J14119" i="1"/>
  <c r="J14120" i="1"/>
  <c r="J14121" i="1"/>
  <c r="J14122" i="1"/>
  <c r="J14123" i="1"/>
  <c r="J14124" i="1"/>
  <c r="J14125" i="1"/>
  <c r="J14126" i="1"/>
  <c r="J14127" i="1"/>
  <c r="J14128" i="1"/>
  <c r="J14129" i="1"/>
  <c r="J14130" i="1"/>
  <c r="J14131" i="1"/>
  <c r="J14132" i="1"/>
  <c r="J14133" i="1"/>
  <c r="J14134" i="1"/>
  <c r="J14135" i="1"/>
  <c r="J14136" i="1"/>
  <c r="J14137" i="1"/>
  <c r="J14138" i="1"/>
  <c r="J14139" i="1"/>
  <c r="J14140" i="1"/>
  <c r="J14141" i="1"/>
  <c r="J14142" i="1"/>
  <c r="J14143" i="1"/>
  <c r="J14144" i="1"/>
  <c r="J14145" i="1"/>
  <c r="J14146" i="1"/>
  <c r="J14147" i="1"/>
  <c r="J14148" i="1"/>
  <c r="J14149" i="1"/>
  <c r="J14150" i="1"/>
  <c r="J14151" i="1"/>
  <c r="J14152" i="1"/>
  <c r="J14153" i="1"/>
  <c r="J14154" i="1"/>
  <c r="J14155" i="1"/>
  <c r="J14156" i="1"/>
  <c r="J14157" i="1"/>
  <c r="J14158" i="1"/>
  <c r="J14159" i="1"/>
  <c r="J14160" i="1"/>
  <c r="J14161" i="1"/>
  <c r="J14162" i="1"/>
  <c r="J14163" i="1"/>
  <c r="J14164" i="1"/>
  <c r="J14165" i="1"/>
  <c r="J14166" i="1"/>
  <c r="J14167" i="1"/>
  <c r="J14168" i="1"/>
  <c r="J14169" i="1"/>
  <c r="J14170" i="1"/>
  <c r="J14171" i="1"/>
  <c r="J14172" i="1"/>
  <c r="J14173" i="1"/>
  <c r="J14174" i="1"/>
  <c r="J14175" i="1"/>
  <c r="J14176" i="1"/>
  <c r="J14177" i="1"/>
  <c r="J14178" i="1"/>
  <c r="J14179" i="1"/>
  <c r="J14180" i="1"/>
  <c r="J14181" i="1"/>
  <c r="J14182" i="1"/>
  <c r="J14183" i="1"/>
  <c r="J14184" i="1"/>
  <c r="J14185" i="1"/>
  <c r="J14186" i="1"/>
  <c r="J14187" i="1"/>
  <c r="J14188" i="1"/>
  <c r="J14189" i="1"/>
  <c r="J14190" i="1"/>
  <c r="J14191" i="1"/>
  <c r="J14192" i="1"/>
  <c r="J14193" i="1"/>
  <c r="J14194" i="1"/>
  <c r="J14195" i="1"/>
  <c r="J14196" i="1"/>
  <c r="J14197" i="1"/>
  <c r="J14198" i="1"/>
  <c r="J14199" i="1"/>
  <c r="J14200" i="1"/>
  <c r="J14201" i="1"/>
  <c r="J14202" i="1"/>
  <c r="J14203" i="1"/>
  <c r="J14204" i="1"/>
  <c r="J14205" i="1"/>
  <c r="J14206" i="1"/>
  <c r="J14207" i="1"/>
  <c r="J14208" i="1"/>
  <c r="J14209" i="1"/>
  <c r="J14210" i="1"/>
  <c r="J14211" i="1"/>
  <c r="J14212" i="1"/>
  <c r="J14213" i="1"/>
  <c r="J14214" i="1"/>
  <c r="J14215" i="1"/>
  <c r="J14216" i="1"/>
  <c r="J14217" i="1"/>
  <c r="J14218" i="1"/>
  <c r="J14219" i="1"/>
  <c r="J14220" i="1"/>
  <c r="J14221" i="1"/>
  <c r="J14222" i="1"/>
  <c r="J14223" i="1"/>
  <c r="J14224" i="1"/>
  <c r="J14225" i="1"/>
  <c r="J14226" i="1"/>
  <c r="J14227" i="1"/>
  <c r="J14228" i="1"/>
  <c r="J14229" i="1"/>
  <c r="J14230" i="1"/>
  <c r="J14231" i="1"/>
  <c r="J14232" i="1"/>
  <c r="J14233" i="1"/>
  <c r="J14234" i="1"/>
  <c r="J14235" i="1"/>
  <c r="J14236" i="1"/>
  <c r="J14237" i="1"/>
  <c r="J14238" i="1"/>
  <c r="J14239" i="1"/>
  <c r="J14240" i="1"/>
  <c r="J14241" i="1"/>
  <c r="J14242" i="1"/>
  <c r="J14243" i="1"/>
  <c r="J14244" i="1"/>
  <c r="J14245" i="1"/>
  <c r="J14246" i="1"/>
  <c r="J14247" i="1"/>
  <c r="J14248" i="1"/>
  <c r="J14249" i="1"/>
  <c r="J14250" i="1"/>
  <c r="J14251" i="1"/>
  <c r="J14252" i="1"/>
  <c r="J14253" i="1"/>
  <c r="J14254" i="1"/>
  <c r="J14255" i="1"/>
  <c r="J14256" i="1"/>
  <c r="J14257" i="1"/>
  <c r="J14258" i="1"/>
  <c r="J14259" i="1"/>
  <c r="J14260" i="1"/>
  <c r="J14261" i="1"/>
  <c r="J14262" i="1"/>
  <c r="J14263" i="1"/>
  <c r="J14264" i="1"/>
  <c r="J14265" i="1"/>
  <c r="J14266" i="1"/>
  <c r="J14267" i="1"/>
  <c r="J14268" i="1"/>
  <c r="J14269" i="1"/>
  <c r="J14270" i="1"/>
  <c r="J14271" i="1"/>
  <c r="J14272" i="1"/>
  <c r="J14273" i="1"/>
  <c r="J14274" i="1"/>
  <c r="J14275" i="1"/>
  <c r="J14276" i="1"/>
  <c r="J14277" i="1"/>
  <c r="J14278" i="1"/>
  <c r="J14279" i="1"/>
  <c r="J14280" i="1"/>
  <c r="J14281" i="1"/>
  <c r="J14282" i="1"/>
  <c r="J14283" i="1"/>
  <c r="J14284" i="1"/>
  <c r="J14285" i="1"/>
  <c r="J14286" i="1"/>
  <c r="J14287" i="1"/>
  <c r="J14288" i="1"/>
  <c r="J14289" i="1"/>
  <c r="J14290" i="1"/>
  <c r="J14291" i="1"/>
  <c r="J14292" i="1"/>
  <c r="J14293" i="1"/>
  <c r="J14294" i="1"/>
  <c r="J14295" i="1"/>
  <c r="J14296" i="1"/>
  <c r="J14297" i="1"/>
  <c r="J14298" i="1"/>
  <c r="J14299" i="1"/>
  <c r="J14300" i="1"/>
  <c r="J14301" i="1"/>
  <c r="J14302" i="1"/>
  <c r="J14303" i="1"/>
  <c r="J14304" i="1"/>
  <c r="J14305" i="1"/>
  <c r="J14306" i="1"/>
  <c r="J14307" i="1"/>
  <c r="J14308" i="1"/>
  <c r="J14309" i="1"/>
  <c r="J14310" i="1"/>
  <c r="J14311" i="1"/>
  <c r="J14312" i="1"/>
  <c r="J14313" i="1"/>
  <c r="J14314" i="1"/>
  <c r="J14315" i="1"/>
  <c r="J14316" i="1"/>
  <c r="J14317" i="1"/>
  <c r="J14318" i="1"/>
  <c r="J14319" i="1"/>
  <c r="J14320" i="1"/>
  <c r="J14321" i="1"/>
  <c r="J14322" i="1"/>
  <c r="J14323" i="1"/>
  <c r="J14324" i="1"/>
  <c r="J14325" i="1"/>
  <c r="J14326" i="1"/>
  <c r="J14327" i="1"/>
  <c r="J14328" i="1"/>
  <c r="J14329" i="1"/>
  <c r="J14330" i="1"/>
  <c r="J14331" i="1"/>
  <c r="J14332" i="1"/>
  <c r="J14333" i="1"/>
  <c r="J14334" i="1"/>
  <c r="J14335" i="1"/>
  <c r="J14336" i="1"/>
  <c r="J14337" i="1"/>
  <c r="J14338" i="1"/>
  <c r="J14339" i="1"/>
  <c r="J14340" i="1"/>
  <c r="J14341" i="1"/>
  <c r="J14342" i="1"/>
  <c r="J14343" i="1"/>
  <c r="J14344" i="1"/>
  <c r="J14345" i="1"/>
  <c r="J14346" i="1"/>
  <c r="J14347" i="1"/>
  <c r="J14348" i="1"/>
  <c r="J14349" i="1"/>
  <c r="J14350" i="1"/>
  <c r="J14351" i="1"/>
  <c r="J14353" i="1"/>
  <c r="J14354" i="1"/>
  <c r="J14355" i="1"/>
  <c r="J14356" i="1"/>
  <c r="J14357" i="1"/>
  <c r="J14358" i="1"/>
  <c r="J14359" i="1"/>
  <c r="J14360" i="1"/>
  <c r="J14361" i="1"/>
  <c r="J14362" i="1"/>
  <c r="J14363" i="1"/>
  <c r="J14364" i="1"/>
  <c r="J14365" i="1"/>
  <c r="J14366" i="1"/>
  <c r="J14367" i="1"/>
  <c r="J14368" i="1"/>
  <c r="J14369" i="1"/>
  <c r="J14370" i="1"/>
  <c r="J14371" i="1"/>
  <c r="J14372" i="1"/>
  <c r="J14373" i="1"/>
  <c r="J14374" i="1"/>
  <c r="J14375" i="1"/>
  <c r="J14376" i="1"/>
  <c r="J14377" i="1"/>
  <c r="J14378" i="1"/>
  <c r="J14379" i="1"/>
  <c r="J14380" i="1"/>
  <c r="J14381" i="1"/>
  <c r="J14382" i="1"/>
  <c r="J14383" i="1"/>
  <c r="J14384" i="1"/>
  <c r="J14385" i="1"/>
  <c r="J14386" i="1"/>
  <c r="J14387" i="1"/>
  <c r="J14388" i="1"/>
  <c r="J14389" i="1"/>
  <c r="J14390" i="1"/>
  <c r="J14391" i="1"/>
  <c r="J14392" i="1"/>
  <c r="J14393" i="1"/>
  <c r="J14394" i="1"/>
  <c r="J14395" i="1"/>
  <c r="J14396" i="1"/>
  <c r="J14397" i="1"/>
  <c r="J14398" i="1"/>
  <c r="J14399" i="1"/>
  <c r="J14400" i="1"/>
  <c r="J14401" i="1"/>
  <c r="J14402" i="1"/>
  <c r="J14403" i="1"/>
  <c r="J14404" i="1"/>
  <c r="J14405" i="1"/>
  <c r="J14406" i="1"/>
  <c r="J14407" i="1"/>
  <c r="J14408" i="1"/>
  <c r="J14409" i="1"/>
  <c r="J14410" i="1"/>
  <c r="J14411" i="1"/>
  <c r="J14412" i="1"/>
  <c r="J14413" i="1"/>
  <c r="J14414" i="1"/>
  <c r="J14415" i="1"/>
  <c r="J14416" i="1"/>
  <c r="J14417" i="1"/>
  <c r="J14418" i="1"/>
  <c r="J14419" i="1"/>
  <c r="J14420" i="1"/>
  <c r="J14421" i="1"/>
  <c r="J14422" i="1"/>
  <c r="J14423" i="1"/>
  <c r="J14424" i="1"/>
  <c r="J14425" i="1"/>
  <c r="J14426" i="1"/>
  <c r="J14427" i="1"/>
  <c r="J14428" i="1"/>
  <c r="J14429" i="1"/>
  <c r="J14430" i="1"/>
  <c r="J14431" i="1"/>
  <c r="J14432" i="1"/>
  <c r="J14433" i="1"/>
  <c r="J14434" i="1"/>
  <c r="J14435" i="1"/>
  <c r="J14436" i="1"/>
  <c r="J14437" i="1"/>
  <c r="J14438" i="1"/>
  <c r="J14439" i="1"/>
  <c r="J14440" i="1"/>
  <c r="J14441" i="1"/>
  <c r="J14442" i="1"/>
  <c r="J14443" i="1"/>
  <c r="J14444" i="1"/>
  <c r="J14445" i="1"/>
  <c r="J14446" i="1"/>
  <c r="J14447" i="1"/>
  <c r="J14448" i="1"/>
  <c r="J14449" i="1"/>
  <c r="J14450" i="1"/>
  <c r="J14451" i="1"/>
  <c r="J14452" i="1"/>
  <c r="J14453" i="1"/>
  <c r="J14454" i="1"/>
  <c r="J14455" i="1"/>
  <c r="J14456" i="1"/>
  <c r="J14457" i="1"/>
  <c r="J14458" i="1"/>
  <c r="J14459" i="1"/>
  <c r="J14460" i="1"/>
  <c r="J14461" i="1"/>
  <c r="J14462" i="1"/>
  <c r="J14463" i="1"/>
  <c r="J14464" i="1"/>
  <c r="J14465" i="1"/>
  <c r="J14466" i="1"/>
  <c r="J14467" i="1"/>
  <c r="J14468" i="1"/>
  <c r="J14469" i="1"/>
  <c r="J14470" i="1"/>
  <c r="J14471" i="1"/>
  <c r="J14472" i="1"/>
  <c r="J14473" i="1"/>
  <c r="J14474" i="1"/>
  <c r="J14475" i="1"/>
  <c r="J14476" i="1"/>
  <c r="J14477" i="1"/>
  <c r="J14478" i="1"/>
  <c r="J14479" i="1"/>
  <c r="J14480" i="1"/>
  <c r="J14481" i="1"/>
  <c r="J14482" i="1"/>
  <c r="J14483" i="1"/>
  <c r="J14484" i="1"/>
  <c r="J14485" i="1"/>
  <c r="J14486" i="1"/>
  <c r="J14487" i="1"/>
  <c r="J14488" i="1"/>
  <c r="J14489" i="1"/>
  <c r="J14490" i="1"/>
  <c r="J14491" i="1"/>
  <c r="J14492" i="1"/>
  <c r="J14493" i="1"/>
  <c r="J14494" i="1"/>
  <c r="J14495" i="1"/>
  <c r="J14496" i="1"/>
  <c r="J14497" i="1"/>
  <c r="J14498" i="1"/>
  <c r="J14499" i="1"/>
  <c r="J14500" i="1"/>
  <c r="J14501" i="1"/>
  <c r="J14502" i="1"/>
  <c r="J14503" i="1"/>
  <c r="J14504" i="1"/>
  <c r="J14505" i="1"/>
  <c r="J14506" i="1"/>
  <c r="J14507" i="1"/>
  <c r="J14508" i="1"/>
  <c r="J14509" i="1"/>
  <c r="J14510" i="1"/>
  <c r="J14511" i="1"/>
  <c r="J14512" i="1"/>
  <c r="J14513" i="1"/>
  <c r="J14514" i="1"/>
  <c r="J14515" i="1"/>
  <c r="J14516" i="1"/>
  <c r="J14517" i="1"/>
  <c r="J14518" i="1"/>
  <c r="J14519" i="1"/>
  <c r="J14520" i="1"/>
  <c r="J14521" i="1"/>
  <c r="J14522" i="1"/>
  <c r="J14523" i="1"/>
  <c r="J14524" i="1"/>
  <c r="J14525" i="1"/>
  <c r="J14526" i="1"/>
  <c r="J14527" i="1"/>
  <c r="J14528" i="1"/>
  <c r="J14529" i="1"/>
  <c r="J14530" i="1"/>
  <c r="J14531" i="1"/>
  <c r="J14532" i="1"/>
  <c r="J14533" i="1"/>
  <c r="J14534" i="1"/>
  <c r="J14535" i="1"/>
  <c r="J14536" i="1"/>
  <c r="J14537" i="1"/>
  <c r="J14538" i="1"/>
  <c r="J14539" i="1"/>
  <c r="J14540" i="1"/>
  <c r="J14541" i="1"/>
  <c r="J14542" i="1"/>
  <c r="J14543" i="1"/>
  <c r="J14544" i="1"/>
  <c r="J14545" i="1"/>
  <c r="J14546" i="1"/>
  <c r="J14547" i="1"/>
  <c r="J14548" i="1"/>
  <c r="J14549" i="1"/>
  <c r="J14550" i="1"/>
  <c r="J14551" i="1"/>
  <c r="J14552" i="1"/>
  <c r="J14553" i="1"/>
  <c r="J14554" i="1"/>
  <c r="J14555" i="1"/>
  <c r="J14556" i="1"/>
  <c r="J14557" i="1"/>
  <c r="J14558" i="1"/>
  <c r="J14559" i="1"/>
  <c r="J14560" i="1"/>
  <c r="J14561" i="1"/>
  <c r="J14562" i="1"/>
  <c r="J14563" i="1"/>
  <c r="J14564" i="1"/>
  <c r="J14565" i="1"/>
  <c r="J14566" i="1"/>
  <c r="J14567" i="1"/>
  <c r="J14568" i="1"/>
  <c r="J14569" i="1"/>
  <c r="J14570" i="1"/>
  <c r="J14571" i="1"/>
  <c r="J14572" i="1"/>
  <c r="J14573" i="1"/>
  <c r="J14574" i="1"/>
  <c r="J14575" i="1"/>
  <c r="J14576" i="1"/>
  <c r="J14577" i="1"/>
  <c r="J14578" i="1"/>
  <c r="J14579" i="1"/>
  <c r="J14580" i="1"/>
  <c r="J14581" i="1"/>
  <c r="J14582" i="1"/>
  <c r="J14583" i="1"/>
  <c r="J14584" i="1"/>
  <c r="J14585" i="1"/>
  <c r="J14586" i="1"/>
  <c r="J14587" i="1"/>
  <c r="J14588" i="1"/>
  <c r="J14589" i="1"/>
  <c r="J14590" i="1"/>
  <c r="J14591" i="1"/>
  <c r="J14592" i="1"/>
  <c r="J14593" i="1"/>
  <c r="J14594" i="1"/>
  <c r="J14595" i="1"/>
  <c r="J14596" i="1"/>
  <c r="J14597" i="1"/>
  <c r="J14598" i="1"/>
  <c r="J14599" i="1"/>
  <c r="J14600" i="1"/>
  <c r="J14601" i="1"/>
  <c r="J14602" i="1"/>
  <c r="J14603" i="1"/>
  <c r="J14604" i="1"/>
  <c r="J14605" i="1"/>
  <c r="J14606" i="1"/>
  <c r="J14607" i="1"/>
  <c r="J14608" i="1"/>
  <c r="J14609" i="1"/>
  <c r="J14610" i="1"/>
  <c r="J14611" i="1"/>
  <c r="J14612" i="1"/>
  <c r="J14613" i="1"/>
  <c r="J14614" i="1"/>
  <c r="J14615" i="1"/>
  <c r="J14616" i="1"/>
  <c r="J14617" i="1"/>
  <c r="J14618" i="1"/>
  <c r="J14619" i="1"/>
  <c r="J14620" i="1"/>
  <c r="J14621" i="1"/>
  <c r="J14622" i="1"/>
  <c r="J14623" i="1"/>
  <c r="J14624" i="1"/>
  <c r="J14625" i="1"/>
  <c r="J14626" i="1"/>
  <c r="J14627" i="1"/>
  <c r="J14628" i="1"/>
  <c r="J14629" i="1"/>
  <c r="J14630" i="1"/>
  <c r="J14631" i="1"/>
  <c r="J14632" i="1"/>
  <c r="J14633" i="1"/>
  <c r="J14634" i="1"/>
  <c r="J14635" i="1"/>
  <c r="J14636" i="1"/>
  <c r="J14637" i="1"/>
  <c r="J14638" i="1"/>
  <c r="J14639" i="1"/>
  <c r="J14640" i="1"/>
  <c r="J14641" i="1"/>
  <c r="J14642" i="1"/>
  <c r="J14643" i="1"/>
  <c r="J14644" i="1"/>
  <c r="J14645" i="1"/>
  <c r="J14646" i="1"/>
  <c r="J14647" i="1"/>
  <c r="J14648" i="1"/>
  <c r="J14649" i="1"/>
  <c r="J14650" i="1"/>
  <c r="J14651" i="1"/>
  <c r="J14652" i="1"/>
  <c r="J14653" i="1"/>
  <c r="J14654" i="1"/>
  <c r="J14655" i="1"/>
  <c r="J14656" i="1"/>
  <c r="J14657" i="1"/>
  <c r="J14658" i="1"/>
  <c r="J14659" i="1"/>
  <c r="J14660" i="1"/>
  <c r="J14661" i="1"/>
  <c r="J14662" i="1"/>
  <c r="J14663" i="1"/>
  <c r="J14664" i="1"/>
  <c r="J14665" i="1"/>
  <c r="J14666" i="1"/>
  <c r="J14667" i="1"/>
  <c r="J14668" i="1"/>
  <c r="J14669" i="1"/>
  <c r="J14670" i="1"/>
  <c r="J14671" i="1"/>
  <c r="J14672" i="1"/>
  <c r="J14673" i="1"/>
  <c r="J14674" i="1"/>
  <c r="J14675" i="1"/>
  <c r="J14676" i="1"/>
  <c r="J14677" i="1"/>
  <c r="J14678" i="1"/>
  <c r="J14679" i="1"/>
  <c r="J14680" i="1"/>
  <c r="J14681" i="1"/>
  <c r="J14682" i="1"/>
  <c r="J14683" i="1"/>
  <c r="J14684" i="1"/>
  <c r="J14685" i="1"/>
  <c r="J14686" i="1"/>
  <c r="J14687" i="1"/>
  <c r="J14688" i="1"/>
  <c r="J14689" i="1"/>
  <c r="J14690" i="1"/>
  <c r="J14691" i="1"/>
  <c r="J14692" i="1"/>
  <c r="J14693" i="1"/>
  <c r="J14694" i="1"/>
  <c r="J14695" i="1"/>
  <c r="J14696" i="1"/>
  <c r="J14697" i="1"/>
  <c r="J14698" i="1"/>
  <c r="J14699" i="1"/>
  <c r="J14700" i="1"/>
  <c r="J14701" i="1"/>
  <c r="J14702" i="1"/>
  <c r="J14703" i="1"/>
  <c r="J14704" i="1"/>
  <c r="J14705" i="1"/>
  <c r="J14706" i="1"/>
  <c r="J14707" i="1"/>
  <c r="J14708" i="1"/>
  <c r="J14709" i="1"/>
  <c r="J14710" i="1"/>
  <c r="J14711" i="1"/>
  <c r="J14712" i="1"/>
  <c r="J14713" i="1"/>
  <c r="J14714" i="1"/>
  <c r="J14715" i="1"/>
  <c r="J14716" i="1"/>
  <c r="J14717" i="1"/>
  <c r="J14718" i="1"/>
  <c r="J14719" i="1"/>
  <c r="J14720" i="1"/>
  <c r="J14721" i="1"/>
  <c r="J14722" i="1"/>
  <c r="J14723" i="1"/>
  <c r="J14724" i="1"/>
  <c r="J14725" i="1"/>
  <c r="J14726" i="1"/>
  <c r="J14727" i="1"/>
  <c r="J14728" i="1"/>
  <c r="J14729" i="1"/>
  <c r="J14730" i="1"/>
  <c r="J14731" i="1"/>
  <c r="J14732" i="1"/>
  <c r="J14733" i="1"/>
  <c r="J14734" i="1"/>
  <c r="J14735" i="1"/>
  <c r="J14736" i="1"/>
  <c r="J14737" i="1"/>
  <c r="J14738" i="1"/>
  <c r="J14739" i="1"/>
  <c r="J14740" i="1"/>
  <c r="J14741" i="1"/>
  <c r="J14742" i="1"/>
  <c r="J14743" i="1"/>
  <c r="J14744" i="1"/>
  <c r="J14745" i="1"/>
  <c r="J14746" i="1"/>
  <c r="J14747" i="1"/>
  <c r="J14748" i="1"/>
  <c r="J14749" i="1"/>
  <c r="J14750" i="1"/>
  <c r="J14751" i="1"/>
  <c r="J14752" i="1"/>
  <c r="J14753" i="1"/>
  <c r="J14754" i="1"/>
  <c r="J14755" i="1"/>
  <c r="J14756" i="1"/>
  <c r="J14757" i="1"/>
  <c r="J14758" i="1"/>
  <c r="J14759" i="1"/>
  <c r="J14760" i="1"/>
  <c r="J14761" i="1"/>
  <c r="J14762" i="1"/>
  <c r="J14763" i="1"/>
  <c r="J14764" i="1"/>
  <c r="J14765" i="1"/>
  <c r="J14766" i="1"/>
  <c r="J14767" i="1"/>
  <c r="J14768" i="1"/>
  <c r="J14769" i="1"/>
  <c r="J14770" i="1"/>
  <c r="J14771" i="1"/>
  <c r="J14772" i="1"/>
  <c r="J14773" i="1"/>
  <c r="J14774" i="1"/>
  <c r="J14775" i="1"/>
  <c r="J14776" i="1"/>
  <c r="J14777" i="1"/>
  <c r="J14778" i="1"/>
  <c r="J14779" i="1"/>
  <c r="J14780" i="1"/>
  <c r="J14781" i="1"/>
  <c r="J14782" i="1"/>
  <c r="J14783" i="1"/>
  <c r="J14784" i="1"/>
  <c r="J14785" i="1"/>
  <c r="J14786" i="1"/>
  <c r="J14787" i="1"/>
  <c r="J14788" i="1"/>
  <c r="J14789" i="1"/>
  <c r="J14790" i="1"/>
  <c r="J14791" i="1"/>
  <c r="J14792" i="1"/>
  <c r="J14793" i="1"/>
  <c r="J14794" i="1"/>
  <c r="J14795" i="1"/>
  <c r="J14796" i="1"/>
  <c r="J14797" i="1"/>
  <c r="J14798" i="1"/>
  <c r="J14799" i="1"/>
  <c r="J14800" i="1"/>
  <c r="J14801" i="1"/>
  <c r="J14802" i="1"/>
  <c r="J14803" i="1"/>
  <c r="J14804" i="1"/>
  <c r="J14805" i="1"/>
  <c r="J14806" i="1"/>
  <c r="J14807" i="1"/>
  <c r="J14808" i="1"/>
  <c r="J14809" i="1"/>
  <c r="J14810" i="1"/>
  <c r="J14811" i="1"/>
  <c r="J14812" i="1"/>
  <c r="J14813" i="1"/>
  <c r="J14814" i="1"/>
  <c r="J14815" i="1"/>
  <c r="J14816" i="1"/>
  <c r="J14817" i="1"/>
  <c r="J14818" i="1"/>
  <c r="J14819" i="1"/>
  <c r="J14820" i="1"/>
  <c r="J14821" i="1"/>
  <c r="J14822" i="1"/>
  <c r="J14823" i="1"/>
  <c r="J14824" i="1"/>
  <c r="J14825" i="1"/>
  <c r="J14826" i="1"/>
  <c r="J14827" i="1"/>
  <c r="J14828" i="1"/>
  <c r="J14829" i="1"/>
  <c r="J14830" i="1"/>
  <c r="J14831" i="1"/>
  <c r="J14832" i="1"/>
  <c r="J14833" i="1"/>
  <c r="J14834" i="1"/>
  <c r="J14835" i="1"/>
  <c r="J14836" i="1"/>
  <c r="J14837" i="1"/>
  <c r="J14838" i="1"/>
  <c r="J14839" i="1"/>
  <c r="J14840" i="1"/>
  <c r="J14841" i="1"/>
  <c r="J14842" i="1"/>
  <c r="J14843" i="1"/>
  <c r="J14844" i="1"/>
  <c r="J14845" i="1"/>
  <c r="J14846" i="1"/>
  <c r="J14847" i="1"/>
  <c r="J14848" i="1"/>
  <c r="J14849" i="1"/>
  <c r="J14850" i="1"/>
  <c r="J14851" i="1"/>
  <c r="J14852" i="1"/>
  <c r="J14853" i="1"/>
  <c r="J14854" i="1"/>
  <c r="J14855" i="1"/>
  <c r="J14856" i="1"/>
  <c r="J14857" i="1"/>
  <c r="J14858" i="1"/>
  <c r="J14859" i="1"/>
  <c r="J14860" i="1"/>
  <c r="J14861" i="1"/>
  <c r="J14862" i="1"/>
  <c r="J14863" i="1"/>
  <c r="J14864" i="1"/>
  <c r="J14865" i="1"/>
  <c r="J14866" i="1"/>
  <c r="J14867" i="1"/>
  <c r="J14868" i="1"/>
  <c r="J14869" i="1"/>
  <c r="J14870" i="1"/>
  <c r="J14871" i="1"/>
  <c r="J14872" i="1"/>
  <c r="J14873" i="1"/>
  <c r="J14874" i="1"/>
  <c r="J14875" i="1"/>
  <c r="J14876" i="1"/>
  <c r="J14877" i="1"/>
  <c r="J14878" i="1"/>
  <c r="J14879" i="1"/>
  <c r="J14880" i="1"/>
  <c r="J14881" i="1"/>
  <c r="J14882" i="1"/>
  <c r="J14883" i="1"/>
  <c r="J14884" i="1"/>
  <c r="J14885" i="1"/>
  <c r="J14886" i="1"/>
  <c r="J14887" i="1"/>
  <c r="J14888" i="1"/>
  <c r="J14889" i="1"/>
  <c r="J14890" i="1"/>
  <c r="J14891" i="1"/>
  <c r="J14892" i="1"/>
  <c r="J14893" i="1"/>
  <c r="J14894" i="1"/>
  <c r="J14895" i="1"/>
  <c r="J14896" i="1"/>
  <c r="J14897" i="1"/>
  <c r="J14898" i="1"/>
  <c r="J14899" i="1"/>
  <c r="J14900" i="1"/>
  <c r="J14901" i="1"/>
  <c r="J14902" i="1"/>
  <c r="J14903" i="1"/>
  <c r="J14904" i="1"/>
  <c r="J14905" i="1"/>
  <c r="J14906" i="1"/>
  <c r="J14907" i="1"/>
  <c r="J14908" i="1"/>
  <c r="J14909" i="1"/>
  <c r="J14910" i="1"/>
  <c r="J14911" i="1"/>
  <c r="J14912" i="1"/>
  <c r="J14913" i="1"/>
  <c r="J14914" i="1"/>
  <c r="J14915" i="1"/>
  <c r="J14916" i="1"/>
  <c r="J14917" i="1"/>
  <c r="J14918" i="1"/>
  <c r="J14919" i="1"/>
  <c r="J14920" i="1"/>
  <c r="J14921" i="1"/>
  <c r="J14922" i="1"/>
  <c r="J14923" i="1"/>
  <c r="J14924" i="1"/>
  <c r="J14925" i="1"/>
  <c r="J14926" i="1"/>
  <c r="J14927" i="1"/>
  <c r="J14928" i="1"/>
  <c r="J14929" i="1"/>
  <c r="J14930" i="1"/>
  <c r="J14931" i="1"/>
  <c r="J14932" i="1"/>
  <c r="J14933" i="1"/>
  <c r="J14934" i="1"/>
  <c r="J14935" i="1"/>
  <c r="J14936" i="1"/>
  <c r="J14937" i="1"/>
  <c r="J14938" i="1"/>
  <c r="J14939" i="1"/>
  <c r="J14940" i="1"/>
  <c r="J14941" i="1"/>
  <c r="J14942" i="1"/>
  <c r="J14943" i="1"/>
  <c r="J14944" i="1"/>
  <c r="J14945" i="1"/>
  <c r="J14946" i="1"/>
  <c r="J14947" i="1"/>
  <c r="J14948" i="1"/>
  <c r="J14949" i="1"/>
  <c r="J14950" i="1"/>
  <c r="J14951" i="1"/>
  <c r="J14952" i="1"/>
  <c r="J14953" i="1"/>
  <c r="J14954" i="1"/>
  <c r="J14955" i="1"/>
  <c r="J14956" i="1"/>
  <c r="J14957" i="1"/>
  <c r="J14958" i="1"/>
  <c r="J14959" i="1"/>
  <c r="J14960" i="1"/>
  <c r="J14961" i="1"/>
  <c r="J14962" i="1"/>
  <c r="J14963" i="1"/>
  <c r="J14964" i="1"/>
  <c r="J14965" i="1"/>
  <c r="J14966" i="1"/>
  <c r="J14967" i="1"/>
  <c r="J14968" i="1"/>
  <c r="J14969" i="1"/>
  <c r="J14970" i="1"/>
  <c r="J14971" i="1"/>
  <c r="J14972" i="1"/>
  <c r="J14973" i="1"/>
  <c r="J14974" i="1"/>
  <c r="J14975" i="1"/>
  <c r="J14976" i="1"/>
  <c r="J14977" i="1"/>
  <c r="J14978" i="1"/>
  <c r="J14979" i="1"/>
  <c r="J14980" i="1"/>
  <c r="J14981" i="1"/>
  <c r="J14982" i="1"/>
  <c r="J14983" i="1"/>
  <c r="J14984" i="1"/>
  <c r="J14985" i="1"/>
  <c r="J14986" i="1"/>
  <c r="J14987" i="1"/>
  <c r="J14988" i="1"/>
  <c r="J14989" i="1"/>
  <c r="J14990" i="1"/>
  <c r="J14991" i="1"/>
  <c r="J14992" i="1"/>
  <c r="J14993" i="1"/>
  <c r="J14994" i="1"/>
  <c r="J14995" i="1"/>
  <c r="J14996" i="1"/>
  <c r="J14997" i="1"/>
  <c r="J14998" i="1"/>
  <c r="J14999" i="1"/>
  <c r="J15000" i="1"/>
  <c r="J15001" i="1"/>
  <c r="J15002" i="1"/>
  <c r="J15003" i="1"/>
  <c r="J15004" i="1"/>
  <c r="J15005" i="1"/>
  <c r="J15006" i="1"/>
  <c r="J15007" i="1"/>
  <c r="J15008" i="1"/>
  <c r="J15009" i="1"/>
  <c r="J15010" i="1"/>
  <c r="J15011" i="1"/>
  <c r="J15012" i="1"/>
  <c r="J15013" i="1"/>
  <c r="J15014" i="1"/>
  <c r="J15015" i="1"/>
  <c r="J15016" i="1"/>
  <c r="J15017" i="1"/>
  <c r="J15018" i="1"/>
  <c r="J15019" i="1"/>
  <c r="J15020" i="1"/>
  <c r="J15021" i="1"/>
  <c r="J15022" i="1"/>
  <c r="J15023" i="1"/>
  <c r="J15024" i="1"/>
  <c r="J15025" i="1"/>
  <c r="J15026" i="1"/>
  <c r="J15027" i="1"/>
  <c r="J15028" i="1"/>
  <c r="J15029" i="1"/>
  <c r="J15030" i="1"/>
  <c r="J15031" i="1"/>
  <c r="J15032" i="1"/>
  <c r="J15033" i="1"/>
  <c r="J15034" i="1"/>
  <c r="J15035" i="1"/>
  <c r="J15036" i="1"/>
  <c r="J15037" i="1"/>
  <c r="J15038" i="1"/>
  <c r="J15039" i="1"/>
  <c r="J15040" i="1"/>
  <c r="J15041" i="1"/>
  <c r="J15042" i="1"/>
  <c r="J15043" i="1"/>
  <c r="J15044" i="1"/>
  <c r="J15045" i="1"/>
  <c r="J15046" i="1"/>
  <c r="J15047" i="1"/>
  <c r="J15048" i="1"/>
  <c r="J15049" i="1"/>
  <c r="J15050" i="1"/>
  <c r="J15051" i="1"/>
  <c r="J15052" i="1"/>
  <c r="J15053" i="1"/>
  <c r="J15054" i="1"/>
  <c r="J15055" i="1"/>
  <c r="J15056" i="1"/>
  <c r="J15057" i="1"/>
  <c r="J15058" i="1"/>
  <c r="J15059" i="1"/>
  <c r="J15060" i="1"/>
  <c r="J15061" i="1"/>
  <c r="J15062" i="1"/>
  <c r="J15063" i="1"/>
  <c r="J15064" i="1"/>
  <c r="J15065" i="1"/>
  <c r="J15066" i="1"/>
  <c r="J15067" i="1"/>
  <c r="J15068" i="1"/>
  <c r="J15069" i="1"/>
  <c r="J15070" i="1"/>
  <c r="J15071" i="1"/>
  <c r="J15072" i="1"/>
  <c r="J15073" i="1"/>
  <c r="J15074" i="1"/>
  <c r="J15075" i="1"/>
  <c r="J15076" i="1"/>
  <c r="J15077" i="1"/>
  <c r="J15078" i="1"/>
  <c r="J15079" i="1"/>
  <c r="J15080" i="1"/>
  <c r="J15081" i="1"/>
  <c r="J15082" i="1"/>
  <c r="J15083" i="1"/>
  <c r="J15084" i="1"/>
  <c r="J15085" i="1"/>
  <c r="J15086" i="1"/>
  <c r="J15087" i="1"/>
  <c r="J15088" i="1"/>
  <c r="J15089" i="1"/>
  <c r="J15090" i="1"/>
  <c r="J15091" i="1"/>
  <c r="J15092" i="1"/>
  <c r="J15093" i="1"/>
  <c r="J15094" i="1"/>
  <c r="J15095" i="1"/>
  <c r="J15096" i="1"/>
  <c r="J15097" i="1"/>
  <c r="J15098" i="1"/>
  <c r="J15099" i="1"/>
  <c r="J15100" i="1"/>
  <c r="J15101" i="1"/>
  <c r="J15102" i="1"/>
  <c r="J15103" i="1"/>
  <c r="J15104" i="1"/>
  <c r="J15105" i="1"/>
  <c r="J15106" i="1"/>
  <c r="J15107" i="1"/>
  <c r="J15108" i="1"/>
  <c r="J15109" i="1"/>
  <c r="J15110" i="1"/>
  <c r="J15111" i="1"/>
  <c r="J15112" i="1"/>
  <c r="J15113" i="1"/>
  <c r="J15114" i="1"/>
  <c r="J15115" i="1"/>
  <c r="J15116" i="1"/>
  <c r="J15117" i="1"/>
  <c r="J15118" i="1"/>
  <c r="J15119" i="1"/>
  <c r="J15120" i="1"/>
  <c r="J15121" i="1"/>
  <c r="J15122" i="1"/>
  <c r="J15123" i="1"/>
  <c r="J15124" i="1"/>
  <c r="J15125" i="1"/>
  <c r="J15126" i="1"/>
  <c r="J15127" i="1"/>
  <c r="J15128" i="1"/>
  <c r="J15129" i="1"/>
  <c r="J15130" i="1"/>
  <c r="J15131" i="1"/>
  <c r="J15132" i="1"/>
  <c r="J15133" i="1"/>
  <c r="J15134" i="1"/>
  <c r="J15135" i="1"/>
  <c r="J15136" i="1"/>
  <c r="J15137" i="1"/>
  <c r="J15138" i="1"/>
  <c r="J15139" i="1"/>
  <c r="J15140" i="1"/>
  <c r="J15141" i="1"/>
  <c r="J15142" i="1"/>
  <c r="J15143" i="1"/>
  <c r="J15144" i="1"/>
  <c r="J15145" i="1"/>
  <c r="J15146" i="1"/>
  <c r="J15147" i="1"/>
  <c r="J15148" i="1"/>
  <c r="J15149" i="1"/>
  <c r="J15150" i="1"/>
  <c r="J15151" i="1"/>
  <c r="J15152" i="1"/>
  <c r="J15153" i="1"/>
  <c r="J15154" i="1"/>
  <c r="J15155" i="1"/>
  <c r="J15156" i="1"/>
  <c r="J15157" i="1"/>
  <c r="J15158" i="1"/>
  <c r="J15159" i="1"/>
  <c r="J15160" i="1"/>
  <c r="J15161" i="1"/>
  <c r="J15162" i="1"/>
  <c r="J15163" i="1"/>
  <c r="J15164" i="1"/>
  <c r="J15165" i="1"/>
  <c r="J15166" i="1"/>
  <c r="J15167" i="1"/>
  <c r="J15168" i="1"/>
  <c r="J15169" i="1"/>
  <c r="J15170" i="1"/>
  <c r="J15171" i="1"/>
  <c r="J15172" i="1"/>
  <c r="J15173" i="1"/>
  <c r="J15174" i="1"/>
  <c r="J15175" i="1"/>
  <c r="J15176" i="1"/>
  <c r="J15177" i="1"/>
  <c r="J15178" i="1"/>
  <c r="J15179" i="1"/>
  <c r="J15180" i="1"/>
  <c r="J15181" i="1"/>
  <c r="J15182" i="1"/>
  <c r="J15183" i="1"/>
  <c r="J15184" i="1"/>
  <c r="J15185" i="1"/>
  <c r="J15186" i="1"/>
  <c r="J15187" i="1"/>
  <c r="J15188" i="1"/>
  <c r="J15189" i="1"/>
  <c r="J15190" i="1"/>
  <c r="J15191" i="1"/>
  <c r="J15192" i="1"/>
  <c r="J15193" i="1"/>
  <c r="J15194" i="1"/>
  <c r="J15195" i="1"/>
  <c r="J15196" i="1"/>
  <c r="J15197" i="1"/>
  <c r="J15198" i="1"/>
  <c r="J15199" i="1"/>
  <c r="J15200" i="1"/>
  <c r="J15201" i="1"/>
  <c r="J15202" i="1"/>
  <c r="J15203" i="1"/>
  <c r="J15204" i="1"/>
  <c r="J15205" i="1"/>
  <c r="J15206" i="1"/>
  <c r="J15207" i="1"/>
  <c r="J15208" i="1"/>
  <c r="J15209" i="1"/>
  <c r="J15210" i="1"/>
  <c r="J15211" i="1"/>
  <c r="J15212" i="1"/>
  <c r="J15213" i="1"/>
  <c r="J15214" i="1"/>
  <c r="J15215" i="1"/>
  <c r="J15216" i="1"/>
  <c r="J15217" i="1"/>
  <c r="J15218" i="1"/>
  <c r="J15219" i="1"/>
  <c r="J15220" i="1"/>
  <c r="J15221" i="1"/>
  <c r="J15222" i="1"/>
  <c r="J15223" i="1"/>
  <c r="J15224" i="1"/>
  <c r="J15225" i="1"/>
  <c r="J15226" i="1"/>
  <c r="J15227" i="1"/>
  <c r="J15228" i="1"/>
  <c r="J15229" i="1"/>
  <c r="J15230" i="1"/>
  <c r="J15231" i="1"/>
  <c r="J15232" i="1"/>
  <c r="J15233" i="1"/>
  <c r="J15234" i="1"/>
  <c r="J15235" i="1"/>
  <c r="J15236" i="1"/>
  <c r="J15237" i="1"/>
  <c r="J15238" i="1"/>
  <c r="J15239" i="1"/>
  <c r="J15240" i="1"/>
  <c r="J15241" i="1"/>
  <c r="J15242" i="1"/>
  <c r="J15243" i="1"/>
  <c r="J15244" i="1"/>
  <c r="J15245" i="1"/>
  <c r="J15246" i="1"/>
  <c r="J15247" i="1"/>
  <c r="J15248" i="1"/>
  <c r="J15249" i="1"/>
  <c r="J15250" i="1"/>
  <c r="J15251" i="1"/>
  <c r="J15252" i="1"/>
  <c r="J15253" i="1"/>
  <c r="J15254" i="1"/>
  <c r="J15255" i="1"/>
  <c r="J15256" i="1"/>
  <c r="J15257" i="1"/>
  <c r="J15258" i="1"/>
  <c r="J15259" i="1"/>
  <c r="J15260" i="1"/>
  <c r="J15261" i="1"/>
  <c r="J15262" i="1"/>
  <c r="J15263" i="1"/>
  <c r="J15264" i="1"/>
  <c r="J15265" i="1"/>
  <c r="J15266" i="1"/>
  <c r="J15267" i="1"/>
  <c r="J15268" i="1"/>
  <c r="J15269" i="1"/>
  <c r="J15270" i="1"/>
  <c r="J15271" i="1"/>
  <c r="J15272" i="1"/>
  <c r="J15273" i="1"/>
  <c r="J15274" i="1"/>
  <c r="J15275" i="1"/>
  <c r="J15276" i="1"/>
  <c r="J15277" i="1"/>
  <c r="J15278" i="1"/>
  <c r="J15279" i="1"/>
  <c r="J15280" i="1"/>
  <c r="J15281" i="1"/>
  <c r="J15282" i="1"/>
  <c r="J15283" i="1"/>
  <c r="J15284" i="1"/>
  <c r="J15285" i="1"/>
  <c r="J15286" i="1"/>
  <c r="J15287" i="1"/>
  <c r="J15288" i="1"/>
  <c r="J15289" i="1"/>
  <c r="J15290" i="1"/>
  <c r="J15291" i="1"/>
  <c r="J15292" i="1"/>
  <c r="J15293" i="1"/>
  <c r="J15294" i="1"/>
  <c r="J15295" i="1"/>
  <c r="J15296" i="1"/>
  <c r="J15297" i="1"/>
  <c r="J15298" i="1"/>
  <c r="J15299" i="1"/>
  <c r="J15300" i="1"/>
  <c r="J15301" i="1"/>
  <c r="J15302" i="1"/>
  <c r="J15303" i="1"/>
  <c r="J15304" i="1"/>
  <c r="J15305" i="1"/>
  <c r="J15306" i="1"/>
  <c r="J15307" i="1"/>
  <c r="J15308" i="1"/>
  <c r="J15309" i="1"/>
  <c r="J15310" i="1"/>
  <c r="J15311" i="1"/>
  <c r="J15312" i="1"/>
  <c r="J15313" i="1"/>
  <c r="J15314" i="1"/>
  <c r="J15315" i="1"/>
  <c r="J15316" i="1"/>
  <c r="J15317" i="1"/>
  <c r="J15318" i="1"/>
  <c r="J15319" i="1"/>
  <c r="J15320" i="1"/>
  <c r="J15321" i="1"/>
  <c r="J15322" i="1"/>
  <c r="J15323" i="1"/>
  <c r="J15324" i="1"/>
  <c r="J15325" i="1"/>
  <c r="J15326" i="1"/>
  <c r="J15327" i="1"/>
  <c r="J15328" i="1"/>
  <c r="J15329" i="1"/>
  <c r="J15330" i="1"/>
  <c r="J15331" i="1"/>
  <c r="J15332" i="1"/>
  <c r="J15333" i="1"/>
  <c r="J15334" i="1"/>
  <c r="J15335" i="1"/>
  <c r="J15336" i="1"/>
  <c r="J15337" i="1"/>
  <c r="J15338" i="1"/>
  <c r="J15339" i="1"/>
  <c r="J15340" i="1"/>
  <c r="J15341" i="1"/>
  <c r="J15342" i="1"/>
  <c r="J15343" i="1"/>
  <c r="J15344" i="1"/>
  <c r="J15345" i="1"/>
  <c r="J15346" i="1"/>
  <c r="J15347" i="1"/>
  <c r="J15348" i="1"/>
  <c r="J15349" i="1"/>
  <c r="J15350" i="1"/>
  <c r="J15351" i="1"/>
  <c r="J15352" i="1"/>
  <c r="J15353" i="1"/>
  <c r="J15354" i="1"/>
  <c r="J15355" i="1"/>
  <c r="J15356" i="1"/>
  <c r="J15357" i="1"/>
  <c r="J15358" i="1"/>
  <c r="J15359" i="1"/>
  <c r="J15360" i="1"/>
  <c r="J15361" i="1"/>
  <c r="J15362" i="1"/>
  <c r="J15363" i="1"/>
  <c r="J15364" i="1"/>
  <c r="J15365" i="1"/>
  <c r="J15366" i="1"/>
  <c r="J15367" i="1"/>
  <c r="J15368" i="1"/>
  <c r="J15369" i="1"/>
  <c r="J15370" i="1"/>
  <c r="J15371" i="1"/>
  <c r="J15372" i="1"/>
  <c r="J15373" i="1"/>
  <c r="J15374" i="1"/>
  <c r="J15375" i="1"/>
  <c r="J15376" i="1"/>
  <c r="J15377" i="1"/>
  <c r="J15378" i="1"/>
  <c r="J15379" i="1"/>
  <c r="J15380" i="1"/>
  <c r="J15381" i="1"/>
  <c r="J15382" i="1"/>
  <c r="J15383" i="1"/>
  <c r="J15384" i="1"/>
  <c r="J15385" i="1"/>
  <c r="J15386" i="1"/>
  <c r="J15387" i="1"/>
  <c r="J15388" i="1"/>
  <c r="J15389" i="1"/>
  <c r="J15390" i="1"/>
  <c r="J15391" i="1"/>
  <c r="J15392" i="1"/>
  <c r="J15393" i="1"/>
  <c r="J15394" i="1"/>
  <c r="J15395" i="1"/>
  <c r="J15396" i="1"/>
  <c r="J15397" i="1"/>
  <c r="J15398" i="1"/>
  <c r="J15399" i="1"/>
  <c r="J15400" i="1"/>
  <c r="J15401" i="1"/>
  <c r="J15402" i="1"/>
  <c r="J15403" i="1"/>
  <c r="J15404" i="1"/>
  <c r="J15405" i="1"/>
  <c r="J15406" i="1"/>
  <c r="J15407" i="1"/>
  <c r="J15408" i="1"/>
  <c r="J15409" i="1"/>
  <c r="J15410" i="1"/>
  <c r="J15411" i="1"/>
  <c r="J15412" i="1"/>
  <c r="J15413" i="1"/>
  <c r="J15414" i="1"/>
  <c r="J15415" i="1"/>
  <c r="J15416" i="1"/>
  <c r="J15417" i="1"/>
  <c r="J15418" i="1"/>
  <c r="J15419" i="1"/>
  <c r="J15420" i="1"/>
  <c r="J15421" i="1"/>
  <c r="J15422" i="1"/>
  <c r="J15423" i="1"/>
  <c r="J15424" i="1"/>
  <c r="J15425" i="1"/>
  <c r="J15426" i="1"/>
  <c r="J15427" i="1"/>
  <c r="J15428" i="1"/>
  <c r="J15429" i="1"/>
  <c r="J15430" i="1"/>
  <c r="J15431" i="1"/>
  <c r="J15432" i="1"/>
  <c r="J15433" i="1"/>
  <c r="J15434" i="1"/>
  <c r="J15435" i="1"/>
  <c r="J15436" i="1"/>
  <c r="J15437" i="1"/>
  <c r="J15438" i="1"/>
  <c r="J15439" i="1"/>
  <c r="J15440" i="1"/>
  <c r="J15441" i="1"/>
  <c r="J15442" i="1"/>
  <c r="J15443" i="1"/>
  <c r="J15444" i="1"/>
  <c r="J15445" i="1"/>
  <c r="J15446" i="1"/>
  <c r="J15447" i="1"/>
  <c r="J15448" i="1"/>
  <c r="J15449" i="1"/>
  <c r="J15450" i="1"/>
  <c r="J15451" i="1"/>
  <c r="J15452" i="1"/>
  <c r="J15453" i="1"/>
  <c r="J15454" i="1"/>
  <c r="J15455" i="1"/>
  <c r="J15456" i="1"/>
  <c r="J15457" i="1"/>
  <c r="J15458" i="1"/>
  <c r="J15459" i="1"/>
  <c r="J15460" i="1"/>
  <c r="J15461" i="1"/>
  <c r="J15462" i="1"/>
  <c r="J15463" i="1"/>
  <c r="J15464" i="1"/>
  <c r="J15465" i="1"/>
  <c r="J15466" i="1"/>
  <c r="J15467" i="1"/>
  <c r="J15468" i="1"/>
  <c r="J15469" i="1"/>
  <c r="J15470" i="1"/>
  <c r="J15471" i="1"/>
  <c r="J15472" i="1"/>
  <c r="J15473" i="1"/>
  <c r="J15474" i="1"/>
  <c r="J15475" i="1"/>
  <c r="J15476" i="1"/>
  <c r="J15477" i="1"/>
  <c r="J15478" i="1"/>
  <c r="J15479" i="1"/>
  <c r="J15480" i="1"/>
  <c r="J15481" i="1"/>
  <c r="J15482" i="1"/>
  <c r="J15483" i="1"/>
  <c r="J15484" i="1"/>
  <c r="J15485" i="1"/>
  <c r="J15486" i="1"/>
  <c r="J15487" i="1"/>
  <c r="J15488" i="1"/>
  <c r="J15489" i="1"/>
  <c r="J15490" i="1"/>
  <c r="J15491" i="1"/>
  <c r="J15492" i="1"/>
  <c r="J15493" i="1"/>
  <c r="J15494" i="1"/>
  <c r="J15495" i="1"/>
  <c r="J15496" i="1"/>
  <c r="J15497" i="1"/>
  <c r="J15498" i="1"/>
  <c r="J15499" i="1"/>
  <c r="J15500" i="1"/>
  <c r="J15501" i="1"/>
  <c r="J15502" i="1"/>
  <c r="J15503" i="1"/>
  <c r="J15504" i="1"/>
  <c r="J15505" i="1"/>
  <c r="J15506" i="1"/>
  <c r="J15507" i="1"/>
  <c r="J15508" i="1"/>
  <c r="J15509" i="1"/>
  <c r="J15510" i="1"/>
  <c r="J15511" i="1"/>
  <c r="J15512" i="1"/>
  <c r="J15513" i="1"/>
  <c r="J15514" i="1"/>
  <c r="J15515" i="1"/>
  <c r="J15516" i="1"/>
  <c r="J15517" i="1"/>
  <c r="J15518" i="1"/>
  <c r="J15519" i="1"/>
  <c r="J15520" i="1"/>
  <c r="J15521" i="1"/>
  <c r="J15522" i="1"/>
  <c r="J15523" i="1"/>
  <c r="J15524" i="1"/>
  <c r="J15525" i="1"/>
  <c r="J15526" i="1"/>
  <c r="J15527" i="1"/>
  <c r="J15528" i="1"/>
  <c r="J15529" i="1"/>
  <c r="J15530" i="1"/>
  <c r="J15531" i="1"/>
  <c r="J15532" i="1"/>
  <c r="J15533" i="1"/>
  <c r="J15534" i="1"/>
  <c r="J15535" i="1"/>
  <c r="J15536" i="1"/>
  <c r="J15537" i="1"/>
  <c r="J15538" i="1"/>
  <c r="J15539" i="1"/>
  <c r="J15540" i="1"/>
  <c r="J15541" i="1"/>
  <c r="J15542" i="1"/>
  <c r="J15543" i="1"/>
  <c r="J15544" i="1"/>
  <c r="J15545" i="1"/>
  <c r="J15546" i="1"/>
  <c r="J15547" i="1"/>
  <c r="J15548" i="1"/>
  <c r="J15549" i="1"/>
  <c r="J15550" i="1"/>
  <c r="J15551" i="1"/>
  <c r="J15552" i="1"/>
  <c r="J15553" i="1"/>
  <c r="J15554" i="1"/>
  <c r="J15555" i="1"/>
  <c r="J15556" i="1"/>
  <c r="J15557" i="1"/>
  <c r="J15558" i="1"/>
  <c r="J15559" i="1"/>
  <c r="J15560" i="1"/>
  <c r="J15561" i="1"/>
  <c r="J15562" i="1"/>
  <c r="J15563" i="1"/>
  <c r="J15564" i="1"/>
  <c r="J15565" i="1"/>
  <c r="J15566" i="1"/>
  <c r="J15567" i="1"/>
  <c r="J15568" i="1"/>
  <c r="J15569" i="1"/>
  <c r="J15570" i="1"/>
  <c r="J15571" i="1"/>
  <c r="J15572" i="1"/>
  <c r="J15573" i="1"/>
  <c r="J15574" i="1"/>
  <c r="J15575" i="1"/>
  <c r="J15576" i="1"/>
  <c r="J15577" i="1"/>
  <c r="J15578" i="1"/>
  <c r="J15579" i="1"/>
  <c r="J15580" i="1"/>
  <c r="J15581" i="1"/>
  <c r="J15582" i="1"/>
  <c r="J15583" i="1"/>
  <c r="J15584" i="1"/>
  <c r="J15585" i="1"/>
  <c r="J15586" i="1"/>
  <c r="J15587" i="1"/>
  <c r="J15588" i="1"/>
  <c r="J15589" i="1"/>
  <c r="J15590" i="1"/>
  <c r="J15591" i="1"/>
  <c r="J15592" i="1"/>
  <c r="J15593" i="1"/>
  <c r="J15594" i="1"/>
  <c r="J15595" i="1"/>
  <c r="J15596" i="1"/>
  <c r="J15597" i="1"/>
  <c r="J15598" i="1"/>
  <c r="J15599" i="1"/>
  <c r="J15600" i="1"/>
  <c r="J15601" i="1"/>
  <c r="J15602" i="1"/>
  <c r="J15603" i="1"/>
  <c r="J15604" i="1"/>
  <c r="J15605" i="1"/>
  <c r="J15606" i="1"/>
  <c r="J15607" i="1"/>
  <c r="J15608" i="1"/>
  <c r="J15609" i="1"/>
  <c r="J15610" i="1"/>
  <c r="J15611" i="1"/>
  <c r="J15612" i="1"/>
  <c r="J15613" i="1"/>
  <c r="J15614" i="1"/>
  <c r="J15615" i="1"/>
  <c r="J15616" i="1"/>
  <c r="J15617" i="1"/>
  <c r="J15618" i="1"/>
  <c r="J15619" i="1"/>
  <c r="J15620" i="1"/>
  <c r="J15621" i="1"/>
  <c r="J15622" i="1"/>
  <c r="J15623" i="1"/>
  <c r="J15624" i="1"/>
  <c r="J15625" i="1"/>
  <c r="J15626" i="1"/>
  <c r="J15627" i="1"/>
  <c r="J15628" i="1"/>
  <c r="J15629" i="1"/>
  <c r="J15630" i="1"/>
  <c r="J15631" i="1"/>
  <c r="J15632" i="1"/>
  <c r="J15633" i="1"/>
  <c r="J15634" i="1"/>
  <c r="J15635" i="1"/>
  <c r="J15636" i="1"/>
  <c r="J15637" i="1"/>
  <c r="J15638" i="1"/>
  <c r="J15639" i="1"/>
  <c r="J15640" i="1"/>
  <c r="J15641" i="1"/>
  <c r="J15642" i="1"/>
  <c r="J15643" i="1"/>
  <c r="J15644" i="1"/>
  <c r="J15645" i="1"/>
  <c r="J15646" i="1"/>
  <c r="J15647" i="1"/>
  <c r="J15648" i="1"/>
  <c r="J15649" i="1"/>
  <c r="J15650" i="1"/>
  <c r="J15651" i="1"/>
  <c r="J15652" i="1"/>
  <c r="J15653" i="1"/>
  <c r="J15654" i="1"/>
  <c r="J15655" i="1"/>
  <c r="J15656" i="1"/>
  <c r="J15657" i="1"/>
  <c r="J15658" i="1"/>
  <c r="J15659" i="1"/>
  <c r="J15660" i="1"/>
  <c r="J15661" i="1"/>
  <c r="J15662" i="1"/>
  <c r="J15663" i="1"/>
  <c r="J15664" i="1"/>
  <c r="J15665" i="1"/>
  <c r="J15666" i="1"/>
  <c r="J15667" i="1"/>
  <c r="J15668" i="1"/>
  <c r="J15669" i="1"/>
  <c r="J15670" i="1"/>
  <c r="J15671" i="1"/>
  <c r="J15672" i="1"/>
  <c r="J15673" i="1"/>
  <c r="J15674" i="1"/>
  <c r="J15675" i="1"/>
  <c r="J15676" i="1"/>
  <c r="J15677" i="1"/>
  <c r="J15678" i="1"/>
  <c r="J15679" i="1"/>
  <c r="J15680" i="1"/>
  <c r="J15681" i="1"/>
  <c r="J15682" i="1"/>
  <c r="J15683" i="1"/>
  <c r="J15684" i="1"/>
  <c r="J15685" i="1"/>
  <c r="J15686" i="1"/>
  <c r="J15687" i="1"/>
  <c r="J15688" i="1"/>
  <c r="J15689" i="1"/>
  <c r="J15690" i="1"/>
  <c r="J15691" i="1"/>
  <c r="J15692" i="1"/>
  <c r="J15693" i="1"/>
  <c r="J15694" i="1"/>
  <c r="J15695" i="1"/>
  <c r="J15696" i="1"/>
  <c r="J15697" i="1"/>
  <c r="J15698" i="1"/>
  <c r="J15699" i="1"/>
  <c r="J15700" i="1"/>
  <c r="J15701" i="1"/>
  <c r="J15702" i="1"/>
  <c r="J15703" i="1"/>
  <c r="J15704" i="1"/>
  <c r="J15705" i="1"/>
  <c r="J15706" i="1"/>
  <c r="J15707" i="1"/>
  <c r="J15708" i="1"/>
  <c r="J15709" i="1"/>
  <c r="J15710" i="1"/>
  <c r="J15711" i="1"/>
  <c r="J15712" i="1"/>
  <c r="J15713" i="1"/>
  <c r="J15714" i="1"/>
  <c r="J15715" i="1"/>
  <c r="J15716" i="1"/>
  <c r="J15717" i="1"/>
  <c r="J15718" i="1"/>
  <c r="J15719" i="1"/>
  <c r="J15720" i="1"/>
  <c r="J15721" i="1"/>
  <c r="J15722" i="1"/>
  <c r="J15723" i="1"/>
  <c r="J15724" i="1"/>
  <c r="J15725" i="1"/>
  <c r="J15726" i="1"/>
  <c r="J15727" i="1"/>
  <c r="J15728" i="1"/>
  <c r="J15729" i="1"/>
  <c r="J15730" i="1"/>
  <c r="J15731" i="1"/>
  <c r="J15732" i="1"/>
  <c r="J15733" i="1"/>
  <c r="J15734" i="1"/>
  <c r="J15735" i="1"/>
  <c r="J15736" i="1"/>
  <c r="J15737" i="1"/>
  <c r="J15738" i="1"/>
  <c r="J15739" i="1"/>
  <c r="J15740" i="1"/>
  <c r="J15741" i="1"/>
  <c r="J15742" i="1"/>
  <c r="J15743" i="1"/>
  <c r="J15744" i="1"/>
  <c r="J15745" i="1"/>
  <c r="J15746" i="1"/>
  <c r="J15747" i="1"/>
  <c r="J15748" i="1"/>
  <c r="J15749" i="1"/>
  <c r="J15750" i="1"/>
  <c r="J15751" i="1"/>
  <c r="J15752" i="1"/>
  <c r="J15753" i="1"/>
  <c r="J15754" i="1"/>
  <c r="J15755" i="1"/>
  <c r="J15756" i="1"/>
  <c r="J15757" i="1"/>
  <c r="J15758" i="1"/>
  <c r="J15759" i="1"/>
  <c r="J15760" i="1"/>
  <c r="J15761" i="1"/>
  <c r="J15762" i="1"/>
  <c r="J15763" i="1"/>
  <c r="J15764" i="1"/>
  <c r="J15765" i="1"/>
  <c r="J15766" i="1"/>
  <c r="J15767" i="1"/>
  <c r="J15768" i="1"/>
  <c r="J15769" i="1"/>
  <c r="J15770" i="1"/>
  <c r="J15771" i="1"/>
  <c r="J15772" i="1"/>
  <c r="J15773" i="1"/>
  <c r="J15774" i="1"/>
  <c r="J15775" i="1"/>
  <c r="J15776" i="1"/>
  <c r="J15777" i="1"/>
  <c r="J15778" i="1"/>
  <c r="J15779" i="1"/>
  <c r="J15780" i="1"/>
  <c r="J15781" i="1"/>
  <c r="J15782" i="1"/>
  <c r="J15783" i="1"/>
  <c r="J15784" i="1"/>
  <c r="J15785" i="1"/>
  <c r="J15786" i="1"/>
  <c r="J15787" i="1"/>
  <c r="J15788" i="1"/>
  <c r="J15789" i="1"/>
  <c r="J15790" i="1"/>
  <c r="J15791" i="1"/>
  <c r="J15792" i="1"/>
  <c r="J15793" i="1"/>
  <c r="J15794" i="1"/>
  <c r="J15795" i="1"/>
  <c r="J15796" i="1"/>
  <c r="J15797" i="1"/>
  <c r="J15798" i="1"/>
  <c r="J15799" i="1"/>
  <c r="J15800" i="1"/>
  <c r="J15801" i="1"/>
  <c r="J15802" i="1"/>
  <c r="J15803" i="1"/>
  <c r="J15804" i="1"/>
  <c r="J15805" i="1"/>
  <c r="J15806" i="1"/>
  <c r="J15807" i="1"/>
  <c r="J15808" i="1"/>
  <c r="J15809" i="1"/>
  <c r="J15810" i="1"/>
  <c r="J15811" i="1"/>
  <c r="J15812" i="1"/>
  <c r="J15813" i="1"/>
  <c r="J15814" i="1"/>
  <c r="J15815" i="1"/>
  <c r="J15816" i="1"/>
  <c r="J15817" i="1"/>
  <c r="J15818" i="1"/>
  <c r="J15819" i="1"/>
  <c r="J15820" i="1"/>
  <c r="J15821" i="1"/>
  <c r="J15822" i="1"/>
  <c r="J15823" i="1"/>
  <c r="J15824" i="1"/>
  <c r="J15825" i="1"/>
  <c r="J15826" i="1"/>
  <c r="J15827" i="1"/>
  <c r="J15828" i="1"/>
  <c r="J15829" i="1"/>
  <c r="J15830" i="1"/>
  <c r="J15831" i="1"/>
  <c r="J15832" i="1"/>
  <c r="J15833" i="1"/>
  <c r="J15834" i="1"/>
  <c r="J15835" i="1"/>
  <c r="J15836" i="1"/>
  <c r="J15837" i="1"/>
  <c r="J15838" i="1"/>
  <c r="J15839" i="1"/>
  <c r="J15841" i="1"/>
  <c r="J15842" i="1"/>
  <c r="J15843" i="1"/>
  <c r="J15844" i="1"/>
  <c r="J15845" i="1"/>
  <c r="J15846" i="1"/>
  <c r="J15847" i="1"/>
  <c r="J15848" i="1"/>
  <c r="J15849" i="1"/>
  <c r="J15850" i="1"/>
  <c r="J15851" i="1"/>
  <c r="J15852" i="1"/>
  <c r="J15853" i="1"/>
  <c r="J15854" i="1"/>
  <c r="J15855" i="1"/>
  <c r="J15856" i="1"/>
  <c r="J15857" i="1"/>
  <c r="J15858" i="1"/>
  <c r="J15859" i="1"/>
  <c r="J15860" i="1"/>
  <c r="J15861" i="1"/>
  <c r="J15862" i="1"/>
  <c r="J15863" i="1"/>
  <c r="J15864" i="1"/>
  <c r="J15865" i="1"/>
  <c r="J15866" i="1"/>
  <c r="J15867" i="1"/>
  <c r="J15868" i="1"/>
  <c r="J15869" i="1"/>
  <c r="J15870" i="1"/>
  <c r="J15871" i="1"/>
  <c r="J15872" i="1"/>
  <c r="J15873" i="1"/>
  <c r="J15874" i="1"/>
  <c r="J15875" i="1"/>
  <c r="J15876" i="1"/>
  <c r="J15877" i="1"/>
  <c r="J15878" i="1"/>
  <c r="J15879" i="1"/>
  <c r="J15880" i="1"/>
  <c r="J15881" i="1"/>
  <c r="J15882" i="1"/>
  <c r="J15883" i="1"/>
  <c r="J15884" i="1"/>
  <c r="J15885" i="1"/>
  <c r="J15886" i="1"/>
  <c r="J15887" i="1"/>
  <c r="J15888" i="1"/>
  <c r="J15889" i="1"/>
  <c r="J15890" i="1"/>
  <c r="J15891" i="1"/>
  <c r="J15892" i="1"/>
  <c r="J15893" i="1"/>
  <c r="J15894" i="1"/>
  <c r="J15895" i="1"/>
  <c r="J15896" i="1"/>
  <c r="J15897" i="1"/>
  <c r="J15898" i="1"/>
  <c r="J15899" i="1"/>
  <c r="J15900" i="1"/>
  <c r="J15901" i="1"/>
  <c r="J15902" i="1"/>
  <c r="J15903" i="1"/>
  <c r="J15904" i="1"/>
  <c r="J15905" i="1"/>
  <c r="J15906" i="1"/>
  <c r="J15907" i="1"/>
  <c r="J15908" i="1"/>
  <c r="J15909" i="1"/>
  <c r="J15910" i="1"/>
  <c r="J15911" i="1"/>
  <c r="J15912" i="1"/>
  <c r="J15913" i="1"/>
  <c r="J15914" i="1"/>
  <c r="J15915" i="1"/>
  <c r="J15916" i="1"/>
  <c r="J15917" i="1"/>
  <c r="J15918" i="1"/>
  <c r="J15919" i="1"/>
  <c r="J15920" i="1"/>
  <c r="J15921" i="1"/>
  <c r="J15922" i="1"/>
  <c r="J15923" i="1"/>
  <c r="J15924" i="1"/>
  <c r="J15925" i="1"/>
  <c r="J15926" i="1"/>
  <c r="J15927" i="1"/>
  <c r="J15928" i="1"/>
  <c r="J15929" i="1"/>
  <c r="J15930" i="1"/>
  <c r="J15931" i="1"/>
  <c r="J15932" i="1"/>
  <c r="J15933" i="1"/>
  <c r="J15934" i="1"/>
  <c r="J15935" i="1"/>
  <c r="J15936" i="1"/>
  <c r="J15937" i="1"/>
  <c r="J15938" i="1"/>
  <c r="J15939" i="1"/>
  <c r="J15940" i="1"/>
  <c r="J15941" i="1"/>
  <c r="J15942" i="1"/>
  <c r="J15943" i="1"/>
  <c r="J15944" i="1"/>
  <c r="J15945" i="1"/>
  <c r="J15946" i="1"/>
  <c r="J15947" i="1"/>
  <c r="J15948" i="1"/>
  <c r="J15949" i="1"/>
  <c r="J15950" i="1"/>
  <c r="J15951" i="1"/>
  <c r="J15952" i="1"/>
  <c r="J15953" i="1"/>
  <c r="J15954" i="1"/>
  <c r="J15955" i="1"/>
  <c r="J15956" i="1"/>
  <c r="J15958" i="1"/>
  <c r="J15959" i="1"/>
  <c r="J15960" i="1"/>
  <c r="J15961" i="1"/>
  <c r="J15962" i="1"/>
  <c r="J15963" i="1"/>
  <c r="J15964" i="1"/>
  <c r="J15965" i="1"/>
  <c r="J15966" i="1"/>
  <c r="J15967" i="1"/>
  <c r="J15968" i="1"/>
  <c r="J15969" i="1"/>
  <c r="J15970" i="1"/>
  <c r="J15971" i="1"/>
  <c r="J15973" i="1"/>
  <c r="J15974" i="1"/>
  <c r="J15975" i="1"/>
  <c r="J15976" i="1"/>
  <c r="J15977" i="1"/>
  <c r="J15978" i="1"/>
  <c r="J15979" i="1"/>
  <c r="J15980" i="1"/>
  <c r="J15981" i="1"/>
  <c r="J15982" i="1"/>
  <c r="J15983" i="1"/>
  <c r="J15984" i="1"/>
  <c r="J15985" i="1"/>
  <c r="J15986" i="1"/>
  <c r="J15987" i="1"/>
  <c r="J15988" i="1"/>
  <c r="J15989" i="1"/>
  <c r="J15990" i="1"/>
  <c r="J15991" i="1"/>
  <c r="J15992" i="1"/>
  <c r="J15993" i="1"/>
  <c r="J15994" i="1"/>
  <c r="J15995" i="1"/>
  <c r="J15996" i="1"/>
  <c r="J15997" i="1"/>
  <c r="J15998" i="1"/>
  <c r="J15999" i="1"/>
  <c r="J16000" i="1"/>
  <c r="J16001" i="1"/>
  <c r="J16002" i="1"/>
  <c r="J16003" i="1"/>
  <c r="J16004" i="1"/>
  <c r="J16005" i="1"/>
  <c r="J16006" i="1"/>
  <c r="J16007" i="1"/>
  <c r="J16008" i="1"/>
  <c r="J16009" i="1"/>
  <c r="J16010" i="1"/>
  <c r="J16011" i="1"/>
  <c r="J16012" i="1"/>
  <c r="J16013" i="1"/>
  <c r="J16014" i="1"/>
  <c r="J16015" i="1"/>
  <c r="J16016" i="1"/>
  <c r="J16017" i="1"/>
  <c r="J16018" i="1"/>
  <c r="J16019" i="1"/>
  <c r="J16020" i="1"/>
  <c r="J16021" i="1"/>
  <c r="J16022" i="1"/>
  <c r="J16023" i="1"/>
  <c r="J16024" i="1"/>
  <c r="J16025" i="1"/>
  <c r="J16026" i="1"/>
  <c r="J16027" i="1"/>
  <c r="J16028" i="1"/>
  <c r="J16029" i="1"/>
  <c r="J16030" i="1"/>
  <c r="J16031" i="1"/>
  <c r="J16032" i="1"/>
  <c r="J16033" i="1"/>
  <c r="J16034" i="1"/>
  <c r="J16035" i="1"/>
  <c r="J16036" i="1"/>
  <c r="J16037" i="1"/>
  <c r="J16038" i="1"/>
  <c r="J16039" i="1"/>
  <c r="J16040" i="1"/>
  <c r="J16041" i="1"/>
  <c r="J16042" i="1"/>
  <c r="J16043" i="1"/>
  <c r="J16044" i="1"/>
  <c r="J16045" i="1"/>
  <c r="J16046" i="1"/>
  <c r="J16047" i="1"/>
  <c r="J16048" i="1"/>
  <c r="J16049" i="1"/>
  <c r="J16050" i="1"/>
  <c r="J16051" i="1"/>
  <c r="J16052" i="1"/>
  <c r="J16053" i="1"/>
  <c r="J16054" i="1"/>
  <c r="J16055" i="1"/>
  <c r="J16056" i="1"/>
  <c r="J16057" i="1"/>
  <c r="J16058" i="1"/>
  <c r="J16059" i="1"/>
  <c r="J16060" i="1"/>
  <c r="J16061" i="1"/>
  <c r="J16062" i="1"/>
  <c r="J16063" i="1"/>
  <c r="J16064" i="1"/>
  <c r="J16065" i="1"/>
  <c r="J16066" i="1"/>
  <c r="J16067" i="1"/>
  <c r="J16068" i="1"/>
  <c r="J16069" i="1"/>
  <c r="J16070" i="1"/>
  <c r="J16071" i="1"/>
  <c r="J16072" i="1"/>
  <c r="J16073" i="1"/>
  <c r="J16074" i="1"/>
  <c r="J16075" i="1"/>
  <c r="J16076" i="1"/>
  <c r="J16077" i="1"/>
  <c r="J16078" i="1"/>
  <c r="J16079" i="1"/>
  <c r="J16080" i="1"/>
  <c r="J16081" i="1"/>
  <c r="J16082" i="1"/>
  <c r="J16083" i="1"/>
  <c r="J16084" i="1"/>
  <c r="J16085" i="1"/>
  <c r="J16086" i="1"/>
  <c r="J16087" i="1"/>
  <c r="J16088" i="1"/>
  <c r="J16089" i="1"/>
  <c r="J16090" i="1"/>
  <c r="J16091" i="1"/>
  <c r="J16092" i="1"/>
  <c r="J16093" i="1"/>
  <c r="J16094" i="1"/>
  <c r="J16095" i="1"/>
  <c r="J16096" i="1"/>
  <c r="J16097" i="1"/>
  <c r="J16098" i="1"/>
  <c r="J16099" i="1"/>
  <c r="J16100" i="1"/>
  <c r="J16101" i="1"/>
  <c r="J16102" i="1"/>
  <c r="J16103" i="1"/>
  <c r="J16104" i="1"/>
  <c r="J16105" i="1"/>
  <c r="J16106" i="1"/>
  <c r="J16107" i="1"/>
  <c r="J16108" i="1"/>
  <c r="J16109" i="1"/>
  <c r="J16110" i="1"/>
  <c r="J16111" i="1"/>
  <c r="J16112" i="1"/>
  <c r="J16113" i="1"/>
  <c r="J16114" i="1"/>
  <c r="J16115" i="1"/>
  <c r="J16116" i="1"/>
  <c r="J16117" i="1"/>
  <c r="J16118" i="1"/>
  <c r="J16119" i="1"/>
  <c r="J16120" i="1"/>
  <c r="J16121" i="1"/>
  <c r="J16122" i="1"/>
  <c r="J16123" i="1"/>
  <c r="J16124" i="1"/>
  <c r="J16125" i="1"/>
  <c r="J16126" i="1"/>
  <c r="J16127" i="1"/>
  <c r="J16128" i="1"/>
  <c r="J16129" i="1"/>
  <c r="J16130" i="1"/>
  <c r="J16131" i="1"/>
  <c r="J16132" i="1"/>
  <c r="J16133" i="1"/>
  <c r="J16134" i="1"/>
  <c r="J16135" i="1"/>
  <c r="J16136" i="1"/>
  <c r="J16137" i="1"/>
  <c r="J16138" i="1"/>
  <c r="J16139" i="1"/>
  <c r="J16140" i="1"/>
  <c r="J16141" i="1"/>
  <c r="J16142" i="1"/>
  <c r="J16143" i="1"/>
  <c r="J16144" i="1"/>
  <c r="J16145" i="1"/>
  <c r="J16146" i="1"/>
  <c r="J16147" i="1"/>
  <c r="J16148" i="1"/>
  <c r="J16149" i="1"/>
  <c r="J16150" i="1"/>
  <c r="J16151" i="1"/>
  <c r="J16152" i="1"/>
  <c r="J16153" i="1"/>
  <c r="J16154" i="1"/>
  <c r="J16155" i="1"/>
  <c r="J16156" i="1"/>
  <c r="J16157" i="1"/>
  <c r="J16158" i="1"/>
  <c r="J16159" i="1"/>
  <c r="J16160" i="1"/>
  <c r="J16161" i="1"/>
  <c r="J16162" i="1"/>
  <c r="J16163" i="1"/>
  <c r="J16164" i="1"/>
  <c r="J16165" i="1"/>
  <c r="J16166" i="1"/>
  <c r="J16167" i="1"/>
  <c r="J16168" i="1"/>
  <c r="J16169" i="1"/>
  <c r="J16170" i="1"/>
  <c r="J16171" i="1"/>
  <c r="J16172" i="1"/>
  <c r="J16173" i="1"/>
  <c r="J16174" i="1"/>
  <c r="J16175" i="1"/>
  <c r="J16176" i="1"/>
  <c r="J16177" i="1"/>
  <c r="J16178" i="1"/>
  <c r="J16179" i="1"/>
  <c r="J16180" i="1"/>
  <c r="J16181" i="1"/>
  <c r="J16182" i="1"/>
  <c r="J16183" i="1"/>
  <c r="J16184" i="1"/>
  <c r="J16185" i="1"/>
  <c r="J16186" i="1"/>
  <c r="J16187" i="1"/>
  <c r="J16188" i="1"/>
  <c r="J16189" i="1"/>
  <c r="J16190" i="1"/>
  <c r="J16191" i="1"/>
  <c r="J16192" i="1"/>
  <c r="J16193" i="1"/>
  <c r="J16194" i="1"/>
  <c r="J16195" i="1"/>
  <c r="J16196" i="1"/>
  <c r="J16197" i="1"/>
  <c r="J16198" i="1"/>
  <c r="J16199" i="1"/>
  <c r="J16200" i="1"/>
  <c r="J16201" i="1"/>
  <c r="J16202" i="1"/>
  <c r="J16203" i="1"/>
  <c r="J16204" i="1"/>
  <c r="J16205" i="1"/>
  <c r="J16206" i="1"/>
  <c r="J16207" i="1"/>
  <c r="J16208" i="1"/>
  <c r="J16209" i="1"/>
  <c r="J16210" i="1"/>
  <c r="J16211" i="1"/>
  <c r="J16212" i="1"/>
  <c r="J16213" i="1"/>
  <c r="J16214" i="1"/>
  <c r="J16215" i="1"/>
  <c r="J16216" i="1"/>
  <c r="J16217" i="1"/>
  <c r="J16218" i="1"/>
  <c r="J16219" i="1"/>
  <c r="J16220" i="1"/>
  <c r="J16221" i="1"/>
  <c r="J16222" i="1"/>
  <c r="J16223" i="1"/>
  <c r="J16224" i="1"/>
  <c r="J16225" i="1"/>
  <c r="J16226" i="1"/>
  <c r="J16227" i="1"/>
  <c r="J16228" i="1"/>
  <c r="J16229" i="1"/>
  <c r="J16230" i="1"/>
  <c r="J16231" i="1"/>
  <c r="J16232" i="1"/>
  <c r="J16233" i="1"/>
  <c r="J16234" i="1"/>
  <c r="J16235" i="1"/>
  <c r="J16236" i="1"/>
  <c r="J16237" i="1"/>
  <c r="J16238" i="1"/>
  <c r="J16239" i="1"/>
  <c r="J16240" i="1"/>
  <c r="J16241" i="1"/>
  <c r="J16242" i="1"/>
  <c r="J16243" i="1"/>
  <c r="J16244" i="1"/>
  <c r="J16245" i="1"/>
  <c r="J16246" i="1"/>
  <c r="J16247" i="1"/>
  <c r="J16248" i="1"/>
  <c r="J16249" i="1"/>
  <c r="J16250" i="1"/>
  <c r="J16251" i="1"/>
  <c r="J16252" i="1"/>
  <c r="J16253" i="1"/>
  <c r="J16254" i="1"/>
  <c r="J16255" i="1"/>
  <c r="J16256" i="1"/>
  <c r="J16257" i="1"/>
  <c r="J16258" i="1"/>
  <c r="J16259" i="1"/>
  <c r="J16260" i="1"/>
  <c r="J16261" i="1"/>
  <c r="J16262" i="1"/>
  <c r="J16263" i="1"/>
  <c r="J16264" i="1"/>
  <c r="J16265" i="1"/>
  <c r="J16266" i="1"/>
  <c r="J16267" i="1"/>
  <c r="J16268" i="1"/>
  <c r="J16269" i="1"/>
  <c r="J16270" i="1"/>
  <c r="J16271" i="1"/>
  <c r="J16272" i="1"/>
  <c r="J16273" i="1"/>
  <c r="J16274" i="1"/>
  <c r="J16275" i="1"/>
  <c r="J16276" i="1"/>
  <c r="J16277" i="1"/>
  <c r="J16278" i="1"/>
  <c r="J16279" i="1"/>
  <c r="J16280" i="1"/>
  <c r="J16281" i="1"/>
  <c r="J16282" i="1"/>
  <c r="J16283" i="1"/>
  <c r="J16284" i="1"/>
  <c r="J16285" i="1"/>
  <c r="J16286" i="1"/>
  <c r="J16287" i="1"/>
  <c r="J16288" i="1"/>
  <c r="J16289" i="1"/>
  <c r="J16290" i="1"/>
  <c r="J16291" i="1"/>
  <c r="J16292" i="1"/>
  <c r="J16293" i="1"/>
  <c r="J16294" i="1"/>
  <c r="J16295" i="1"/>
  <c r="J16296" i="1"/>
  <c r="J16297" i="1"/>
  <c r="J16298" i="1"/>
  <c r="J16299" i="1"/>
  <c r="J16300" i="1"/>
  <c r="J16301" i="1"/>
  <c r="J16302" i="1"/>
  <c r="J16303" i="1"/>
  <c r="J16304" i="1"/>
  <c r="J16305" i="1"/>
  <c r="J16306" i="1"/>
  <c r="J16307" i="1"/>
  <c r="J16308" i="1"/>
  <c r="J16309" i="1"/>
  <c r="J16310" i="1"/>
  <c r="J16311" i="1"/>
  <c r="J16312" i="1"/>
  <c r="J16313" i="1"/>
  <c r="J16314" i="1"/>
  <c r="J16315" i="1"/>
  <c r="J16316" i="1"/>
  <c r="J16317" i="1"/>
  <c r="J16318" i="1"/>
  <c r="J16319" i="1"/>
  <c r="J16320" i="1"/>
  <c r="J16321" i="1"/>
  <c r="J16322" i="1"/>
  <c r="J16323" i="1"/>
  <c r="J16324" i="1"/>
  <c r="J16325" i="1"/>
  <c r="J16326" i="1"/>
  <c r="J16327" i="1"/>
  <c r="J16328" i="1"/>
  <c r="J16329" i="1"/>
  <c r="J16330" i="1"/>
  <c r="J16331" i="1"/>
  <c r="J16332" i="1"/>
  <c r="J16333" i="1"/>
  <c r="J16334" i="1"/>
  <c r="J16335" i="1"/>
  <c r="J16336" i="1"/>
  <c r="J16337" i="1"/>
  <c r="J16338" i="1"/>
  <c r="J16339" i="1"/>
  <c r="J16340" i="1"/>
  <c r="J16341" i="1"/>
  <c r="J16342" i="1"/>
  <c r="J16343" i="1"/>
  <c r="J16344" i="1"/>
  <c r="J16345" i="1"/>
  <c r="J16346" i="1"/>
  <c r="J16347" i="1"/>
  <c r="J16348" i="1"/>
  <c r="J16349" i="1"/>
  <c r="J16350" i="1"/>
  <c r="J16351" i="1"/>
  <c r="J16352" i="1"/>
  <c r="J16353" i="1"/>
  <c r="J16354" i="1"/>
  <c r="J16355" i="1"/>
  <c r="J16356" i="1"/>
  <c r="J16357" i="1"/>
  <c r="J16358" i="1"/>
  <c r="J16359" i="1"/>
  <c r="J16360" i="1"/>
  <c r="J16361" i="1"/>
  <c r="J16362" i="1"/>
  <c r="J16363" i="1"/>
  <c r="J16364" i="1"/>
  <c r="J16365" i="1"/>
  <c r="J16366" i="1"/>
  <c r="J16367" i="1"/>
  <c r="J16368" i="1"/>
  <c r="J16369" i="1"/>
  <c r="J16370" i="1"/>
  <c r="J16371" i="1"/>
  <c r="J16373" i="1"/>
  <c r="J16374" i="1"/>
  <c r="J16375" i="1"/>
  <c r="J16376" i="1"/>
  <c r="J16377" i="1"/>
  <c r="J16378" i="1"/>
  <c r="J16379" i="1"/>
  <c r="J16381" i="1"/>
  <c r="J16382" i="1"/>
  <c r="J16383" i="1"/>
  <c r="J16384" i="1"/>
  <c r="J16385" i="1"/>
  <c r="J16386" i="1"/>
  <c r="J16387" i="1"/>
  <c r="J16388" i="1"/>
  <c r="J16389" i="1"/>
  <c r="J16390" i="1"/>
  <c r="J16391" i="1"/>
  <c r="J16392" i="1"/>
  <c r="J16393" i="1"/>
  <c r="J16394" i="1"/>
  <c r="J16395" i="1"/>
  <c r="J16396" i="1"/>
  <c r="J16397" i="1"/>
  <c r="J16398" i="1"/>
  <c r="J16399" i="1"/>
  <c r="J16400" i="1"/>
  <c r="J16401" i="1"/>
  <c r="J16402" i="1"/>
  <c r="J16403" i="1"/>
  <c r="J16404" i="1"/>
  <c r="J16405" i="1"/>
  <c r="J16406" i="1"/>
  <c r="J16407" i="1"/>
  <c r="J16408" i="1"/>
  <c r="J16409" i="1"/>
  <c r="J16410" i="1"/>
  <c r="J16411" i="1"/>
  <c r="J16412" i="1"/>
  <c r="J16413" i="1"/>
  <c r="J16414" i="1"/>
  <c r="J16415" i="1"/>
  <c r="J16416" i="1"/>
  <c r="J16417" i="1"/>
  <c r="J16418" i="1"/>
  <c r="J16419" i="1"/>
  <c r="J16420" i="1"/>
  <c r="J16421" i="1"/>
  <c r="J16422" i="1"/>
  <c r="J16423" i="1"/>
  <c r="J16424" i="1"/>
  <c r="J16425" i="1"/>
  <c r="J16426" i="1"/>
  <c r="J16427" i="1"/>
  <c r="J16428" i="1"/>
  <c r="J16429" i="1"/>
  <c r="J16430" i="1"/>
  <c r="J16431" i="1"/>
  <c r="J16432" i="1"/>
  <c r="J16433" i="1"/>
  <c r="J16434" i="1"/>
  <c r="J16435" i="1"/>
  <c r="J16436" i="1"/>
  <c r="J16437" i="1"/>
  <c r="J16438" i="1"/>
  <c r="J16439" i="1"/>
  <c r="J16440" i="1"/>
  <c r="J16441" i="1"/>
  <c r="J16442" i="1"/>
  <c r="J16443" i="1"/>
  <c r="J16444" i="1"/>
  <c r="J16445" i="1"/>
  <c r="J16446" i="1"/>
  <c r="J16447" i="1"/>
  <c r="J16448" i="1"/>
  <c r="J16449" i="1"/>
  <c r="J16450" i="1"/>
  <c r="J16451" i="1"/>
  <c r="J16452" i="1"/>
  <c r="J16453" i="1"/>
  <c r="J16454" i="1"/>
  <c r="J16455" i="1"/>
  <c r="J16456" i="1"/>
  <c r="J16457" i="1"/>
  <c r="J16458" i="1"/>
  <c r="J16459" i="1"/>
  <c r="J16460" i="1"/>
  <c r="J16461" i="1"/>
  <c r="J16462" i="1"/>
  <c r="J16463" i="1"/>
  <c r="J16464" i="1"/>
  <c r="J16465" i="1"/>
  <c r="J16466" i="1"/>
  <c r="J16467" i="1"/>
  <c r="J16468" i="1"/>
  <c r="J16469" i="1"/>
  <c r="J16470" i="1"/>
  <c r="J16471" i="1"/>
  <c r="J16472" i="1"/>
  <c r="J16473" i="1"/>
  <c r="J16474" i="1"/>
  <c r="J16475" i="1"/>
  <c r="J16476" i="1"/>
  <c r="J16477" i="1"/>
  <c r="J16478" i="1"/>
  <c r="J16479" i="1"/>
  <c r="J16480" i="1"/>
  <c r="J16481" i="1"/>
  <c r="J16482" i="1"/>
  <c r="J16483" i="1"/>
  <c r="J16484" i="1"/>
  <c r="J16485" i="1"/>
  <c r="J16486" i="1"/>
  <c r="J16487" i="1"/>
  <c r="J16488" i="1"/>
  <c r="J16489" i="1"/>
  <c r="J16490" i="1"/>
  <c r="J16491" i="1"/>
  <c r="J16492" i="1"/>
  <c r="J16493" i="1"/>
  <c r="J16494" i="1"/>
  <c r="J16495" i="1"/>
  <c r="J16496" i="1"/>
  <c r="J16497" i="1"/>
  <c r="J16498" i="1"/>
  <c r="J16499" i="1"/>
  <c r="J16500" i="1"/>
  <c r="J16501" i="1"/>
  <c r="J16502" i="1"/>
  <c r="J16503" i="1"/>
  <c r="J16504" i="1"/>
  <c r="J16505" i="1"/>
  <c r="J16506" i="1"/>
  <c r="J16507" i="1"/>
  <c r="J16508" i="1"/>
  <c r="J16509" i="1"/>
  <c r="J16510" i="1"/>
  <c r="J16511" i="1"/>
  <c r="J16512" i="1"/>
  <c r="J16513" i="1"/>
  <c r="J16514" i="1"/>
  <c r="J16515" i="1"/>
  <c r="J16516" i="1"/>
  <c r="J16517" i="1"/>
  <c r="J16518" i="1"/>
  <c r="J16519" i="1"/>
  <c r="J16520" i="1"/>
  <c r="J16521" i="1"/>
  <c r="J16522" i="1"/>
  <c r="J16523" i="1"/>
  <c r="J16524" i="1"/>
  <c r="J16525" i="1"/>
  <c r="J16526" i="1"/>
  <c r="J16527" i="1"/>
  <c r="J16528" i="1"/>
  <c r="J16529" i="1"/>
  <c r="J16530" i="1"/>
  <c r="J16531" i="1"/>
  <c r="J16532" i="1"/>
  <c r="J16533" i="1"/>
  <c r="J16534" i="1"/>
  <c r="J16535" i="1"/>
  <c r="J16536" i="1"/>
  <c r="J16537" i="1"/>
  <c r="J16538" i="1"/>
  <c r="J16539" i="1"/>
  <c r="J16540" i="1"/>
  <c r="J16541" i="1"/>
  <c r="J16542" i="1"/>
  <c r="J16543" i="1"/>
  <c r="J16544" i="1"/>
  <c r="J16545" i="1"/>
  <c r="J16546" i="1"/>
  <c r="J16547" i="1"/>
  <c r="J16548" i="1"/>
  <c r="J16549" i="1"/>
  <c r="J16550" i="1"/>
  <c r="J16551" i="1"/>
  <c r="J16552" i="1"/>
  <c r="J16553" i="1"/>
  <c r="J16554" i="1"/>
  <c r="J16555" i="1"/>
  <c r="J16556" i="1"/>
  <c r="J16557" i="1"/>
  <c r="J16558" i="1"/>
  <c r="J16559" i="1"/>
  <c r="J16560" i="1"/>
  <c r="J16561" i="1"/>
  <c r="J16562" i="1"/>
  <c r="J16563" i="1"/>
  <c r="J16564" i="1"/>
  <c r="J16565" i="1"/>
  <c r="J16566" i="1"/>
  <c r="J16567" i="1"/>
  <c r="J16568" i="1"/>
  <c r="J16569" i="1"/>
  <c r="J16570" i="1"/>
  <c r="J16571" i="1"/>
  <c r="J16572" i="1"/>
  <c r="J16573" i="1"/>
  <c r="J16574" i="1"/>
  <c r="J16575" i="1"/>
  <c r="J16576" i="1"/>
  <c r="J16577" i="1"/>
  <c r="J16578" i="1"/>
  <c r="J16579" i="1"/>
  <c r="J16580" i="1"/>
  <c r="J16581" i="1"/>
  <c r="J16582" i="1"/>
  <c r="J16583" i="1"/>
  <c r="J16584" i="1"/>
  <c r="J16585" i="1"/>
  <c r="J16586" i="1"/>
  <c r="J16587" i="1"/>
  <c r="J16588" i="1"/>
  <c r="J16589" i="1"/>
  <c r="J16590" i="1"/>
  <c r="J16591" i="1"/>
  <c r="J16592" i="1"/>
  <c r="J16593" i="1"/>
  <c r="J16594" i="1"/>
  <c r="J16595" i="1"/>
  <c r="J16596" i="1"/>
  <c r="J16597" i="1"/>
  <c r="J16598" i="1"/>
  <c r="J16599" i="1"/>
  <c r="J16600" i="1"/>
  <c r="J16601" i="1"/>
  <c r="J16602" i="1"/>
  <c r="J16603" i="1"/>
  <c r="J16604" i="1"/>
  <c r="J16605" i="1"/>
  <c r="J16606" i="1"/>
  <c r="J16607" i="1"/>
  <c r="J16608" i="1"/>
  <c r="J16609" i="1"/>
  <c r="J16610" i="1"/>
  <c r="J16611" i="1"/>
  <c r="J16612" i="1"/>
  <c r="J16613" i="1"/>
  <c r="J16614" i="1"/>
  <c r="J16615" i="1"/>
  <c r="J16616" i="1"/>
  <c r="J16617" i="1"/>
  <c r="J16618" i="1"/>
  <c r="J16619" i="1"/>
  <c r="J16620" i="1"/>
  <c r="J16621" i="1"/>
  <c r="J16622" i="1"/>
  <c r="J16623" i="1"/>
  <c r="J16624" i="1"/>
  <c r="J16625" i="1"/>
  <c r="J16626" i="1"/>
  <c r="J16627" i="1"/>
</calcChain>
</file>

<file path=xl/sharedStrings.xml><?xml version="1.0" encoding="utf-8"?>
<sst xmlns="http://schemas.openxmlformats.org/spreadsheetml/2006/main" count="75723" uniqueCount="16878">
  <si>
    <r>
      <rPr>
        <b/>
        <sz val="12"/>
        <color rgb="FF000000"/>
        <rFont val="calibri"/>
      </rPr>
      <t xml:space="preserve">В очереди
</t>
    </r>
    <r>
      <rPr>
        <b/>
        <sz val="12"/>
        <color rgb="FF000000"/>
        <rFont val="calibri"/>
      </rPr>
      <t>Да/Нет</t>
    </r>
  </si>
  <si>
    <t>Тип накопления</t>
  </si>
  <si>
    <t>Район</t>
  </si>
  <si>
    <t>Поселение</t>
  </si>
  <si>
    <t>Полный адрес</t>
  </si>
  <si>
    <t>Да</t>
  </si>
  <si>
    <t>Счет регионального оператора</t>
  </si>
  <si>
    <t>Азовский район</t>
  </si>
  <si>
    <t>Александровское сельское поселение</t>
  </si>
  <si>
    <t>р-н. Азовский, с. Александровка, пер. Азовский, д. 2а</t>
  </si>
  <si>
    <t>Задонское сельское поселение</t>
  </si>
  <si>
    <t>р-н. Азовский, п. Васильево-Петровский, ул. Строителей, д. 1</t>
  </si>
  <si>
    <t>р-н. Азовский, п. Васильево-Петровский, ул. Строителей, д. 2</t>
  </si>
  <si>
    <t>р-н. Азовский, п. Васильево-Петровский, ул. Строителей, д. 3</t>
  </si>
  <si>
    <t>р-н. Азовский, п. Васильево-Петровский, ул. Строителей, д. 4</t>
  </si>
  <si>
    <t>р-н. Азовский, п. Васильево-Петровский, ул. Строителей, д. 5</t>
  </si>
  <si>
    <t>р-н. Азовский, п. Васильево-Петровский, ул. Строителей, д. 6</t>
  </si>
  <si>
    <t>р-н. Азовский, п. Васильево-Петровский, ул. Строителей, д. 7</t>
  </si>
  <si>
    <t>р-н. Азовский, п. Васильево-Петровский, ул. Строителей, д. 8</t>
  </si>
  <si>
    <t>р-н. Азовский, п. Каяльский, пер. Рабочий, д. 8</t>
  </si>
  <si>
    <t>р-н. Азовский, п. Каяльский, ул. Ленина, д. 24</t>
  </si>
  <si>
    <t>р-н. Азовский, п. Каяльский, ул. Ленина, д. 25</t>
  </si>
  <si>
    <t>р-н. Азовский, п. Каяльский, ул. Ленина, д. 53</t>
  </si>
  <si>
    <t>р-н. Азовский, п. Каяльский, ул. Ленина, д. 55</t>
  </si>
  <si>
    <t>р-н. Азовский, с. Новотроицкое, ул. Школьная, д. 13</t>
  </si>
  <si>
    <t>р-н. Азовский, с. Новотроицкое, ул. Школьная, д. 15</t>
  </si>
  <si>
    <t>р-н. Азовский, х. Ельбузд, ул. Октябрьская, д. 2</t>
  </si>
  <si>
    <t>р-н. Азовский, х. Ельбузд, ул. Юбилейная, д. 18</t>
  </si>
  <si>
    <t>р-н. Азовский, х. Ельбузд, ул. Юбилейная, д. 20</t>
  </si>
  <si>
    <t>р-н. Азовский, х. Песчаный, ул. Комсомольская, д. 24</t>
  </si>
  <si>
    <t>р-н. Азовский, х. Победа, пер. Октябрьский, д. 1</t>
  </si>
  <si>
    <t>Специальный счет, владельцем которого является региональный оператор</t>
  </si>
  <si>
    <t>р-н. Азовский, х. Победа, пер. Октябрьский, д. 3</t>
  </si>
  <si>
    <t>р-н. Азовский, х. Победа, пер. Октябрьский, д. 5</t>
  </si>
  <si>
    <t>Кагальницкое сельское поселение</t>
  </si>
  <si>
    <t>р-н. Азовский, с. Кагальник, ул. Дзержинского, д. 6а</t>
  </si>
  <si>
    <t>р-н. Азовский, с. Кагальник, ул. Кирова, д. 3а</t>
  </si>
  <si>
    <t>р-н. Азовский, с. Кагальник, ул. Кирова, д. 5а</t>
  </si>
  <si>
    <t>р-н. Азовский, с. Кагальник, ул. Крупской, д. 94а</t>
  </si>
  <si>
    <t>р-н. Азовский, с. Кагальник, ул. Крупской, д. 96</t>
  </si>
  <si>
    <t>р-н. Азовский, с. Кагальник, ул. Мира, д. 103</t>
  </si>
  <si>
    <t>р-н. Азовский, с. Кагальник, ул. Октябрьская, д. 73</t>
  </si>
  <si>
    <t>р-н. Азовский, с. Кагальник, ул. Октябрьская, д. 73а</t>
  </si>
  <si>
    <t>р-н. Азовский, с. Кагальник, ул. Октябрьская, д. 73б</t>
  </si>
  <si>
    <t>р-н. Азовский, с. Кагальник, ул. Пролетарская, д. 52а</t>
  </si>
  <si>
    <t>р-н. Азовский, с. Кагальник, ул. Пролетарская, д. 57</t>
  </si>
  <si>
    <t>р-н. Азовский, с. Кагальник, ул. Пролетарская, д. 59</t>
  </si>
  <si>
    <t>р-н. Азовский, с. Кагальник, ул. Пролетарская, д. 69</t>
  </si>
  <si>
    <t>р-н. Азовский, с. Кагальник, ул. Пролетарская, д. 71</t>
  </si>
  <si>
    <t>р-н. Азовский, с. Кагальник, ул. Пролетарская, д. 73</t>
  </si>
  <si>
    <t>р-н. Азовский, с. Кагальник, ул. Пролетарская, д. 76</t>
  </si>
  <si>
    <t>р-н. Азовский, с. Кагальник, ул. Пролетарская, д. 78</t>
  </si>
  <si>
    <t>р-н. Азовский, с. Кагальник, ул. Пролетарская, д. 80</t>
  </si>
  <si>
    <t>р-н. Азовский, с. Кагальник, ул. Пролетарская, д. 80а</t>
  </si>
  <si>
    <t>р-н. Азовский, с. Кагальник, ул. Пролетарская, д. 82</t>
  </si>
  <si>
    <t>р-н. Азовский, с. Кагальник, ул. Пушкина, д. 38а</t>
  </si>
  <si>
    <t>р-н. Азовский, с. Кагальник, ул. Свободы, д. 3/4</t>
  </si>
  <si>
    <t xml:space="preserve">р-н. Азовский, с. Кагальник, ул. Свободы, д. 3/9 </t>
  </si>
  <si>
    <t>р-н. Азовский, с. Кагальник, ул. Советская, д. 62</t>
  </si>
  <si>
    <t>р-н. Азовский, с. Кагальник, ул. Советская, д. 64а</t>
  </si>
  <si>
    <t>р-н. Азовский, с. Кагальник, ул. Советская, д. 73а</t>
  </si>
  <si>
    <t>р-н. Азовский, с. Кагальник, ул. Советская, д. 74</t>
  </si>
  <si>
    <t>р-н. Азовский, с. Кагальник, ул. Советская, д. 76</t>
  </si>
  <si>
    <t>Красносадовское сельское поселение</t>
  </si>
  <si>
    <t>р-н. Азовский, п. Красный Сад, ул. Заводская, д. 1</t>
  </si>
  <si>
    <t>р-н. Азовский, п. Красный Сад, ул. Заводская, д. 10</t>
  </si>
  <si>
    <t>р-н. Азовский, п. Красный Сад, ул. Заводская, д. 11</t>
  </si>
  <si>
    <t>р-н. Азовский, п. Красный Сад, ул. Заводская, д. 13</t>
  </si>
  <si>
    <t>р-н. Азовский, п. Красный Сад, ул. Заводская, д. 2</t>
  </si>
  <si>
    <t>р-н. Азовский, п. Красный Сад, ул. Заводская, д. 3</t>
  </si>
  <si>
    <t>р-н. Азовский, п. Красный Сад, ул. Заводская, д. 4</t>
  </si>
  <si>
    <t>р-н. Азовский, п. Красный Сад, ул. Заводская, д. 5</t>
  </si>
  <si>
    <t>р-н. Азовский, п. Красный Сад, ул. Заводская, д. 6</t>
  </si>
  <si>
    <t>р-н. Азовский, п. Красный Сад, ул. Заводская, д. 7</t>
  </si>
  <si>
    <t>р-н. Азовский, п. Красный Сад, ул. Заводская, д. 8</t>
  </si>
  <si>
    <t>р-н. Азовский, п. Красный Сад, ул. Заводская, д. 9</t>
  </si>
  <si>
    <t>р-н. Азовский, п. Красный Сад, ул. Зеленая, д. 17</t>
  </si>
  <si>
    <t>р-н. Азовский, п. Красный Сад, ул. Зеленая, д. 18</t>
  </si>
  <si>
    <t>р-н. Азовский, п. Красный Сад, ул. Лунева, д. 12</t>
  </si>
  <si>
    <t>р-н. Азовский, п. Красный Сад, ул. Лунева, д. 1а/1</t>
  </si>
  <si>
    <t>р-н. Азовский, п. Красный Сад, ул. Лунева, д. 2</t>
  </si>
  <si>
    <t>р-н. Азовский, п. Красный Сад, ул. Лунева, д. 20а</t>
  </si>
  <si>
    <t>р-н. Азовский, п. Красный Сад, ул. Лунева, д. 22а</t>
  </si>
  <si>
    <t>р-н. Азовский, п. Красный Сад, ул. Мичурина, д. 1</t>
  </si>
  <si>
    <t>р-н. Азовский, п. Красный Сад, ул. Мичурина, д. 11</t>
  </si>
  <si>
    <t>р-н. Азовский, п. Красный Сад, ул. Мичурина, д. 13</t>
  </si>
  <si>
    <t>р-н. Азовский, п. Красный Сад, ул. Мичурина, д. 15</t>
  </si>
  <si>
    <t>р-н. Азовский, п. Красный Сад, ул. Мичурина, д. 17</t>
  </si>
  <si>
    <t>р-н. Азовский, п. Красный Сад, ул. Мичурина, д. 19</t>
  </si>
  <si>
    <t>р-н. Азовский, п. Красный Сад, ул. Мичурина, д. 2</t>
  </si>
  <si>
    <t>р-н. Азовский, п. Красный Сад, ул. Мичурина, д. 21</t>
  </si>
  <si>
    <t>р-н. Азовский, п. Красный Сад, ул. Мичурина, д. 7</t>
  </si>
  <si>
    <t>р-н. Азовский, п. Красный Сад, ул. Мичурина, д. 9</t>
  </si>
  <si>
    <t>р-н. Азовский, п. Красный Сад, ул. Садовая, д. 20</t>
  </si>
  <si>
    <t>р-н. Азовский, п. Красный Сад, ул. Стадионная, д. 5</t>
  </si>
  <si>
    <t>р-н. Азовский, рзд. Койсугский, ул. Солнечная, д. 46</t>
  </si>
  <si>
    <t>Кугейское сельское поселение</t>
  </si>
  <si>
    <t>р-н. Азовский, п. Новополтавский, пер. Школьный, д. 1</t>
  </si>
  <si>
    <t>р-н. Азовский, п. Новополтавский, пер. Школьный, д. 3</t>
  </si>
  <si>
    <t>Кулешовское сельское поселение</t>
  </si>
  <si>
    <t>р-н. Азовский, п. Тимирязевский, ул. Кольцевая, д. 1</t>
  </si>
  <si>
    <t>р-н. Азовский, п. Тимирязевский, ул. Кольцевая, д. 10</t>
  </si>
  <si>
    <t>р-н. Азовский, п. Тимирязевский, ул. Кольцевая, д. 2</t>
  </si>
  <si>
    <t>р-н. Азовский, п. Тимирязевский, ул. Кольцевая, д. 6</t>
  </si>
  <si>
    <t>р-н. Азовский, п. Тимирязевский, ул. Кольцевая, д. 7</t>
  </si>
  <si>
    <t>р-н. Азовский, п. Тимирязевский, ул. Кольцевая, д. 8</t>
  </si>
  <si>
    <t>р-н. Азовский, п. Тимирязевский, ул. Кольцевая, д. 9</t>
  </si>
  <si>
    <t>р-н. Азовский, с. Кулешовка, пер. Кулагина, д. 6</t>
  </si>
  <si>
    <t>р-н. Азовский, с. Кулешовка, пер. Кулагина, д. 8</t>
  </si>
  <si>
    <t>р-н. Азовский, с. Кулешовка, пер. Матросова, д. 1</t>
  </si>
  <si>
    <t>р-н. Азовский, с. Кулешовка, пер. Матросова, д. 12</t>
  </si>
  <si>
    <t>р-н. Азовский, с. Кулешовка, пер. Матросова, д. 2</t>
  </si>
  <si>
    <t>р-н. Азовский, с. Кулешовка, пер. Матросова, д. 4</t>
  </si>
  <si>
    <t>р-н. Азовский, с. Кулешовка, пер. Матросова, д. 5</t>
  </si>
  <si>
    <t>р-н. Азовский, с. Кулешовка, пер. Матросова, д. 6</t>
  </si>
  <si>
    <t>р-н. Азовский, с. Кулешовка, пер. Матросова, д. 7</t>
  </si>
  <si>
    <t>р-н. Азовский, с. Кулешовка, пер. Матросова, д. 8</t>
  </si>
  <si>
    <t>р-н. Азовский, с. Кулешовка, ул. Крестьянская, д. 127</t>
  </si>
  <si>
    <t>р-н. Азовский, с. Кулешовка, ул. Крестьянская, д. 129</t>
  </si>
  <si>
    <t>р-н. Азовский, с. Кулешовка, ул. Крестьянская, д. 131</t>
  </si>
  <si>
    <t>р-н. Азовский, с. Кулешовка, ул. Ленина, д. 293</t>
  </si>
  <si>
    <t>р-н. Азовский, с. Кулешовка, ул. Ленина, д. 295</t>
  </si>
  <si>
    <t>р-н. Азовский, с. Кулешовка, ул. Ленина, д. 297</t>
  </si>
  <si>
    <t xml:space="preserve">р-н. Азовский, с. Кулешовка, ул. Молодежная, д. 1 </t>
  </si>
  <si>
    <t>р-н. Азовский, с. Кулешовка, ул. Первомайская, д. 1в</t>
  </si>
  <si>
    <t>р-н. Азовский, с. Кулешовка, ул. Первомайская, д. 1г</t>
  </si>
  <si>
    <t>р-н. Азовский, с. Кулешовка, ул. Первомайская, д. 1д</t>
  </si>
  <si>
    <t>р-н. Азовский, с. Кулешовка, ул. Пролетарская, д. 25</t>
  </si>
  <si>
    <t>р-н. Азовский, с. Кулешовка, ул. Пролетарская, д. 27</t>
  </si>
  <si>
    <t>р-н. Азовский, с. Кулешовка, ул. Пролетарская, д. 29</t>
  </si>
  <si>
    <t>р-н. Азовский, с. Кулешовка, ул. Пролетарская, д. 31</t>
  </si>
  <si>
    <t>р-н. Азовский, с. Кулешовка, ул. Пролетарская, д. 33</t>
  </si>
  <si>
    <t>р-н. Азовский, с. Кулешовка, ул. Пролетарская, д. 35</t>
  </si>
  <si>
    <t>р-н. Азовский, с. Кулешовка, ул. Пролетарская, д. 37</t>
  </si>
  <si>
    <t>р-н. Азовский, с. Кулешовка, ул. Пролетарская, д. 39</t>
  </si>
  <si>
    <t>р-н. Азовский, с. Кулешовка, ул. Пролетарская, д. 41</t>
  </si>
  <si>
    <t>Обильненское сельское поселение</t>
  </si>
  <si>
    <t>р-н. Азовский, п. Койсуг, ул. М.Горького, д. 659</t>
  </si>
  <si>
    <t>р-н. Азовский, п. Койсуг, ул. М.Горького, д. 661</t>
  </si>
  <si>
    <t>р-н. Азовский, п. Койсуг, ул. М.Горького, д. 661а</t>
  </si>
  <si>
    <t>р-н. Азовский, п. Койсуг, ул. М.Горького, д. 665</t>
  </si>
  <si>
    <t>р-н. Азовский, п. Койсуг, ул. М.Горького, д. 681</t>
  </si>
  <si>
    <t>р-н. Азовский, п. Овощной, ул. Гагарина, д. 1</t>
  </si>
  <si>
    <t>р-н. Азовский, п. Овощной, ул. Кравченко, д. 34/2</t>
  </si>
  <si>
    <t>р-н. Азовский, п. Овощной, ул. М.Горького, д. 11</t>
  </si>
  <si>
    <t>р-н. Азовский, п. Овощной, ул. М.Горького, д. 7</t>
  </si>
  <si>
    <t>р-н. Азовский, п. Овощной, ул. М.Горького, д. 9</t>
  </si>
  <si>
    <t>р-н. Азовский, п. Овощной, ул. Мира, д. 10</t>
  </si>
  <si>
    <t>р-н. Азовский, п. Овощной, ул. Мира, д. 12</t>
  </si>
  <si>
    <t>р-н. Азовский, п. Овощной, ул. Мира, д. 14</t>
  </si>
  <si>
    <t>р-н. Азовский, п. Овощной, ул. Мира, д. 16</t>
  </si>
  <si>
    <t>р-н. Азовский, п. Овощной, ул. Мира, д. 18</t>
  </si>
  <si>
    <t>р-н. Азовский, п. Овощной, ул. Мира, д. 20</t>
  </si>
  <si>
    <t>р-н. Азовский, п. Овощной, ул. Мира, д. 22</t>
  </si>
  <si>
    <t>р-н. Азовский, п. Овощной, ул. Мира, д. 24</t>
  </si>
  <si>
    <t>р-н. Азовский, п. Овощной, ул. Мира, д. 26</t>
  </si>
  <si>
    <t>р-н. Азовский, п. Овощной, ул. Мира, д. 28</t>
  </si>
  <si>
    <t>р-н. Азовский, п. Овощной, ул. Мира, д. 4</t>
  </si>
  <si>
    <t>р-н. Азовский, п. Овощной, ул. Мира, д. 6</t>
  </si>
  <si>
    <t>р-н. Азовский, п. Овощной, ул. Мира, д. 8</t>
  </si>
  <si>
    <t>р-н. Азовский, п. Овощной, ул. Новая, д. 3</t>
  </si>
  <si>
    <t>р-н. Азовский, п. Овощной, ул. Новая, д. 5</t>
  </si>
  <si>
    <t>р-н. Азовский, п. Овощной, ул. Новая, д. 7</t>
  </si>
  <si>
    <t>р-н. Азовский, п. Овощной, ул. Новая, д. 9</t>
  </si>
  <si>
    <t>р-н. Азовский, п. Овощной, ул. Юбилейная, д. 1</t>
  </si>
  <si>
    <t>р-н. Азовский, п. Овощной, ул. Юбилейная, д. 2</t>
  </si>
  <si>
    <t>р-н. Азовский, п. Овощной, ул. Юбилейная, д. 3</t>
  </si>
  <si>
    <t>р-н. Азовский, п. Овощной, ул. Юбилейная, д. 4</t>
  </si>
  <si>
    <t>р-н. Азовский, п. Овощной, ул. Юбилейная, д. 4а</t>
  </si>
  <si>
    <t>р-н. Азовский, п. Овощной, ул. Юбилейная, д. 5</t>
  </si>
  <si>
    <t>р-н. Азовский, п. Овощной, ул. Юбилейная, д. 6а</t>
  </si>
  <si>
    <t>р-н. Азовский, п. Овощной, ул. Юбилейная, д. 7</t>
  </si>
  <si>
    <t>р-н. Азовский, п. Овощной, ул. Юбилейная, д. 8</t>
  </si>
  <si>
    <t>Пешковское сельское поселение</t>
  </si>
  <si>
    <t>р-н. Азовский, с. Пешково, пер. Октябрьский, д. 34</t>
  </si>
  <si>
    <t>р-н. Азовский, с. Пешково, пер. Октябрьский, д. 36</t>
  </si>
  <si>
    <t>р-н. Азовский, с. Пешково, пер. Строителей, д. 19</t>
  </si>
  <si>
    <t>р-н. Азовский, с. Пешково, пер. Строителей, д. 19а</t>
  </si>
  <si>
    <t>р-н. Азовский, с. Пешково, ул. Молодежная, д. 1</t>
  </si>
  <si>
    <t>Рогожкинское сельское поселение</t>
  </si>
  <si>
    <t>р-н. Азовский, п. Топольки, ул. Центральная, д. 19</t>
  </si>
  <si>
    <t>р-н. Азовский, п. Топольки, ул. Центральная, д. 20</t>
  </si>
  <si>
    <t>р-н. Азовский, п. Топольки, ул. Центральная, д. 21</t>
  </si>
  <si>
    <t>р-н. Азовский, п. Топольки, ул. Центральная, д. 22</t>
  </si>
  <si>
    <t>р-н. Азовский, х. Рогожкино, ул. Первомайская, д. 6</t>
  </si>
  <si>
    <t>Самарское сельское поселение</t>
  </si>
  <si>
    <t>р-н. Азовский, п. Опорный, пер. Зеленый, д. 1</t>
  </si>
  <si>
    <t>р-н. Азовский, п. Опорный, пер. Зеленый, д. 2</t>
  </si>
  <si>
    <t>р-н. Азовский, п. Опорный, пер. Зеленый, д. 4</t>
  </si>
  <si>
    <t>р-н. Азовский, п. Опорный, пер. Зеленый, д. 6</t>
  </si>
  <si>
    <t>р-н. Азовский, п. Суходольск, ул. Центральная, д. 11</t>
  </si>
  <si>
    <t>р-н. Азовский, п. Суходольск, ул. Центральная, д. 14</t>
  </si>
  <si>
    <t>р-н. Азовский, п. Суходольск, ул. Школьная, д. 11</t>
  </si>
  <si>
    <t>р-н. Азовский, п. Суходольск, ул. Школьная, д. 13</t>
  </si>
  <si>
    <t>р-н. Азовский, п. Суходольск, ул. Школьная, д. 18</t>
  </si>
  <si>
    <t>р-н. Азовский, п. Суходольск, ул. Школьная, д. 3</t>
  </si>
  <si>
    <t>р-н. Азовский, п. Суходольск, ул. Школьная, д. 5</t>
  </si>
  <si>
    <t>р-н. Азовский, п. Суходольск, ул. Школьная, д. 7</t>
  </si>
  <si>
    <t>р-н. Азовский, п. Суходольск, ул. Школьная, д. 9</t>
  </si>
  <si>
    <t>р-н. Азовский, с. Самарское, пер. Промышленный, д. 10</t>
  </si>
  <si>
    <t>р-н. Азовский, с. Самарское, пер. Промышленный, д. 11</t>
  </si>
  <si>
    <t>р-н. Азовский, с. Самарское, пер. Промышленный, д. 2</t>
  </si>
  <si>
    <t>р-н. Азовский, с. Самарское, пер. Промышленный, д. 7</t>
  </si>
  <si>
    <t>р-н. Азовский, с. Самарское, пер. Промышленный, д. 78</t>
  </si>
  <si>
    <t>р-н. Азовский, с. Самарское, пер. Промышленный, д. 80</t>
  </si>
  <si>
    <t>р-н. Азовский, с. Самарское, пер. Промышленный, д. 82</t>
  </si>
  <si>
    <t>р-н. Азовский, с. Самарское, пер. Промышленный, д. 84</t>
  </si>
  <si>
    <t>р-н. Азовский, с. Самарское, пер. Рабочий, д. 152</t>
  </si>
  <si>
    <t>р-н. Азовский, с. Самарское, ул. Зеленый Гай, д. 20</t>
  </si>
  <si>
    <t>р-н. Азовский, с. Самарское, ул. Зеленый Гай, д. 24</t>
  </si>
  <si>
    <t>р-н. Азовский, с. Самарское, ул. К.Маркса, д. 1</t>
  </si>
  <si>
    <t>р-н. Азовский, с. Самарское, ул. К.Маркса, д. 175</t>
  </si>
  <si>
    <t>Семибалковское сельское поселение</t>
  </si>
  <si>
    <t>р-н. Азовский, с. Семибалки, ул. Ленина, д. 10</t>
  </si>
  <si>
    <t>р-н. Азовский, с. Семибалки, ул. Приморская, д. 10</t>
  </si>
  <si>
    <t>Аксайский район</t>
  </si>
  <si>
    <t>Аксайское городское поселение</t>
  </si>
  <si>
    <t>р-н. Аксайский, г. Аксай, пер. Транспортный, д. 4</t>
  </si>
  <si>
    <t>р-н. Аксайский, г. Аксай, пр-кт. Ленина, д. 11</t>
  </si>
  <si>
    <t>р-н. Аксайский, г. Аксай, пр-кт. Ленина, д. 13</t>
  </si>
  <si>
    <t>р-н. Аксайский, г. Аксай, пр-кт. Ленина, д. 15</t>
  </si>
  <si>
    <t>р-н. Аксайский, г. Аксай, пр-кт. Ленина, д. 19</t>
  </si>
  <si>
    <t>р-н. Аксайский, г. Аксай, пр-кт. Ленина, д. 2</t>
  </si>
  <si>
    <t>р-н. Аксайский, г. Аксай, пр-кт. Ленина, д. 20</t>
  </si>
  <si>
    <t>р-н. Аксайский, г. Аксай, пр-кт. Ленина, д. 21</t>
  </si>
  <si>
    <t>р-н. Аксайский, г. Аксай, пр-кт. Ленина, д. 22</t>
  </si>
  <si>
    <t>р-н. Аксайский, г. Аксай, пр-кт. Ленина, д. 23</t>
  </si>
  <si>
    <t>р-н. Аксайский, г. Аксай, пр-кт. Ленина, д. 29</t>
  </si>
  <si>
    <t>р-н. Аксайский, г. Аксай, пр-кт. Ленина, д. 31</t>
  </si>
  <si>
    <t>р-н. Аксайский, г. Аксай, пр-кт. Ленина, д. 38</t>
  </si>
  <si>
    <t>р-н. Аксайский, г. Аксай, пр-кт. Ленина, д. 4</t>
  </si>
  <si>
    <t>р-н. Аксайский, г. Аксай, пр-кт. Ленина, д. 5</t>
  </si>
  <si>
    <t>р-н. Аксайский, г. Аксай, пр-кт. Ленина, д. 6</t>
  </si>
  <si>
    <t>р-н. Аксайский, г. Аксай, пр-кт. Ленина, д. 70</t>
  </si>
  <si>
    <t>р-н. Аксайский, г. Аксай, пр-кт. Ленина, д. 74</t>
  </si>
  <si>
    <t>р-н. Аксайский, г. Аксай, пр-кт. Ленина, д. 8</t>
  </si>
  <si>
    <t>р-н. Аксайский, г. Аксай, пр-кт. Ленина, д. 9</t>
  </si>
  <si>
    <t>р-н. Аксайский, г. Аксай, ул. Буденного, д. 101</t>
  </si>
  <si>
    <t>р-н. Аксайский, г. Аксай, ул. Буденного, д. 136</t>
  </si>
  <si>
    <t>р-н. Аксайский, г. Аксай, ул. Буденного, д. 138</t>
  </si>
  <si>
    <t>р-н. Аксайский, г. Аксай, ул. Вартанова, д. 12</t>
  </si>
  <si>
    <t>р-н. Аксайский, г. Аксай, ул. Вартанова, д. 14 корпус 1</t>
  </si>
  <si>
    <t>р-н. Аксайский, г. Аксай, ул. Вартанова, д. 14в</t>
  </si>
  <si>
    <t>р-н. Аксайский, г. Аксай, ул. Вартанова, д. 24</t>
  </si>
  <si>
    <t>р-н. Аксайский, г. Аксай, ул. Вартанова, д. 29</t>
  </si>
  <si>
    <t>р-н. Аксайский, г. Аксай, ул. Вартанова, д. 2а</t>
  </si>
  <si>
    <t>р-н. Аксайский, г. Аксай, ул. Вартанова, д. 8</t>
  </si>
  <si>
    <t>р-н. Аксайский, г. Аксай, ул. Вокзальный Спуск, д. 1</t>
  </si>
  <si>
    <t>р-н. Аксайский, г. Аксай, ул. Гагарина, д. 25</t>
  </si>
  <si>
    <t>р-н. Аксайский, г. Аксай, ул. Гулаева, д. 43/3</t>
  </si>
  <si>
    <t>р-н. Аксайский, г. Аксай, ул. Гулаева, д. 72</t>
  </si>
  <si>
    <t>р-н. Аксайский, г. Аксай, ул. Дзержинского, д. 1а</t>
  </si>
  <si>
    <t>р-н. Аксайский, г. Аксай, ул. Дзержинского, д. 1б</t>
  </si>
  <si>
    <t>р-н. Аксайский, г. Аксай, ул. Дружбы, д. 1</t>
  </si>
  <si>
    <t>р-н. Аксайский, г. Аксай, ул. Дружбы, д. 10</t>
  </si>
  <si>
    <t>р-н. Аксайский, г. Аксай, ул. Дружбы, д. 11</t>
  </si>
  <si>
    <t>р-н. Аксайский, г. Аксай, ул. Дружбы, д. 12</t>
  </si>
  <si>
    <t>р-н. Аксайский, г. Аксай, ул. Дружбы, д. 16</t>
  </si>
  <si>
    <t>р-н. Аксайский, г. Аксай, ул. Дружбы, д. 17</t>
  </si>
  <si>
    <t>р-н. Аксайский, г. Аксай, ул. Дружбы, д. 19</t>
  </si>
  <si>
    <t>р-н. Аксайский, г. Аксай, ул. Дружбы, д. 2</t>
  </si>
  <si>
    <t>р-н. Аксайский, г. Аксай, ул. Дружбы, д. 4</t>
  </si>
  <si>
    <t>р-н. Аксайский, г. Аксай, ул. Дружбы, д. 5</t>
  </si>
  <si>
    <t>р-н. Аксайский, г. Аксай, ул. Дружбы, д. 6</t>
  </si>
  <si>
    <t>р-н. Аксайский, г. Аксай, ул. Дружбы, д. 7</t>
  </si>
  <si>
    <t>р-н. Аксайский, г. Аксай, ул. Дружбы, д. 8</t>
  </si>
  <si>
    <t>р-н. Аксайский, г. Аксай, ул. Дружбы, д. 9</t>
  </si>
  <si>
    <t>р-н. Аксайский, г. Аксай, ул. Железнодорожная, д. 4</t>
  </si>
  <si>
    <t>р-н. Аксайский, г. Аксай, ул. Заводская, д. 30</t>
  </si>
  <si>
    <t>р-н. Аксайский, г. Аксай, ул. Западная, д. 30</t>
  </si>
  <si>
    <t>р-н. Аксайский, г. Аксай, ул. Карла Либкнехта, д. 119 корпус 1</t>
  </si>
  <si>
    <t>р-н. Аксайский, г. Аксай, ул. Карла Либкнехта, д. 119 корпус 2</t>
  </si>
  <si>
    <t>р-н. Аксайский, г. Аксай, ул. Карла Либкнехта, д. 124</t>
  </si>
  <si>
    <t>р-н. Аксайский, г. Аксай, ул. Карла Либкнехта, д. 128</t>
  </si>
  <si>
    <t>р-н. Аксайский, г. Аксай, ул. Карла Либкнехта, д. 130</t>
  </si>
  <si>
    <t>р-н. Аксайский, г. Аксай, ул. Карла Либкнехта, д. 14</t>
  </si>
  <si>
    <t>р-н. Аксайский, г. Аксай, ул. Коминтерна, д. 124</t>
  </si>
  <si>
    <t>р-н. Аксайский, г. Аксай, ул. Коминтерна, д. 135/7</t>
  </si>
  <si>
    <t>р-н. Аксайский, г. Аксай, ул. Коминтерна, д. 139б</t>
  </si>
  <si>
    <t>р-н. Аксайский, г. Аксай, ул. Крупской, д. 4</t>
  </si>
  <si>
    <t>р-н. Аксайский, г. Аксай, ул. Крупской, д. 5</t>
  </si>
  <si>
    <t>р-н. Аксайский, г. Аксай, ул. Крупской, д. 6</t>
  </si>
  <si>
    <t>р-н. Аксайский, г. Аксай, ул. Ломоносова, д. 1</t>
  </si>
  <si>
    <t>р-н. Аксайский, г. Аксай, ул. Ломоносова, д. 3</t>
  </si>
  <si>
    <t>р-н. Аксайский, г. Аксай, ул. Луначарского, д. 70</t>
  </si>
  <si>
    <t>р-н. Аксайский, г. Аксай, ул. Маяковского, д. 12</t>
  </si>
  <si>
    <t>р-н. Аксайский, г. Аксай, ул. Менделеева, д. 53</t>
  </si>
  <si>
    <t>р-н. Аксайский, г. Аксай, ул. Мира, д. 1а</t>
  </si>
  <si>
    <t>р-н. Аксайский, г. Аксай, ул. Мира, д. 2</t>
  </si>
  <si>
    <t>р-н. Аксайский, г. Аксай, ул. Мира, д. 2а, корп. 2</t>
  </si>
  <si>
    <t>р-н. Аксайский, г. Аксай, ул. Мира, д. 2а, корп. 3</t>
  </si>
  <si>
    <t>р-н. Аксайский, г. Аксай, ул. Мира, д. 4</t>
  </si>
  <si>
    <t>р-н. Аксайский, г. Аксай, ул. Первомайская, д. 21</t>
  </si>
  <si>
    <t>р-н. Аксайский, г. Аксай, ул. Платова, д. 101</t>
  </si>
  <si>
    <t>р-н. Аксайский, г. Аксай, ул. Платова, д. 38г</t>
  </si>
  <si>
    <t>р-н. Аксайский, г. Аксай, ул. Платова, д. 64</t>
  </si>
  <si>
    <t>р-н. Аксайский, г. Аксай, ул. Платова, д. 66, корпус 1</t>
  </si>
  <si>
    <t>р-н. Аксайский, г. Аксай, ул. Платова, д. 6а</t>
  </si>
  <si>
    <t>р-н. Аксайский, г. Аксай, ул. Платова, д. 72в</t>
  </si>
  <si>
    <t>р-н. Аксайский, г. Аксай, ул. Платова, д. 81/83</t>
  </si>
  <si>
    <t>р-н. Аксайский, г. Аксай, ул. Платова, д. 83</t>
  </si>
  <si>
    <t>р-н. Аксайский, г. Аксай, ул. Платова, д. 83/4</t>
  </si>
  <si>
    <t>р-н. Аксайский, г. Аксай, ул. Платова, д. 83г</t>
  </si>
  <si>
    <t>р-н. Аксайский, г. Аксай, ул. Платова, д. 83д</t>
  </si>
  <si>
    <t xml:space="preserve">р-н. Аксайский, г. Аксай, ул. Речников, д. 12А </t>
  </si>
  <si>
    <t>р-н. Аксайский, г. Аксай, ул. Садовая, д. 1</t>
  </si>
  <si>
    <t>р-н. Аксайский, г. Аксай, ул. Садовая, д. 10</t>
  </si>
  <si>
    <t>р-н. Аксайский, г. Аксай, ул. Садовая, д. 10а</t>
  </si>
  <si>
    <t>р-н. Аксайский, г. Аксай, ул. Садовая, д. 12</t>
  </si>
  <si>
    <t>р-н. Аксайский, г. Аксай, ул. Садовая, д. 12а корпус 2</t>
  </si>
  <si>
    <t>р-н. Аксайский, г. Аксай, ул. Садовая, д. 14а</t>
  </si>
  <si>
    <t>р-н. Аксайский, г. Аксай, ул. Садовая, д. 20/3</t>
  </si>
  <si>
    <t>р-н. Аксайский, г. Аксай, ул. Садовая, д. 20/4</t>
  </si>
  <si>
    <t>р-н. Аксайский, г. Аксай, ул. Садовая, д. 24 корпус 1</t>
  </si>
  <si>
    <t>р-н. Аксайский, г. Аксай, ул. Садовая, д. 24 корпус 2</t>
  </si>
  <si>
    <t>р-н. Аксайский, г. Аксай, ул. Садовая, д. 24 корпус 3</t>
  </si>
  <si>
    <t>р-н. Аксайский, г. Аксай, ул. Садовая, д. 24 корпус 4</t>
  </si>
  <si>
    <t>р-н. Аксайский, г. Аксай, ул. Садовая, д. 25а</t>
  </si>
  <si>
    <t>р-н. Аксайский, г. Аксай, ул. Садовая, д. 27</t>
  </si>
  <si>
    <t>р-н. Аксайский, г. Аксай, ул. Садовая, д. 3</t>
  </si>
  <si>
    <t>р-н. Аксайский, г. Аксай, ул. Садовая, д. 31</t>
  </si>
  <si>
    <t>р-н. Аксайский, г. Аксай, ул. Садовая, д. 5</t>
  </si>
  <si>
    <t>р-н. Аксайский, г. Аксай, ул. Садовая, д. 8а</t>
  </si>
  <si>
    <t xml:space="preserve">р-н. Аксайский, г. Аксай, ул. Садовая, д. 8-б </t>
  </si>
  <si>
    <t>р-н. Аксайский, г. Аксай, ул. Соболева, д. 16</t>
  </si>
  <si>
    <t>р-н. Аксайский, г. Аксай, ул. Советская, д. 14</t>
  </si>
  <si>
    <t>р-н. Аксайский, г. Аксай, ул. Советская, д. 16 корпус 1</t>
  </si>
  <si>
    <t>р-н. Аксайский, г. Аксай, ул. Советская, д. 16 корпус 2</t>
  </si>
  <si>
    <t>р-н. Аксайский, г. Аксай, ул. Советская, д. 48</t>
  </si>
  <si>
    <t>р-н. Аксайский, г. Аксай, ул. Советская, д. 71</t>
  </si>
  <si>
    <t>р-н. Аксайский, г. Аксай, ул. Советская, д. 73</t>
  </si>
  <si>
    <t>р-н. Аксайский, г. Аксай, ул. Стекольная, д. 4</t>
  </si>
  <si>
    <t>р-н. Аксайский, г. Аксай, ул. Стекольная, д. 84</t>
  </si>
  <si>
    <t>р-н. Аксайский, г. Аксай, ул. Суворова, д. 21/32 корпус 1</t>
  </si>
  <si>
    <t>р-н. Аксайский, г. Аксай, ул. Толпинского, д. 112</t>
  </si>
  <si>
    <t>р-н. Аксайский, г. Аксай, ул. Толпинского, д. 74/19</t>
  </si>
  <si>
    <t>р-н. Аксайский, г. Аксай, ул. Чапаева, д. 152 корпус 1</t>
  </si>
  <si>
    <t>р-н. Аксайский, г. Аксай, ул. Чапаева, д. 152 корпус 2</t>
  </si>
  <si>
    <t>р-н. Аксайский, г. Аксай, ул. Чапаева, д. 170</t>
  </si>
  <si>
    <t>р-н. Аксайский, г. Аксай, ул. Чапаева, д. 22</t>
  </si>
  <si>
    <t>р-н. Аксайский, г. Аксай, ул. Чапаева, д. 291</t>
  </si>
  <si>
    <t>р-н. Аксайский, г. Аксай, ул. Чапаева, д. 293</t>
  </si>
  <si>
    <t>р-н. Аксайский, г. Аксай, ул. Чапаева, д. 295</t>
  </si>
  <si>
    <t>р-н. Аксайский, г. Аксай, ул. Чичерина, д. 144</t>
  </si>
  <si>
    <t>р-н. Аксайский, г. Аксай, ул. Чичерина, д. 146</t>
  </si>
  <si>
    <t>р-н. Аксайский, г. Аксай, ул. Чичерина, д. 148</t>
  </si>
  <si>
    <t>р-н. Аксайский, г. Аксай, ул. Чичерина, д. 150</t>
  </si>
  <si>
    <t>Большелогское сельское поселение</t>
  </si>
  <si>
    <t>р-н. Аксайский, п. Реконструктор, ул. Ленина, д. 10</t>
  </si>
  <si>
    <t>р-н. Аксайский, п. Реконструктор, ул. Ленина, д. 12</t>
  </si>
  <si>
    <t>р-н. Аксайский, п. Реконструктор, ул. Ленина, д. 14</t>
  </si>
  <si>
    <t>р-н. Аксайский, п. Реконструктор, ул. Первомайская, д. 14</t>
  </si>
  <si>
    <t xml:space="preserve">р-н. Аксайский, п. Российский, ул. Кедровая, д. 7 </t>
  </si>
  <si>
    <t xml:space="preserve">р-н. Аксайский, п. Российский, ул. Кипарисовая, д. 8 </t>
  </si>
  <si>
    <t>р-н. Аксайский, х. Большой Лог, ул. Пушкина, д. 46</t>
  </si>
  <si>
    <t>р-н. Аксайский, х. Большой Лог, ул. Пушкина, д. 47</t>
  </si>
  <si>
    <t>р-н. Аксайский, х. Большой Лог, ул. Пушкина, д. 48</t>
  </si>
  <si>
    <t>р-н. Аксайский, х. Большой Лог, ул. Пушкина, д. 49</t>
  </si>
  <si>
    <t>Верхнеподпольненское сельское поселение</t>
  </si>
  <si>
    <t>р-н. Аксайский, х. Верхнеподпольный, ул. Дружбы, д. 1/1</t>
  </si>
  <si>
    <t>р-н. Аксайский, х. Верхнеподпольный, ул. Дружбы, д. 2</t>
  </si>
  <si>
    <t>р-н. Аксайский, х. Верхнеподпольный, ул. Дружбы, д. 3/1</t>
  </si>
  <si>
    <t>р-н. Аксайский, х. Верхнеподпольный, ул. Дружбы, д. 4</t>
  </si>
  <si>
    <t>р-н. Аксайский, х. Верхнеподпольный, ул. Дружбы, д. 5/1</t>
  </si>
  <si>
    <t>р-н. Аксайский, х. Верхнеподпольный, ул. Дружбы, д. 6</t>
  </si>
  <si>
    <t>р-н. Аксайский, х. Верхнеподпольный, ул. Дружбы, д. 7/1</t>
  </si>
  <si>
    <t>р-н. Аксайский, х. Верхнеподпольный, ул. Школьная, д. 10</t>
  </si>
  <si>
    <t>р-н. Аксайский, х. Верхнеподпольный, ул. Школьная, д. 11</t>
  </si>
  <si>
    <t>р-н. Аксайский, х. Верхнеподпольный, ул. Школьная, д. 12</t>
  </si>
  <si>
    <t>р-н. Аксайский, х. Верхнеподпольный, ул. Школьная, д. 13</t>
  </si>
  <si>
    <t>р-н. Аксайский, х. Верхнеподпольный, ул. Школьная, д. 14</t>
  </si>
  <si>
    <t>р-н. Аксайский, х. Верхнеподпольный, ул. Школьная, д. 8</t>
  </si>
  <si>
    <t>р-н. Аксайский, х. Верхнеподпольный, ул. Школьная, д. 9</t>
  </si>
  <si>
    <t>Грушевское сельское поселение</t>
  </si>
  <si>
    <t>р-н. Аксайский, ст-ца. Грушевская, пер. Октябрьский, д. 24</t>
  </si>
  <si>
    <t>р-н. Аксайский, ст-ца. Грушевская, ул. Кирова, д. 3а</t>
  </si>
  <si>
    <t>р-н. Аксайский, ст-ца. Грушевская, ул. Советская, д. 220а</t>
  </si>
  <si>
    <t>р-н. Аксайский, ст-ца. Грушевская, ул. Советская, д. 220б</t>
  </si>
  <si>
    <t>р-н. Аксайский, ст-ца. Грушевская, ул. Советская, д. 345а</t>
  </si>
  <si>
    <t>Истоминское сельское поселение</t>
  </si>
  <si>
    <t>р-н. Аксайский, п. Дивный, пер. Школьный, д. 2</t>
  </si>
  <si>
    <t>р-н. Аксайский, п. Дивный, ул. Ленина, д. 12</t>
  </si>
  <si>
    <t>р-н. Аксайский, п. Дивный, ул. Советская, д. 1</t>
  </si>
  <si>
    <t>р-н. Аксайский, п. Дивный, ул. Советская, д. 11</t>
  </si>
  <si>
    <t>р-н. Аксайский, п. Дивный, ул. Советская, д. 26</t>
  </si>
  <si>
    <t>р-н. Аксайский, п. Дивный, ул. Советская, д. 26а</t>
  </si>
  <si>
    <t>р-н. Аксайский, п. Дивный, ул. Советская, д. 28</t>
  </si>
  <si>
    <t>р-н. Аксайский, п. Дивный, ул. Советская, д. 28а</t>
  </si>
  <si>
    <t>р-н. Аксайский, п. Дивный, ул. Советская, д. 30</t>
  </si>
  <si>
    <t>р-н. Аксайский, п. Дивный, ул. Советская, д. 30а</t>
  </si>
  <si>
    <t>р-н. Аксайский, п. Дивный, ул. Советская, д. 32</t>
  </si>
  <si>
    <t>р-н. Аксайский, п. Дорожный, ул. Центральная, д. 3</t>
  </si>
  <si>
    <t>р-н. Аксайский, п. Дорожный, ул. Школьная, д. 1</t>
  </si>
  <si>
    <t>р-н. Аксайский, х. Островского, ул. Кирова, д. 23/2</t>
  </si>
  <si>
    <t>р-н. Аксайский, х. Островского, ул. Кирова, д. 29</t>
  </si>
  <si>
    <t>р-н. Аксайский, х. Островского, ул. Политехническая, д. 5</t>
  </si>
  <si>
    <t>Ленинское сельское поселение</t>
  </si>
  <si>
    <t>р-н. Аксайский, х. Ленина, ул. Ленина, д. 70</t>
  </si>
  <si>
    <t>р-н. Аксайский, х. Ленина, ул. Онучкина, д. 31</t>
  </si>
  <si>
    <t>р-н. Аксайский, х. Ленина, ул. Онучкина, д. 33</t>
  </si>
  <si>
    <t>р-н. Аксайский, х. Ленина, ул. Онучкина, д. 8</t>
  </si>
  <si>
    <t>р-н. Аксайский, х. Ленина, ул. Рабочая, д. 29</t>
  </si>
  <si>
    <t>Ольгинское сельское поселение</t>
  </si>
  <si>
    <t>р-н. Аксайский, ст-ца. Ольгинская, пер. 4-й, д. 14</t>
  </si>
  <si>
    <t>р-н. Аксайский, ст-ца. Ольгинская, пер. 4-й, д. 30</t>
  </si>
  <si>
    <t>р-н. Аксайский, ст-ца. Ольгинская, пер. Ленинский, д. 12</t>
  </si>
  <si>
    <t>р-н. Аксайский, ст-ца. Ольгинская, пер. Ленинский, д. 14</t>
  </si>
  <si>
    <t>р-н. Аксайский, ст-ца. Ольгинская, ул. Ленина, д. 159</t>
  </si>
  <si>
    <t>Рассветовское сельское поселение</t>
  </si>
  <si>
    <t>р-н. Аксайский, п. Ковалевка, ул. Центральная, д. 2</t>
  </si>
  <si>
    <t>р-н. Аксайский, п. Красный Колос, ул. Победы, д. 2</t>
  </si>
  <si>
    <t>р-н. Аксайский, п. Красный Колос, ул. Победы, д. 4</t>
  </si>
  <si>
    <t>р-н. Аксайский, п. Красный Колос, ул. Победы, д. 7</t>
  </si>
  <si>
    <t>р-н. Аксайский, п. Красный Колос, ул. Победы, д. 8</t>
  </si>
  <si>
    <t>р-н. Аксайский, п. Красный Колос, ул. Советская, д. 1</t>
  </si>
  <si>
    <t>р-н. Аксайский, п. Красный Колос, ул. Советская, д. 12</t>
  </si>
  <si>
    <t>р-н. Аксайский, п. Красный Колос, ул. Советская, д. 3</t>
  </si>
  <si>
    <t>р-н. Аксайский, п. Красный Колос, ул. Советская, д. 7</t>
  </si>
  <si>
    <t>р-н. Аксайский, п. Красный Колос, ул. Советская, д. 9</t>
  </si>
  <si>
    <t>р-н. Аксайский, п. Рассвет, ул. Институтская, д. 10</t>
  </si>
  <si>
    <t>р-н. Аксайский, п. Рассвет, ул. Институтская, д. 11</t>
  </si>
  <si>
    <t>р-н. Аксайский, п. Рассвет, ул. Институтская, д. 12</t>
  </si>
  <si>
    <t>р-н. Аксайский, п. Рассвет, ул. Институтская, д. 13</t>
  </si>
  <si>
    <t>р-н. Аксайский, п. Рассвет, ул. Институтская, д. 15</t>
  </si>
  <si>
    <t xml:space="preserve">р-н. Аксайский, п. Рассвет, ул. Институтская, д. 16 </t>
  </si>
  <si>
    <t>р-н. Аксайский, п. Рассвет, ул. Институтская, д. 6</t>
  </si>
  <si>
    <t>р-н. Аксайский, п. Рассвет, ул. Институтская, д. 7</t>
  </si>
  <si>
    <t>р-н. Аксайский, п. Рассвет, ул. Институтская, д. 8</t>
  </si>
  <si>
    <t>р-н. Аксайский, п. Рассвет, ул. Институтская, д. 9</t>
  </si>
  <si>
    <t>р-н. Аксайский, п. Рассвет, ул. Комсомольская, д. 42а</t>
  </si>
  <si>
    <t>р-н. Аксайский, п. Рассвет, ул. Комсомольская, д. 42б</t>
  </si>
  <si>
    <t>р-н. Аксайский, п. Рассвет, ул. Комсомольская, д. 52</t>
  </si>
  <si>
    <t>р-н. Аксайский, п. Рассвет, ул. Комсомольская, д. 54</t>
  </si>
  <si>
    <t>р-н. Аксайский, п. Рассвет, ул. Комсомольская, д. 56</t>
  </si>
  <si>
    <t>р-н. Аксайский, п. Рассвет, ул. Комсомольская, д. 57</t>
  </si>
  <si>
    <t>р-н. Аксайский, п. Рассвет, ул. Комсомольская, д. 58</t>
  </si>
  <si>
    <t>р-н. Аксайский, п. Рассвет, ул. Комсомольская, д. 60</t>
  </si>
  <si>
    <t>р-н. Аксайский, п. Рассвет, ул. Комсомольская, д. 61</t>
  </si>
  <si>
    <t>р-н. Аксайский, п. Рассвет, ул. Комсомольская, д. 62</t>
  </si>
  <si>
    <t>р-н. Аксайский, п. Рассвет, ул. Комсомольская, д. 63</t>
  </si>
  <si>
    <t>р-н. Аксайский, п. Рассвет, ул. Комсомольская, д. 64</t>
  </si>
  <si>
    <t>р-н. Аксайский, п. Рассвет, ул. Комсомольская, д. 65</t>
  </si>
  <si>
    <t>р-н. Аксайский, п. Рассвет, ул. Комсомольская, д. 67</t>
  </si>
  <si>
    <t>р-н. Аксайский, п. Рассвет, ул. Комсомольская, д. 68</t>
  </si>
  <si>
    <t>р-н. Аксайский, п. Рассвет, ул. Комсомольская, д. 70</t>
  </si>
  <si>
    <t>р-н. Аксайский, п. Рассвет, ул. Комсомольская, д. 70а</t>
  </si>
  <si>
    <t>р-н. Аксайский, п. Рассвет, ул. Комсомольская, д. 72</t>
  </si>
  <si>
    <t>р-н. Аксайский, п. Рассвет, ул. Светлая, д. 36</t>
  </si>
  <si>
    <t>Щепкинское сельское поселение</t>
  </si>
  <si>
    <t xml:space="preserve">р-н. Аксайский, п. Верхнетемерницкий, пер. Атмосферный, д. 3 </t>
  </si>
  <si>
    <t xml:space="preserve">р-н. Аксайский, п. Верхнетемерницкий, пер. Атмосферный, д. 4 </t>
  </si>
  <si>
    <t xml:space="preserve">р-н. Аксайский, п. Верхнетемерницкий, пер. Юпитера, д. 1 </t>
  </si>
  <si>
    <t xml:space="preserve">р-н. Аксайский, п. Верхнетемерницкий, пер. Юпитера, д. 2 а </t>
  </si>
  <si>
    <t xml:space="preserve">р-н. Аксайский, п. Верхнетемерницкий, пер. Ясный, д. 6 </t>
  </si>
  <si>
    <t xml:space="preserve">р-н. Аксайский, п. Верхнетемерницкий, ул. Венеры, д. 5/5 </t>
  </si>
  <si>
    <t xml:space="preserve">р-н. Аксайский, п. Верхнетемерницкий, ул. Венеры, д. 7/6 </t>
  </si>
  <si>
    <t>р-н. Аксайский, п. Верхнетемерницкий, ул. Обсерваторная, д. 104 строение 1</t>
  </si>
  <si>
    <t>р-н. Аксайский, п. Верхнетемерницкий, ул. Обсерваторная, д. 104 строение 2</t>
  </si>
  <si>
    <t>р-н. Аксайский, п. Красный, ул. Восточная, д. 1</t>
  </si>
  <si>
    <t>р-н. Аксайский, п. Красный, ул. Восточная, д. 2</t>
  </si>
  <si>
    <t>р-н. Аксайский, п. Красный, ул. Восточная, д. 3</t>
  </si>
  <si>
    <t>р-н. Аксайский, п. Октябрьский, ул. Горького, д. 16</t>
  </si>
  <si>
    <t>р-н. Аксайский, п. Октябрьский, ул. Горького, д. 18</t>
  </si>
  <si>
    <t>р-н. Аксайский, п. Октябрьский, ул. Советская, д. 17</t>
  </si>
  <si>
    <t>р-н. Аксайский, п. Октябрьский, ул. Советская, д. 19</t>
  </si>
  <si>
    <t>р-н. Аксайский, п. Октябрьский, ул. Советская, д. 30</t>
  </si>
  <si>
    <t>р-н. Аксайский, п. Октябрьский, ул. Советская, д. 32</t>
  </si>
  <si>
    <t>р-н. Аксайский, п. Темерницкий, ул. Спортивная, д. 2</t>
  </si>
  <si>
    <t>р-н. Аксайский, п. Элитный, ул. Аксайская, д. 12</t>
  </si>
  <si>
    <t>Багаевский район</t>
  </si>
  <si>
    <t>Багаевское сельское поселение</t>
  </si>
  <si>
    <t>р-н. Багаевский, ст-ца. Багаевская, пер. Ермаковский, д. 92</t>
  </si>
  <si>
    <t>р-н. Багаевский, ст-ца. Багаевская, ул. Комсомольская, д. 33</t>
  </si>
  <si>
    <t>р-н. Багаевский, ст-ца. Багаевская, ул. Ленина, д. 24</t>
  </si>
  <si>
    <t>р-н. Багаевский, ст-ца. Багаевская, ул. Мичурина, д. 15</t>
  </si>
  <si>
    <t>р-н. Багаевский, ст-ца. Багаевская, ул. Мичурина, д. 29</t>
  </si>
  <si>
    <t>р-н. Багаевский, ст-ца. Багаевская, ул. Московская, д. 24а</t>
  </si>
  <si>
    <t>р-н. Багаевский, ст-ца. Багаевская, ул. Московская, д. 25а</t>
  </si>
  <si>
    <t>р-н. Багаевский, ст-ца. Багаевская, ул. Московская, д. 26</t>
  </si>
  <si>
    <t>р-н. Багаевский, ст-ца. Багаевская, ул. Московская, д. 28</t>
  </si>
  <si>
    <t>р-н. Багаевский, ст-ца. Багаевская, ул. Московская, д. 35</t>
  </si>
  <si>
    <t>р-н. Багаевский, ст-ца. Багаевская, ул. Московская, д. 37</t>
  </si>
  <si>
    <t>р-н. Багаевский, ст-ца. Багаевская, ул. Пограничная, д. 38б</t>
  </si>
  <si>
    <t>р-н. Багаевский, ст-ца. Багаевская, ул. Пограничная, д. 38в</t>
  </si>
  <si>
    <t>р-н. Багаевский, ст-ца. Багаевская, ул. Пограничная, д. 38г</t>
  </si>
  <si>
    <t>р-н. Багаевский, ст-ца. Багаевская, ул. Пограничная, д. 38е</t>
  </si>
  <si>
    <t>р-н. Багаевский, ст-ца. Багаевская, ул. Пугачева, д. 12</t>
  </si>
  <si>
    <t>р-н. Багаевский, ст-ца. Багаевская, ул. Пугачева, д. 40</t>
  </si>
  <si>
    <t>р-н. Багаевский, ст-ца. Багаевская, ул. Пугачева, д. 9</t>
  </si>
  <si>
    <t>р-н. Багаевский, ст-ца. Багаевская, ул. Семашко, д. 58</t>
  </si>
  <si>
    <t>р-н. Багаевский, ст-ца. Багаевская, ул. Семашко, д. 64</t>
  </si>
  <si>
    <t>р-н. Багаевский, ст-ца. Багаевская, ул. Станичная, д. 16</t>
  </si>
  <si>
    <t>р-н. Багаевский, ст-ца. Багаевская, ул. Станичная, д. 18</t>
  </si>
  <si>
    <t>р-н. Багаевский, ст-ца. Багаевская, ул. Станичная, д. 20</t>
  </si>
  <si>
    <t>р-н. Багаевский, ст-ца. Багаевская, ул. Станичная, д. 22</t>
  </si>
  <si>
    <t>р-н. Багаевский, ст-ца. Багаевская, ул. Станичная, д. 24</t>
  </si>
  <si>
    <t>р-н. Багаевский, ст-ца. Багаевская, ул. Трюта, д. 10</t>
  </si>
  <si>
    <t>р-н. Багаевский, ст-ца. Багаевская, ул. Трюта, д. 10а</t>
  </si>
  <si>
    <t>р-н. Багаевский, ст-ца. Багаевская, ул. Трюта, д. 11</t>
  </si>
  <si>
    <t>р-н. Багаевский, ст-ца. Багаевская, ул. Трюта, д. 12</t>
  </si>
  <si>
    <t>р-н. Багаевский, ст-ца. Багаевская, ул. Трюта, д. 17</t>
  </si>
  <si>
    <t>р-н. Багаевский, ст-ца. Багаевская, ул. Трюта, д. 8</t>
  </si>
  <si>
    <t>р-н. Багаевский, ст-ца. Багаевская, ул. Чернышевского, д. 1</t>
  </si>
  <si>
    <t>р-н. Багаевский, ст-ца. Багаевская, ул. Чернышевского, д. 16</t>
  </si>
  <si>
    <t>р-н. Багаевский, ст-ца. Багаевская, ул. Чернышевского, д. 2</t>
  </si>
  <si>
    <t>р-н. Багаевский, ст-ца. Багаевская, ул. Чернышевского, д. 4</t>
  </si>
  <si>
    <t>р-н. Багаевский, ст-ца. Багаевская, ул. Чернышевского, д. 6</t>
  </si>
  <si>
    <t>Елкинское сельское поселение</t>
  </si>
  <si>
    <t>р-н. Багаевский, х. Елкин, ул. Стадионная, д. 2</t>
  </si>
  <si>
    <t>р-н. Багаевский, х. Елкин, ул. Стадионная, д. 2а</t>
  </si>
  <si>
    <t>р-н. Багаевский, х. Елкин, ул. Стадионная, д. 4</t>
  </si>
  <si>
    <t>р-н. Багаевский, х. Елкин, ул. Тимирязева, д. 3</t>
  </si>
  <si>
    <t>р-н. Багаевский, х. Елкин, ул. Тимирязева, д. 6</t>
  </si>
  <si>
    <t>р-н. Багаевский, х. Елкин, ул. Тимирязева, д. 8</t>
  </si>
  <si>
    <t>Красненское сельское поселение</t>
  </si>
  <si>
    <t>р-н. Багаевский, п. Отрадный, ул. Советская, д. 1</t>
  </si>
  <si>
    <t>р-н. Багаевский, п. Первомайский, пер. Мира, д. 1</t>
  </si>
  <si>
    <t>р-н. Багаевский, п. Первомайский, пер. Мира, д. 2</t>
  </si>
  <si>
    <t>р-н. Багаевский, п. Первомайский, пер. Мира, д. 4</t>
  </si>
  <si>
    <t>р-н. Багаевский, п. Первомайский, пер. Мира, д. 6</t>
  </si>
  <si>
    <t>р-н. Багаевский, п. Садовый, ул. Ленина, д. 3</t>
  </si>
  <si>
    <t>р-н. Багаевский, п. Садовый, ул. Ленина, д. 4</t>
  </si>
  <si>
    <t>р-н. Багаевский, п. Садовый, ул. Ленина, д. 8</t>
  </si>
  <si>
    <t>р-н. Багаевский, х. Красный, ул. Центральная, д. 30/1</t>
  </si>
  <si>
    <t>р-н. Багаевский, х. Красный, ул. Центральная, д. 30/2</t>
  </si>
  <si>
    <t>р-н. Багаевский, х. Красный, ул. Центральная, д. 34/1</t>
  </si>
  <si>
    <t>р-н. Багаевский, х. Красный, ул. Центральная, д. 34/2</t>
  </si>
  <si>
    <t>р-н. Багаевский, х. Красный, ул. Центральная, д. 34/3</t>
  </si>
  <si>
    <t>р-н. Багаевский, х. Красный, ул. Центральная, д. 34/4</t>
  </si>
  <si>
    <t>р-н. Багаевский, х. Тузлуков, ул. Центральная, д. 4</t>
  </si>
  <si>
    <t>Манычское сельское поселение</t>
  </si>
  <si>
    <t>р-н. Багаевский, п. Ясный, ул. Новоселовская, д. 20</t>
  </si>
  <si>
    <t>Белокалитвинский район</t>
  </si>
  <si>
    <t>Белокалитвинское городское поселение</t>
  </si>
  <si>
    <t xml:space="preserve">р-н. Белокалитвинский, г. Белая Калитва, б-р. 50 лет Победы, д. 10 </t>
  </si>
  <si>
    <t>р-н. Белокалитвинский, г. Белая Калитва, б-р. 50 лет Победы, д. 10а</t>
  </si>
  <si>
    <t>р-н. Белокалитвинский, г. Белая Калитва, б-р. 50 лет Победы, д. 10б</t>
  </si>
  <si>
    <t xml:space="preserve">р-н. Белокалитвинский, г. Белая Калитва, б-р. 50 лет Победы, д. 11 </t>
  </si>
  <si>
    <t xml:space="preserve">р-н. Белокалитвинский, г. Белая Калитва, б-р. 50 лет Победы, д. 11А </t>
  </si>
  <si>
    <t xml:space="preserve">р-н. Белокалитвинский, г. Белая Калитва, б-р. 50 лет Победы, д. 11Б </t>
  </si>
  <si>
    <t xml:space="preserve">р-н. Белокалитвинский, г. Белая Калитва, б-р. 50 лет Победы, д. 12 </t>
  </si>
  <si>
    <t>р-н. Белокалитвинский, г. Белая Калитва, б-р. 50 лет Победы, д. 14</t>
  </si>
  <si>
    <t>р-н. Белокалитвинский, г. Белая Калитва, б-р. 50 лет Победы, д. 14А</t>
  </si>
  <si>
    <t>р-н. Белокалитвинский, г. Белая Калитва, б-р. 50 лет Победы, д. 14Б</t>
  </si>
  <si>
    <t xml:space="preserve">р-н. Белокалитвинский, г. Белая Калитва, б-р. 50 лет Победы, д. 15 </t>
  </si>
  <si>
    <t xml:space="preserve">р-н. Белокалитвинский, г. Белая Калитва, б-р. 50 лет Победы, д. 16 </t>
  </si>
  <si>
    <t>р-н. Белокалитвинский, г. Белая Калитва, б-р. 50 лет Победы, д. 5</t>
  </si>
  <si>
    <t>р-н. Белокалитвинский, г. Белая Калитва, б-р. 50 лет Победы, д. 6</t>
  </si>
  <si>
    <t>р-н. Белокалитвинский, г. Белая Калитва, б-р. 50 лет Победы, д. 8</t>
  </si>
  <si>
    <t>р-н. Белокалитвинский, г. Белая Калитва, пер. Мостовой, д. 35</t>
  </si>
  <si>
    <t>р-н. Белокалитвинский, г. Белая Калитва, пер. Мостовой, д. 36</t>
  </si>
  <si>
    <t>р-н. Белокалитвинский, г. Белая Калитва, пер. Мостовой, д. 37</t>
  </si>
  <si>
    <t>р-н. Белокалитвинский, г. Белая Калитва, пер. Мостовой, д. 38</t>
  </si>
  <si>
    <t>р-н. Белокалитвинский, г. Белая Калитва, пер. Мостовой, д. 39</t>
  </si>
  <si>
    <t>р-н. Белокалитвинский, г. Белая Калитва, пер. Путевой, д. 7</t>
  </si>
  <si>
    <t>р-н. Белокалитвинский, г. Белая Калитва, ул. 1-я Линия, д. 59</t>
  </si>
  <si>
    <t>р-н. Белокалитвинский, г. Белая Калитва, ул. 4-я Линия, д. 39</t>
  </si>
  <si>
    <t>р-н. Белокалитвинский, г. Белая Калитва, ул. 9-я Линия, д. 29</t>
  </si>
  <si>
    <t>р-н. Белокалитвинский, г. Белая Калитва, ул. Вахрушева, д. 8</t>
  </si>
  <si>
    <t>р-н. Белокалитвинский, г. Белая Калитва, ул. Вокзальная, д. 375</t>
  </si>
  <si>
    <t>р-н. Белокалитвинский, г. Белая Калитва, ул. Вокзальная, д. 380</t>
  </si>
  <si>
    <t>р-н. Белокалитвинский, г. Белая Калитва, ул. Вокзальная, д. 380а</t>
  </si>
  <si>
    <t>р-н. Белокалитвинский, г. Белая Калитва, ул. Вокзальная, д. 385</t>
  </si>
  <si>
    <t>р-н. Белокалитвинский, г. Белая Калитва, ул. Вокзальная, д. 388</t>
  </si>
  <si>
    <t>р-н. Белокалитвинский, г. Белая Калитва, ул. Вокзальная, д. 7</t>
  </si>
  <si>
    <t>р-н. Белокалитвинский, г. Белая Калитва, ул. Вокзальная, д. 9</t>
  </si>
  <si>
    <t>р-н. Белокалитвинский, г. Белая Калитва, ул. Вокзальная, д. 96</t>
  </si>
  <si>
    <t>р-н. Белокалитвинский, г. Белая Калитва, ул. Вокзальная, д. 98</t>
  </si>
  <si>
    <t>р-н. Белокалитвинский, г. Белая Калитва, ул. Геологическая, д. 11</t>
  </si>
  <si>
    <t>р-н. Белокалитвинский, г. Белая Калитва, ул. Геологическая, д. 12</t>
  </si>
  <si>
    <t xml:space="preserve">р-н. Белокалитвинский, г. Белая Калитва, ул. Геологическая, д. 1а </t>
  </si>
  <si>
    <t>р-н. Белокалитвинский, г. Белая Калитва, ул. Геологическая, д. 2</t>
  </si>
  <si>
    <t>р-н. Белокалитвинский, г. Белая Калитва, ул. Геологическая, д. 7</t>
  </si>
  <si>
    <t>р-н. Белокалитвинский, г. Белая Калитва, ул. Геологическая, д. 70</t>
  </si>
  <si>
    <t>р-н. Белокалитвинский, г. Белая Калитва, ул. Дзержинского, д. 1/5</t>
  </si>
  <si>
    <t>р-н. Белокалитвинский, г. Белая Калитва, ул. Дзержинского, д. 10/9</t>
  </si>
  <si>
    <t>р-н. Белокалитвинский, г. Белая Калитва, ул. Дзержинского, д. 11/10</t>
  </si>
  <si>
    <t>р-н. Белокалитвинский, г. Белая Калитва, ул. Дзержинского, д. 12</t>
  </si>
  <si>
    <t>р-н. Белокалитвинский, г. Белая Калитва, ул. Дзержинского, д. 13/9</t>
  </si>
  <si>
    <t>р-н. Белокалитвинский, г. Белая Калитва, ул. Дзержинского, д. 14</t>
  </si>
  <si>
    <t>р-н. Белокалитвинский, г. Белая Калитва, ул. Дзержинского, д. 15</t>
  </si>
  <si>
    <t>р-н. Белокалитвинский, г. Белая Калитва, ул. Дзержинского, д. 16</t>
  </si>
  <si>
    <t>р-н. Белокалитвинский, г. Белая Калитва, ул. Дзержинского, д. 17</t>
  </si>
  <si>
    <t>р-н. Белокалитвинский, г. Белая Калитва, ул. Дзержинского, д. 18</t>
  </si>
  <si>
    <t>р-н. Белокалитвинский, г. Белая Калитва, ул. Дзержинского, д. 19/10</t>
  </si>
  <si>
    <t>р-н. Белокалитвинский, г. Белая Калитва, ул. Дзержинского, д. 2</t>
  </si>
  <si>
    <t>р-н. Белокалитвинский, г. Белая Калитва, ул. Дзержинского, д. 4</t>
  </si>
  <si>
    <t>р-н. Белокалитвинский, г. Белая Калитва, ул. Дзержинского, д. 5/8</t>
  </si>
  <si>
    <t>р-н. Белокалитвинский, г. Белая Калитва, ул. Дзержинского, д. 6</t>
  </si>
  <si>
    <t>р-н. Белокалитвинский, г. Белая Калитва, ул. Дзержинского, д. 7/7</t>
  </si>
  <si>
    <t>р-н. Белокалитвинский, г. Белая Калитва, ул. Дзержинского, д. 8</t>
  </si>
  <si>
    <t>р-н. Белокалитвинский, г. Белая Калитва, ул. Жуковского, д. 13</t>
  </si>
  <si>
    <t>р-н. Белокалитвинский, г. Белая Калитва, ул. Жуковского, д. 3</t>
  </si>
  <si>
    <t>р-н. Белокалитвинский, г. Белая Калитва, ул. Жуковского, д. 4</t>
  </si>
  <si>
    <t>р-н. Белокалитвинский, г. Белая Калитва, ул. Жуковского, д. 9</t>
  </si>
  <si>
    <t>р-н. Белокалитвинский, г. Белая Калитва, ул. Заводская, д. 1</t>
  </si>
  <si>
    <t>р-н. Белокалитвинский, г. Белая Калитва, ул. Заводская, д. 10а</t>
  </si>
  <si>
    <t>р-н. Белокалитвинский, г. Белая Калитва, ул. Заводская, д. 10б</t>
  </si>
  <si>
    <t>р-н. Белокалитвинский, г. Белая Калитва, ул. Заводская, д. 10в</t>
  </si>
  <si>
    <t>р-н. Белокалитвинский, г. Белая Калитва, ул. Заводская, д. 16</t>
  </si>
  <si>
    <t xml:space="preserve">р-н. Белокалитвинский, г. Белая Калитва, ул. Заводская, д. 18 </t>
  </si>
  <si>
    <t>р-н. Белокалитвинский, г. Белая Калитва, ул. Заводская, д. 6а</t>
  </si>
  <si>
    <t>р-н. Белокалитвинский, г. Белая Калитва, ул. Калинина, д. 1/2</t>
  </si>
  <si>
    <t>р-н. Белокалитвинский, г. Белая Калитва, ул. Калинина, д. 10</t>
  </si>
  <si>
    <t>р-н. Белокалитвинский, г. Белая Калитва, ул. Калинина, д. 12</t>
  </si>
  <si>
    <t>р-н. Белокалитвинский, г. Белая Калитва, ул. Калинина, д. 13/1</t>
  </si>
  <si>
    <t>р-н. Белокалитвинский, г. Белая Калитва, ул. Калинина, д. 14</t>
  </si>
  <si>
    <t>р-н. Белокалитвинский, г. Белая Калитва, ул. Калинина, д. 16</t>
  </si>
  <si>
    <t>р-н. Белокалитвинский, г. Белая Калитва, ул. Калинина, д. 18</t>
  </si>
  <si>
    <t>р-н. Белокалитвинский, г. Белая Калитва, ул. Калинина, д. 2</t>
  </si>
  <si>
    <t>р-н. Белокалитвинский, г. Белая Калитва, ул. Калинина, д. 20</t>
  </si>
  <si>
    <t>р-н. Белокалитвинский, г. Белая Калитва, ул. Калинина, д. 22</t>
  </si>
  <si>
    <t>р-н. Белокалитвинский, г. Белая Калитва, ул. Калинина, д. 23</t>
  </si>
  <si>
    <t>р-н. Белокалитвинский, г. Белая Калитва, ул. Калинина, д. 27</t>
  </si>
  <si>
    <t>р-н. Белокалитвинский, г. Белая Калитва, ул. Калинина, д. 29</t>
  </si>
  <si>
    <t>р-н. Белокалитвинский, г. Белая Калитва, ул. Калинина, д. 3</t>
  </si>
  <si>
    <t>р-н. Белокалитвинский, г. Белая Калитва, ул. Калинина, д. 5</t>
  </si>
  <si>
    <t>р-н. Белокалитвинский, г. Белая Калитва, ул. Калинина, д. 6</t>
  </si>
  <si>
    <t>р-н. Белокалитвинский, г. Белая Калитва, ул. Калинина, д. 7/1</t>
  </si>
  <si>
    <t>р-н. Белокалитвинский, г. Белая Калитва, ул. Калинина, д. 8</t>
  </si>
  <si>
    <t>р-н. Белокалитвинский, г. Белая Калитва, ул. Калинина, д. 9/2</t>
  </si>
  <si>
    <t>р-н. Белокалитвинский, г. Белая Калитва, ул. Комарова, д. 34</t>
  </si>
  <si>
    <t>р-н. Белокалитвинский, г. Белая Калитва, ул. Коммунистическая, д. 10/5</t>
  </si>
  <si>
    <t>р-н. Белокалитвинский, г. Белая Калитва, ул. Коммунистическая, д. 11/7</t>
  </si>
  <si>
    <t>р-н. Белокалитвинский, г. Белая Калитва, ул. Коммунистическая, д. 12/6</t>
  </si>
  <si>
    <t>р-н. Белокалитвинский, г. Белая Калитва, ул. Коммунистическая, д. 13/8</t>
  </si>
  <si>
    <t>р-н. Белокалитвинский, г. Белая Калитва, ул. Коммунистическая, д. 14</t>
  </si>
  <si>
    <t>р-н. Белокалитвинский, г. Белая Калитва, ул. Коммунистическая, д. 15</t>
  </si>
  <si>
    <t>р-н. Белокалитвинский, г. Белая Калитва, ул. Коммунистическая, д. 16/5</t>
  </si>
  <si>
    <t>р-н. Белокалитвинский, г. Белая Калитва, ул. Коммунистическая, д. 17/7</t>
  </si>
  <si>
    <t>р-н. Белокалитвинский, г. Белая Калитва, ул. Коммунистическая, д. 19</t>
  </si>
  <si>
    <t>р-н. Белокалитвинский, г. Белая Калитва, ул. Коммунистическая, д. 21</t>
  </si>
  <si>
    <t>р-н. Белокалитвинский, г. Белая Калитва, ул. Коммунистическая, д. 23</t>
  </si>
  <si>
    <t>р-н. Белокалитвинский, г. Белая Калитва, ул. Коммунистическая, д. 24</t>
  </si>
  <si>
    <t>р-н. Белокалитвинский, г. Белая Калитва, ул. Коммунистическая, д. 25</t>
  </si>
  <si>
    <t>р-н. Белокалитвинский, г. Белая Калитва, ул. Коммунистическая, д. 26</t>
  </si>
  <si>
    <t>р-н. Белокалитвинский, г. Белая Калитва, ул. Коммунистическая, д. 28</t>
  </si>
  <si>
    <t>р-н. Белокалитвинский, г. Белая Калитва, ул. Коммунистическая, д. 3</t>
  </si>
  <si>
    <t>р-н. Белокалитвинский, г. Белая Калитва, ул. Коммунистическая, д. 5</t>
  </si>
  <si>
    <t>р-н. Белокалитвинский, г. Белая Калитва, ул. Коммунистическая, д. 6</t>
  </si>
  <si>
    <t>р-н. Белокалитвинский, г. Белая Калитва, ул. Коммунистическая, д. 7</t>
  </si>
  <si>
    <t>р-н. Белокалитвинский, г. Белая Калитва, ул. Коммунистическая, д. 8</t>
  </si>
  <si>
    <t>р-н. Белокалитвинский, г. Белая Калитва, ул. Коммунистическая, д. 9</t>
  </si>
  <si>
    <t>р-н. Белокалитвинский, г. Белая Калитва, ул. Космонавтов, д. 1</t>
  </si>
  <si>
    <t>р-н. Белокалитвинский, г. Белая Калитва, ул. Космонавтов, д. 16</t>
  </si>
  <si>
    <t>р-н. Белокалитвинский, г. Белая Калитва, ул. Кошевого, д. 13</t>
  </si>
  <si>
    <t>р-н. Белокалитвинский, г. Белая Калитва, ул. Кошевого, д. 14</t>
  </si>
  <si>
    <t>р-н. Белокалитвинский, г. Белая Калитва, ул. Кошевого, д. 3</t>
  </si>
  <si>
    <t>р-н. Белокалитвинский, г. Белая Калитва, ул. Кошевого, д. 4</t>
  </si>
  <si>
    <t>р-н. Белокалитвинский, г. Белая Калитва, ул. Кошевого, д. 5</t>
  </si>
  <si>
    <t>р-н. Белокалитвинский, г. Белая Калитва, ул. Кошевого, д. 6</t>
  </si>
  <si>
    <t>р-н. Белокалитвинский, г. Белая Калитва, ул. Кошевого, д. 7</t>
  </si>
  <si>
    <t>р-н. Белокалитвинский, г. Белая Калитва, ул. Кошевого, д. 8</t>
  </si>
  <si>
    <t>р-н. Белокалитвинский, г. Белая Калитва, ул. Л.Толстого, д. 1</t>
  </si>
  <si>
    <t>р-н. Белокалитвинский, г. Белая Калитва, ул. Л.Толстого, д. 117</t>
  </si>
  <si>
    <t>р-н. Белокалитвинский, г. Белая Калитва, ул. Л.Толстого, д. 119</t>
  </si>
  <si>
    <t>р-н. Белокалитвинский, г. Белая Калитва, ул. Л.Толстого, д. 14</t>
  </si>
  <si>
    <t>р-н. Белокалитвинский, г. Белая Калитва, ул. Л.Толстого, д. 2в</t>
  </si>
  <si>
    <t>р-н. Белокалитвинский, г. Белая Калитва, ул. Л.Толстого, д. 3</t>
  </si>
  <si>
    <t>р-н. Белокалитвинский, г. Белая Калитва, ул. Л.Толстого, д. 3в</t>
  </si>
  <si>
    <t>р-н. Белокалитвинский, г. Белая Калитва, ул. Л.Толстого, д. 4</t>
  </si>
  <si>
    <t>р-н. Белокалитвинский, г. Белая Калитва, ул. Л.Толстого, д. 6</t>
  </si>
  <si>
    <t>р-н. Белокалитвинский, г. Белая Калитва, ул. Л.Толстого, д. 6а</t>
  </si>
  <si>
    <t>р-н. Белокалитвинский, г. Белая Калитва, ул. Л.Толстого, д. 8</t>
  </si>
  <si>
    <t>р-н. Белокалитвинский, г. Белая Калитва, ул. Лермонтова, д. 2</t>
  </si>
  <si>
    <t>р-н. Белокалитвинский, г. Белая Калитва, ул. Лермонтова, д. 4</t>
  </si>
  <si>
    <t>р-н. Белокалитвинский, г. Белая Калитва, ул. Лермонтова, д. 6</t>
  </si>
  <si>
    <t>р-н. Белокалитвинский, г. Белая Калитва, ул. Лермонтова, д. 8</t>
  </si>
  <si>
    <t>р-н. Белокалитвинский, г. Белая Калитва, ул. Лермонтова, д. 9</t>
  </si>
  <si>
    <t>р-н. Белокалитвинский, г. Белая Калитва, ул. М.Горького, д. 139б</t>
  </si>
  <si>
    <t>р-н. Белокалитвинский, г. Белая Калитва, ул. М.Горького, д. 165</t>
  </si>
  <si>
    <t>р-н. Белокалитвинский, г. Белая Калитва, ул. Матросова, д. 11</t>
  </si>
  <si>
    <t>р-н. Белокалитвинский, г. Белая Калитва, ул. Матросова, д. 12</t>
  </si>
  <si>
    <t>р-н. Белокалитвинский, г. Белая Калитва, ул. Матросова, д. 3</t>
  </si>
  <si>
    <t>р-н. Белокалитвинский, г. Белая Калитва, ул. Матросова, д. 4</t>
  </si>
  <si>
    <t>р-н. Белокалитвинский, г. Белая Калитва, ул. Матросова, д. 5</t>
  </si>
  <si>
    <t>р-н. Белокалитвинский, г. Белая Калитва, ул. Матросова, д. 6</t>
  </si>
  <si>
    <t>р-н. Белокалитвинский, г. Белая Калитва, ул. Машиностроителей, д. 1/1</t>
  </si>
  <si>
    <t>р-н. Белокалитвинский, г. Белая Калитва, ул. Машиностроителей, д. 1/2</t>
  </si>
  <si>
    <t>р-н. Белокалитвинский, г. Белая Калитва, ул. Машиностроителей, д. 12</t>
  </si>
  <si>
    <t>р-н. Белокалитвинский, г. Белая Калитва, ул. Машиностроителей, д. 13а</t>
  </si>
  <si>
    <t>р-н. Белокалитвинский, г. Белая Калитва, ул. Машиностроителей, д. 13б</t>
  </si>
  <si>
    <t>р-н. Белокалитвинский, г. Белая Калитва, ул. Машиностроителей, д. 13в</t>
  </si>
  <si>
    <t>р-н. Белокалитвинский, г. Белая Калитва, ул. Машиностроителей, д. 14</t>
  </si>
  <si>
    <t>р-н. Белокалитвинский, г. Белая Калитва, ул. Машиностроителей, д. 15</t>
  </si>
  <si>
    <t>р-н. Белокалитвинский, г. Белая Калитва, ул. Машиностроителей, д. 16</t>
  </si>
  <si>
    <t>р-н. Белокалитвинский, г. Белая Калитва, ул. Машиностроителей, д. 18</t>
  </si>
  <si>
    <t>р-н. Белокалитвинский, г. Белая Калитва, ул. Машиностроителей, д. 19</t>
  </si>
  <si>
    <t>р-н. Белокалитвинский, г. Белая Калитва, ул. Машиностроителей, д. 28</t>
  </si>
  <si>
    <t>р-н. Белокалитвинский, г. Белая Калитва, ул. Машиностроителей, д. 29</t>
  </si>
  <si>
    <t>р-н. Белокалитвинский, г. Белая Калитва, ул. Машиностроителей, д. 30</t>
  </si>
  <si>
    <t>р-н. Белокалитвинский, г. Белая Калитва, ул. Машиностроителей, д. 31</t>
  </si>
  <si>
    <t>р-н. Белокалитвинский, г. Белая Калитва, ул. Машиностроителей, д. 32</t>
  </si>
  <si>
    <t>р-н. Белокалитвинский, г. Белая Калитва, ул. Машиностроителей, д. 4/1</t>
  </si>
  <si>
    <t>р-н. Белокалитвинский, г. Белая Калитва, ул. Машиностроителей, д. 4/2</t>
  </si>
  <si>
    <t>р-н. Белокалитвинский, г. Белая Калитва, ул. Машиностроителей, д. 56</t>
  </si>
  <si>
    <t>р-н. Белокалитвинский, г. Белая Калитва, ул. Машиностроителей, д. 57</t>
  </si>
  <si>
    <t>р-н. Белокалитвинский, г. Белая Калитва, ул. Машиностроителей, д. 58</t>
  </si>
  <si>
    <t>р-н. Белокалитвинский, г. Белая Калитва, ул. Машиностроителей, д. 59</t>
  </si>
  <si>
    <t>р-н. Белокалитвинский, г. Белая Калитва, ул. Машиностроителей, д. 6/1</t>
  </si>
  <si>
    <t>р-н. Белокалитвинский, г. Белая Калитва, ул. Машиностроителей, д. 6/2</t>
  </si>
  <si>
    <t>р-н. Белокалитвинский, г. Белая Калитва, ул. Машиностроителей, д. 61</t>
  </si>
  <si>
    <t>р-н. Белокалитвинский, г. Белая Калитва, ул. Машиностроителей, д. 62</t>
  </si>
  <si>
    <t>р-н. Белокалитвинский, г. Белая Калитва, ул. Машиностроителей, д. 63</t>
  </si>
  <si>
    <t>р-н. Белокалитвинский, г. Белая Калитва, ул. Машиностроителей, д. 64</t>
  </si>
  <si>
    <t>р-н. Белокалитвинский, г. Белая Калитва, ул. Машиностроителей, д. 8</t>
  </si>
  <si>
    <t>р-н. Белокалитвинский, г. Белая Калитва, ул. Набережная, д. 75</t>
  </si>
  <si>
    <t>р-н. Белокалитвинский, г. Белая Калитва, ул. Пролетарская, д. 38</t>
  </si>
  <si>
    <t>р-н. Белокалитвинский, г. Белая Калитва, ул. Российская, д. 10/1</t>
  </si>
  <si>
    <t>р-н. Белокалитвинский, г. Белая Калитва, ул. Российская, д. 141а</t>
  </si>
  <si>
    <t>р-н. Белокалитвинский, г. Белая Калитва, ул. Российская, д. 141б</t>
  </si>
  <si>
    <t>р-н. Белокалитвинский, г. Белая Калитва, ул. Российская, д. 2/1</t>
  </si>
  <si>
    <t>р-н. Белокалитвинский, г. Белая Калитва, ул. Российская, д. 26/2</t>
  </si>
  <si>
    <t>р-н. Белокалитвинский, г. Белая Калитва, ул. Российская, д. 28/1</t>
  </si>
  <si>
    <t>р-н. Белокалитвинский, г. Белая Калитва, ул. Российская, д. 30</t>
  </si>
  <si>
    <t>р-н. Белокалитвинский, г. Белая Калитва, ул. Российская, д. 302</t>
  </si>
  <si>
    <t>р-н. Белокалитвинский, г. Белая Калитва, ул. Российская, д. 303</t>
  </si>
  <si>
    <t>р-н. Белокалитвинский, г. Белая Калитва, ул. Российская, д. 32</t>
  </si>
  <si>
    <t>р-н. Белокалитвинский, г. Белая Калитва, ул. Российская, д. 34/2</t>
  </si>
  <si>
    <t>р-н. Белокалитвинский, г. Белая Калитва, ул. Российская, д. 36/20</t>
  </si>
  <si>
    <t>р-н. Белокалитвинский, г. Белая Калитва, ул. Российская, д. 38</t>
  </si>
  <si>
    <t>р-н. Белокалитвинский, г. Белая Калитва, ул. Российская, д. 4</t>
  </si>
  <si>
    <t>р-н. Белокалитвинский, г. Белая Калитва, ул. Российская, д. 40</t>
  </si>
  <si>
    <t>р-н. Белокалитвинский, г. Белая Калитва, ул. Российская, д. 42</t>
  </si>
  <si>
    <t>р-н. Белокалитвинский, г. Белая Калитва, ул. Российская, д. 44/15</t>
  </si>
  <si>
    <t>р-н. Белокалитвинский, г. Белая Калитва, ул. Российская, д. 46/12</t>
  </si>
  <si>
    <t>р-н. Белокалитвинский, г. Белая Калитва, ул. Российская, д. 48</t>
  </si>
  <si>
    <t>р-н. Белокалитвинский, г. Белая Калитва, ул. Российская, д. 50</t>
  </si>
  <si>
    <t>р-н. Белокалитвинский, г. Белая Калитва, ул. Российская, д. 52</t>
  </si>
  <si>
    <t>р-н. Белокалитвинский, г. Белая Калитва, ул. Российская, д. 58а</t>
  </si>
  <si>
    <t>р-н. Белокалитвинский, г. Белая Калитва, ул. Российская, д. 6</t>
  </si>
  <si>
    <t>р-н. Белокалитвинский, г. Белая Калитва, ул. Российская, д. 60</t>
  </si>
  <si>
    <t>р-н. Белокалитвинский, г. Белая Калитва, ул. Российская, д. 62</t>
  </si>
  <si>
    <t>р-н. Белокалитвинский, г. Белая Калитва, ул. Светлая, д. 10</t>
  </si>
  <si>
    <t>р-н. Белокалитвинский, г. Белая Калитва, ул. Светлая, д. 11</t>
  </si>
  <si>
    <t>р-н. Белокалитвинский, г. Белая Калитва, ул. Светлая, д. 4</t>
  </si>
  <si>
    <t>р-н. Белокалитвинский, г. Белая Калитва, ул. Светлая, д. 4а</t>
  </si>
  <si>
    <t>р-н. Белокалитвинский, г. Белая Калитва, ул. Светлая, д. 5</t>
  </si>
  <si>
    <t>р-н. Белокалитвинский, г. Белая Калитва, ул. Светлая, д. 7</t>
  </si>
  <si>
    <t>р-н. Белокалитвинский, г. Белая Калитва, ул. Совхозная, д. 15</t>
  </si>
  <si>
    <t>р-н. Белокалитвинский, г. Белая Калитва, ул. Совхозная, д. 16а</t>
  </si>
  <si>
    <t>р-н. Белокалитвинский, г. Белая Калитва, ул. Совхозная, д. 17а</t>
  </si>
  <si>
    <t>р-н. Белокалитвинский, г. Белая Калитва, ул. Совхозная, д. 18а</t>
  </si>
  <si>
    <t>р-н. Белокалитвинский, г. Белая Калитва, ул. Совхозная, д. 19а</t>
  </si>
  <si>
    <t>р-н. Белокалитвинский, г. Белая Калитва, ул. Совхозная, д. 20а</t>
  </si>
  <si>
    <t>р-н. Белокалитвинский, г. Белая Калитва, ул. Совхозная, д. 29а</t>
  </si>
  <si>
    <t>р-н. Белокалитвинский, г. Белая Калитва, ул. Спортивная, д. 4</t>
  </si>
  <si>
    <t>р-н. Белокалитвинский, г. Белая Калитва, ул. Спортивная, д. 6</t>
  </si>
  <si>
    <t>р-н. Белокалитвинский, г. Белая Калитва, ул. Спортивная, д. 8</t>
  </si>
  <si>
    <t>р-н. Белокалитвинский, г. Белая Калитва, ул. Строительная, д. 2</t>
  </si>
  <si>
    <t>р-н. Белокалитвинский, г. Белая Калитва, ул. Строительная, д. 4</t>
  </si>
  <si>
    <t>р-н. Белокалитвинский, г. Белая Калитва, ул. Строительная, д. 5</t>
  </si>
  <si>
    <t>р-н. Белокалитвинский, г. Белая Калитва, ул. Театральная, д. 10</t>
  </si>
  <si>
    <t>р-н. Белокалитвинский, г. Белая Калитва, ул. Театральная, д. 12</t>
  </si>
  <si>
    <t>р-н. Белокалитвинский, г. Белая Калитва, ул. Театральная, д. 14</t>
  </si>
  <si>
    <t>р-н. Белокалитвинский, г. Белая Калитва, ул. Театральная, д. 16</t>
  </si>
  <si>
    <t>р-н. Белокалитвинский, г. Белая Калитва, ул. Театральная, д. 18</t>
  </si>
  <si>
    <t>р-н. Белокалитвинский, г. Белая Калитва, ул. Театральная, д. 4</t>
  </si>
  <si>
    <t>р-н. Белокалитвинский, г. Белая Калитва, ул. Театральная, д. 6/2</t>
  </si>
  <si>
    <t>р-н. Белокалитвинский, г. Белая Калитва, ул. Театральная, д. 8/1</t>
  </si>
  <si>
    <t>р-н. Белокалитвинский, г. Белая Калитва, ул. Чернышевского, д. 3</t>
  </si>
  <si>
    <t>р-н. Белокалитвинский, г. Белая Калитва, ул. Энгельса, д. 102</t>
  </si>
  <si>
    <t>р-н. Белокалитвинский, г. Белая Калитва, ул. Энгельса, д. 104</t>
  </si>
  <si>
    <t>р-н. Белокалитвинский, г. Белая Калитва, ул. Энгельса, д. 106</t>
  </si>
  <si>
    <t>р-н. Белокалитвинский, г. Белая Калитва, ул. Энгельса, д. 11</t>
  </si>
  <si>
    <t>р-н. Белокалитвинский, г. Белая Калитва, ул. Энгельса, д. 13/14</t>
  </si>
  <si>
    <t>р-н. Белокалитвинский, г. Белая Калитва, ул. Энгельса, д. 15/13</t>
  </si>
  <si>
    <t>р-н. Белокалитвинский, г. Белая Калитва, ул. Энгельса, д. 19/16</t>
  </si>
  <si>
    <t>р-н. Белокалитвинский, г. Белая Калитва, ул. Энгельса, д. 21/15</t>
  </si>
  <si>
    <t>р-н. Белокалитвинский, г. Белая Калитва, ул. Энгельса, д. 23</t>
  </si>
  <si>
    <t>р-н. Белокалитвинский, г. Белая Калитва, ул. Энгельса, д. 33</t>
  </si>
  <si>
    <t>р-н. Белокалитвинский, г. Белая Калитва, ул. Энгельса, д. 34</t>
  </si>
  <si>
    <t>р-н. Белокалитвинский, г. Белая Калитва, ул. Энгельса, д. 35</t>
  </si>
  <si>
    <t>р-н. Белокалитвинский, г. Белая Калитва, ул. Энгельса, д. 36/37</t>
  </si>
  <si>
    <t>р-н. Белокалитвинский, г. Белая Калитва, ул. Энгельса, д. 37</t>
  </si>
  <si>
    <t>р-н. Белокалитвинский, г. Белая Калитва, ул. Энгельса, д. 379</t>
  </si>
  <si>
    <t>р-н. Белокалитвинский, г. Белая Калитва, ул. Энгельса, д. 382</t>
  </si>
  <si>
    <t>р-н. Белокалитвинский, г. Белая Калитва, ул. Энгельса, д. 39</t>
  </si>
  <si>
    <t>р-н. Белокалитвинский, г. Белая Калитва, ул. Энгельса, д. 40</t>
  </si>
  <si>
    <t>р-н. Белокалитвинский, г. Белая Калитва, ул. Энгельса, д. 41</t>
  </si>
  <si>
    <t>р-н. Белокалитвинский, г. Белая Калитва, ул. Энгельса, д. 59а</t>
  </si>
  <si>
    <t>р-н. Белокалитвинский, г. Белая Калитва, ул. Энгельса, д. 62</t>
  </si>
  <si>
    <t>р-н. Белокалитвинский, г. Белая Калитва, ул. Энгельса, д. 64</t>
  </si>
  <si>
    <t>р-н. Белокалитвинский, г. Белая Калитва, ул. Энгельса, д. 9/11</t>
  </si>
  <si>
    <t>р-н. Белокалитвинский, г. Белая Калитва, ул. Энтузиастов, д. 1</t>
  </si>
  <si>
    <t>р-н. Белокалитвинский, г. Белая Калитва, ул. Энтузиастов, д. 5</t>
  </si>
  <si>
    <t>р-н. Белокалитвинский, г. Белая Калитва, ул. Энтузиастов, д. 6</t>
  </si>
  <si>
    <t>р-н. Белокалитвинский, г. Белая Калитва, ул. Энтузиастов, д. 7</t>
  </si>
  <si>
    <t>р-н. Белокалитвинский, г. Белая Калитва, ул. Энтузиастов, д. 8</t>
  </si>
  <si>
    <t>р-н. Белокалитвинский, г. Белая Калитва, ул. Энтузиастов, д. 9</t>
  </si>
  <si>
    <t>Богураевское сельское поселение</t>
  </si>
  <si>
    <t>р-н. Белокалитвинский, п. Бондарный, ул. Заповедная, д. 16</t>
  </si>
  <si>
    <t>р-н. Белокалитвинский, п. Бондарный, ул. Заповедная, д. 17</t>
  </si>
  <si>
    <t>р-н. Белокалитвинский, п. Бондарный, ул. Заповедная, д. 18</t>
  </si>
  <si>
    <t>р-н. Белокалитвинский, х. Богураев, ул. Камнедобытчиков, д. 13</t>
  </si>
  <si>
    <t>р-н. Белокалитвинский, х. Богураев, ул. Камнедобытчиков, д. 4</t>
  </si>
  <si>
    <t>р-н. Белокалитвинский, х. Богураев, ул. Камнедобытчиков, д. 6</t>
  </si>
  <si>
    <t>р-н. Белокалитвинский, х. Богураев, ул. Камнедобытчиков, д. 9</t>
  </si>
  <si>
    <t>р-н. Белокалитвинский, х. Богураев, ул. Коммунистическая, д. 1</t>
  </si>
  <si>
    <t>р-н. Белокалитвинский, х. Богураев, ул. Коммунистическая, д. 15</t>
  </si>
  <si>
    <t>р-н. Белокалитвинский, х. Богураев, ул. Коммунистическая, д. 20</t>
  </si>
  <si>
    <t>р-н. Белокалитвинский, х. Богураев, ул. Коммунистическая, д. 24</t>
  </si>
  <si>
    <t>р-н. Белокалитвинский, х. Богураев, ул. Коммунистическая, д. 31</t>
  </si>
  <si>
    <t>р-н. Белокалитвинский, х. Богураев, ул. Мирная, д. 1</t>
  </si>
  <si>
    <t>р-н. Белокалитвинский, х. Богураев, ул. Мирная, д. 4</t>
  </si>
  <si>
    <t>р-н. Белокалитвинский, х. Богураев, ул. Почтовая, д. 1</t>
  </si>
  <si>
    <t>р-н. Белокалитвинский, х. Богураев, ул. Почтовая, д. 2</t>
  </si>
  <si>
    <t>р-н. Белокалитвинский, х. Богураев, ул. Почтовая, д. 3</t>
  </si>
  <si>
    <t>р-н. Белокалитвинский, х. Богураев, ул. Почтовая, д. 4</t>
  </si>
  <si>
    <t>р-н. Белокалитвинский, х. Богураев, ул. Почтовая, д. 5</t>
  </si>
  <si>
    <t>р-н. Белокалитвинский, х. Богураев, ул. Центральная, д. 94</t>
  </si>
  <si>
    <t>Горняцкое сельское поселение</t>
  </si>
  <si>
    <t>р-н. Белокалитвинский, п. Горняцкий, ул. В.Чкалова, д. 7</t>
  </si>
  <si>
    <t>р-н. Белокалитвинский, п. Горняцкий, ул. Дзержинского, д. 12</t>
  </si>
  <si>
    <t>р-н. Белокалитвинский, п. Горняцкий, ул. Дзержинского, д. 14</t>
  </si>
  <si>
    <t>р-н. Белокалитвинский, п. Горняцкий, ул. Дзержинского, д. 15</t>
  </si>
  <si>
    <t>р-н. Белокалитвинский, п. Горняцкий, ул. Дзержинского, д. 16</t>
  </si>
  <si>
    <t>р-н. Белокалитвинский, п. Горняцкий, ул. Дзержинского, д. 18</t>
  </si>
  <si>
    <t>р-н. Белокалитвинский, п. Горняцкий, ул. Дзержинского, д. 2</t>
  </si>
  <si>
    <t>р-н. Белокалитвинский, п. Горняцкий, ул. Дзержинского, д. 20</t>
  </si>
  <si>
    <t>р-н. Белокалитвинский, п. Горняцкий, ул. Дзержинского, д. 22</t>
  </si>
  <si>
    <t>р-н. Белокалитвинский, п. Горняцкий, ул. Дзержинского, д. 26</t>
  </si>
  <si>
    <t>р-н. Белокалитвинский, п. Горняцкий, ул. Дзержинского, д. 29</t>
  </si>
  <si>
    <t>р-н. Белокалитвинский, п. Горняцкий, ул. Дзержинского, д. 4</t>
  </si>
  <si>
    <t>р-н. Белокалитвинский, п. Горняцкий, ул. Дзержинского, д. 6</t>
  </si>
  <si>
    <t>р-н. Белокалитвинский, п. Горняцкий, ул. Луначарского, д. 20</t>
  </si>
  <si>
    <t>р-н. Белокалитвинский, п. Горняцкий, ул. М.Горького, д. 77</t>
  </si>
  <si>
    <t>р-н. Белокалитвинский, п. Горняцкий, ул. М.Горького, д. 79</t>
  </si>
  <si>
    <t>р-н. Белокалитвинский, п. Горняцкий, ул. М.Горького, д. 81</t>
  </si>
  <si>
    <t>р-н. Белокалитвинский, п. Горняцкий, ул. М.Горького, д. 83</t>
  </si>
  <si>
    <t>р-н. Белокалитвинский, п. Горняцкий, ул. Мира, д. 48</t>
  </si>
  <si>
    <t>р-н. Белокалитвинский, п. Горняцкий, ул. Мира, д. 50</t>
  </si>
  <si>
    <t>р-н. Белокалитвинский, п. Горняцкий, ул. Мира, д. 52</t>
  </si>
  <si>
    <t>р-н. Белокалитвинский, п. Горняцкий, ул. Мира, д. 54</t>
  </si>
  <si>
    <t>р-н. Белокалитвинский, п. Горняцкий, ул. Мира, д. 54а</t>
  </si>
  <si>
    <t>р-н. Белокалитвинский, п. Горняцкий, ул. Свердлова, д. 6</t>
  </si>
  <si>
    <t>р-н. Белокалитвинский, п. Горняцкий, ул. Спасательная, д. 11</t>
  </si>
  <si>
    <t>р-н. Белокалитвинский, п. Горняцкий, ул. Спасательная, д. 21</t>
  </si>
  <si>
    <t>р-н. Белокалитвинский, п. Горняцкий, ул. Строительная, д. 10</t>
  </si>
  <si>
    <t>р-н. Белокалитвинский, п. Горняцкий, ул. Строительная, д. 11</t>
  </si>
  <si>
    <t>р-н. Белокалитвинский, п. Горняцкий, ул. Строительная, д. 12</t>
  </si>
  <si>
    <t>р-н. Белокалитвинский, п. Горняцкий, ул. Строительная, д. 13</t>
  </si>
  <si>
    <t>р-н. Белокалитвинский, п. Горняцкий, ул. Строительная, д. 14</t>
  </si>
  <si>
    <t>р-н. Белокалитвинский, п. Горняцкий, ул. Строительная, д. 15</t>
  </si>
  <si>
    <t>р-н. Белокалитвинский, п. Горняцкий, ул. Строительная, д. 22</t>
  </si>
  <si>
    <t>р-н. Белокалитвинский, п. Горняцкий, ул. Строительная, д. 25</t>
  </si>
  <si>
    <t>р-н. Белокалитвинский, п. Горняцкий, ул. Строительная, д. 26</t>
  </si>
  <si>
    <t>р-н. Белокалитвинский, п. Горняцкий, ул. Строительная, д. 27</t>
  </si>
  <si>
    <t>р-н. Белокалитвинский, п. Горняцкий, ул. Строительная, д. 28</t>
  </si>
  <si>
    <t>р-н. Белокалитвинский, п. Горняцкий, ул. Строительная, д. 6</t>
  </si>
  <si>
    <t>р-н. Белокалитвинский, п. Горняцкий, ул. Строительная, д. 8</t>
  </si>
  <si>
    <t>р-н. Белокалитвинский, п. Горняцкий, ул. Театральная, д. 17</t>
  </si>
  <si>
    <t>р-н. Белокалитвинский, п. Горняцкий, ул. Театральная, д. 23</t>
  </si>
  <si>
    <t>р-н. Белокалитвинский, п. Горняцкий, ул. Театральная, д. 24</t>
  </si>
  <si>
    <t>р-н. Белокалитвинский, п. Горняцкий, ул. Театральная, д. 27</t>
  </si>
  <si>
    <t>р-н. Белокалитвинский, п. Горняцкий, ул. Театральная, д. 28</t>
  </si>
  <si>
    <t>р-н. Белокалитвинский, п. Горняцкий, ул. Театральная, д. 40</t>
  </si>
  <si>
    <t>р-н. Белокалитвинский, п. Горняцкий, ул. Центральная, д. 1</t>
  </si>
  <si>
    <t>р-н. Белокалитвинский, п. Горняцкий, ул. Центральная, д. 10</t>
  </si>
  <si>
    <t>р-н. Белокалитвинский, п. Горняцкий, ул. Центральная, д. 12</t>
  </si>
  <si>
    <t>р-н. Белокалитвинский, п. Горняцкий, ул. Центральная, д. 13</t>
  </si>
  <si>
    <t>р-н. Белокалитвинский, п. Горняцкий, ул. Центральная, д. 14</t>
  </si>
  <si>
    <t>р-н. Белокалитвинский, п. Горняцкий, ул. Центральная, д. 16</t>
  </si>
  <si>
    <t>р-н. Белокалитвинский, п. Горняцкий, ул. Центральная, д. 18</t>
  </si>
  <si>
    <t>р-н. Белокалитвинский, п. Горняцкий, ул. Центральная, д. 19</t>
  </si>
  <si>
    <t>р-н. Белокалитвинский, п. Горняцкий, ул. Центральная, д. 3</t>
  </si>
  <si>
    <t>р-н. Белокалитвинский, п. Горняцкий, ул. Центральная, д. 7</t>
  </si>
  <si>
    <t>р-н. Белокалитвинский, п. Горняцкий, ул. Центральная, д. 9</t>
  </si>
  <si>
    <t>р-н. Белокалитвинский, п. Горняцкий, ул. Циолковского, д. 17</t>
  </si>
  <si>
    <t>р-н. Белокалитвинский, п. Горняцкий, ул. Циолковского, д. 19</t>
  </si>
  <si>
    <t>р-н. Белокалитвинский, п. Горняцкий, ул. Циолковского, д. 21</t>
  </si>
  <si>
    <t>р-н. Белокалитвинский, п. Горняцкий, ул. Циолковского, д. 23</t>
  </si>
  <si>
    <t>р-н. Белокалитвинский, п. Горняцкий, ул. Циолковского, д. 25</t>
  </si>
  <si>
    <t>р-н. Белокалитвинский, п. Горняцкий, ул. Циолковского, д. 27</t>
  </si>
  <si>
    <t>р-н. Белокалитвинский, п. Горняцкий, ул. Циолковского, д. 4</t>
  </si>
  <si>
    <t>Грушево-Дубовское сельское поселение</t>
  </si>
  <si>
    <t>р-н. Белокалитвинский, х. Голубинка, ул. Орлова, д. 1</t>
  </si>
  <si>
    <t>р-н. Белокалитвинский, х. Голубинка, ул. Орлова, д. 19</t>
  </si>
  <si>
    <t>р-н. Белокалитвинский, х. Голубинка, ул. Орлова, д. 2</t>
  </si>
  <si>
    <t>р-н. Белокалитвинский, х. Голубинка, ул. Орлова, д. 20</t>
  </si>
  <si>
    <t>р-н. Белокалитвинский, х. Голубинка, ул. Орлова, д. 21</t>
  </si>
  <si>
    <t>р-н. Белокалитвинский, х. Голубинка, ул. Орлова, д. 3</t>
  </si>
  <si>
    <t>р-н. Белокалитвинский, х. Голубинка, ул. Орлова, д. 9</t>
  </si>
  <si>
    <t>Коксовское сельское поселение</t>
  </si>
  <si>
    <t>р-н. Белокалитвинский, п. Коксовый, ул. К.Маркса, д. 13</t>
  </si>
  <si>
    <t>р-н. Белокалитвинский, п. Коксовый, ул. Садовая, д. 2а</t>
  </si>
  <si>
    <t>р-н. Белокалитвинский, п. Коксовый, ул. Степная, д. 2</t>
  </si>
  <si>
    <t>р-н. Белокалитвинский, п. Коксовый, ул. Степная, д. 3</t>
  </si>
  <si>
    <t>р-н. Белокалитвинский, п. Коксовый, ул. Степная, д. 4</t>
  </si>
  <si>
    <t>р-н. Белокалитвинский, п. Коксовый, ул. Степная, д. 6</t>
  </si>
  <si>
    <t>р-н. Белокалитвинский, п. Коксовый, ул. Суворова, д. 13</t>
  </si>
  <si>
    <t>р-н. Белокалитвинский, п. Коксовый, ул. Титова, д. 1</t>
  </si>
  <si>
    <t>р-н. Белокалитвинский, п. Коксовый, ул. Титова, д. 11</t>
  </si>
  <si>
    <t>р-н. Белокалитвинский, п. Коксовый, ул. Титова, д. 3</t>
  </si>
  <si>
    <t>р-н. Белокалитвинский, п. Коксовый, ул. Титова, д. 5</t>
  </si>
  <si>
    <t>р-н. Белокалитвинский, п. Коксовый, ул. Титова, д. 7</t>
  </si>
  <si>
    <t>р-н. Белокалитвинский, п. Коксовый, ул. Титова, д. 9</t>
  </si>
  <si>
    <t>р-н. Белокалитвинский, п. Коксовый, ул. Чапаева, д. 34</t>
  </si>
  <si>
    <t>р-н. Белокалитвинский, п. Коксовый, ул. Чкалова, д. 17а</t>
  </si>
  <si>
    <t>р-н. Белокалитвинский, п. Коксовый, ул. Чкалова, д. 17б</t>
  </si>
  <si>
    <t>р-н. Белокалитвинский, п. Разъезд Васильевский, ул. Вокзальная, д. 16</t>
  </si>
  <si>
    <t>Литвиновское сельское поселение</t>
  </si>
  <si>
    <t>р-н. Белокалитвинский, с. Литвиновка, пер. Больничный, д. 6</t>
  </si>
  <si>
    <t>р-н. Белокалитвинский, с. Литвиновка, ул. Садовая, д. 1</t>
  </si>
  <si>
    <t>Нижнепоповское сельское поселение</t>
  </si>
  <si>
    <t>р-н. Белокалитвинский, п. Сосны, ул. Буденного, д. 1/1</t>
  </si>
  <si>
    <t>р-н. Белокалитвинский, п. Сосны, ул. Буденного, д. 1/2</t>
  </si>
  <si>
    <t>р-н. Белокалитвинский, п. Сосны, ул. Буденного, д. 1/3</t>
  </si>
  <si>
    <t>р-н. Белокалитвинский, п. Сосны, ул. Пролетарская, д. 1</t>
  </si>
  <si>
    <t>р-н. Белокалитвинский, п. Сосны, ул. Пролетарская, д. 2</t>
  </si>
  <si>
    <t>Синегорское сельское поселение</t>
  </si>
  <si>
    <t>р-н. Белокалитвинский, п. Синегорский, мкр. ВГСЧ, д. 1</t>
  </si>
  <si>
    <t>р-н. Белокалитвинский, п. Синегорский, мкр. ВГСЧ, д. 2</t>
  </si>
  <si>
    <t>р-н. Белокалитвинский, п. Синегорский, мкр. Солнечный, д. 1</t>
  </si>
  <si>
    <t>р-н. Белокалитвинский, п. Синегорский, мкр. Солнечный, д. 2</t>
  </si>
  <si>
    <t>р-н. Белокалитвинский, п. Синегорский, мкр. Солнечный, д. 3</t>
  </si>
  <si>
    <t>р-н. Белокалитвинский, п. Синегорский, мкр. Юбилейный, д. 1</t>
  </si>
  <si>
    <t>р-н. Белокалитвинский, п. Синегорский, мкр. Юбилейный, д. 10</t>
  </si>
  <si>
    <t>р-н. Белокалитвинский, п. Синегорский, мкр. Юбилейный, д. 11</t>
  </si>
  <si>
    <t>р-н. Белокалитвинский, п. Синегорский, мкр. Юбилейный, д. 12</t>
  </si>
  <si>
    <t>р-н. Белокалитвинский, п. Синегорский, мкр. Юбилейный, д. 13</t>
  </si>
  <si>
    <t>р-н. Белокалитвинский, п. Синегорский, мкр. Юбилейный, д. 14</t>
  </si>
  <si>
    <t>р-н. Белокалитвинский, п. Синегорский, мкр. Юбилейный, д. 15</t>
  </si>
  <si>
    <t>р-н. Белокалитвинский, п. Синегорский, мкр. Юбилейный, д. 16</t>
  </si>
  <si>
    <t>р-н. Белокалитвинский, п. Синегорский, мкр. Юбилейный, д. 17</t>
  </si>
  <si>
    <t>р-н. Белокалитвинский, п. Синегорский, мкр. Юбилейный, д. 18</t>
  </si>
  <si>
    <t>р-н. Белокалитвинский, п. Синегорский, мкр. Юбилейный, д. 19</t>
  </si>
  <si>
    <t>р-н. Белокалитвинский, п. Синегорский, мкр. Юбилейный, д. 2</t>
  </si>
  <si>
    <t>р-н. Белокалитвинский, п. Синегорский, мкр. Юбилейный, д. 20</t>
  </si>
  <si>
    <t>р-н. Белокалитвинский, п. Синегорский, мкр. Юбилейный, д. 21</t>
  </si>
  <si>
    <t>р-н. Белокалитвинский, п. Синегорский, мкр. Юбилейный, д. 22</t>
  </si>
  <si>
    <t>р-н. Белокалитвинский, п. Синегорский, мкр. Юбилейный, д. 3</t>
  </si>
  <si>
    <t>р-н. Белокалитвинский, п. Синегорский, мкр. Юбилейный, д. 4</t>
  </si>
  <si>
    <t>р-н. Белокалитвинский, п. Синегорский, мкр. Юбилейный, д. 5</t>
  </si>
  <si>
    <t>р-н. Белокалитвинский, п. Синегорский, мкр. Юбилейный, д. 6</t>
  </si>
  <si>
    <t>р-н. Белокалитвинский, п. Синегорский, мкр. Юбилейный, д. 7</t>
  </si>
  <si>
    <t>р-н. Белокалитвинский, п. Синегорский, мкр. Юбилейный, д. 8</t>
  </si>
  <si>
    <t>р-н. Белокалитвинский, п. Синегорский, мкр. Юбилейный, д. 9</t>
  </si>
  <si>
    <t>р-н. Белокалитвинский, п. Синегорский, ул. Веселая, д. 1</t>
  </si>
  <si>
    <t>р-н. Белокалитвинский, п. Синегорский, ул. Веселая, д. 11</t>
  </si>
  <si>
    <t>р-н. Белокалитвинский, п. Синегорский, ул. Веселая, д. 3</t>
  </si>
  <si>
    <t>р-н. Белокалитвинский, п. Синегорский, ул. Веселая, д. 5</t>
  </si>
  <si>
    <t>р-н. Белокалитвинский, п. Синегорский, ул. Веселая, д. 7</t>
  </si>
  <si>
    <t>р-н. Белокалитвинский, п. Синегорский, ул. Макарова, д. 1</t>
  </si>
  <si>
    <t>р-н. Белокалитвинский, п. Синегорский, ул. Макарова, д. 11</t>
  </si>
  <si>
    <t>р-н. Белокалитвинский, п. Синегорский, ул. Макарова, д. 13</t>
  </si>
  <si>
    <t>р-н. Белокалитвинский, п. Синегорский, ул. Макарова, д. 3</t>
  </si>
  <si>
    <t>р-н. Белокалитвинский, п. Синегорский, ул. Макарова, д. 4</t>
  </si>
  <si>
    <t>р-н. Белокалитвинский, п. Синегорский, ул. Макарова, д. 5</t>
  </si>
  <si>
    <t>р-н. Белокалитвинский, п. Синегорский, ул. Макарова, д. 6</t>
  </si>
  <si>
    <t>р-н. Белокалитвинский, п. Синегорский, ул. Макарова, д. 7</t>
  </si>
  <si>
    <t>р-н. Белокалитвинский, п. Синегорский, ул. Макарова, д. 8</t>
  </si>
  <si>
    <t>р-н. Белокалитвинский, п. Синегорский, ул. Макарова, д. 9</t>
  </si>
  <si>
    <t>р-н. Белокалитвинский, п. Синегорский, ул. Терешковой, д. 1</t>
  </si>
  <si>
    <t>р-н. Белокалитвинский, п. Углекаменный, ул. Дорожная, д. 7</t>
  </si>
  <si>
    <t>р-н. Белокалитвинский, п. Углекаменный, ул. Новая, д. 2</t>
  </si>
  <si>
    <t>р-н. Белокалитвинский, п. Углекаменный, ул. Новая, д. 8</t>
  </si>
  <si>
    <t>р-н. Белокалитвинский, п. Ясногорка, ул. Гагарина, д. 3</t>
  </si>
  <si>
    <t>р-н. Белокалитвинский, п. Ясногорка, ул. Гагарина, д. 5</t>
  </si>
  <si>
    <t>р-н. Белокалитвинский, п. Ясногорка, ул. Дежнева, д. 1</t>
  </si>
  <si>
    <t>р-н. Белокалитвинский, п. Ясногорка, ул. Дежнева, д. 2</t>
  </si>
  <si>
    <t>р-н. Белокалитвинский, п. Ясногорка, ул. Дежнева, д. 3</t>
  </si>
  <si>
    <t>р-н. Белокалитвинский, п. Ясногорка, ул. Дежнева, д. 4</t>
  </si>
  <si>
    <t>р-н. Белокалитвинский, п. Ясногорка, ул. Дежнева, д. 6</t>
  </si>
  <si>
    <t>р-н. Белокалитвинский, п. Ясногорка, ул. Дежнева, д. 8</t>
  </si>
  <si>
    <t>р-н. Белокалитвинский, п. Ясногорка, ул. Оборонная, д. 2</t>
  </si>
  <si>
    <t>р-н. Белокалитвинский, п. Ясногорка, ул. Оборонная, д. 4</t>
  </si>
  <si>
    <t>р-н. Белокалитвинский, п. Ясногорка, ул. Оборонная, д. 6</t>
  </si>
  <si>
    <t>р-н. Белокалитвинский, п. Ясногорка, ул. Оборонная, д. 8</t>
  </si>
  <si>
    <t>р-н. Белокалитвинский, п. Ясногорка, ул. Шоссейная, д. 12</t>
  </si>
  <si>
    <t>р-н. Белокалитвинский, п. Ясногорка, ул. Шоссейная, д. 14</t>
  </si>
  <si>
    <t>р-н. Белокалитвинский, п. Ясногорка, ул. Шоссейная, д. 16</t>
  </si>
  <si>
    <t>р-н. Белокалитвинский, п. Ясногорка, ул. Шоссейная, д. 8</t>
  </si>
  <si>
    <t>Шолоховское городское поселение</t>
  </si>
  <si>
    <t>р-н. Белокалитвинский, рп. Шолоховский, пер. Пионерский, д. 1</t>
  </si>
  <si>
    <t>р-н. Белокалитвинский, рп. Шолоховский, пер. Пионерский, д. 3</t>
  </si>
  <si>
    <t>р-н. Белокалитвинский, рп. Шолоховский, пер. Пионерский, д. 5</t>
  </si>
  <si>
    <t>р-н. Белокалитвинский, рп. Шолоховский, пер. Садовый, д. 4</t>
  </si>
  <si>
    <t>р-н. Белокалитвинский, рп. Шолоховский, пер. Садовый, д. 6</t>
  </si>
  <si>
    <t>р-н. Белокалитвинский, рп. Шолоховский, пер. Садовый, д. 8</t>
  </si>
  <si>
    <t>р-н. Белокалитвинский, рп. Шолоховский, ул. 40 лет Октября, д. 10</t>
  </si>
  <si>
    <t>р-н. Белокалитвинский, рп. Шолоховский, ул. 40 лет Октября, д. 12</t>
  </si>
  <si>
    <t>р-н. Белокалитвинский, рп. Шолоховский, ул. 40 лет Октября, д. 14</t>
  </si>
  <si>
    <t>р-н. Белокалитвинский, рп. Шолоховский, ул. 40 лет Октября, д. 2</t>
  </si>
  <si>
    <t>р-н. Белокалитвинский, рп. Шолоховский, ул. 40 лет Октября, д. 4</t>
  </si>
  <si>
    <t>р-н. Белокалитвинский, рп. Шолоховский, ул. Гоголя, д. 11</t>
  </si>
  <si>
    <t>р-н. Белокалитвинский, рп. Шолоховский, ул. Гоголя, д. 13</t>
  </si>
  <si>
    <t>р-н. Белокалитвинский, рп. Шолоховский, ул. Гоголя, д. 15</t>
  </si>
  <si>
    <t>р-н. Белокалитвинский, рп. Шолоховский, ул. Гоголя, д. 19</t>
  </si>
  <si>
    <t>р-н. Белокалитвинский, рп. Шолоховский, ул. Гоголя, д. 7</t>
  </si>
  <si>
    <t>р-н. Белокалитвинский, рп. Шолоховский, ул. Гоголя, д. 9</t>
  </si>
  <si>
    <t>р-н. Белокалитвинский, рп. Шолоховский, ул. Димитрова, д. 3</t>
  </si>
  <si>
    <t>р-н. Белокалитвинский, рп. Шолоховский, ул. Димитрова, д. 4</t>
  </si>
  <si>
    <t>р-н. Белокалитвинский, рп. Шолоховский, ул. Димитрова, д. 5</t>
  </si>
  <si>
    <t>р-н. Белокалитвинский, рп. Шолоховский, ул. Димитрова, д. 6</t>
  </si>
  <si>
    <t>р-н. Белокалитвинский, рп. Шолоховский, ул. Димитрова, д. 7</t>
  </si>
  <si>
    <t>р-н. Белокалитвинский, рп. Шолоховский, ул. Димитрова, д. 8</t>
  </si>
  <si>
    <t>р-н. Белокалитвинский, рп. Шолоховский, ул. Железнодорожная, д. 1</t>
  </si>
  <si>
    <t>р-н. Белокалитвинский, рп. Шолоховский, ул. Железнодорожная, д. 3</t>
  </si>
  <si>
    <t>р-н. Белокалитвинский, рп. Шолоховский, ул. Железнодорожная, д. 5</t>
  </si>
  <si>
    <t>р-н. Белокалитвинский, рп. Шолоховский, ул. Железнодорожная, д. 7</t>
  </si>
  <si>
    <t xml:space="preserve">р-н. Белокалитвинский, рп. Шолоховский, ул. Кирова, д. 10А </t>
  </si>
  <si>
    <t xml:space="preserve">р-н. Белокалитвинский, рп. Шолоховский, ул. Кирова, д. 2а </t>
  </si>
  <si>
    <t xml:space="preserve">р-н. Белокалитвинский, рп. Шолоховский, ул. Кирова, д. 4а </t>
  </si>
  <si>
    <t xml:space="preserve">р-н. Белокалитвинский, рп. Шолоховский, ул. Кирова, д. 6а </t>
  </si>
  <si>
    <t xml:space="preserve">р-н. Белокалитвинский, рп. Шолоховский, ул. Кирова, д. 8А </t>
  </si>
  <si>
    <t>р-н. Белокалитвинский, рп. Шолоховский, ул. Комсомольская, д. 10</t>
  </si>
  <si>
    <t>р-н. Белокалитвинский, рп. Шолоховский, ул. Комсомольская, д. 14</t>
  </si>
  <si>
    <t>р-н. Белокалитвинский, рп. Шолоховский, ул. Комсомольская, д. 18</t>
  </si>
  <si>
    <t>р-н. Белокалитвинский, рп. Шолоховский, ул. Комсомольская, д. 2</t>
  </si>
  <si>
    <t>р-н. Белокалитвинский, рп. Шолоховский, ул. Комсомольская, д. 4</t>
  </si>
  <si>
    <t>р-н. Белокалитвинский, рп. Шолоховский, ул. Комсомольская, д. 6</t>
  </si>
  <si>
    <t>р-н. Белокалитвинский, рп. Шолоховский, ул. М.Горького, д. 10</t>
  </si>
  <si>
    <t>р-н. Белокалитвинский, рп. Шолоховский, ул. М.Горького, д. 12</t>
  </si>
  <si>
    <t>р-н. Белокалитвинский, рп. Шолоховский, ул. М.Горького, д. 14</t>
  </si>
  <si>
    <t>р-н. Белокалитвинский, рп. Шолоховский, ул. М.Горького, д. 16</t>
  </si>
  <si>
    <t>р-н. Белокалитвинский, рп. Шолоховский, ул. М.Горького, д. 17</t>
  </si>
  <si>
    <t>р-н. Белокалитвинский, рп. Шолоховский, ул. М.Горького, д. 18</t>
  </si>
  <si>
    <t>р-н. Белокалитвинский, рп. Шолоховский, ул. М.Горького, д. 19</t>
  </si>
  <si>
    <t>р-н. Белокалитвинский, рп. Шолоховский, ул. М.Горького, д. 19а</t>
  </si>
  <si>
    <t>р-н. Белокалитвинский, рп. Шолоховский, ул. М.Горького, д. 20</t>
  </si>
  <si>
    <t>р-н. Белокалитвинский, рп. Шолоховский, ул. М.Горького, д. 20а</t>
  </si>
  <si>
    <t>р-н. Белокалитвинский, рп. Шолоховский, ул. М.Горького, д. 22</t>
  </si>
  <si>
    <t>р-н. Белокалитвинский, рп. Шолоховский, ул. М.Горького, д. 22а</t>
  </si>
  <si>
    <t>р-н. Белокалитвинский, рп. Шолоховский, ул. М.Горького, д. 23</t>
  </si>
  <si>
    <t>р-н. Белокалитвинский, рп. Шолоховский, ул. М.Горького, д. 24</t>
  </si>
  <si>
    <t>р-н. Белокалитвинский, рп. Шолоховский, ул. М.Горького, д. 25</t>
  </si>
  <si>
    <t>р-н. Белокалитвинский, рп. Шолоховский, ул. М.Горького, д. 27</t>
  </si>
  <si>
    <t>р-н. Белокалитвинский, рп. Шолоховский, ул. М.Горького, д. 27-а</t>
  </si>
  <si>
    <t>р-н. Белокалитвинский, рп. Шолоховский, ул. М.Горького, д. 29</t>
  </si>
  <si>
    <t>р-н. Белокалитвинский, рп. Шолоховский, ул. М.Горького, д. 3</t>
  </si>
  <si>
    <t>р-н. Белокалитвинский, рп. Шолоховский, ул. М.Горького, д. 31</t>
  </si>
  <si>
    <t>р-н. Белокалитвинский, рп. Шолоховский, ул. М.Горького, д. 44</t>
  </si>
  <si>
    <t>р-н. Белокалитвинский, рп. Шолоховский, ул. М.Горького, д. 46</t>
  </si>
  <si>
    <t>р-н. Белокалитвинский, рп. Шолоховский, ул. М.Горького, д. 48</t>
  </si>
  <si>
    <t>р-н. Белокалитвинский, рп. Шолоховский, ул. М.Горького, д. 5</t>
  </si>
  <si>
    <t>р-н. Белокалитвинский, рп. Шолоховский, ул. М.Горького, д. 50</t>
  </si>
  <si>
    <t>р-н. Белокалитвинский, рп. Шолоховский, ул. М.Горького, д. 52</t>
  </si>
  <si>
    <t>р-н. Белокалитвинский, рп. Шолоховский, ул. М.Горького, д. 7</t>
  </si>
  <si>
    <t>р-н. Белокалитвинский, рп. Шолоховский, ул. М.Горького, д. 9</t>
  </si>
  <si>
    <t>р-н. Белокалитвинский, рп. Шолоховский, ул. Маяковского, д. 11</t>
  </si>
  <si>
    <t>р-н. Белокалитвинский, рп. Шолоховский, ул. Маяковского, д. 13</t>
  </si>
  <si>
    <t>р-н. Белокалитвинский, рп. Шолоховский, ул. Маяковского, д. 15</t>
  </si>
  <si>
    <t>р-н. Белокалитвинский, рп. Шолоховский, ул. Маяковского, д. 17</t>
  </si>
  <si>
    <t>р-н. Белокалитвинский, рп. Шолоховский, ул. Маяковского, д. 7</t>
  </si>
  <si>
    <t>р-н. Белокалитвинский, рп. Шолоховский, ул. Маяковского, д. 9</t>
  </si>
  <si>
    <t>р-н. Белокалитвинский, рп. Шолоховский, ул. Молодежная, д. 1</t>
  </si>
  <si>
    <t>р-н. Белокалитвинский, рп. Шолоховский, ул. Молодежная, д. 2</t>
  </si>
  <si>
    <t>р-н. Белокалитвинский, рп. Шолоховский, ул. Молодежная, д. 4</t>
  </si>
  <si>
    <t>р-н. Белокалитвинский, рп. Шолоховский, ул. Молодежная, д. 6</t>
  </si>
  <si>
    <t>р-н. Белокалитвинский, рп. Шолоховский, ул. Октябрьская, д. 49</t>
  </si>
  <si>
    <t>р-н. Белокалитвинский, рп. Шолоховский, ул. Октябрьская, д. 51</t>
  </si>
  <si>
    <t>р-н. Белокалитвинский, рп. Шолоховский, ул. Пушкина, д. 1</t>
  </si>
  <si>
    <t>р-н. Белокалитвинский, рп. Шолоховский, ул. Пушкина, д. 11</t>
  </si>
  <si>
    <t>р-н. Белокалитвинский, рп. Шолоховский, ул. Пушкина, д. 13</t>
  </si>
  <si>
    <t>р-н. Белокалитвинский, рп. Шолоховский, ул. Пушкина, д. 15</t>
  </si>
  <si>
    <t>р-н. Белокалитвинский, рп. Шолоховский, ул. Пушкина, д. 17</t>
  </si>
  <si>
    <t>р-н. Белокалитвинский, рп. Шолоховский, ул. Пушкина, д. 19</t>
  </si>
  <si>
    <t>р-н. Белокалитвинский, рп. Шолоховский, ул. Пушкина, д. 22</t>
  </si>
  <si>
    <t>р-н. Белокалитвинский, рп. Шолоховский, ул. Пушкина, д. 24</t>
  </si>
  <si>
    <t>р-н. Белокалитвинский, рп. Шолоховский, ул. Пушкина, д. 26</t>
  </si>
  <si>
    <t>р-н. Белокалитвинский, рп. Шолоховский, ул. Пушкина, д. 28</t>
  </si>
  <si>
    <t>р-н. Белокалитвинский, рп. Шолоховский, ул. Пушкина, д. 3</t>
  </si>
  <si>
    <t>р-н. Белокалитвинский, рп. Шолоховский, ул. Пушкина, д. 30</t>
  </si>
  <si>
    <t>р-н. Белокалитвинский, рп. Шолоховский, ул. Пушкина, д. 34</t>
  </si>
  <si>
    <t>р-н. Белокалитвинский, рп. Шолоховский, ул. Пушкина, д. 36</t>
  </si>
  <si>
    <t>р-н. Белокалитвинский, рп. Шолоховский, ул. Пушкина, д. 37</t>
  </si>
  <si>
    <t>р-н. Белокалитвинский, рп. Шолоховский, ул. Пушкина, д. 38</t>
  </si>
  <si>
    <t>р-н. Белокалитвинский, рп. Шолоховский, ул. Пушкина, д. 38а</t>
  </si>
  <si>
    <t>р-н. Белокалитвинский, рп. Шолоховский, ул. Пушкина, д. 39</t>
  </si>
  <si>
    <t>р-н. Белокалитвинский, рп. Шолоховский, ул. Пушкина, д. 40</t>
  </si>
  <si>
    <t>р-н. Белокалитвинский, рп. Шолоховский, ул. Пушкина, д. 40а</t>
  </si>
  <si>
    <t>р-н. Белокалитвинский, рп. Шолоховский, ул. Пушкина, д. 41</t>
  </si>
  <si>
    <t>р-н. Белокалитвинский, рп. Шолоховский, ул. Пушкина, д. 43</t>
  </si>
  <si>
    <t>р-н. Белокалитвинский, рп. Шолоховский, ул. Пушкина, д. 52</t>
  </si>
  <si>
    <t>р-н. Белокалитвинский, рп. Шолоховский, ул. Пушкина, д. 56</t>
  </si>
  <si>
    <t>р-н. Белокалитвинский, рп. Шолоховский, ул. Пушкина, д. 7</t>
  </si>
  <si>
    <t>р-н. Белокалитвинский, рп. Шолоховский, ул. Пушкина, д. 9</t>
  </si>
  <si>
    <t>р-н. Белокалитвинский, рп. Шолоховский, ул. Советская, д. 13</t>
  </si>
  <si>
    <t>р-н. Белокалитвинский, рп. Шолоховский, ул. Советская, д. 19</t>
  </si>
  <si>
    <t>р-н. Белокалитвинский, рп. Шолоховский, ул. Советская, д. 21</t>
  </si>
  <si>
    <t>р-н. Белокалитвинский, рп. Шолоховский, ул. Советская, д. 22</t>
  </si>
  <si>
    <t>р-н. Белокалитвинский, рп. Шолоховский, ул. Советская, д. 23</t>
  </si>
  <si>
    <t>р-н. Белокалитвинский, рп. Шолоховский, ул. Советская, д. 24</t>
  </si>
  <si>
    <t>р-н. Белокалитвинский, рп. Шолоховский, ул. Советская, д. 26</t>
  </si>
  <si>
    <t>р-н. Белокалитвинский, рп. Шолоховский, ул. Советская, д. 7</t>
  </si>
  <si>
    <t>р-н. Белокалитвинский, рп. Шолоховский, ул. Социалистическая, д. 1</t>
  </si>
  <si>
    <t>р-н. Белокалитвинский, рп. Шолоховский, ул. Социалистическая, д. 10</t>
  </si>
  <si>
    <t>р-н. Белокалитвинский, рп. Шолоховский, ул. Социалистическая, д. 11</t>
  </si>
  <si>
    <t>р-н. Белокалитвинский, рп. Шолоховский, ул. Социалистическая, д. 13</t>
  </si>
  <si>
    <t>р-н. Белокалитвинский, рп. Шолоховский, ул. Социалистическая, д. 15</t>
  </si>
  <si>
    <t>р-н. Белокалитвинский, рп. Шолоховский, ул. Социалистическая, д. 1а</t>
  </si>
  <si>
    <t>р-н. Белокалитвинский, рп. Шолоховский, ул. Социалистическая, д. 3</t>
  </si>
  <si>
    <t>р-н. Белокалитвинский, рп. Шолоховский, ул. Социалистическая, д. 5</t>
  </si>
  <si>
    <t>р-н. Белокалитвинский, рп. Шолоховский, ул. Социалистическая, д. 5а</t>
  </si>
  <si>
    <t>р-н. Белокалитвинский, рп. Шолоховский, ул. Социалистическая, д. 9</t>
  </si>
  <si>
    <t>р-н. Белокалитвинский, рп. Шолоховский, ул. Социалистическая, д. 9а</t>
  </si>
  <si>
    <t>р-н. Белокалитвинский, рп. Шолоховский, ул. Спортивная, д. 12</t>
  </si>
  <si>
    <t>р-н. Белокалитвинский, рп. Шолоховский, ул. Спортивная, д. 14</t>
  </si>
  <si>
    <t>р-н. Белокалитвинский, рп. Шолоховский, ул. Спортивная, д. 19</t>
  </si>
  <si>
    <t>р-н. Белокалитвинский, рп. Шолоховский, ул. Спортивная, д. 19а</t>
  </si>
  <si>
    <t>р-н. Белокалитвинский, рп. Шолоховский, ул. Спортивная, д. 2</t>
  </si>
  <si>
    <t>р-н. Белокалитвинский, рп. Шолоховский, ул. Спортивная, д. 4</t>
  </si>
  <si>
    <t>р-н. Белокалитвинский, рп. Шолоховский, ул. Спортивная, д. 6</t>
  </si>
  <si>
    <t>р-н. Белокалитвинский, рп. Шолоховский, ул. Спортивная, д. 8</t>
  </si>
  <si>
    <t>р-н. Белокалитвинский, рп. Шолоховский, ул. Чапаева, д. 1</t>
  </si>
  <si>
    <t>р-н. Белокалитвинский, рп. Шолоховский, ул. Чапаева, д. 2</t>
  </si>
  <si>
    <t>р-н. Белокалитвинский, рп. Шолоховский, ул. Чапаева, д. 2а</t>
  </si>
  <si>
    <t>р-н. Белокалитвинский, рп. Шолоховский, ул. Чапаева, д. 3</t>
  </si>
  <si>
    <t>р-н. Белокалитвинский, рп. Шолоховский, ул. Чехова, д. 1</t>
  </si>
  <si>
    <t>р-н. Белокалитвинский, рп. Шолоховский, ул. Чехова, д. 2</t>
  </si>
  <si>
    <t>р-н. Белокалитвинский, рп. Шолоховский, ул. Чехова, д. 3</t>
  </si>
  <si>
    <t>р-н. Белокалитвинский, рп. Шолоховский, ул. Чехова, д. 4</t>
  </si>
  <si>
    <t>р-н. Белокалитвинский, рп. Шолоховский, ул. Чехова, д. 5</t>
  </si>
  <si>
    <t>р-н. Белокалитвинский, рп. Шолоховский, ул. Чехова, д. 6</t>
  </si>
  <si>
    <t>р-н. Белокалитвинский, рп. Шолоховский, ул. Чехова, д. 7</t>
  </si>
  <si>
    <t>р-н. Белокалитвинский, рп. Шолоховский, ул. Шахтерская, д. 10</t>
  </si>
  <si>
    <t>р-н. Белокалитвинский, рп. Шолоховский, ул. Шахтерская, д. 11</t>
  </si>
  <si>
    <t>р-н. Белокалитвинский, рп. Шолоховский, ул. Шахтерская, д. 12</t>
  </si>
  <si>
    <t>р-н. Белокалитвинский, рп. Шолоховский, ул. Шахтерская, д. 13</t>
  </si>
  <si>
    <t>р-н. Белокалитвинский, рп. Шолоховский, ул. Шахтерская, д. 14</t>
  </si>
  <si>
    <t>р-н. Белокалитвинский, рп. Шолоховский, ул. Шахтерская, д. 15</t>
  </si>
  <si>
    <t>р-н. Белокалитвинский, рп. Шолоховский, ул. Шахтерская, д. 16</t>
  </si>
  <si>
    <t>р-н. Белокалитвинский, рп. Шолоховский, ул. Шахтерская, д. 18</t>
  </si>
  <si>
    <t>р-н. Белокалитвинский, рп. Шолоховский, ул. Шахтерская, д. 6</t>
  </si>
  <si>
    <t>р-н. Белокалитвинский, рп. Шолоховский, ул. Шахтерская, д. 8</t>
  </si>
  <si>
    <t>Боковский район</t>
  </si>
  <si>
    <t>Боковское сельское поселение</t>
  </si>
  <si>
    <t>р-н. Боковский, ст-ца. Боковская, пер. Книжный, д. 10</t>
  </si>
  <si>
    <t>р-н. Боковский, ст-ца. Боковская, пер. Теличенко, д. 29</t>
  </si>
  <si>
    <t>р-н. Боковский, ст-ца. Боковская, пер. Теличенко, д. 34</t>
  </si>
  <si>
    <t>р-н. Боковский, ст-ца. Боковская, пер. Чкалова, д. 102</t>
  </si>
  <si>
    <t>р-н. Боковский, ст-ца. Боковская, пер. Чкалова, д. 104</t>
  </si>
  <si>
    <t>р-н. Боковский, ст-ца. Боковская, пер. Чкалова, д. 106 корпус Д</t>
  </si>
  <si>
    <t>р-н. Боковский, ст-ца. Боковская, пер. Чкалова, д. 108</t>
  </si>
  <si>
    <t>р-н. Боковский, ст-ца. Боковская, пер. Чкалова, д. 33</t>
  </si>
  <si>
    <t>р-н. Боковский, ст-ца. Боковская, пер. Чкалова, д. 70</t>
  </si>
  <si>
    <t>р-н. Боковский, ст-ца. Боковская, пер. Чкалова, д. 82</t>
  </si>
  <si>
    <t>р-н. Боковский, ст-ца. Боковская, ул. Кривошлыкова, д. 2</t>
  </si>
  <si>
    <t>р-н. Боковский, ст-ца. Боковская, ул. Ленина, д. 71</t>
  </si>
  <si>
    <t>р-н. Боковский, ст-ца. Боковская, ул. Октябрьская, д. 3</t>
  </si>
  <si>
    <t>р-н. Боковский, ст-ца. Боковская, ул. Октябрьская, д. 5</t>
  </si>
  <si>
    <t>Грачевское сельское поселение</t>
  </si>
  <si>
    <t>р-н. Боковский, х. Грачев, ул. Школьная, д. 26</t>
  </si>
  <si>
    <t>Краснозоринское сельское поселение</t>
  </si>
  <si>
    <t>р-н. Боковский, п. Краснозоринский, ул. Молодежная, д. 13</t>
  </si>
  <si>
    <t>р-н. Боковский, п. Краснозоринский, ул. Школьная, д. 3</t>
  </si>
  <si>
    <t>Верхнедонской район</t>
  </si>
  <si>
    <t>Казанское сельское поселение</t>
  </si>
  <si>
    <t>р-н. Верхнедонской, ст-ца. Казанская, ул. Ватутина, д. 2</t>
  </si>
  <si>
    <t>р-н. Верхнедонской, ст-ца. Казанская, ул. Ватутина, д. 4</t>
  </si>
  <si>
    <t>р-н. Верхнедонской, ст-ца. Казанская, ул. Ватутина, д. 6</t>
  </si>
  <si>
    <t>р-н. Верхнедонской, ст-ца. Казанская, ул. Ватутина, д. 8</t>
  </si>
  <si>
    <t>р-н. Верхнедонской, ст-ца. Казанская, ул. Гагарина, д. 2</t>
  </si>
  <si>
    <t>р-н. Верхнедонской, ст-ца. Казанская, ул. Гагарина, д. 4</t>
  </si>
  <si>
    <t>р-н. Верхнедонской, ст-ца. Казанская, ул. Коммунальная, д. 3</t>
  </si>
  <si>
    <t>р-н. Верхнедонской, ст-ца. Казанская, ул. Коммунальная, д. 5</t>
  </si>
  <si>
    <t>р-н. Верхнедонской, ст-ца. Казанская, ул. Коммунальная, д. 7</t>
  </si>
  <si>
    <t>р-н. Верхнедонской, ст-ца. Казанская, ул. Ленина, д. 33</t>
  </si>
  <si>
    <t>р-н. Верхнедонской, ст-ца. Казанская, ул. Ленина, д. 35</t>
  </si>
  <si>
    <t>р-н. Верхнедонской, ст-ца. Казанская, ул. Матросова, д. 29</t>
  </si>
  <si>
    <t>р-н. Верхнедонской, ст-ца. Казанская, ул. Матросова, д. 29а</t>
  </si>
  <si>
    <t>р-н. Верхнедонской, ст-ца. Казанская, ул. Матросова, д. 31</t>
  </si>
  <si>
    <t>р-н. Верхнедонской, ст-ца. Казанская, ул. Матросова, д. 33</t>
  </si>
  <si>
    <t>р-н. Верхнедонской, ст-ца. Казанская, ул. Матросова, д. 35</t>
  </si>
  <si>
    <t>р-н. Верхнедонской, ст-ца. Казанская, ул. Матросова, д. 37</t>
  </si>
  <si>
    <t>р-н. Верхнедонской, ст-ца. Казанская, ул. Матросова, д. 44</t>
  </si>
  <si>
    <t>р-н. Верхнедонской, ст-ца. Казанская, ул. Матросова, д. 46</t>
  </si>
  <si>
    <t>р-н. Верхнедонской, ст-ца. Казанская, ул. Матросова, д. 48</t>
  </si>
  <si>
    <t>р-н. Верхнедонской, ст-ца. Казанская, ул. Матросова, д. 50</t>
  </si>
  <si>
    <t>р-н. Верхнедонской, ст-ца. Казанская, ул. Первомайская, д. 47</t>
  </si>
  <si>
    <t>р-н. Верхнедонской, ст-ца. Казанская, ул. Фрунзе, д. 30</t>
  </si>
  <si>
    <t>Мешковское сельское поселение</t>
  </si>
  <si>
    <t>р-н. Верхнедонской, п. Суходольный, ул. Угловая, д. 2</t>
  </si>
  <si>
    <t>Веселовский район</t>
  </si>
  <si>
    <t>Верхнесоленовское сельское поселение</t>
  </si>
  <si>
    <t>р-н. Веселовский, п. Новый, ул. Пионерская, д. 1</t>
  </si>
  <si>
    <t>р-н. Веселовский, п. Новый, ул. Пионерская, д. 2</t>
  </si>
  <si>
    <t>р-н. Веселовский, п. Новый, ул. Пионерская, д. 3</t>
  </si>
  <si>
    <t>р-н. Веселовский, п. Новый, ул. Пионерская, д. 4</t>
  </si>
  <si>
    <t>р-н. Веселовский, п. Чаканиха, пер. Солнечный, д. 14</t>
  </si>
  <si>
    <t>р-н. Веселовский, х. Маныч-Балабинка, пер. Колхозный, д. 1</t>
  </si>
  <si>
    <t>р-н. Веселовский, х. Маныч-Балабинка, пер. Колхозный, д. 2</t>
  </si>
  <si>
    <t>р-н. Веселовский, х. Маныч-Балабинка, пер. Колхозный, д. 3</t>
  </si>
  <si>
    <t>Веселовское сельское поселение</t>
  </si>
  <si>
    <t>р-н. Веселовский, п. Веселый, пер. Заводской, д. 12</t>
  </si>
  <si>
    <t>р-н. Веселовский, п. Веселый, пер. Комсомольский, д. 39</t>
  </si>
  <si>
    <t>р-н. Веселовский, п. Веселый, пер. Комсомольский, д. 66</t>
  </si>
  <si>
    <t>р-н. Веселовский, п. Веселый, пер. Молодежный, д. 12</t>
  </si>
  <si>
    <t>р-н. Веселовский, п. Веселый, пер. Промышленный, д. 16</t>
  </si>
  <si>
    <t>р-н. Веселовский, п. Веселый, пер. Промышленный, д. 16а</t>
  </si>
  <si>
    <t>р-н. Веселовский, п. Веселый, пер. Промышленный, д. 18</t>
  </si>
  <si>
    <t>р-н. Веселовский, п. Веселый, пер. Промышленный, д. 2</t>
  </si>
  <si>
    <t>р-н. Веселовский, п. Веселый, пер. Промышленный, д. 20</t>
  </si>
  <si>
    <t>р-н. Веселовский, п. Веселый, пер. Промышленный, д. 22</t>
  </si>
  <si>
    <t>р-н. Веселовский, п. Веселый, ул. Донская, д. 1а</t>
  </si>
  <si>
    <t>р-н. Веселовский, п. Веселый, ул. Думенко, д. 22</t>
  </si>
  <si>
    <t>р-н. Веселовский, п. Веселый, ул. Ленинская, д. 165</t>
  </si>
  <si>
    <t>р-н. Веселовский, п. Веселый, ул. Ленинская, д. 165а</t>
  </si>
  <si>
    <t>р-н. Веселовский, п. Веселый, ул. Октябрьская, д. 112</t>
  </si>
  <si>
    <t xml:space="preserve">р-н. Веселовский, п. Веселый, ул. Октябрьская, д. 186 </t>
  </si>
  <si>
    <t>р-н. Веселовский, п. Веселый, ул. Октябрьская, д. 198</t>
  </si>
  <si>
    <t>р-н. Веселовский, п. Веселый, ул. Октябрьская, д. 200</t>
  </si>
  <si>
    <t>р-н. Веселовский, п. Веселый, ул. Октябрьская, д. 201</t>
  </si>
  <si>
    <t>р-н. Веселовский, п. Веселый, ул. Октябрьская, д. 201а</t>
  </si>
  <si>
    <t>р-н. Веселовский, п. Веселый, ул. Октябрьская, д. 202</t>
  </si>
  <si>
    <t>р-н. Веселовский, п. Веселый, ул. Октябрьская, д. 207</t>
  </si>
  <si>
    <t>р-н. Веселовский, п. Веселый, ул. Октябрьская, д. 208</t>
  </si>
  <si>
    <t>р-н. Веселовский, п. Веселый, ул. Октябрьская, д. 210</t>
  </si>
  <si>
    <t>р-н. Веселовский, п. Веселый, ул. Октябрьская, д. 212</t>
  </si>
  <si>
    <t>р-н. Веселовский, п. Веселый, ул. Октябрьская, д. 214</t>
  </si>
  <si>
    <t>Позднеевское сельское поселение</t>
  </si>
  <si>
    <t>р-н. Веселовский, х. Красное Знамя, пер. Школьный, д. 3</t>
  </si>
  <si>
    <t>р-н. Веселовский, х. Красное Знамя, пер. Школьный, д. 5</t>
  </si>
  <si>
    <t>р-н. Веселовский, х. Малая Западенка, пер. Спортивный, д. 1</t>
  </si>
  <si>
    <t>р-н. Веселовский, х. Малая Западенка, пер. Спортивный, д. 2</t>
  </si>
  <si>
    <t>р-н. Веселовский, х. Позднеевка, ул. Центральная, д. 16</t>
  </si>
  <si>
    <t>Волгодонской район</t>
  </si>
  <si>
    <t>Добровольское сельское поселение</t>
  </si>
  <si>
    <t>р-н. Волгодонской, п. Саловский, ул. Железнодорожная, д. 4</t>
  </si>
  <si>
    <t>р-н. Волгодонской, п. Саловский, ул. Энергетиков, д. 1</t>
  </si>
  <si>
    <t>р-н. Волгодонской, п. Солнечный, ул. Прудовая, д. 14</t>
  </si>
  <si>
    <t>р-н. Волгодонской, п. Солнечный, ул. Прудовая, д. 16</t>
  </si>
  <si>
    <t>Победенское сельское поселение</t>
  </si>
  <si>
    <t>р-н. Волгодонской, п. Краснодонский, ул. Центральная, д. 1</t>
  </si>
  <si>
    <t>р-н. Волгодонской, п. Краснодонский, ул. Школьная, д. 21</t>
  </si>
  <si>
    <t>р-н. Волгодонской, п. Краснодонский, ул. Школьная, д. 23</t>
  </si>
  <si>
    <t>р-н. Волгодонской, п. Краснодонский, ул. Школьная, д. 25</t>
  </si>
  <si>
    <t>Потаповское сельское поселение</t>
  </si>
  <si>
    <t>р-н. Волгодонской, х. Потапов, ул. Юбилейная, д. 1</t>
  </si>
  <si>
    <t>р-н. Волгодонской, х. Потапов, ул. Юбилейная, д. 10</t>
  </si>
  <si>
    <t>р-н. Волгодонской, х. Потапов, ул. Юбилейная, д. 11</t>
  </si>
  <si>
    <t>р-н. Волгодонской, х. Потапов, ул. Юбилейная, д. 19</t>
  </si>
  <si>
    <t>р-н. Волгодонской, х. Потапов, ул. Юбилейная, д. 2</t>
  </si>
  <si>
    <t>р-н. Волгодонской, х. Потапов, ул. Юбилейная, д. 20</t>
  </si>
  <si>
    <t>р-н. Волгодонской, х. Потапов, ул. Юбилейная, д. 3</t>
  </si>
  <si>
    <t>р-н. Волгодонской, х. Потапов, ул. Юбилейная, д. 4</t>
  </si>
  <si>
    <t>р-н. Волгодонской, х. Потапов, ул. Юбилейная, д. 5</t>
  </si>
  <si>
    <t>р-н. Волгодонской, х. Потапов, ул. Юбилейная, д. 6</t>
  </si>
  <si>
    <t>р-н. Волгодонской, х. Потапов, ул. Юбилейная, д. 7</t>
  </si>
  <si>
    <t>р-н. Волгодонской, х. Потапов, ул. Юбилейная, д. 8</t>
  </si>
  <si>
    <t>р-н. Волгодонской, х. Потапов, ул. Юбилейная, д. 9</t>
  </si>
  <si>
    <t>Прогрессовское сельское поселение</t>
  </si>
  <si>
    <t>р-н. Волгодонской, п. Прогресс, пер. Доенко, д. 15</t>
  </si>
  <si>
    <t>р-н. Волгодонской, п. Прогресс, пер. Лермонтова, д. 13</t>
  </si>
  <si>
    <t>р-н. Волгодонской, п. Прогресс, пер. Лермонтова, д. 6</t>
  </si>
  <si>
    <t>р-н. Волгодонской, п. Прогресс, ул. Ленина, д. 10</t>
  </si>
  <si>
    <t>р-н. Волгодонской, п. Прогресс, ул. Ленина, д. 12</t>
  </si>
  <si>
    <t>р-н. Волгодонской, п. Прогресс, ул. Ленина, д. 14</t>
  </si>
  <si>
    <t>р-н. Волгодонской, п. Прогресс, ул. Ленина, д. 15</t>
  </si>
  <si>
    <t>р-н. Волгодонской, п. Прогресс, ул. Ленина, д. 17</t>
  </si>
  <si>
    <t>Романовское сельское поселение</t>
  </si>
  <si>
    <t>р-н. Волгодонской, ст-ца. Романовская, пер. Кожанова, д. 85</t>
  </si>
  <si>
    <t>р-н. Волгодонской, ст-ца. Романовская, пер. Кожанова, д. 87</t>
  </si>
  <si>
    <t>р-н. Волгодонской, ст-ца. Романовская, пер. Союзный, д. 97</t>
  </si>
  <si>
    <t>р-н. Волгодонской, ст-ца. Романовская, пер. Союзный, д. 99</t>
  </si>
  <si>
    <t>р-н. Волгодонской, ст-ца. Романовская, ул. Строительная, д. 5</t>
  </si>
  <si>
    <t>р-н. Волгодонской, ст-ца. Романовская, ул. Юбилейная, д. 4</t>
  </si>
  <si>
    <t>р-н. Волгодонской, ст-ца. Романовская, ул. Юбилейная, д. 6</t>
  </si>
  <si>
    <t>р-н. Волгодонской, ст-ца. Романовская, ул. Юбилейная, д. 8</t>
  </si>
  <si>
    <t>Рябичевское сельское поселение</t>
  </si>
  <si>
    <t>р-н. Волгодонской, х. Рябичев, ул. Ленина, д. 15</t>
  </si>
  <si>
    <t>р-н. Волгодонской, х. Рябичев, ул. Ленина, д. 16</t>
  </si>
  <si>
    <t>р-н. Волгодонской, х. Рябичев, ул. Ленина, д. 17</t>
  </si>
  <si>
    <t>р-н. Волгодонской, х. Рябичев, ул. Ленина, д. 18</t>
  </si>
  <si>
    <t>р-н. Волгодонской, х. Рябичев, ул. Ленина, д. 19</t>
  </si>
  <si>
    <t>р-н. Волгодонской, х. Рябичев, ул. Ленина, д. 20</t>
  </si>
  <si>
    <t>р-н. Волгодонской, х. Рябичев, ул. Ленина, д. 21</t>
  </si>
  <si>
    <t>р-н. Волгодонской, х. Рябичев, ул. МТС, д. 1</t>
  </si>
  <si>
    <t>р-н. Волгодонской, х. Рябичев, ул. Новоселов, д. 2а</t>
  </si>
  <si>
    <t>р-н. Волгодонской, х. Рябичев, ул. Театральная, д. 61</t>
  </si>
  <si>
    <t>р-н. Волгодонской, х. Рябичев, ул. Театральная, д. 63</t>
  </si>
  <si>
    <t>р-н. Волгодонской, х. Рябичев, ул. Театральная, д. 65</t>
  </si>
  <si>
    <t>р-н. Волгодонской, х. Рябичев, ул. Театральная, д. 67</t>
  </si>
  <si>
    <t>р-н. Волгодонской, х. Рябичев, ул. Юбилейная, д. 35</t>
  </si>
  <si>
    <t>р-н. Волгодонской, х. Рябичев, ул. Юбилейная, д. 37</t>
  </si>
  <si>
    <t>р-н. Волгодонской, х. Рябичев, ул. Юбилейная, д. 39</t>
  </si>
  <si>
    <t>р-н. Волгодонской, х. Рябичев, ул. Юбилейная, д. 41</t>
  </si>
  <si>
    <t>город Азов</t>
  </si>
  <si>
    <t>г. Азов, б-р. Петровский, д. 10</t>
  </si>
  <si>
    <t>г. Азов, б-р. Петровский, д. 19</t>
  </si>
  <si>
    <t>г. Азов, б-р. Петровский, д. 20</t>
  </si>
  <si>
    <t>г. Азов, б-р. Петровский, д. 21</t>
  </si>
  <si>
    <t>г. Азов, б-р. Петровский, д. 3</t>
  </si>
  <si>
    <t>г. Азов, б-р. Петровский, д. 33</t>
  </si>
  <si>
    <t>г. Азов, б-р. Петровский, д. 40</t>
  </si>
  <si>
    <t>г. Азов, б-р. Петровский, д. 48</t>
  </si>
  <si>
    <t>г. Азов, б-р. Петровский, д. 48а</t>
  </si>
  <si>
    <t>г. Азов, б-р. Петровский, д. 48б</t>
  </si>
  <si>
    <t>г. Азов, б-р. Петровский, д. 49</t>
  </si>
  <si>
    <t>г. Азов, б-р. Петровский, д. 50</t>
  </si>
  <si>
    <t>г. Азов, пер. Безымянный, д. 12</t>
  </si>
  <si>
    <t>г. Азов, пер. Водопьянова, д. 3</t>
  </si>
  <si>
    <t xml:space="preserve">г. Азов, пер. Волгоградский, д. 35 </t>
  </si>
  <si>
    <t>г. Азов, пер. Газетный, д. 13</t>
  </si>
  <si>
    <t>г. Азов, пер. Димитрова, д. 34</t>
  </si>
  <si>
    <t>г. Азов, пер. Западный, д. 13</t>
  </si>
  <si>
    <t>г. Азов, пер. Западный, д. 4</t>
  </si>
  <si>
    <t>г. Азов, пер. Звездный, д. 6</t>
  </si>
  <si>
    <t xml:space="preserve">г. Азов, пер. Звездный, д. 8 </t>
  </si>
  <si>
    <t>г. Азов, пер. Коллонтаевский, д. 102</t>
  </si>
  <si>
    <t>г. Азов, пер. Коллонтаевский, д. 102 а</t>
  </si>
  <si>
    <t>г. Азов, пер. Коллонтаевский, д. 104</t>
  </si>
  <si>
    <t>г. Азов, пер. Коллонтаевский, д. 106</t>
  </si>
  <si>
    <t>г. Азов, пер. Коллонтаевский, д. 108</t>
  </si>
  <si>
    <t>г. Азов, пер. Коллонтаевский, д. 127</t>
  </si>
  <si>
    <t>г. Азов, пер. Коллонтаевский, д. 139</t>
  </si>
  <si>
    <t>г. Азов, пер. Коллонтаевский, д. 141</t>
  </si>
  <si>
    <t>г. Азов, пер. Коллонтаевский, д. 141 а</t>
  </si>
  <si>
    <t>г. Азов, пер. Коллонтаевский, д. 66</t>
  </si>
  <si>
    <t>г. Азов, пер. Коллонтаевский, д. 86</t>
  </si>
  <si>
    <t>г. Азов, пер. Коллонтаевский, д. 90</t>
  </si>
  <si>
    <t>г. Азов, пер. Коллонтаевский, д. 92</t>
  </si>
  <si>
    <t>г. Азов, пер. Коллонтаевский, д. 94</t>
  </si>
  <si>
    <t>г. Азов, пер. Коллонтаевский, д. 96</t>
  </si>
  <si>
    <t>г. Азов, пер. Красноармейский, д. 100</t>
  </si>
  <si>
    <t>г. Азов, пер. Красноармейский, д. 102</t>
  </si>
  <si>
    <t>г. Азов, пер. Красноармейский, д. 105</t>
  </si>
  <si>
    <t>г. Азов, пер. Красноармейский, д. 106 а</t>
  </si>
  <si>
    <t>г. Азов, пер. Красноармейский, д. 107</t>
  </si>
  <si>
    <t>г. Азов, пер. Красноармейский, д. 108</t>
  </si>
  <si>
    <t>г. Азов, пер. Красноармейский, д. 109</t>
  </si>
  <si>
    <t>г. Азов, пер. Красноармейский, д. 110</t>
  </si>
  <si>
    <t>г. Азов, пер. Красноармейский, д. 110 а</t>
  </si>
  <si>
    <t>г. Азов, пер. Красноармейский, д. 111</t>
  </si>
  <si>
    <t>г. Азов, пер. Красноармейский, д. 113</t>
  </si>
  <si>
    <t>г. Азов, пер. Красноармейский, д. 117</t>
  </si>
  <si>
    <t>г. Азов, пер. Красноармейский, д. 51/53</t>
  </si>
  <si>
    <t>г. Азов, пер. Красноармейский, д. 73</t>
  </si>
  <si>
    <t>г. Азов, пер. Красноармейский, д. 76</t>
  </si>
  <si>
    <t xml:space="preserve">г. Азов, пер. Красноармейский, д. 79 </t>
  </si>
  <si>
    <t>г. Азов, пер. Красноармейский, д. 79а</t>
  </si>
  <si>
    <t>г. Азов, пер. Красноармейский, д. 80</t>
  </si>
  <si>
    <t>г. Азов, пер. Красноармейский, д. 81</t>
  </si>
  <si>
    <t>г. Азов, пер. Красноармейский, д. 85</t>
  </si>
  <si>
    <t>г. Азов, пер. Красноармейский, д. 87</t>
  </si>
  <si>
    <t>г. Азов, пер. Красноармейский, д. 92</t>
  </si>
  <si>
    <t>г. Азов, пер. Красноармейский, д. 94</t>
  </si>
  <si>
    <t>г. Азов, пер. Красноармейский, д. 96</t>
  </si>
  <si>
    <t>г. Азов, пер. Красноармейский, д. 98</t>
  </si>
  <si>
    <t>г. Азов, пер. Куникова, д. 54а</t>
  </si>
  <si>
    <t>г. Азов, пер. Куникова, д. 54б</t>
  </si>
  <si>
    <t>г. Азов, пер. Куникова, д. 54в</t>
  </si>
  <si>
    <t>г. Азов, пер. Маяковского, д. 3</t>
  </si>
  <si>
    <t>г. Азов, пер. Маяковского, д. 5</t>
  </si>
  <si>
    <t>г. Азов, пер. Маяковского, д. 7</t>
  </si>
  <si>
    <t xml:space="preserve">г. Азов, пер. Некрасова, д. 33 А </t>
  </si>
  <si>
    <t>г. Азов, пер. О.Кошевого, д. 54</t>
  </si>
  <si>
    <t>г. Азов, пер. Осипенко, д. 47б</t>
  </si>
  <si>
    <t>г. Азов, пер. Павлова, д. 108/84</t>
  </si>
  <si>
    <t>г. Азов, пер. Павлова, д. 86</t>
  </si>
  <si>
    <t>г. Азов, пер. Соловьиный, д. 1 а</t>
  </si>
  <si>
    <t>г. Азов, пер. Социалистический, д. 54 56</t>
  </si>
  <si>
    <t>г. Азов, пер. Социалистический, д. 60</t>
  </si>
  <si>
    <t>г. Азов, пер. Социалистический, д. 61</t>
  </si>
  <si>
    <t>г. Азов, пер. Социалистический, д. 62</t>
  </si>
  <si>
    <t>г. Азов, пер. Степана Разина, д. 15А корпус 1</t>
  </si>
  <si>
    <t>г. Азов, пер. Степана Разина, д. 3</t>
  </si>
  <si>
    <t>г. Азов, пер. Степана Разина, д. 5</t>
  </si>
  <si>
    <t>г. Азов, пер. Степана Разина, д. 9</t>
  </si>
  <si>
    <t xml:space="preserve">г. Азов, пер. Степана Разина, д. 9а </t>
  </si>
  <si>
    <t xml:space="preserve">г. Азов, пер. Степана Разина, д. 9Акорпус1 </t>
  </si>
  <si>
    <t>г. Азов, пер. Трудовой, д. 40б</t>
  </si>
  <si>
    <t>г. Азов, пер. Урицкого, д. 27</t>
  </si>
  <si>
    <t>г. Азов, пер. Урицкого, д. 61</t>
  </si>
  <si>
    <t>г. Азов, пер. Хрустальный, д. 12</t>
  </si>
  <si>
    <t>г. Азов, пер. Черноморский, д. 37</t>
  </si>
  <si>
    <t>г. Азов, пер. Черноморский, д. 64</t>
  </si>
  <si>
    <t>г. Азов, пер. Черноморский, д. 66</t>
  </si>
  <si>
    <t xml:space="preserve">г. Азов, пер. Черноморский, д. 66 А </t>
  </si>
  <si>
    <t xml:space="preserve">г. Азов, пер. Черноморский, д. 66Б </t>
  </si>
  <si>
    <t>г. Азов, пер. Черноморский, д. 70</t>
  </si>
  <si>
    <t>г. Азов, пер. Черноморский, д. 75</t>
  </si>
  <si>
    <t>г. Азов, пер. Черноморский, д. 77а</t>
  </si>
  <si>
    <t>г. Азов, пер. Черноморский, д. 77б</t>
  </si>
  <si>
    <t>г. Азов, пер. Шмидта, д. 3</t>
  </si>
  <si>
    <t>г. Азов, пер. Шмидта, д. 5</t>
  </si>
  <si>
    <t>г. Азов, пл. Петровская, д. 11</t>
  </si>
  <si>
    <t>г. Азов, пл. Петровская, д. 9</t>
  </si>
  <si>
    <t>г. Азов, пр-кт. Зои Космодемьянской, д. 56</t>
  </si>
  <si>
    <t>г. Азов, пр-кт. Зои Космодемьянской, д. 62</t>
  </si>
  <si>
    <t>г. Азов, пр-кт. Зои Космодемьянской, д. 62Б</t>
  </si>
  <si>
    <t>г. Азов, пр-кт. Зои Космодемьянской, д. 70</t>
  </si>
  <si>
    <t>г. Азов, пр-кт. Зои Космодемьянской, д. 70а</t>
  </si>
  <si>
    <t>г. Азов, пр-кт. Зои Космодемьянской, д. 72</t>
  </si>
  <si>
    <t>г. Азов, пр-кт. Зои Космодемьянской, д. 73</t>
  </si>
  <si>
    <t>г. Азов, пр-кт. Зои Космодемьянской, д. 75</t>
  </si>
  <si>
    <t>г. Азов, пр-кт. Зои Космодемьянской, д. 76</t>
  </si>
  <si>
    <t>г. Азов, пр-кт. Зои Космодемьянской, д. 78</t>
  </si>
  <si>
    <t>г. Азов, пр-кт. Зои Космодемьянской, д. 81</t>
  </si>
  <si>
    <t>г. Азов, пр-кт. Зои Космодемьянской, д. 81а</t>
  </si>
  <si>
    <t>г. Азов, пр-кт. Зои Космодемьянской, д. 82</t>
  </si>
  <si>
    <t>г. Азов, пр-кт. Зои Космодемьянской, д. 84</t>
  </si>
  <si>
    <t>г. Азов, пр-кт. Зои Космодемьянской, д. 85</t>
  </si>
  <si>
    <t>г. Азов, пр-кт. Зои Космодемьянской, д. 86</t>
  </si>
  <si>
    <t>г. Азов, пр-кт. Зои Космодемьянской, д. 87</t>
  </si>
  <si>
    <t>г. Азов, пр-кт. Зои Космодемьянской, д. 88</t>
  </si>
  <si>
    <t>г. Азов, пр-кт. Зои Космодемьянской, д. 89</t>
  </si>
  <si>
    <t>г. Азов, пр-кт. Зои Космодемьянской, д. 90</t>
  </si>
  <si>
    <t>г. Азов, пр-кт. Зои Космодемьянской, д. 91</t>
  </si>
  <si>
    <t>г. Азов, пр-кт. Зои Космодемьянской, д. 93</t>
  </si>
  <si>
    <t>г. Азов, пр-кт. Зои Космодемьянской, д. 97</t>
  </si>
  <si>
    <t>г. Азов, пр-кт. Зои Космодемьянской, д. 99</t>
  </si>
  <si>
    <t>г. Азов, проезд. Литейный, д. 1а</t>
  </si>
  <si>
    <t>г. Азов, проезд. Литейный, д. 9 22а</t>
  </si>
  <si>
    <t>г. Азов, проезд. Литейный, д. 9 22б</t>
  </si>
  <si>
    <t>г. Азов, спуск. А.Невского, д. 14</t>
  </si>
  <si>
    <t>г. Азов, спуск. А.Невского, д. 16</t>
  </si>
  <si>
    <t>г. Азов, спуск. А.Невского, д. 2</t>
  </si>
  <si>
    <t>г. Азов, спуск. А.Невского, д. 4</t>
  </si>
  <si>
    <t>г. Азов, ул. Васильева, д. 77</t>
  </si>
  <si>
    <t>г. Азов, ул. Васильева, д. 79</t>
  </si>
  <si>
    <t>г. Азов, ул. Васильева, д. 81</t>
  </si>
  <si>
    <t>г. Азов, ул. Васильева, д. 81а</t>
  </si>
  <si>
    <t xml:space="preserve">г. Азов, ул. Васильева, д. 81Б </t>
  </si>
  <si>
    <t xml:space="preserve">г. Азов, ул. Васильева, д. 81в </t>
  </si>
  <si>
    <t>г. Азов, ул. Васильева, д. 83</t>
  </si>
  <si>
    <t>г. Азов, ул. Васильева, д. 88</t>
  </si>
  <si>
    <t>г. Азов, ул. Васильева, д. 88а</t>
  </si>
  <si>
    <t>г. Азов, ул. Васильева, д. 89</t>
  </si>
  <si>
    <t>г. Азов, ул. Васильева, д. 89а</t>
  </si>
  <si>
    <t>г. Азов, ул. Васильева, д. 90</t>
  </si>
  <si>
    <t>г. Азов, ул. Васильева, д. 90а</t>
  </si>
  <si>
    <t>г. Азов, ул. Васильева, д. 92</t>
  </si>
  <si>
    <t>г. Азов, ул. Васильева, д. 92а</t>
  </si>
  <si>
    <t>г. Азов, ул. Генуэзская, д. 7</t>
  </si>
  <si>
    <t>г. Азов, ул. Дружбы, д. 6</t>
  </si>
  <si>
    <t>г. Азов, ул. Измайлова, д. 26</t>
  </si>
  <si>
    <t>г. Азов, ул. Измайлова, д. 31/35</t>
  </si>
  <si>
    <t>г. Азов, ул. Измайлова, д. 37/41</t>
  </si>
  <si>
    <t>г. Азов, ул. Измайлова, д. 46</t>
  </si>
  <si>
    <t>г. Азов, ул. Измайлова, д. 50</t>
  </si>
  <si>
    <t>г. Азов, ул. Измайлова, д. 52</t>
  </si>
  <si>
    <t>г. Азов, ул. Измайлова, д. 55</t>
  </si>
  <si>
    <t>г. Азов, ул. Измайлова, д. 57</t>
  </si>
  <si>
    <t>г. Азов, ул. Измайлова, д. 59</t>
  </si>
  <si>
    <t>г. Азов, ул. Измайлова, д. 61</t>
  </si>
  <si>
    <t>г. Азов, ул. Измайлова, д. 63</t>
  </si>
  <si>
    <t>г. Азов, ул. Измайлова, д. 73</t>
  </si>
  <si>
    <t>г. Азов, ул. Инзенская, д. 11</t>
  </si>
  <si>
    <t xml:space="preserve">г. Азов, ул. Инзенская, д. 11А </t>
  </si>
  <si>
    <t>г. Азов, ул. Инзенская, д. 11б</t>
  </si>
  <si>
    <t>г. Азов, ул. Инзенская, д. 11в</t>
  </si>
  <si>
    <t>г. Азов, ул. Инзенская, д. 11г</t>
  </si>
  <si>
    <t xml:space="preserve">г. Азов, ул. Инзенская, д. 11Д </t>
  </si>
  <si>
    <t xml:space="preserve">г. Азов, ул. Инзенская, д. 13а </t>
  </si>
  <si>
    <t>г. Азов, ул. Инзенская, д. 3а</t>
  </si>
  <si>
    <t>г. Азов, ул. Инзенская, д. 5</t>
  </si>
  <si>
    <t>г. Азов, ул. Инзенская, д. 5а</t>
  </si>
  <si>
    <t>г. Азов, ул. Инзенская, д. 7</t>
  </si>
  <si>
    <t>г. Азов, ул. Инзенская, д. 9</t>
  </si>
  <si>
    <t xml:space="preserve">г. Азов, ул. Инзенская, д. 9А </t>
  </si>
  <si>
    <t>г. Азов, ул. К.Либкнехта, д. 66</t>
  </si>
  <si>
    <t>г. Азов, ул. Кирова, д. 31</t>
  </si>
  <si>
    <t>г. Азов, ул. Кирова, д. 78</t>
  </si>
  <si>
    <t>г. Азов, ул. Кондаурова, д. 10</t>
  </si>
  <si>
    <t>г. Азов, ул. Кондаурова, д. 11</t>
  </si>
  <si>
    <t>г. Азов, ул. Кондаурова, д. 12</t>
  </si>
  <si>
    <t>г. Азов, ул. Кондаурова, д. 13</t>
  </si>
  <si>
    <t>г. Азов, ул. Кондаурова, д. 16</t>
  </si>
  <si>
    <t>г. Азов, ул. Кондаурова, д. 18</t>
  </si>
  <si>
    <t>г. Азов, ул. Кондаурова, д. 20</t>
  </si>
  <si>
    <t>г. Азов, ул. Кондаурова, д. 22</t>
  </si>
  <si>
    <t>г. Азов, ул. Кондаурова, д. 24</t>
  </si>
  <si>
    <t>г. Азов, ул. Кондаурова, д. 26</t>
  </si>
  <si>
    <t>г. Азов, ул. Кондаурова, д. 28</t>
  </si>
  <si>
    <t>г. Азов, ул. Кондаурова, д. 3</t>
  </si>
  <si>
    <t>г. Азов, ул. Кондаурова, д. 30</t>
  </si>
  <si>
    <t>г. Азов, ул. Кондаурова, д. 55</t>
  </si>
  <si>
    <t>г. Азов, ул. Кондаурова, д. 57</t>
  </si>
  <si>
    <t>г. Азов, ул. Кондаурова, д. 59</t>
  </si>
  <si>
    <t>г. Азов, ул. Кондаурова, д. 63</t>
  </si>
  <si>
    <t>г. Азов, ул. Кондаурова, д. 65</t>
  </si>
  <si>
    <t>г. Азов, ул. Кондаурова, д. 67</t>
  </si>
  <si>
    <t>г. Азов, ул. Кондаурова, д. 69</t>
  </si>
  <si>
    <t>г. Азов, ул. Кондаурова, д. 8</t>
  </si>
  <si>
    <t>г. Азов, ул. Кондаурова, д. 9</t>
  </si>
  <si>
    <t>г. Азов, ул. Кооперативная, д. 12</t>
  </si>
  <si>
    <t>г. Азов, ул. Красногоровская, д. 12</t>
  </si>
  <si>
    <t>г. Азов, ул. Красногоровская, д. 23</t>
  </si>
  <si>
    <t>г. Азов, ул. Красногоровская, д. 25</t>
  </si>
  <si>
    <t>г. Азов, ул. Красногоровская, д. 27а</t>
  </si>
  <si>
    <t>г. Азов, ул. Красногоровская, д. 29</t>
  </si>
  <si>
    <t>г. Азов, ул. Красногоровская, д. 31</t>
  </si>
  <si>
    <t>г. Азов, ул. Красногоровская, д. 32</t>
  </si>
  <si>
    <t>г. Азов, ул. Красногоровская, д. 33</t>
  </si>
  <si>
    <t>г. Азов, ул. Красногоровская, д. 37</t>
  </si>
  <si>
    <t>г. Азов, ул. Красногоровская, д. 39</t>
  </si>
  <si>
    <t>г. Азов, ул. Красногоровская, д. 6</t>
  </si>
  <si>
    <t>г. Азов, ул. Крымская, д. 22</t>
  </si>
  <si>
    <t>г. Азов, ул. Куйбышева, д. 63/30</t>
  </si>
  <si>
    <t>г. Азов, ул. Куйбышева, д. 76 корпус 1</t>
  </si>
  <si>
    <t>г. Азов, ул. Куйбышева, д. 76 корпус 2</t>
  </si>
  <si>
    <t>г. Азов, ул. Ленина, д. 124</t>
  </si>
  <si>
    <t>г. Азов, ул. Ленина, д. 17</t>
  </si>
  <si>
    <t>г. Азов, ул. Ленина, д. 253</t>
  </si>
  <si>
    <t xml:space="preserve">г. Азов, ул. Ленина, д. 277А </t>
  </si>
  <si>
    <t>г. Азов, ул. Ленина, д. 30</t>
  </si>
  <si>
    <t>г. Азов, ул. Ленина, д. 33/43</t>
  </si>
  <si>
    <t>г. Азов, ул. Ленина, д. 42</t>
  </si>
  <si>
    <t>г. Азов, ул. Ленина, д. 53</t>
  </si>
  <si>
    <t>г. Азов, ул. Ленина, д. 64</t>
  </si>
  <si>
    <t>г. Азов, ул. Ленина, д. 66</t>
  </si>
  <si>
    <t>г. Азов, ул. Ленина, д. 73</t>
  </si>
  <si>
    <t>г. Азов, ул. Ленина, д. 75</t>
  </si>
  <si>
    <t>г. Азов, ул. Ленина, д. 81</t>
  </si>
  <si>
    <t>г. Азов, ул. Ленина, д. 83</t>
  </si>
  <si>
    <t>г. Азов, ул. Ленинградская, д. 267</t>
  </si>
  <si>
    <t>г. Азов, ул. Ленинградская, д. 32</t>
  </si>
  <si>
    <t>г. Азов, ул. Ленинградская, д. 34</t>
  </si>
  <si>
    <t>г. Азов, ул. Ленинградская, д. 61</t>
  </si>
  <si>
    <t>г. Азов, ул. Ленинградская, д. 62</t>
  </si>
  <si>
    <t>г. Азов, ул. Ленинградская, д. 63</t>
  </si>
  <si>
    <t>г. Азов, ул. Ленинградская, д. 71</t>
  </si>
  <si>
    <t>г. Азов, ул. Ленинградская, д. 73</t>
  </si>
  <si>
    <t>г. Азов, ул. Ленинградская, д. 86</t>
  </si>
  <si>
    <t>г. Азов, ул. Ленинградская, д. 86а</t>
  </si>
  <si>
    <t xml:space="preserve">г. Азов, ул. Ленинградская, д. 98 </t>
  </si>
  <si>
    <t>г. Азов, ул. Макаровского, д. 100</t>
  </si>
  <si>
    <t>г. Азов, ул. Макаровского, д. 150</t>
  </si>
  <si>
    <t>г. Азов, ул. Макаровского, д. 150 а</t>
  </si>
  <si>
    <t>г. Азов, ул. Макаровского, д. 150б</t>
  </si>
  <si>
    <t>г. Азов, ул. Макаровского, д. 25</t>
  </si>
  <si>
    <t>г. Азов, ул. Макаровского, д. 29</t>
  </si>
  <si>
    <t>г. Азов, ул. Макаровского, д. 29б</t>
  </si>
  <si>
    <t>г. Азов, ул. Макаровского, д. 31</t>
  </si>
  <si>
    <t>г. Азов, ул. Макаровского, д. 31а</t>
  </si>
  <si>
    <t>г. Азов, ул. Макаровского, д. 33</t>
  </si>
  <si>
    <t>г. Азов, ул. Макаровского, д. 33а</t>
  </si>
  <si>
    <t>г. Азов, ул. Макаровского, д. 37</t>
  </si>
  <si>
    <t>г. Азов, ул. Макаровского, д. 39</t>
  </si>
  <si>
    <t>г. Азов, ул. Макаровского, д. 41</t>
  </si>
  <si>
    <t>г. Азов, ул. Макаровского, д. 43</t>
  </si>
  <si>
    <t>г. Азов, ул. Макаровского, д. 88</t>
  </si>
  <si>
    <t>г. Азов, ул. Матросова, д. 50</t>
  </si>
  <si>
    <t>г. Азов, ул. Мира, д. 12</t>
  </si>
  <si>
    <t>г. Азов, ул. Мира, д. 12/14</t>
  </si>
  <si>
    <t>г. Азов, ул. Мира, д. 19/31</t>
  </si>
  <si>
    <t>г. Азов, ул. Мира, д. 24</t>
  </si>
  <si>
    <t>г. Азов, ул. Мира, д. 26</t>
  </si>
  <si>
    <t>г. Азов, ул. Мира, д. 28</t>
  </si>
  <si>
    <t>г. Азов, ул. Мира, д. 3</t>
  </si>
  <si>
    <t>г. Азов, ул. Мира, д. 33</t>
  </si>
  <si>
    <t>г. Азов, ул. Мира, д. 35</t>
  </si>
  <si>
    <t>г. Азов, ул. Мира, д. 37</t>
  </si>
  <si>
    <t>г. Азов, ул. Мира, д. 43</t>
  </si>
  <si>
    <t>г. Азов, ул. Мира, д. 43а</t>
  </si>
  <si>
    <t>г. Азов, ул. Мира, д. 7</t>
  </si>
  <si>
    <t>г. Азов, ул. Московская, д. 102</t>
  </si>
  <si>
    <t>г. Азов, ул. Московская, д. 104/116</t>
  </si>
  <si>
    <t>г. Азов, ул. Московская, д. 11</t>
  </si>
  <si>
    <t xml:space="preserve">г. Азов, ул. Московская, д. 116А/1 </t>
  </si>
  <si>
    <t>г. Азов, ул. Московская, д. 25</t>
  </si>
  <si>
    <t>г. Азов, ул. Московская, д. 28</t>
  </si>
  <si>
    <t>г. Азов, ул. Московская, д. 292</t>
  </si>
  <si>
    <t>г. Азов, ул. Московская, д. 30</t>
  </si>
  <si>
    <t>г. Азов, ул. Московская, д. 31</t>
  </si>
  <si>
    <t>г. Азов, ул. Московская, д. 32</t>
  </si>
  <si>
    <t>г. Азов, ул. Московская, д. 33</t>
  </si>
  <si>
    <t>г. Азов, ул. Московская, д. 46/48</t>
  </si>
  <si>
    <t>г. Азов, ул. Московская, д. 50</t>
  </si>
  <si>
    <t>г. Азов, ул. Московская, д. 59</t>
  </si>
  <si>
    <t>г. Азов, ул. Московская, д. 7</t>
  </si>
  <si>
    <t>г. Азов, ул. Московская, д. 75/77</t>
  </si>
  <si>
    <t>г. Азов, ул. Московская, д. 76</t>
  </si>
  <si>
    <t>г. Азов, ул. Московская, д. 91/2</t>
  </si>
  <si>
    <t>г. Азов, ул. Московская, д. 92/100</t>
  </si>
  <si>
    <t>г. Азов, ул. Первомайская, д. 17</t>
  </si>
  <si>
    <t>г. Азов, ул. Петровская, д. 12</t>
  </si>
  <si>
    <t>г. Азов, ул. Пирогова, д. 10</t>
  </si>
  <si>
    <t>г. Азов, ул. Пирогова, д. 16</t>
  </si>
  <si>
    <t>г. Азов, ул. Пирогова, д. 18</t>
  </si>
  <si>
    <t>г. Азов, ул. Пирогова, д. 4</t>
  </si>
  <si>
    <t>г. Азов, ул. Пирогова, д. 6</t>
  </si>
  <si>
    <t>г. Азов, ул. Пирогова, д. 8</t>
  </si>
  <si>
    <t>г. Азов, ул. Победы, д. 12</t>
  </si>
  <si>
    <t>г. Азов, ул. Победы, д. 14</t>
  </si>
  <si>
    <t>г. Азов, ул. Победы, д. 4</t>
  </si>
  <si>
    <t>г. Азов, ул. Победы, д. 4а</t>
  </si>
  <si>
    <t>г. Азов, ул. Победы, д. 4б</t>
  </si>
  <si>
    <t>г. Азов, ул. Победы, д. 4в</t>
  </si>
  <si>
    <t>г. Азов, ул. Привокзальная, д. 12</t>
  </si>
  <si>
    <t>г. Азов, ул. Привокзальная, д. 17</t>
  </si>
  <si>
    <t>г. Азов, ул. Привокзальная, д. 19</t>
  </si>
  <si>
    <t>г. Азов, ул. Привокзальная, д. 21</t>
  </si>
  <si>
    <t>г. Азов, ул. Привокзальная, д. 23</t>
  </si>
  <si>
    <t>г. Азов, ул. Привокзальная, д. 25</t>
  </si>
  <si>
    <t>г. Азов, ул. Привокзальная, д. 27</t>
  </si>
  <si>
    <t>г. Азов, ул. Привокзальная, д. 29</t>
  </si>
  <si>
    <t>г. Азов, ул. Привокзальная, д. 31</t>
  </si>
  <si>
    <t>г. Азов, ул. Привокзальная, д. 33</t>
  </si>
  <si>
    <t>г. Азов, ул. Привокзальная, д. 37</t>
  </si>
  <si>
    <t>г. Азов, ул. Привокзальная, д. 39</t>
  </si>
  <si>
    <t>г. Азов, ул. Привокзальная, д. 41</t>
  </si>
  <si>
    <t>г. Азов, ул. Привокзальная, д. 43</t>
  </si>
  <si>
    <t>г. Азов, ул. Привокзальная, д. 8</t>
  </si>
  <si>
    <t>г. Азов, ул. Пушкина, д. 108</t>
  </si>
  <si>
    <t>г. Азов, ул. Пушкина, д. 112</t>
  </si>
  <si>
    <t>г. Азов, ул. Пушкина, д. 115</t>
  </si>
  <si>
    <t>г. Азов, ул. Пушкина, д. 24/40</t>
  </si>
  <si>
    <t>г. Азов, ул. Пушкина, д. 6</t>
  </si>
  <si>
    <t>г. Азов, ул. Севастопольская, д. 109</t>
  </si>
  <si>
    <t>г. Азов, ул. Севастопольская, д. 111</t>
  </si>
  <si>
    <t>г. Азов, ул. Севастопольская, д. 111а</t>
  </si>
  <si>
    <t>г. Азов, ул. Севастопольская, д. 113а</t>
  </si>
  <si>
    <t>г. Азов, ул. Севастопольская, д. 113б</t>
  </si>
  <si>
    <t>г. Азов, ул. Севастопольская, д. 113в</t>
  </si>
  <si>
    <t>г. Азов, ул. Севастопольская, д. 113г</t>
  </si>
  <si>
    <t>г. Азов, ул. Севастопольская, д. 22</t>
  </si>
  <si>
    <t>г. Азов, ул. Севастопольская, д. 27</t>
  </si>
  <si>
    <t>г. Азов, ул. Севастопольская, д. 27а</t>
  </si>
  <si>
    <t xml:space="preserve">г. Азов, ул. Солнечная, д. 81 </t>
  </si>
  <si>
    <t>г. Азов, ул. Толстого, д. 102</t>
  </si>
  <si>
    <t>г. Азов, ул. Толстого, д. 28</t>
  </si>
  <si>
    <t>г. Азов, ул. Толстого, д. 306</t>
  </si>
  <si>
    <t>г. Азов, ул. Толстого, д. 56</t>
  </si>
  <si>
    <t>г. Азов, ул. Толстого, д. 58</t>
  </si>
  <si>
    <t>г. Азов, ул. Толстого, д. 96</t>
  </si>
  <si>
    <t>г. Азов, ул. Толстого, д. 96 Б</t>
  </si>
  <si>
    <t>г. Азов, ул. Украинская, д. 114</t>
  </si>
  <si>
    <t>г. Азов, ул. Чехова, д. 19</t>
  </si>
  <si>
    <t>г. Азов, ул. Чехова, д. 20</t>
  </si>
  <si>
    <t>г. Азов, ул. Чехова, д. 21</t>
  </si>
  <si>
    <t>г. Азов, ул. Чехова, д. 25</t>
  </si>
  <si>
    <t>г. Азов, ул. Чехова, д. 27</t>
  </si>
  <si>
    <t>г. Азов, ул. Чехова, д. 8</t>
  </si>
  <si>
    <t>г. Азов, ул. Энгельса, д. 12</t>
  </si>
  <si>
    <t>г. Азов, ул. Энгельса, д. 23</t>
  </si>
  <si>
    <t>г. Азов, ул. Южная, д. 10</t>
  </si>
  <si>
    <t>г. Азов, ул. Ярославского, д. 16</t>
  </si>
  <si>
    <t>г. Азов, ул. Ярославского, д. 5/10</t>
  </si>
  <si>
    <t>город Батайск</t>
  </si>
  <si>
    <t>г. Батайск, мкр. Авиагородок, д. 10</t>
  </si>
  <si>
    <t>г. Батайск, мкр. Авиагородок, д. 11</t>
  </si>
  <si>
    <t>г. Батайск, мкр. Авиагородок, д. 12</t>
  </si>
  <si>
    <t>г. Батайск, мкр. Авиагородок, д. 13</t>
  </si>
  <si>
    <t>г. Батайск, мкр. Авиагородок, д. 14</t>
  </si>
  <si>
    <t>г. Батайск, мкр. Авиагородок, д. 15</t>
  </si>
  <si>
    <t>г. Батайск, мкр. Авиагородок, д. 16</t>
  </si>
  <si>
    <t>г. Батайск, мкр. Авиагородок, д. 17</t>
  </si>
  <si>
    <t>г. Батайск, мкр. Авиагородок, д. 18</t>
  </si>
  <si>
    <t>г. Батайск, мкр. Авиагородок, д. 19</t>
  </si>
  <si>
    <t>г. Батайск, мкр. Авиагородок, д. 20</t>
  </si>
  <si>
    <t>г. Батайск, мкр. Авиагородок, д. 21</t>
  </si>
  <si>
    <t>г. Батайск, мкр. Авиагородок, д. 22</t>
  </si>
  <si>
    <t>г. Батайск, мкр. Авиагородок, д. 23</t>
  </si>
  <si>
    <t>г. Батайск, мкр. Авиагородок, д. 24</t>
  </si>
  <si>
    <t>г. Батайск, мкр. Авиагородок, д. 25</t>
  </si>
  <si>
    <t>г. Батайск, мкр. Авиагородок, д. 26</t>
  </si>
  <si>
    <t>г. Батайск, мкр. Авиагородок, д. 27</t>
  </si>
  <si>
    <t>г. Батайск, мкр. Авиагородок, д. 28</t>
  </si>
  <si>
    <t>г. Батайск, мкр. Авиагородок, д. 29</t>
  </si>
  <si>
    <t>г. Батайск, мкр. Авиагородок, д. 30</t>
  </si>
  <si>
    <t>г. Батайск, мкр. Авиагородок, д. 31</t>
  </si>
  <si>
    <t>г. Батайск, мкр. Авиагородок, д. 32</t>
  </si>
  <si>
    <t>г. Батайск, мкр. Авиагородок, д. 33</t>
  </si>
  <si>
    <t>г. Батайск, мкр. Авиагородок, д. 34</t>
  </si>
  <si>
    <t>г. Батайск, мкр. Авиагородок, д. 35</t>
  </si>
  <si>
    <t>г. Батайск, мкр. Авиагородок, д. 36</t>
  </si>
  <si>
    <t>г. Батайск, мкр. Авиагородок, д. 37</t>
  </si>
  <si>
    <t>г. Батайск, мкр. Авиагородок, д. 38</t>
  </si>
  <si>
    <t>г. Батайск, мкр. Авиагородок, д. 39</t>
  </si>
  <si>
    <t>г. Батайск, мкр. Авиагородок, д. 4</t>
  </si>
  <si>
    <t>г. Батайск, мкр. Авиагородок, д. 40</t>
  </si>
  <si>
    <t>г. Батайск, мкр. Авиагородок, д. 40а</t>
  </si>
  <si>
    <t>г. Батайск, мкр. Авиагородок, д. 41</t>
  </si>
  <si>
    <t>г. Батайск, мкр. Авиагородок, д. 42</t>
  </si>
  <si>
    <t>г. Батайск, мкр. Авиагородок, д. 43</t>
  </si>
  <si>
    <t>г. Батайск, мкр. Авиагородок, д. 44</t>
  </si>
  <si>
    <t>г. Батайск, мкр. Авиагородок, д. 5</t>
  </si>
  <si>
    <t>г. Батайск, мкр. Авиагородок, д. 6</t>
  </si>
  <si>
    <t>г. Батайск, мкр. Авиагородок, д. 7</t>
  </si>
  <si>
    <t>г. Батайск, мкр. Авиагородок, д. 8</t>
  </si>
  <si>
    <t>г. Батайск, мкр. Авиагородок, д. 9</t>
  </si>
  <si>
    <t>г. Батайск, мкр. Северный массив, д. 10</t>
  </si>
  <si>
    <t>г. Батайск, мкр. Северный массив, д. 12</t>
  </si>
  <si>
    <t>г. Батайск, мкр. Северный массив, д. 14</t>
  </si>
  <si>
    <t>г. Батайск, мкр. Северный массив, д. 2</t>
  </si>
  <si>
    <t>г. Батайск, мкр. Северный массив, д. 3</t>
  </si>
  <si>
    <t>г. Батайск, мкр. Северный массив, д. 4</t>
  </si>
  <si>
    <t>г. Батайск, мкр. Северный массив, д. 5</t>
  </si>
  <si>
    <t>г. Батайск, мкр. Северный массив, д. 6</t>
  </si>
  <si>
    <t>г. Батайск, мкр. Северный массив, д. 9</t>
  </si>
  <si>
    <t>г. Батайск, пер. Бодрый, д. 1а</t>
  </si>
  <si>
    <t>г. Батайск, пер. Бодрый, д. 2</t>
  </si>
  <si>
    <t>г. Батайск, пер. Городской, д. 11</t>
  </si>
  <si>
    <t>г. Батайск, пер. Городской, д. 18</t>
  </si>
  <si>
    <t>г. Батайск, пер. Городской, д. 3</t>
  </si>
  <si>
    <t>г. Батайск, пер. Городской, д. 5</t>
  </si>
  <si>
    <t>г. Батайск, пер. Городской, д. 7</t>
  </si>
  <si>
    <t>г. Батайск, пер. Городской, д. 9</t>
  </si>
  <si>
    <t>г. Батайск, пер. Дачный, д. 1а</t>
  </si>
  <si>
    <t>г. Батайск, пер. Дачный, д. 2</t>
  </si>
  <si>
    <t>г. Батайск, пер. Дачный, д. 2а</t>
  </si>
  <si>
    <t>г. Батайск, пер. Дачный, д. 3а</t>
  </si>
  <si>
    <t>г. Батайск, пер. Книжный, д. 11б</t>
  </si>
  <si>
    <t>г. Батайск, пер. Книжный, д. 12</t>
  </si>
  <si>
    <t>г. Батайск, пер. Книжный, д. 13</t>
  </si>
  <si>
    <t>г. Батайск, пер. Книжный, д. 15</t>
  </si>
  <si>
    <t>г. Батайск, пер. Книжный, д. 8</t>
  </si>
  <si>
    <t>г. Батайск, пер. Литейный, д. 1</t>
  </si>
  <si>
    <t>г. Батайск, пер. Литейный, д. 2</t>
  </si>
  <si>
    <t>г. Батайск, пер. Литейный, д. 3</t>
  </si>
  <si>
    <t>г. Батайск, пер. Литейный, д. 4</t>
  </si>
  <si>
    <t>г. Батайск, пер. Литейный, д. 5</t>
  </si>
  <si>
    <t>г. Батайск, пер. Литейный, д. 6</t>
  </si>
  <si>
    <t>г. Батайск, пер. Локомотивный 1-й, д. 10</t>
  </si>
  <si>
    <t>г. Батайск, пер. Локомотивный 1-й, д. 11</t>
  </si>
  <si>
    <t>г. Батайск, пер. Локомотивный 1-й, д. 12</t>
  </si>
  <si>
    <t>г. Батайск, пер. Локомотивный 1-й, д. 13</t>
  </si>
  <si>
    <t>г. Батайск, пер. Локомотивный 1-й, д. 15</t>
  </si>
  <si>
    <t>г. Батайск, пер. Локомотивный 1-й, д. 4</t>
  </si>
  <si>
    <t>г. Батайск, пер. Локомотивный 1-й, д. 6</t>
  </si>
  <si>
    <t>г. Батайск, пер. Локомотивный 1-й, д. 8</t>
  </si>
  <si>
    <t>г. Батайск, пер. Локомотивный 2-й, д. 4</t>
  </si>
  <si>
    <t>г. Батайск, пер. Оборонный, д. 6</t>
  </si>
  <si>
    <t>г. Батайск, пер. Парковый, д. 1</t>
  </si>
  <si>
    <t>г. Батайск, пер. Парковый, д. 10</t>
  </si>
  <si>
    <t>г. Батайск, пер. Парковый, д. 11</t>
  </si>
  <si>
    <t>г. Батайск, пер. Парковый, д. 12</t>
  </si>
  <si>
    <t>г. Батайск, пер. Парковый, д. 13</t>
  </si>
  <si>
    <t>г. Батайск, пер. Парковый, д. 15</t>
  </si>
  <si>
    <t>г. Батайск, пер. Парковый, д. 3</t>
  </si>
  <si>
    <t>г. Батайск, пер. Парковый, д. 4</t>
  </si>
  <si>
    <t>г. Батайск, пер. Парковый, д. 5</t>
  </si>
  <si>
    <t>г. Батайск, пер. Парковый, д. 7</t>
  </si>
  <si>
    <t>г. Батайск, пер. Парковый, д. 9</t>
  </si>
  <si>
    <t>г. Батайск, пер. Ростовский, д. 1</t>
  </si>
  <si>
    <t>г. Батайск, пер. Ростовский, д. 2</t>
  </si>
  <si>
    <t>г. Батайск, пер. Ростовский, д. 3</t>
  </si>
  <si>
    <t>г. Батайск, пер. Ростовский, д. 5</t>
  </si>
  <si>
    <t>г. Батайск, пер. Ростовский, д. 6</t>
  </si>
  <si>
    <t>г. Батайск, пер. Средний тупик, д. 22</t>
  </si>
  <si>
    <t xml:space="preserve">г. Батайск, пер. Стадионный, д. 25а </t>
  </si>
  <si>
    <t>г. Батайск, пер. Учебный, д. 1</t>
  </si>
  <si>
    <t xml:space="preserve">г. Батайск, пл. Железнодорожников, д. 8 </t>
  </si>
  <si>
    <t>г. Батайск, ул. 1-й Пятилетки, д. 19/309</t>
  </si>
  <si>
    <t>г. Батайск, ул. Авиационная, д. 10</t>
  </si>
  <si>
    <t>г. Батайск, ул. Авиационная, д. 14</t>
  </si>
  <si>
    <t xml:space="preserve">г. Батайск, ул. Авиационная, д. 27 </t>
  </si>
  <si>
    <t>г. Батайск, ул. Авиационная, д. 4</t>
  </si>
  <si>
    <t>г. Батайск, ул. Авиационная, д. 6</t>
  </si>
  <si>
    <t>г. Батайск, ул. Бекентьева, д. 12</t>
  </si>
  <si>
    <t>г. Батайск, ул. Бекентьева, д. 2а</t>
  </si>
  <si>
    <t>г. Батайск, ул. Бекентьева, д. 4</t>
  </si>
  <si>
    <t>г. Батайск, ул. Бекентьева, д. 6</t>
  </si>
  <si>
    <t>г. Батайск, ул. Бекентьева, д. 8</t>
  </si>
  <si>
    <t>г. Батайск, ул. Булгакова, д. 1</t>
  </si>
  <si>
    <t>г. Батайск, ул. Булгакова, д. 4</t>
  </si>
  <si>
    <t>г. Батайск, ул. Вильямса, д. 11</t>
  </si>
  <si>
    <t>г. Батайск, ул. Вильямса, д. 2</t>
  </si>
  <si>
    <t>г. Батайск, ул. Вильямса, д. 3</t>
  </si>
  <si>
    <t>г. Батайск, ул. Вильямса, д. 7</t>
  </si>
  <si>
    <t>г. Батайск, ул. Вильямса, д. 9</t>
  </si>
  <si>
    <t>г. Батайск, ул. Воровского, д. 11</t>
  </si>
  <si>
    <t>г. Батайск, ул. Воровского, д. 11б</t>
  </si>
  <si>
    <t>г. Батайск, ул. Воровского, д. 17</t>
  </si>
  <si>
    <t>г. Батайск, ул. Воровского, д. 19</t>
  </si>
  <si>
    <t>г. Батайск, ул. Воровского, д. 21</t>
  </si>
  <si>
    <t>г. Батайск, ул. Воровского, д. 5</t>
  </si>
  <si>
    <t xml:space="preserve">г. Батайск, ул. Воровского, д. 69 </t>
  </si>
  <si>
    <t>г. Батайск, ул. Воровского, д. 7</t>
  </si>
  <si>
    <t xml:space="preserve">г. Батайск, ул. Ворошилова, д. 140а </t>
  </si>
  <si>
    <t>г. Батайск, ул. Ворошилова, д. 187</t>
  </si>
  <si>
    <t>г. Батайск, ул. Ворошилова, д. 191</t>
  </si>
  <si>
    <t xml:space="preserve">г. Батайск, ул. Ворошилова, д. 8 </t>
  </si>
  <si>
    <t>г. Батайск, ул. Гайдара, д. 5</t>
  </si>
  <si>
    <t>г. Батайск, ул. Гайдара, д. 7а</t>
  </si>
  <si>
    <t>г. Батайск, ул. Гайдара, д. 8</t>
  </si>
  <si>
    <t>г. Батайск, ул. Гайдара, д. 9</t>
  </si>
  <si>
    <t>г. Батайск, ул. Гастелло, д. 10</t>
  </si>
  <si>
    <t>г. Батайск, ул. Гастелло, д. 4</t>
  </si>
  <si>
    <t>г. Батайск, ул. Гастелло, д. 4а</t>
  </si>
  <si>
    <t>г. Батайск, ул. Герцена, д. 34</t>
  </si>
  <si>
    <t>г. Батайск, ул. Герцена, д. 35</t>
  </si>
  <si>
    <t>г. Батайск, ул. Железнодорожная, д. 1</t>
  </si>
  <si>
    <t>г. Батайск, ул. Железнодорожная, д. 11</t>
  </si>
  <si>
    <t>г. Батайск, ул. Железнодорожная, д. 15</t>
  </si>
  <si>
    <t>г. Батайск, ул. Железнодорожная, д. 3</t>
  </si>
  <si>
    <t>г. Батайск, ул. Железнодорожная, д. 5</t>
  </si>
  <si>
    <t>г. Батайск, ул. Железнодорожная, д. 7</t>
  </si>
  <si>
    <t xml:space="preserve">г. Батайск, ул. Заводская, д. 130 </t>
  </si>
  <si>
    <t>г. Батайск, ул. Залесье, д. 1</t>
  </si>
  <si>
    <t>г. Батайск, ул. Залесье, д. 2</t>
  </si>
  <si>
    <t>г. Батайск, ул. Залесье, д. 3</t>
  </si>
  <si>
    <t>г. Батайск, ул. Залесье, д. 4</t>
  </si>
  <si>
    <t>г. Батайск, ул. Залесье, д. 5</t>
  </si>
  <si>
    <t>г. Батайск, ул. Индустриальная, д. 1а</t>
  </si>
  <si>
    <t>г. Батайск, ул. К.Маркса, д. 2</t>
  </si>
  <si>
    <t xml:space="preserve">г. Батайск, ул. К.Маркса, д. 34 </t>
  </si>
  <si>
    <t>г. Батайск, ул. К.Маркса, д. 4</t>
  </si>
  <si>
    <t>г. Батайск, ул. К.Цеткин, д. 146</t>
  </si>
  <si>
    <t>г. Батайск, ул. К.Цеткин, д. 157</t>
  </si>
  <si>
    <t>г. Батайск, ул. К.Цеткин, д. 159</t>
  </si>
  <si>
    <t>г. Батайск, ул. К.Цеткин, д. 176</t>
  </si>
  <si>
    <t>г. Батайск, ул. К.Цеткин, д. 188</t>
  </si>
  <si>
    <t>г. Батайск, ул. К.Цеткин, д. 190</t>
  </si>
  <si>
    <t xml:space="preserve">г. Батайск, ул. К.Цеткин, д. 67/78 </t>
  </si>
  <si>
    <t>г. Батайск, ул. Кирова, д. 13</t>
  </si>
  <si>
    <t>г. Батайск, ул. Кирова, д. 13а</t>
  </si>
  <si>
    <t>г. Батайск, ул. Кирова, д. 2</t>
  </si>
  <si>
    <t>г. Батайск, ул. Кирова, д. 26</t>
  </si>
  <si>
    <t>г. Батайск, ул. Кирова, д. 28</t>
  </si>
  <si>
    <t>г. Батайск, ул. Кирова, д. 32</t>
  </si>
  <si>
    <t>г. Батайск, ул. Кирова, д. 34</t>
  </si>
  <si>
    <t>г. Батайск, ул. Кирова, д. 4</t>
  </si>
  <si>
    <t>г. Батайск, ул. Кирова, д. 45</t>
  </si>
  <si>
    <t>г. Батайск, ул. Кирова, д. 53</t>
  </si>
  <si>
    <t>г. Батайск, ул. Кирова, д. 55</t>
  </si>
  <si>
    <t>г. Батайск, ул. Кирова, д. 59</t>
  </si>
  <si>
    <t>г. Батайск, ул. Кирова, д. 7</t>
  </si>
  <si>
    <t>г. Батайск, ул. Кирова, д. 9/1</t>
  </si>
  <si>
    <t>г. Батайск, ул. Кирова, д. 9/2</t>
  </si>
  <si>
    <t>г. Батайск, ул. Кирова, д. 9б</t>
  </si>
  <si>
    <t>г. Батайск, ул. Ключевая, д. 4</t>
  </si>
  <si>
    <t>г. Батайск, ул. Ключевая, д. 6</t>
  </si>
  <si>
    <t>г. Батайск, ул. Ключевая, д. 8</t>
  </si>
  <si>
    <t xml:space="preserve">г. Батайск, ул. Коваливского, д. 7 </t>
  </si>
  <si>
    <t>г. Батайск, ул. Коваливского, д. 74</t>
  </si>
  <si>
    <t>г. Батайск, ул. Коваливского, д. 74а</t>
  </si>
  <si>
    <t>г. Батайск, ул. Коваливского, д. 76</t>
  </si>
  <si>
    <t>г. Батайск, ул. Коваливского, д. 91</t>
  </si>
  <si>
    <t>г. Батайск, ул. Коваливского, д. 95</t>
  </si>
  <si>
    <t>г. Батайск, ул. Комарова, д. 171</t>
  </si>
  <si>
    <t>г. Батайск, ул. Комарова, д. 171а</t>
  </si>
  <si>
    <t>г. Батайск, ул. Комарова, д. 173</t>
  </si>
  <si>
    <t>г. Батайск, ул. Комарова, д. 175</t>
  </si>
  <si>
    <t>г. Батайск, ул. Комарова, д. 177</t>
  </si>
  <si>
    <t>г. Батайск, ул. Коммунальная, д. 11</t>
  </si>
  <si>
    <t>г. Батайск, ул. Коммунальная, д. 13</t>
  </si>
  <si>
    <t>г. Батайск, ул. Коммунальная, д. 15</t>
  </si>
  <si>
    <t>г. Батайск, ул. Коммунальная, д. 17</t>
  </si>
  <si>
    <t>г. Батайск, ул. Коммунистическая, д. 195б</t>
  </si>
  <si>
    <t>г. Батайск, ул. Коммунистическая, д. 197</t>
  </si>
  <si>
    <t>г. Батайск, ул. Коммунистическая, д. 197а 1</t>
  </si>
  <si>
    <t>г. Батайск, ул. Коммунистическая, д. 197а 2</t>
  </si>
  <si>
    <t>г. Батайск, ул. Коммунистическая, д. 199</t>
  </si>
  <si>
    <t>г. Батайск, ул. Коммунистическая, д. 201</t>
  </si>
  <si>
    <t>г. Батайск, ул. Коммунистическая, д. 205</t>
  </si>
  <si>
    <t xml:space="preserve">г. Батайск, ул. Комсомольская, д. 111а </t>
  </si>
  <si>
    <t>г. Батайск, ул. Комсомольская, д. 113а</t>
  </si>
  <si>
    <t>г. Батайск, ул. Комсомольская, д. 115</t>
  </si>
  <si>
    <t>г. Батайск, ул. Комсомольская, д. 117</t>
  </si>
  <si>
    <t>г. Батайск, ул. Комсомольская, д. 62</t>
  </si>
  <si>
    <t>г. Батайск, ул. Комсомольская, д. 64</t>
  </si>
  <si>
    <t>г. Батайск, ул. Комсомольская, д. 66</t>
  </si>
  <si>
    <t>г. Батайск, ул. Комсомольская, д. 66а</t>
  </si>
  <si>
    <t>г. Батайск, ул. Комсомольская, д. 68</t>
  </si>
  <si>
    <t>г. Батайск, ул. Комсомольская, д. 70</t>
  </si>
  <si>
    <t xml:space="preserve">г. Батайск, ул. Комсомольская, д. 79 </t>
  </si>
  <si>
    <t>г. Батайск, ул. Комсомольская, д. 87 корпус 1</t>
  </si>
  <si>
    <t>г. Батайск, ул. Комсомольская, д. 87 корпус 2</t>
  </si>
  <si>
    <t xml:space="preserve">г. Батайск, ул. Красноармейская, д. 61 </t>
  </si>
  <si>
    <t xml:space="preserve">г. Батайск, ул. Крупской, д. 1 </t>
  </si>
  <si>
    <t>г. Батайск, ул. Крупской, д. 25</t>
  </si>
  <si>
    <t>г. Батайск, ул. Крупской, д. 27</t>
  </si>
  <si>
    <t>г. Батайск, ул. Крупской, д. 42</t>
  </si>
  <si>
    <t>г. Батайск, ул. Крупской, д. 42а</t>
  </si>
  <si>
    <t>г. Батайск, ул. Крупской, д. 5</t>
  </si>
  <si>
    <t>г. Батайск, ул. Куйбышева, д. 146</t>
  </si>
  <si>
    <t>г. Батайск, ул. Куйбышева, д. 148</t>
  </si>
  <si>
    <t>г. Батайск, ул. Куйбышева, д. 150</t>
  </si>
  <si>
    <t>г. Батайск, ул. Куйбышева, д. 152</t>
  </si>
  <si>
    <t>г. Батайск, ул. Куйбышева, д. 154</t>
  </si>
  <si>
    <t>г. Батайск, ул. Куйбышева, д. 156</t>
  </si>
  <si>
    <t>г. Батайск, ул. Куйбышева, д. 162</t>
  </si>
  <si>
    <t>г. Батайск, ул. Куйбышева, д. 164</t>
  </si>
  <si>
    <t>г. Батайск, ул. Куйбышева, д. 172</t>
  </si>
  <si>
    <t>г. Батайск, ул. Куйбышева, д. 174</t>
  </si>
  <si>
    <t>г. Батайск, ул. Куйбышева, д. 176</t>
  </si>
  <si>
    <t>г. Батайск, ул. Куйбышева, д. 178</t>
  </si>
  <si>
    <t>г. Батайск, ул. Куйбышева, д. 180</t>
  </si>
  <si>
    <t>г. Батайск, ул. Куйбышева, д. 182</t>
  </si>
  <si>
    <t>г. Батайск, ул. Куйбышева, д. 184</t>
  </si>
  <si>
    <t>г. Батайск, ул. Куйбышева, д. 184а</t>
  </si>
  <si>
    <t>г. Батайск, ул. Куйбышева, д. 186</t>
  </si>
  <si>
    <t>г. Батайск, ул. Кулагина, д. 1/151</t>
  </si>
  <si>
    <t>г. Батайск, ул. Кулагина, д. 1а</t>
  </si>
  <si>
    <t>г. Батайск, ул. Кулагина, д. 73</t>
  </si>
  <si>
    <t>г. Батайск, ул. Ленина, д. 158</t>
  </si>
  <si>
    <t>г. Батайск, ул. Ленина, д. 170а</t>
  </si>
  <si>
    <t>г. Батайск, ул. Ленина, д. 172</t>
  </si>
  <si>
    <t>г. Батайск, ул. Ленина, д. 174</t>
  </si>
  <si>
    <t>г. Батайск, ул. Ленина, д. 176</t>
  </si>
  <si>
    <t>г. Батайск, ул. Ленина, д. 199</t>
  </si>
  <si>
    <t>г. Батайск, ул. Ленина, д. 199а</t>
  </si>
  <si>
    <t>г. Батайск, ул. Ленина, д. 201</t>
  </si>
  <si>
    <t>г. Батайск, ул. Ленина, д. 203</t>
  </si>
  <si>
    <t>г. Батайск, ул. Ленина, д. 205</t>
  </si>
  <si>
    <t>г. Батайск, ул. Ленина, д. 209</t>
  </si>
  <si>
    <t>г. Батайск, ул. Ленина, д. 211</t>
  </si>
  <si>
    <t>г. Батайск, ул. Ленина, д. 213</t>
  </si>
  <si>
    <t>г. Батайск, ул. Ленина, д. 215</t>
  </si>
  <si>
    <t>г. Батайск, ул. Ленина, д. 215а</t>
  </si>
  <si>
    <t>г. Батайск, ул. Ленина, д. 217</t>
  </si>
  <si>
    <t>г. Батайск, ул. Ленина, д. 219</t>
  </si>
  <si>
    <t>г. Батайск, ул. Ленина, д. 6</t>
  </si>
  <si>
    <t>г. Батайск, ул. Ленина, д. 8</t>
  </si>
  <si>
    <t>г. Батайск, ул. Ленина, д. 8а</t>
  </si>
  <si>
    <t xml:space="preserve">г. Батайск, ул. Ленинградская, д. 271 </t>
  </si>
  <si>
    <t xml:space="preserve">г. Батайск, ул. Ленинградская, д. 273 </t>
  </si>
  <si>
    <t xml:space="preserve">г. Батайск, ул. Ленинградская, д. 275/19 </t>
  </si>
  <si>
    <t>г. Батайск, ул. Ломоносова, д. 34</t>
  </si>
  <si>
    <t>г. Батайск, ул. Ломоносова, д. 36</t>
  </si>
  <si>
    <t>г. Батайск, ул. Луначарского, д. 164</t>
  </si>
  <si>
    <t>г. Батайск, ул. Луначарского, д. 166</t>
  </si>
  <si>
    <t>г. Батайск, ул. Луначарского, д. 166а</t>
  </si>
  <si>
    <t>г. Батайск, ул. Луначарского, д. 168</t>
  </si>
  <si>
    <t>г. Батайск, ул. Луначарского, д. 169</t>
  </si>
  <si>
    <t>г. Батайск, ул. Луначарского, д. 171</t>
  </si>
  <si>
    <t>г. Батайск, ул. Луначарского, д. 174</t>
  </si>
  <si>
    <t>г. Батайск, ул. Луначарского, д. 176</t>
  </si>
  <si>
    <t>г. Батайск, ул. Луначарского, д. 178</t>
  </si>
  <si>
    <t>г. Батайск, ул. Луначарского, д. 183</t>
  </si>
  <si>
    <t>г. Батайск, ул. Луначарского, д. 185</t>
  </si>
  <si>
    <t>г. Батайск, ул. Луначарского, д. 187</t>
  </si>
  <si>
    <t>г. Батайск, ул. Луначарского, д. 187а</t>
  </si>
  <si>
    <t>г. Батайск, ул. Луначарского, д. 188а</t>
  </si>
  <si>
    <t>г. Батайск, ул. Луначарского, д. 189</t>
  </si>
  <si>
    <t>г. Батайск, ул. Луначарского, д. 190</t>
  </si>
  <si>
    <t>г. Батайск, ул. Луначарского, д. 191</t>
  </si>
  <si>
    <t>г. Батайск, ул. Луначарского, д. 191а</t>
  </si>
  <si>
    <t>г. Батайск, ул. Луначарского, д. 192</t>
  </si>
  <si>
    <t>г. Батайск, ул. Луначарского, д. 193</t>
  </si>
  <si>
    <t xml:space="preserve">г. Батайск, ул. М.Горького, д. 139 </t>
  </si>
  <si>
    <t>г. Батайск, ул. М.Горького, д. 281</t>
  </si>
  <si>
    <t>г. Батайск, ул. М.Горького, д. 283</t>
  </si>
  <si>
    <t>г. Батайск, ул. М.Горького, д. 360</t>
  </si>
  <si>
    <t>г. Батайск, ул. М.Горького, д. 362</t>
  </si>
  <si>
    <t>г. Батайск, ул. М.Горького, д. 364</t>
  </si>
  <si>
    <t xml:space="preserve">г. Батайск, ул. М.Горького, д. 6 </t>
  </si>
  <si>
    <t xml:space="preserve">г. Батайск, ул. М.Горького, д. 67 </t>
  </si>
  <si>
    <t>г. Батайск, ул. М.Горького, д. 9/176</t>
  </si>
  <si>
    <t>г. Батайск, ул. Мелиораторов, д. 1</t>
  </si>
  <si>
    <t>г. Батайск, ул. Мелиораторов, д. 2</t>
  </si>
  <si>
    <t>г. Батайск, ул. Мелиораторов, д. 3</t>
  </si>
  <si>
    <t>г. Батайск, ул. Мелиораторов, д. 4</t>
  </si>
  <si>
    <t>г. Батайск, ул. Мелиораторов, д. 5</t>
  </si>
  <si>
    <t>г. Батайск, ул. Мира, д. 195</t>
  </si>
  <si>
    <t>г. Батайск, ул. Мира, д. 197</t>
  </si>
  <si>
    <t xml:space="preserve">г. Батайск, ул. Мира, д. 2/71 </t>
  </si>
  <si>
    <t>г. Батайск, ул. Мира, д. 205а</t>
  </si>
  <si>
    <t>г. Батайск, ул. Мичурина, д. 7</t>
  </si>
  <si>
    <t>г. Батайск, ул. Можайского, д. 68/2</t>
  </si>
  <si>
    <t>г. Батайск, ул. Нефтегорская, д. 10</t>
  </si>
  <si>
    <t>г. Батайск, ул. Нефтегорская, д. 12</t>
  </si>
  <si>
    <t>г. Батайск, ул. Нефтегорская, д. 14</t>
  </si>
  <si>
    <t>г. Батайск, ул. Нефтегорская, д. 16</t>
  </si>
  <si>
    <t>г. Батайск, ул. Нефтегорская, д. 6</t>
  </si>
  <si>
    <t>г. Батайск, ул. Нефтегорская, д. 8</t>
  </si>
  <si>
    <t xml:space="preserve">г. Батайск, ул. Огородная, д. 59 </t>
  </si>
  <si>
    <t xml:space="preserve">г. Батайск, ул. Огородная, д. 75-77 </t>
  </si>
  <si>
    <t>г. Батайск, ул. Октябрьская, д. 109</t>
  </si>
  <si>
    <t>г. Батайск, ул. Октябрьская, д. 112</t>
  </si>
  <si>
    <t>г. Батайск, ул. Октябрьская, д. 114</t>
  </si>
  <si>
    <t>г. Батайск, ул. Октябрьская, д. 116</t>
  </si>
  <si>
    <t>г. Батайск, ул. Октябрьская, д. 118</t>
  </si>
  <si>
    <t>г. Батайск, ул. Октябрьская, д. 120а</t>
  </si>
  <si>
    <t>г. Батайск, ул. Октябрьская, д. 122</t>
  </si>
  <si>
    <t>г. Батайск, ул. Октябрьская, д. 124</t>
  </si>
  <si>
    <t>г. Батайск, ул. Октябрьская, д. 126</t>
  </si>
  <si>
    <t>г. Батайск, ул. Октябрьская, д. 151</t>
  </si>
  <si>
    <t>г. Батайск, ул. Октябрьская, д. 153</t>
  </si>
  <si>
    <t>г. Батайск, ул. Орджоникидзе, д. 115</t>
  </si>
  <si>
    <t>г. Батайск, ул. Орджоникидзе, д. 118</t>
  </si>
  <si>
    <t xml:space="preserve">г. Батайск, ул. Орджоникидзе, д. 120/38 </t>
  </si>
  <si>
    <t>г. Батайск, ул. Орджоникидзе, д. 124</t>
  </si>
  <si>
    <t>г. Батайск, ул. Орджоникидзе, д. 197</t>
  </si>
  <si>
    <t>г. Батайск, ул. Орджоникидзе, д. 197а</t>
  </si>
  <si>
    <t>г. Батайск, ул. Орджоникидзе, д. 197б</t>
  </si>
  <si>
    <t>г. Батайск, ул. Панфилова, д. 20</t>
  </si>
  <si>
    <t>г. Батайск, ул. Панфилова, д. 22</t>
  </si>
  <si>
    <t>г. Батайск, ул. Панфилова, д. 22а</t>
  </si>
  <si>
    <t>г. Батайск, ул. Панфилова, д. 24</t>
  </si>
  <si>
    <t>г. Батайск, ул. Панфилова, д. 24а</t>
  </si>
  <si>
    <t>г. Батайск, ул. Панфилова, д. 26</t>
  </si>
  <si>
    <t>г. Батайск, ул. Панфилова, д. 28</t>
  </si>
  <si>
    <t>г. Батайск, ул. Панфилова, д. 5</t>
  </si>
  <si>
    <t>г. Батайск, ул. Половинко, д. 271</t>
  </si>
  <si>
    <t>г. Батайск, ул. Половинко, д. 280</t>
  </si>
  <si>
    <t>г. Батайск, ул. Половинко, д. 280/1</t>
  </si>
  <si>
    <t xml:space="preserve">г. Батайск, ул. Половинко, д. 280/2 </t>
  </si>
  <si>
    <t>г. Батайск, ул. Почтовая, д. 202/204</t>
  </si>
  <si>
    <t xml:space="preserve">г. Батайск, ул. Почтовая, д. 49/1 </t>
  </si>
  <si>
    <t xml:space="preserve">г. Батайск, ул. Почтовая, д. 49/2 </t>
  </si>
  <si>
    <t>г. Батайск, ул. Привокзальная, д. 32</t>
  </si>
  <si>
    <t>г. Батайск, ул. Пролетарская, д. 100</t>
  </si>
  <si>
    <t>г. Батайск, ул. Пролетарская, д. 104</t>
  </si>
  <si>
    <t>г. Батайск, ул. Пролетарская, д. 94</t>
  </si>
  <si>
    <t xml:space="preserve">г. Батайск, ул. Пушкина, д. 2А </t>
  </si>
  <si>
    <t>г. Батайск, ул. Рабочая, д. 114</t>
  </si>
  <si>
    <t xml:space="preserve">г. Батайск, ул. Рабочая, д. 78/162 </t>
  </si>
  <si>
    <t>г. Батайск, ул. Рабочая, д. 91</t>
  </si>
  <si>
    <t>г. Батайск, ул. Рабочая, д. 98</t>
  </si>
  <si>
    <t>г. Батайск, ул. Речная 2-я, д. 27</t>
  </si>
  <si>
    <t>г. Батайск, ул. Речная, д. 110 1</t>
  </si>
  <si>
    <t>г. Батайск, ул. Речная, д. 110/2</t>
  </si>
  <si>
    <t>г. Батайск, ул. Речная, д. 110/3</t>
  </si>
  <si>
    <t xml:space="preserve">г. Батайск, ул. Саратовская, д. 97/16 </t>
  </si>
  <si>
    <t xml:space="preserve">г. Батайск, ул. Северная Звезда, д. 10 корпус 1 </t>
  </si>
  <si>
    <t xml:space="preserve">г. Батайск, ул. Северная Звезда, д. 10 корпус 2 </t>
  </si>
  <si>
    <t xml:space="preserve">г. Батайск, ул. Северная Звезда, д. 10 корпус 3 </t>
  </si>
  <si>
    <t xml:space="preserve">г. Батайск, ул. Северная Звезда, д. 2 </t>
  </si>
  <si>
    <t>г. Батайск, ул. Северная Звезда, д. 7</t>
  </si>
  <si>
    <t>г. Батайск, ул. Северная Звезда, д. 8</t>
  </si>
  <si>
    <t>г. Батайск, ул. Сенная, д. 55</t>
  </si>
  <si>
    <t>г. Батайск, ул. Славы, д. 1</t>
  </si>
  <si>
    <t>г. Батайск, ул. Славы, д. 2</t>
  </si>
  <si>
    <t>г. Батайск, ул. Славы, д. 3</t>
  </si>
  <si>
    <t>г. Батайск, ул. Славы, д. 4</t>
  </si>
  <si>
    <t>г. Батайск, ул. Славы, д. 5</t>
  </si>
  <si>
    <t>г. Батайск, ул. Славы, д. 6</t>
  </si>
  <si>
    <t>г. Батайск, ул. Славы, д. 7</t>
  </si>
  <si>
    <t>г. Батайск, ул. Славы, д. 7а</t>
  </si>
  <si>
    <t>г. Батайск, ул. Славы, д. 9</t>
  </si>
  <si>
    <t>г. Батайск, ул. Урицкого, д. 1б</t>
  </si>
  <si>
    <t>г. Батайск, ул. Урицкого, д. 1в</t>
  </si>
  <si>
    <t>г. Батайск, ул. Урицкого, д. 1г</t>
  </si>
  <si>
    <t xml:space="preserve">г. Батайск, ул. Урицкого, д. 3 </t>
  </si>
  <si>
    <t>г. Батайск, ул. Ушинского, д. 1</t>
  </si>
  <si>
    <t>г. Батайск, ул. Ушинского, д. 10</t>
  </si>
  <si>
    <t>г. Батайск, ул. Ушинского, д. 14</t>
  </si>
  <si>
    <t>г. Батайск, ул. Ушинского, д. 16</t>
  </si>
  <si>
    <t>г. Батайск, ул. Ушинского, д. 2</t>
  </si>
  <si>
    <t>г. Батайск, ул. Ушинского, д. 3</t>
  </si>
  <si>
    <t>г. Батайск, ул. Ушинского, д. 4</t>
  </si>
  <si>
    <t xml:space="preserve">г. Батайск, ул. Ушинского, д. 43 </t>
  </si>
  <si>
    <t xml:space="preserve">г. Батайск, ул. Ушинского, д. 49 </t>
  </si>
  <si>
    <t>г. Батайск, ул. Ушинского, д. 5</t>
  </si>
  <si>
    <t>г. Батайск, ул. Ушинского, д. 55</t>
  </si>
  <si>
    <t xml:space="preserve">г. Батайск, ул. Ушинского, д. 59 </t>
  </si>
  <si>
    <t>г. Батайск, ул. Ушинского, д. 6</t>
  </si>
  <si>
    <t xml:space="preserve">г. Батайск, ул. Ушинского, д. 61 </t>
  </si>
  <si>
    <t>г. Батайск, ул. Центральная, д. 2</t>
  </si>
  <si>
    <t>г. Батайск, ул. Центральная, д. 4</t>
  </si>
  <si>
    <t>г. Батайск, ул. Центральная, д. 4а</t>
  </si>
  <si>
    <t>г. Батайск, ул. Центральная, д. 6</t>
  </si>
  <si>
    <t>г. Батайск, ул. Центральная, д. 8</t>
  </si>
  <si>
    <t>г. Батайск, ул. Цимлянская, д. 39а</t>
  </si>
  <si>
    <t>г. Батайск, ул. Цимлянская, д. 39б</t>
  </si>
  <si>
    <t>г. Батайск, ул. Шмидта, д. 121</t>
  </si>
  <si>
    <t>г. Батайск, ул. Энгельса, д. 172</t>
  </si>
  <si>
    <t>г. Батайск, ул. Энгельса, д. 174</t>
  </si>
  <si>
    <t>г. Батайск, ул. Энгельса, д. 188</t>
  </si>
  <si>
    <t>г. Батайск, ул. Энгельса, д. 211</t>
  </si>
  <si>
    <t>г. Батайск, ул. Энгельса, д. 227б</t>
  </si>
  <si>
    <t xml:space="preserve">г. Батайск, ул. Энгельса, д. 256 </t>
  </si>
  <si>
    <t>г. Батайск, ул. Энгельса, д. 412</t>
  </si>
  <si>
    <t>г. Батайск, ул. Энгельса, д. 412а</t>
  </si>
  <si>
    <t>г. Батайск, ул. Энгельса, д. 416</t>
  </si>
  <si>
    <t>г. Батайск, ул. Энгельса, д. 418</t>
  </si>
  <si>
    <t>г. Батайск, ул. Энгельса, д. 420</t>
  </si>
  <si>
    <t>г. Батайск, ул. Энгельса, д. 422</t>
  </si>
  <si>
    <t>г. Батайск, ул. Энгельса, д. 422а</t>
  </si>
  <si>
    <t>г. Батайск, ул. Энгельса, д. 424</t>
  </si>
  <si>
    <t>г. Батайск, ул. Энгельса, д. 424а</t>
  </si>
  <si>
    <t>г. Батайск, ул. Энгельса, д. 426</t>
  </si>
  <si>
    <t>г. Батайск, ул. Энгельса, д. 428</t>
  </si>
  <si>
    <t xml:space="preserve">г. Батайск, ул. Энгельса, д. 85 </t>
  </si>
  <si>
    <t>г. Батайск, ул. Южная, д. 40</t>
  </si>
  <si>
    <t>г. Батайск, ул. Южная, д. 42</t>
  </si>
  <si>
    <t>г. Батайск, ул. Южная, д. 44</t>
  </si>
  <si>
    <t xml:space="preserve">г. Батайск, ш. Восточное, д. 19 </t>
  </si>
  <si>
    <t>город Волгодонск</t>
  </si>
  <si>
    <t>г. Волгодонск, б-р. Великой Победы, д. 11</t>
  </si>
  <si>
    <t>г. Волгодонск, б-р. Великой Победы, д. 12</t>
  </si>
  <si>
    <t>г. Волгодонск, б-р. Великой Победы, д. 13б</t>
  </si>
  <si>
    <t>г. Волгодонск, б-р. Великой Победы, д. 16</t>
  </si>
  <si>
    <t>г. Волгодонск, б-р. Великой Победы, д. 17</t>
  </si>
  <si>
    <t>г. Волгодонск, б-р. Великой Победы, д. 18</t>
  </si>
  <si>
    <t>г. Волгодонск, б-р. Великой Победы, д. 19</t>
  </si>
  <si>
    <t>г. Волгодонск, б-р. Великой Победы, д. 20</t>
  </si>
  <si>
    <t>г. Волгодонск, б-р. Великой Победы, д. 21</t>
  </si>
  <si>
    <t>г. Волгодонск, б-р. Великой Победы, д. 22</t>
  </si>
  <si>
    <t>г. Волгодонск, б-р. Великой Победы, д. 24</t>
  </si>
  <si>
    <t>г. Волгодонск, б-р. Великой Победы, д. 26</t>
  </si>
  <si>
    <t>г. Волгодонск, б-р. Великой Победы, д. 28</t>
  </si>
  <si>
    <t>г. Волгодонск, б-р. Великой Победы, д. 30</t>
  </si>
  <si>
    <t>г. Волгодонск, б-р. Великой Победы, д. 32</t>
  </si>
  <si>
    <t>г. Волгодонск, б-р. Великой Победы, д. 34</t>
  </si>
  <si>
    <t>г. Волгодонск, б-р. Великой Победы, д. 36</t>
  </si>
  <si>
    <t>г. Волгодонск, б-р. Великой Победы, д. 38</t>
  </si>
  <si>
    <t>г. Волгодонск, б-р. Великой Победы, д. 4</t>
  </si>
  <si>
    <t>г. Волгодонск, б-р. Великой Победы, д. 40</t>
  </si>
  <si>
    <t>г. Волгодонск, б-р. Великой Победы, д. 5</t>
  </si>
  <si>
    <t>г. Волгодонск, б-р. Великой Победы, д. 7</t>
  </si>
  <si>
    <t>г. Волгодонск, б-р. Великой Победы, д. 9</t>
  </si>
  <si>
    <t>г. Волгодонск, пер. Вокзальный, д. 56</t>
  </si>
  <si>
    <t>г. Волгодонск, пер. Вокзальный, д. 58</t>
  </si>
  <si>
    <t>г. Волгодонск, пер. Дзержинского, д. 1</t>
  </si>
  <si>
    <t>г. Волгодонск, пер. Дзержинского, д. 2/137</t>
  </si>
  <si>
    <t>г. Волгодонск, пер. Дзержинского, д. 3</t>
  </si>
  <si>
    <t>г. Волгодонск, пер. Дзержинского, д. 39</t>
  </si>
  <si>
    <t>г. Волгодонск, пер. Донской, д. 13</t>
  </si>
  <si>
    <t>г. Волгодонск, пер. Донской, д. 19</t>
  </si>
  <si>
    <t>г. Волгодонск, пер. Донской, д. 23</t>
  </si>
  <si>
    <t>г. Волгодонск, пер. Донской, д. 29</t>
  </si>
  <si>
    <t>г. Волгодонск, пер. Донской, д. 30</t>
  </si>
  <si>
    <t>г. Волгодонск, пер. Донской, д. 31</t>
  </si>
  <si>
    <t>г. Волгодонск, пер. Донской, д. 32</t>
  </si>
  <si>
    <t>г. Волгодонск, пер. Донской, д. 34</t>
  </si>
  <si>
    <t>г. Волгодонск, пер. Донской, д. 36</t>
  </si>
  <si>
    <t>г. Волгодонск, пер. Донской, д. 38</t>
  </si>
  <si>
    <t>г. Волгодонск, пер. Донской, д. 42</t>
  </si>
  <si>
    <t>г. Волгодонск, пер. Донской, д. 42а</t>
  </si>
  <si>
    <t>г. Волгодонск, пер. Донской, д. 44</t>
  </si>
  <si>
    <t>г. Волгодонск, пер. Донской, д. 46</t>
  </si>
  <si>
    <t>г. Волгодонск, пер. Западный, д. 1</t>
  </si>
  <si>
    <t>г. Волгодонск, пер. Западный, д. 2</t>
  </si>
  <si>
    <t>г. Волгодонск, пер. Западный, д. 2а</t>
  </si>
  <si>
    <t>г. Волгодонск, пер. Западный, д. 3</t>
  </si>
  <si>
    <t>г. Волгодонск, пер. Западный, д. 4</t>
  </si>
  <si>
    <t>г. Волгодонск, пер. Западный, д. 4а</t>
  </si>
  <si>
    <t>г. Волгодонск, пер. Западный, д. 9</t>
  </si>
  <si>
    <t>г. Волгодонск, пер. Лермонтова, д. 10</t>
  </si>
  <si>
    <t>г. Волгодонск, пер. Лермонтова, д. 11</t>
  </si>
  <si>
    <t>г. Волгодонск, пер. Лермонтова, д. 12</t>
  </si>
  <si>
    <t>г. Волгодонск, пер. Лермонтова, д. 13</t>
  </si>
  <si>
    <t>г. Волгодонск, пер. Лермонтова, д. 14</t>
  </si>
  <si>
    <t>г. Волгодонск, пер. Лермонтова, д. 19</t>
  </si>
  <si>
    <t>г. Волгодонск, пер. Лермонтова, д. 21</t>
  </si>
  <si>
    <t>г. Волгодонск, пер. Лермонтова, д. 23</t>
  </si>
  <si>
    <t>г. Волгодонск, пер. Лермонтова, д. 25</t>
  </si>
  <si>
    <t>г. Волгодонск, пер. Лермонтова, д. 5</t>
  </si>
  <si>
    <t>г. Волгодонск, пер. Лермонтова, д. 6</t>
  </si>
  <si>
    <t>г. Волгодонск, пер. Лермонтова, д. 7</t>
  </si>
  <si>
    <t>г. Волгодонск, пер. Лермонтова, д. 8</t>
  </si>
  <si>
    <t>г. Волгодонск, пер. Лермонтова, д. 9</t>
  </si>
  <si>
    <t>г. Волгодонск, пер. М.Козлова, д. 30</t>
  </si>
  <si>
    <t>г. Волгодонск, пер. М.Козлова, д. 32</t>
  </si>
  <si>
    <t>г. Волгодонск, пер. Маяковского, д. 10</t>
  </si>
  <si>
    <t>г. Волгодонск, пер. Маяковского, д. 14</t>
  </si>
  <si>
    <t>г. Волгодонск, пер. Маяковского, д. 18</t>
  </si>
  <si>
    <t>г. Волгодонск, пер. Маяковского, д. 8</t>
  </si>
  <si>
    <t>г. Волгодонск, пер. Октябрьский, д. 38/1</t>
  </si>
  <si>
    <t>г. Волгодонск, пер. Октябрьский, д. 38/2</t>
  </si>
  <si>
    <t>г. Волгодонск, пер. Первомайский, д. 63</t>
  </si>
  <si>
    <t>г. Волгодонск, пер. Первомайский, д. 65</t>
  </si>
  <si>
    <t>г. Волгодонск, пер. Первомайский, д. 69</t>
  </si>
  <si>
    <t>г. Волгодонск, пер. Первомайский, д. 71</t>
  </si>
  <si>
    <t>г. Волгодонск, пер. Первомайский, д. 77</t>
  </si>
  <si>
    <t>г. Волгодонск, пер. Почтовый, д. 4</t>
  </si>
  <si>
    <t>г. Волгодонск, пер. Почтовый, д. 6</t>
  </si>
  <si>
    <t>г. Волгодонск, пер. Почтовый, д. 8</t>
  </si>
  <si>
    <t>г. Волгодонск, пер. Пушкина, д. 10</t>
  </si>
  <si>
    <t>г. Волгодонск, пер. Пушкина, д. 14</t>
  </si>
  <si>
    <t>г. Волгодонск, пер. Пушкина, д. 16</t>
  </si>
  <si>
    <t>г. Волгодонск, пер. Пушкина, д. 2</t>
  </si>
  <si>
    <t>г. Волгодонск, пер. Пушкина, д. 20</t>
  </si>
  <si>
    <t>г. Волгодонск, пер. Пушкина, д. 22</t>
  </si>
  <si>
    <t>г. Волгодонск, пер. Пушкина, д. 4</t>
  </si>
  <si>
    <t>г. Волгодонск, пер. Пушкина, д. 6</t>
  </si>
  <si>
    <t>г. Волгодонск, пер. Пушкина, д. 8</t>
  </si>
  <si>
    <t>г. Волгодонск, пр-кт. Курчатова, д. 10</t>
  </si>
  <si>
    <t>г. Волгодонск, пр-кт. Курчатова, д. 11</t>
  </si>
  <si>
    <t>г. Волгодонск, пр-кт. Курчатова, д. 12</t>
  </si>
  <si>
    <t>г. Волгодонск, пр-кт. Курчатова, д. 13</t>
  </si>
  <si>
    <t>г. Волгодонск, пр-кт. Курчатова, д. 14</t>
  </si>
  <si>
    <t>г. Волгодонск, пр-кт. Курчатова, д. 15</t>
  </si>
  <si>
    <t>г. Волгодонск, пр-кт. Курчатова, д. 19</t>
  </si>
  <si>
    <t>г. Волгодонск, пр-кт. Курчатова, д. 21</t>
  </si>
  <si>
    <t>г. Волгодонск, пр-кт. Курчатова, д. 23</t>
  </si>
  <si>
    <t>г. Волгодонск, пр-кт. Курчатова, д. 25</t>
  </si>
  <si>
    <t>г. Волгодонск, пр-кт. Курчатова, д. 25а</t>
  </si>
  <si>
    <t>г. Волгодонск, пр-кт. Курчатова, д. 26</t>
  </si>
  <si>
    <t>г. Волгодонск, пр-кт. Курчатова, д. 27/1</t>
  </si>
  <si>
    <t>г. Волгодонск, пр-кт. Курчатова, д. 29</t>
  </si>
  <si>
    <t>г. Волгодонск, пр-кт. Курчатова, д. 3</t>
  </si>
  <si>
    <t>г. Волгодонск, пр-кт. Курчатова, д. 35</t>
  </si>
  <si>
    <t>г. Волгодонск, пр-кт. Курчатова, д. 37</t>
  </si>
  <si>
    <t>г. Волгодонск, пр-кт. Курчатова, д. 39</t>
  </si>
  <si>
    <t>г. Волгодонск, пр-кт. Курчатова, д. 43</t>
  </si>
  <si>
    <t>г. Волгодонск, пр-кт. Курчатова, д. 47</t>
  </si>
  <si>
    <t>г. Волгодонск, пр-кт. Курчатова, д. 49</t>
  </si>
  <si>
    <t>г. Волгодонск, пр-кт. Курчатова, д. 51</t>
  </si>
  <si>
    <t>г. Волгодонск, пр-кт. Курчатова, д. 55</t>
  </si>
  <si>
    <t>г. Волгодонск, пр-кт. Курчатова, д. 57</t>
  </si>
  <si>
    <t>г. Волгодонск, пр-кт. Курчатова, д. 6</t>
  </si>
  <si>
    <t>г. Волгодонск, пр-кт. Курчатова, д. 8</t>
  </si>
  <si>
    <t>г. Волгодонск, пр-кт. Лазоревый, д. 24</t>
  </si>
  <si>
    <t xml:space="preserve">г. Волгодонск, пр-кт. Мира, д. 10 </t>
  </si>
  <si>
    <t>г. Волгодонск, пр-кт. Мира, д. 12</t>
  </si>
  <si>
    <t>г. Волгодонск, пр-кт. Мира, д. 18</t>
  </si>
  <si>
    <t>г. Волгодонск, пр-кт. Мира, д. 2</t>
  </si>
  <si>
    <t>г. Волгодонск, пр-кт. Мира, д. 20</t>
  </si>
  <si>
    <t>г. Волгодонск, пр-кт. Мира, д. 22</t>
  </si>
  <si>
    <t>г. Волгодонск, пр-кт. Мира, д. 24</t>
  </si>
  <si>
    <t>г. Волгодонск, пр-кт. Мира, д. 27</t>
  </si>
  <si>
    <t>г. Волгодонск, пр-кт. Мира, д. 31</t>
  </si>
  <si>
    <t>г. Волгодонск, пр-кт. Мира, д. 31Б строение 1</t>
  </si>
  <si>
    <t>г. Волгодонск, пр-кт. Мира, д. 31б строение 2</t>
  </si>
  <si>
    <t>г. Волгодонск, пр-кт. Мира, д. 33</t>
  </si>
  <si>
    <t>г. Волгодонск, пр-кт. Мира, д. 35</t>
  </si>
  <si>
    <t>г. Волгодонск, пр-кт. Мира, д. 37</t>
  </si>
  <si>
    <t>г. Волгодонск, пр-кт. Мира, д. 39</t>
  </si>
  <si>
    <t>г. Волгодонск, пр-кт. Мира, д. 41</t>
  </si>
  <si>
    <t>г. Волгодонск, пр-кт. Мира, д. 43</t>
  </si>
  <si>
    <t>г. Волгодонск, пр-кт. Мира, д. 45</t>
  </si>
  <si>
    <t>г. Волгодонск, пр-кт. Мира, д. 51</t>
  </si>
  <si>
    <t>г. Волгодонск, пр-кт. Мира, д. 53</t>
  </si>
  <si>
    <t>г. Волгодонск, пр-кт. Мира, д. 55</t>
  </si>
  <si>
    <t>г. Волгодонск, пр-кт. Мира, д. 57</t>
  </si>
  <si>
    <t>г. Волгодонск, пр-кт. Мира, д. 59</t>
  </si>
  <si>
    <t>г. Волгодонск, пр-кт. Мира, д. 6/27</t>
  </si>
  <si>
    <t xml:space="preserve">г. Волгодонск, пр-кт. Мира, д. 60/11 </t>
  </si>
  <si>
    <t xml:space="preserve">г. Волгодонск, пр-кт. Мира, д. 60А </t>
  </si>
  <si>
    <t>г. Волгодонск, пр-кт. Мира, д. 60Е</t>
  </si>
  <si>
    <t>г. Волгодонск, пр-кт. Мира, д. 61</t>
  </si>
  <si>
    <t>г. Волгодонск, пр-кт. Мира, д. 67</t>
  </si>
  <si>
    <t>г. Волгодонск, пр-кт. Мира, д. 73</t>
  </si>
  <si>
    <t>г. Волгодонск, пр-кт. Мира, д. 85</t>
  </si>
  <si>
    <t>г. Волгодонск, пр-кт. Мира, д. 93</t>
  </si>
  <si>
    <t>г. Волгодонск, пр-кт. Мира, д. 97</t>
  </si>
  <si>
    <t>г. Волгодонск, пр-кт. Строителей, д. 10</t>
  </si>
  <si>
    <t>г. Волгодонск, пр-кт. Строителей, д. 10а</t>
  </si>
  <si>
    <t>г. Волгодонск, пр-кт. Строителей, д. 11</t>
  </si>
  <si>
    <t>г. Волгодонск, пр-кт. Строителей, д. 11а</t>
  </si>
  <si>
    <t>г. Волгодонск, пр-кт. Строителей, д. 13</t>
  </si>
  <si>
    <t>г. Волгодонск, пр-кт. Строителей, д. 16</t>
  </si>
  <si>
    <t>г. Волгодонск, пр-кт. Строителей, д. 16а</t>
  </si>
  <si>
    <t>г. Волгодонск, пр-кт. Строителей, д. 18</t>
  </si>
  <si>
    <t>г. Волгодонск, пр-кт. Строителей, д. 18а</t>
  </si>
  <si>
    <t>г. Волгодонск, пр-кт. Строителей, д. 2</t>
  </si>
  <si>
    <t>г. Волгодонск, пр-кт. Строителей, д. 20</t>
  </si>
  <si>
    <t>г. Волгодонск, пр-кт. Строителей, д. 20а</t>
  </si>
  <si>
    <t>г. Волгодонск, пр-кт. Строителей, д. 27</t>
  </si>
  <si>
    <t>г. Волгодонск, пр-кт. Строителей, д. 29</t>
  </si>
  <si>
    <t>г. Волгодонск, пр-кт. Строителей, д. 2б</t>
  </si>
  <si>
    <t>г. Волгодонск, пр-кт. Строителей, д. 2в</t>
  </si>
  <si>
    <t>г. Волгодонск, пр-кт. Строителей, д. 2д</t>
  </si>
  <si>
    <t>г. Волгодонск, пр-кт. Строителей, д. 3</t>
  </si>
  <si>
    <t>г. Волгодонск, пр-кт. Строителей, д. 31</t>
  </si>
  <si>
    <t>г. Волгодонск, пр-кт. Строителей, д. 33</t>
  </si>
  <si>
    <t>г. Волгодонск, пр-кт. Строителей, д. 35</t>
  </si>
  <si>
    <t>г. Волгодонск, пр-кт. Строителей, д. 4/6</t>
  </si>
  <si>
    <t>г. Волгодонск, пр-кт. Строителей, д. 41</t>
  </si>
  <si>
    <t>г. Волгодонск, пр-кт. Строителей, д. 43</t>
  </si>
  <si>
    <t>г. Волгодонск, пр-кт. Строителей, д. 45</t>
  </si>
  <si>
    <t>г. Волгодонск, пр-кт. Строителей, д. 47</t>
  </si>
  <si>
    <t>г. Волгодонск, пр-кт. Строителей, д. 4а</t>
  </si>
  <si>
    <t>г. Волгодонск, пр-кт. Строителей, д. 5</t>
  </si>
  <si>
    <t>г. Волгодонск, пр-кт. Строителей, д. 7</t>
  </si>
  <si>
    <t>г. Волгодонск, пр-кт. Строителей, д. 7а</t>
  </si>
  <si>
    <t>г. Волгодонск, пр-кт. Строителей, д. 7б</t>
  </si>
  <si>
    <t>г. Волгодонск, пр-кт. Строителей, д. 8а</t>
  </si>
  <si>
    <t>г. Волгодонск, пр-кт. Строителей, д. 8б</t>
  </si>
  <si>
    <t>г. Волгодонск, пр-кт. Строителей, д. 8в</t>
  </si>
  <si>
    <t>г. Волгодонск, пр-кт. Строителей, д. 9</t>
  </si>
  <si>
    <t>г. Волгодонск, ул. 30 лет Победы, д. 10</t>
  </si>
  <si>
    <t>г. Волгодонск, ул. 30 лет Победы, д. 11</t>
  </si>
  <si>
    <t>г. Волгодонск, ул. 30 лет Победы, д. 12</t>
  </si>
  <si>
    <t>г. Волгодонск, ул. 30 лет Победы, д. 14</t>
  </si>
  <si>
    <t>г. Волгодонск, ул. 30 лет Победы, д. 16</t>
  </si>
  <si>
    <t>г. Волгодонск, ул. 30 лет Победы, д. 17</t>
  </si>
  <si>
    <t>г. Волгодонск, ул. 30 лет Победы, д. 21</t>
  </si>
  <si>
    <t>г. Волгодонск, ул. 30 лет Победы, д. 21а</t>
  </si>
  <si>
    <t>г. Волгодонск, ул. 30 лет Победы, д. 23</t>
  </si>
  <si>
    <t>г. Волгодонск, ул. 30 лет Победы, д. 25</t>
  </si>
  <si>
    <t>г. Волгодонск, ул. 30 лет Победы, д. 27</t>
  </si>
  <si>
    <t>г. Волгодонск, ул. 30 лет Победы, д. 3</t>
  </si>
  <si>
    <t>г. Волгодонск, ул. 30 лет Победы, д. 35</t>
  </si>
  <si>
    <t>г. Волгодонск, ул. 30 лет Победы, д. 4</t>
  </si>
  <si>
    <t>г. Волгодонск, ул. 30 лет Победы, д. 5</t>
  </si>
  <si>
    <t>г. Волгодонск, ул. 30 лет Победы, д. 6</t>
  </si>
  <si>
    <t>г. Волгодонск, ул. 30 лет Победы, д. 7</t>
  </si>
  <si>
    <t>г. Волгодонск, ул. 30 лет Победы, д. 9</t>
  </si>
  <si>
    <t>г. Волгодонск, ул. 50 лет ВЛКСМ, д. 5</t>
  </si>
  <si>
    <t>г. Волгодонск, ул. 50 лет СССР, д. 1</t>
  </si>
  <si>
    <t>г. Волгодонск, ул. 50 лет СССР, д. 10</t>
  </si>
  <si>
    <t>г. Волгодонск, ул. 50 лет СССР, д. 11</t>
  </si>
  <si>
    <t>г. Волгодонск, ул. 50 лет СССР, д. 17</t>
  </si>
  <si>
    <t>г. Волгодонск, ул. 50 лет СССР, д. 2</t>
  </si>
  <si>
    <t>г. Волгодонск, ул. 50 лет СССР, д. 21</t>
  </si>
  <si>
    <t>г. Волгодонск, ул. 50 лет СССР, д. 25</t>
  </si>
  <si>
    <t>г. Волгодонск, ул. 50 лет СССР, д. 3</t>
  </si>
  <si>
    <t>г. Волгодонск, ул. 50 лет СССР, д. 4</t>
  </si>
  <si>
    <t>г. Волгодонск, ул. 50 лет СССР, д. 5</t>
  </si>
  <si>
    <t>г. Волгодонск, ул. 50 лет СССР, д. 6</t>
  </si>
  <si>
    <t>г. Волгодонск, ул. 50 лет СССР, д. 7</t>
  </si>
  <si>
    <t>г. Волгодонск, ул. 50 лет СССР, д. 8</t>
  </si>
  <si>
    <t>г. Волгодонск, ул. Академика Королева, д. 10</t>
  </si>
  <si>
    <t>г. Волгодонск, ул. Академика Королева, д. 3</t>
  </si>
  <si>
    <t>г. Волгодонск, ул. Академика Королева, д. 4</t>
  </si>
  <si>
    <t>г. Волгодонск, ул. Академика Королева, д. 6</t>
  </si>
  <si>
    <t>г. Волгодонск, ул. Академика Королева, д. 7</t>
  </si>
  <si>
    <t>г. Волгодонск, ул. Академика Королева, д. 8</t>
  </si>
  <si>
    <t>г. Волгодонск, ул. Академика Королева, д. 9</t>
  </si>
  <si>
    <t>г. Волгодонск, ул. Весенняя, д. 10</t>
  </si>
  <si>
    <t>г. Волгодонск, ул. Весенняя, д. 12</t>
  </si>
  <si>
    <t>г. Волгодонск, ул. Весенняя, д. 14</t>
  </si>
  <si>
    <t>г. Волгодонск, ул. Весенняя, д. 16</t>
  </si>
  <si>
    <t>г. Волгодонск, ул. Весенняя, д. 32</t>
  </si>
  <si>
    <t xml:space="preserve">г. Волгодонск, ул. Весенняя, д. 36 </t>
  </si>
  <si>
    <t>г. Волгодонск, ул. Весенняя, д. 40</t>
  </si>
  <si>
    <t>г. Волгодонск, ул. Весенняя, д. 6</t>
  </si>
  <si>
    <t>г. Волгодонск, ул. Весенняя, д. 8</t>
  </si>
  <si>
    <t xml:space="preserve">г. Волгодонск, ул. Волгодонская, д. 10 </t>
  </si>
  <si>
    <t>г. Волгодонск, ул. Волгодонская, д. 11</t>
  </si>
  <si>
    <t>г. Волгодонск, ул. Волгодонская, д. 12</t>
  </si>
  <si>
    <t>г. Волгодонск, ул. Волгодонская, д. 13</t>
  </si>
  <si>
    <t>г. Волгодонск, ул. Волгодонская, д. 15</t>
  </si>
  <si>
    <t>г. Волгодонск, ул. Волгодонская, д. 17</t>
  </si>
  <si>
    <t xml:space="preserve">г. Волгодонск, ул. Волгодонская, д. 24Б </t>
  </si>
  <si>
    <t>г. Волгодонск, ул. Волгодонская, д. 2а</t>
  </si>
  <si>
    <t>г. Волгодонск, ул. Волгодонская, д. 2б</t>
  </si>
  <si>
    <t>г. Волгодонск, ул. Волгодонская, д. 3</t>
  </si>
  <si>
    <t>г. Волгодонск, ул. Волгодонская, д. 5</t>
  </si>
  <si>
    <t>г. Волгодонск, ул. Волгодонская, д. 7</t>
  </si>
  <si>
    <t>г. Волгодонск, ул. Волгодонская, д. 9</t>
  </si>
  <si>
    <t>г. Волгодонск, ул. Гагарина, д. 1</t>
  </si>
  <si>
    <t xml:space="preserve">г. Волгодонск, ул. Гагарина, д. 15 </t>
  </si>
  <si>
    <t>г. Волгодонск, ул. Гагарина, д. 17а</t>
  </si>
  <si>
    <t>г. Волгодонск, ул. Гагарина, д. 17б</t>
  </si>
  <si>
    <t>г. Волгодонск, ул. Гагарина, д. 19</t>
  </si>
  <si>
    <t>г. Волгодонск, ул. Гагарина, д. 1в</t>
  </si>
  <si>
    <t>г. Волгодонск, ул. Гагарина, д. 2</t>
  </si>
  <si>
    <t>г. Волгодонск, ул. Гагарина, д. 20</t>
  </si>
  <si>
    <t>г. Волгодонск, ул. Гагарина, д. 21</t>
  </si>
  <si>
    <t>г. Волгодонск, ул. Гагарина, д. 22а</t>
  </si>
  <si>
    <t>г. Волгодонск, ул. Гагарина, д. 22б</t>
  </si>
  <si>
    <t>г. Волгодонск, ул. Гагарина, д. 22в</t>
  </si>
  <si>
    <t>г. Волгодонск, ул. Гагарина, д. 22г</t>
  </si>
  <si>
    <t>г. Волгодонск, ул. Гагарина, д. 23</t>
  </si>
  <si>
    <t>г. Волгодонск, ул. Гагарина, д. 24 строение 1</t>
  </si>
  <si>
    <t>г. Волгодонск, ул. Гагарина, д. 25</t>
  </si>
  <si>
    <t>г. Волгодонск, ул. Гагарина, д. 27</t>
  </si>
  <si>
    <t>г. Волгодонск, ул. Гагарина, д. 3</t>
  </si>
  <si>
    <t>г. Волгодонск, ул. Гагарина, д. 31</t>
  </si>
  <si>
    <t>г. Волгодонск, ул. Гагарина, д. 37/3</t>
  </si>
  <si>
    <t>г. Волгодонск, ул. Гагарина, д. 3а</t>
  </si>
  <si>
    <t>г. Волгодонск, ул. Гагарина, д. 4</t>
  </si>
  <si>
    <t>г. Волгодонск, ул. Гагарина, д. 42/9 строение 1</t>
  </si>
  <si>
    <t>г. Волгодонск, ул. Гагарина, д. 42/9 строение 2</t>
  </si>
  <si>
    <t>г. Волгодонск, ул. Гагарина, д. 42/9 строение 3</t>
  </si>
  <si>
    <t>г. Волгодонск, ул. Гагарина, д. 42/9 строение 4</t>
  </si>
  <si>
    <t>г. Волгодонск, ул. Гагарина, д. 42/9 строение 5</t>
  </si>
  <si>
    <t>г. Волгодонск, ул. Гагарина, д. 5</t>
  </si>
  <si>
    <t>г. Волгодонск, ул. Гагарина, д. 50</t>
  </si>
  <si>
    <t>г. Волгодонск, ул. Гагарина, д. 54</t>
  </si>
  <si>
    <t>г. Волгодонск, ул. Гагарина, д. 56а</t>
  </si>
  <si>
    <t>г. Волгодонск, ул. Гагарина, д. 58</t>
  </si>
  <si>
    <t>г. Волгодонск, ул. Гагарина, д. 5а</t>
  </si>
  <si>
    <t>г. Волгодонск, ул. Гагарина, д. 5б</t>
  </si>
  <si>
    <t>г. Волгодонск, ул. Гагарина, д. 6</t>
  </si>
  <si>
    <t>г. Волгодонск, ул. Гагарина, д. 60</t>
  </si>
  <si>
    <t>г. Волгодонск, ул. Гагарина, д. 61</t>
  </si>
  <si>
    <t>г. Волгодонск, ул. Гагарина, д. 62</t>
  </si>
  <si>
    <t>г. Волгодонск, ул. Гагарина, д. 63</t>
  </si>
  <si>
    <t>г. Волгодонск, ул. Гагарина, д. 64</t>
  </si>
  <si>
    <t>г. Волгодонск, ул. Гагарина, д. 65</t>
  </si>
  <si>
    <t>г. Волгодонск, ул. Гагарина, д. 6а</t>
  </si>
  <si>
    <t>г. Волгодонск, ул. Гагарина, д. 6б</t>
  </si>
  <si>
    <t>г. Волгодонск, ул. Гагарина, д. 6в</t>
  </si>
  <si>
    <t>г. Волгодонск, ул. Гагарина, д. 6г</t>
  </si>
  <si>
    <t>г. Волгодонск, ул. Гагарина, д. 6д</t>
  </si>
  <si>
    <t>г. Волгодонск, ул. Гагарина, д. 71</t>
  </si>
  <si>
    <t>г. Волгодонск, ул. Гагарина, д. 73</t>
  </si>
  <si>
    <t>г. Волгодонск, ул. Гагарина, д. 75</t>
  </si>
  <si>
    <t>г. Волгодонск, ул. Гагарина, д. 77</t>
  </si>
  <si>
    <t>г. Волгодонск, ул. Гагарина, д. 7л</t>
  </si>
  <si>
    <t>г. Волгодонск, ул. Гагарина, д. 8</t>
  </si>
  <si>
    <t>г. Волгодонск, ул. Гагарина, д. 87</t>
  </si>
  <si>
    <t>г. Волгодонск, ул. Гагарина, д. 8а</t>
  </si>
  <si>
    <t>г. Волгодонск, ул. Гагарина, д. 8б</t>
  </si>
  <si>
    <t>г. Волгодонск, ул. Гагарина, д. 8в</t>
  </si>
  <si>
    <t>г. Волгодонск, ул. Гагарина, д. 8г</t>
  </si>
  <si>
    <t>г. Волгодонск, ул. Гагарина, д. 8д</t>
  </si>
  <si>
    <t>г. Волгодонск, ул. Гагарина, д. 8е</t>
  </si>
  <si>
    <t>г. Волгодонск, ул. Гагарина, д. 9</t>
  </si>
  <si>
    <t>г. Волгодонск, ул. Гаражная, д. 185</t>
  </si>
  <si>
    <t>г. Волгодонск, ул. Гаражная, д. 187</t>
  </si>
  <si>
    <t>г. Волгодонск, ул. Дружбы, д. 10</t>
  </si>
  <si>
    <t xml:space="preserve">г. Волгодонск, ул. Дружбы, д. 12а </t>
  </si>
  <si>
    <t>г. Волгодонск, ул. Дружбы, д. 14</t>
  </si>
  <si>
    <t>г. Волгодонск, ул. Дружбы, д. 3</t>
  </si>
  <si>
    <t>г. Волгодонск, ул. Дружбы, д. 5</t>
  </si>
  <si>
    <t xml:space="preserve">г. Волгодонск, ул. Дружбы, д. 5б </t>
  </si>
  <si>
    <t>г. Волгодонск, ул. Дружбы, д. 5Б строение 1</t>
  </si>
  <si>
    <t>г. Волгодонск, ул. Дружбы, д. 5б Строение 2</t>
  </si>
  <si>
    <t>г. Волгодонск, ул. Дружбы, д. 6</t>
  </si>
  <si>
    <t>г. Волгодонск, ул. Дружбы, д. 7/22</t>
  </si>
  <si>
    <t>г. Волгодонск, ул. Дружбы, д. 8</t>
  </si>
  <si>
    <t>г. Волгодонск, ул. Думенко, д. 1</t>
  </si>
  <si>
    <t>г. Волгодонск, ул. Железнодорожная, д. 108</t>
  </si>
  <si>
    <t>г. Волгодонск, ул. Индустриальная, д. 11</t>
  </si>
  <si>
    <t>г. Волгодонск, ул. Индустриальная, д. 13</t>
  </si>
  <si>
    <t>г. Волгодонск, ул. Индустриальная, д. 14</t>
  </si>
  <si>
    <t>г. Волгодонск, ул. Индустриальная, д. 16</t>
  </si>
  <si>
    <t>г. Волгодонск, ул. Индустриальная, д. 18</t>
  </si>
  <si>
    <t xml:space="preserve">г. Волгодонск, ул. Индустриальная, д. 3/191 </t>
  </si>
  <si>
    <t>г. Волгодонск, ул. Индустриальная, д. 32</t>
  </si>
  <si>
    <t>г. Волгодонск, ул. Индустриальная, д. 41</t>
  </si>
  <si>
    <t>г. Волгодонск, ул. Индустриальная, д. 9</t>
  </si>
  <si>
    <t>г. Волгодонск, ул. К.Маркса, д. 10</t>
  </si>
  <si>
    <t>г. Волгодонск, ул. К.Маркса, д. 14</t>
  </si>
  <si>
    <t>г. Волгодонск, ул. К.Маркса, д. 16</t>
  </si>
  <si>
    <t>г. Волгодонск, ул. К.Маркса, д. 18</t>
  </si>
  <si>
    <t>г. Волгодонск, ул. К.Маркса, д. 2</t>
  </si>
  <si>
    <t>г. Волгодонск, ул. К.Маркса, д. 20</t>
  </si>
  <si>
    <t>г. Волгодонск, ул. К.Маркса, д. 22</t>
  </si>
  <si>
    <t>г. Волгодонск, ул. К.Маркса, д. 28</t>
  </si>
  <si>
    <t>г. Волгодонск, ул. К.Маркса, д. 30</t>
  </si>
  <si>
    <t>г. Волгодонск, ул. К.Маркса, д. 32</t>
  </si>
  <si>
    <t>г. Волгодонск, ул. К.Маркса, д. 34</t>
  </si>
  <si>
    <t>г. Волгодонск, ул. К.Маркса, д. 40</t>
  </si>
  <si>
    <t>г. Волгодонск, ул. К.Маркса, д. 42</t>
  </si>
  <si>
    <t>г. Волгодонск, ул. К.Маркса, д. 44</t>
  </si>
  <si>
    <t>г. Волгодонск, ул. К.Маркса, д. 50</t>
  </si>
  <si>
    <t>г. Волгодонск, ул. К.Маркса, д. 56</t>
  </si>
  <si>
    <t>г. Волгодонск, ул. К.Маркса, д. 6</t>
  </si>
  <si>
    <t>г. Волгодонск, ул. К.Маркса, д. 60 корпус1</t>
  </si>
  <si>
    <t>г. Волгодонск, ул. К.Маркса, д. 60 корпус2</t>
  </si>
  <si>
    <t>г. Волгодонск, ул. К.Маркса, д. 60 корпус3</t>
  </si>
  <si>
    <t>г. Волгодонск, ул. К.Маркса, д. 62</t>
  </si>
  <si>
    <t>г. Волгодонск, ул. К.Маркса, д. 68</t>
  </si>
  <si>
    <t>г. Волгодонск, ул. К.Маркса, д. 70</t>
  </si>
  <si>
    <t>г. Волгодонск, ул. К.Маркса, д. 8</t>
  </si>
  <si>
    <t>г. Волгодонск, ул. Кадолина, д. 10</t>
  </si>
  <si>
    <t>г. Волгодонск, ул. Кадолина, д. 11</t>
  </si>
  <si>
    <t>г. Волгодонск, ул. Кадолина, д. 13</t>
  </si>
  <si>
    <t>г. Волгодонск, ул. Кадолина, д. 3</t>
  </si>
  <si>
    <t>г. Волгодонск, ул. Кадолина, д. 4</t>
  </si>
  <si>
    <t>г. Волгодонск, ул. Кадолина, д. 6</t>
  </si>
  <si>
    <t>г. Волгодонск, ул. Кадолина, д. 8</t>
  </si>
  <si>
    <t>г. Волгодонск, ул. Ленина, д. 10</t>
  </si>
  <si>
    <t>г. Волгодонск, ул. Ленина, д. 100</t>
  </si>
  <si>
    <t>г. Волгодонск, ул. Ленина, д. 101</t>
  </si>
  <si>
    <t>г. Волгодонск, ул. Ленина, д. 102</t>
  </si>
  <si>
    <t>г. Волгодонск, ул. Ленина, д. 103</t>
  </si>
  <si>
    <t>г. Волгодонск, ул. Ленина, д. 104</t>
  </si>
  <si>
    <t>г. Волгодонск, ул. Ленина, д. 104а</t>
  </si>
  <si>
    <t>г. Волгодонск, ул. Ленина, д. 105</t>
  </si>
  <si>
    <t>г. Волгодонск, ул. Ленина, д. 107</t>
  </si>
  <si>
    <t>г. Волгодонск, ул. Ленина, д. 108/31</t>
  </si>
  <si>
    <t>г. Волгодонск, ул. Ленина, д. 112</t>
  </si>
  <si>
    <t>г. Волгодонск, ул. Ленина, д. 113</t>
  </si>
  <si>
    <t>г. Волгодонск, ул. Ленина, д. 115</t>
  </si>
  <si>
    <t>г. Волгодонск, ул. Ленина, д. 117</t>
  </si>
  <si>
    <t>г. Волгодонск, ул. Ленина, д. 119</t>
  </si>
  <si>
    <t>г. Волгодонск, ул. Ленина, д. 12</t>
  </si>
  <si>
    <t>г. Волгодонск, ул. Ленина, д. 120</t>
  </si>
  <si>
    <t>г. Волгодонск, ул. Ленина, д. 120а</t>
  </si>
  <si>
    <t>г. Волгодонск, ул. Ленина, д. 121</t>
  </si>
  <si>
    <t>г. Волгодонск, ул. Ленина, д. 122</t>
  </si>
  <si>
    <t>г. Волгодонск, ул. Ленина, д. 123</t>
  </si>
  <si>
    <t>г. Волгодонск, ул. Ленина, д. 124</t>
  </si>
  <si>
    <t>г. Волгодонск, ул. Ленина, д. 13</t>
  </si>
  <si>
    <t>г. Волгодонск, ул. Ленина, д. 15</t>
  </si>
  <si>
    <t>г. Волгодонск, ул. Ленина, д. 16</t>
  </si>
  <si>
    <t>г. Волгодонск, ул. Ленина, д. 17</t>
  </si>
  <si>
    <t>г. Волгодонск, ул. Ленина, д. 18</t>
  </si>
  <si>
    <t>г. Волгодонск, ул. Ленина, д. 19</t>
  </si>
  <si>
    <t>г. Волгодонск, ул. Ленина, д. 20</t>
  </si>
  <si>
    <t>г. Волгодонск, ул. Ленина, д. 22</t>
  </si>
  <si>
    <t>г. Волгодонск, ул. Ленина, д. 23</t>
  </si>
  <si>
    <t>г. Волгодонск, ул. Ленина, д. 24</t>
  </si>
  <si>
    <t>г. Волгодонск, ул. Ленина, д. 25</t>
  </si>
  <si>
    <t>г. Волгодонск, ул. Ленина, д. 3</t>
  </si>
  <si>
    <t>г. Волгодонск, ул. Ленина, д. 30</t>
  </si>
  <si>
    <t>г. Волгодонск, ул. Ленина, д. 31</t>
  </si>
  <si>
    <t>г. Волгодонск, ул. Ленина, д. 32</t>
  </si>
  <si>
    <t>г. Волгодонск, ул. Ленина, д. 33</t>
  </si>
  <si>
    <t>г. Волгодонск, ул. Ленина, д. 34</t>
  </si>
  <si>
    <t>г. Волгодонск, ул. Ленина, д. 35</t>
  </si>
  <si>
    <t>г. Волгодонск, ул. Ленина, д. 37</t>
  </si>
  <si>
    <t>г. Волгодонск, ул. Ленина, д. 38</t>
  </si>
  <si>
    <t>г. Волгодонск, ул. Ленина, д. 39</t>
  </si>
  <si>
    <t>г. Волгодонск, ул. Ленина, д. 4</t>
  </si>
  <si>
    <t>г. Волгодонск, ул. Ленина, д. 40</t>
  </si>
  <si>
    <t>г. Волгодонск, ул. Ленина, д. 41</t>
  </si>
  <si>
    <t>г. Волгодонск, ул. Ленина, д. 42</t>
  </si>
  <si>
    <t>г. Волгодонск, ул. Ленина, д. 43</t>
  </si>
  <si>
    <t>г. Волгодонск, ул. Ленина, д. 45</t>
  </si>
  <si>
    <t>г. Волгодонск, ул. Ленина, д. 46</t>
  </si>
  <si>
    <t>г. Волгодонск, ул. Ленина, д. 48</t>
  </si>
  <si>
    <t>г. Волгодонск, ул. Ленина, д. 5</t>
  </si>
  <si>
    <t>г. Волгодонск, ул. Ленина, д. 50</t>
  </si>
  <si>
    <t>г. Волгодонск, ул. Ленина, д. 53</t>
  </si>
  <si>
    <t>г. Волгодонск, ул. Ленина, д. 57</t>
  </si>
  <si>
    <t>г. Волгодонск, ул. Ленина, д. 61</t>
  </si>
  <si>
    <t>г. Волгодонск, ул. Ленина, д. 62</t>
  </si>
  <si>
    <t>г. Волгодонск, ул. Ленина, д. 65</t>
  </si>
  <si>
    <t>г. Волгодонск, ул. Ленина, д. 66</t>
  </si>
  <si>
    <t>г. Волгодонск, ул. Ленина, д. 68</t>
  </si>
  <si>
    <t>г. Волгодонск, ул. Ленина, д. 69</t>
  </si>
  <si>
    <t>г. Волгодонск, ул. Ленина, д. 7</t>
  </si>
  <si>
    <t>г. Волгодонск, ул. Ленина, д. 71</t>
  </si>
  <si>
    <t>г. Волгодонск, ул. Ленина, д. 72</t>
  </si>
  <si>
    <t>г. Волгодонск, ул. Ленина, д. 74</t>
  </si>
  <si>
    <t>г. Волгодонск, ул. Ленина, д. 76</t>
  </si>
  <si>
    <t>г. Волгодонск, ул. Ленина, д. 76а</t>
  </si>
  <si>
    <t>г. Волгодонск, ул. Ленина, д. 77</t>
  </si>
  <si>
    <t>г. Волгодонск, ул. Ленина, д. 80</t>
  </si>
  <si>
    <t>г. Волгодонск, ул. Ленина, д. 81</t>
  </si>
  <si>
    <t>г. Волгодонск, ул. Ленина, д. 82</t>
  </si>
  <si>
    <t>г. Волгодонск, ул. Ленина, д. 85</t>
  </si>
  <si>
    <t>г. Волгодонск, ул. Ленина, д. 87</t>
  </si>
  <si>
    <t>г. Волгодонск, ул. Ленина, д. 9</t>
  </si>
  <si>
    <t>г. Волгодонск, ул. Ленина, д. 90</t>
  </si>
  <si>
    <t>г. Волгодонск, ул. Ленина, д. 91</t>
  </si>
  <si>
    <t>г. Волгодонск, ул. Ленина, д. 92</t>
  </si>
  <si>
    <t>г. Волгодонск, ул. Ленина, д. 93</t>
  </si>
  <si>
    <t>г. Волгодонск, ул. Ленина, д. 94</t>
  </si>
  <si>
    <t>г. Волгодонск, ул. Ленина, д. 95</t>
  </si>
  <si>
    <t>г. Волгодонск, ул. Ленина, д. 96</t>
  </si>
  <si>
    <t>г. Волгодонск, ул. Ленина, д. 97</t>
  </si>
  <si>
    <t>г. Волгодонск, ул. Ленина, д. 99</t>
  </si>
  <si>
    <t>г. Волгодонск, ул. Ленинградская, д. 1</t>
  </si>
  <si>
    <t>г. Волгодонск, ул. Ленинградская, д. 15</t>
  </si>
  <si>
    <t>г. Волгодонск, ул. Ленинградская, д. 17</t>
  </si>
  <si>
    <t>г. Волгодонск, ул. Ленинградская, д. 19/71</t>
  </si>
  <si>
    <t>г. Волгодонск, ул. Ленинградская, д. 28</t>
  </si>
  <si>
    <t>г. Волгодонск, ул. Ленинградская, д. 30</t>
  </si>
  <si>
    <t>г. Волгодонск, ул. Ленинградская, д. 34</t>
  </si>
  <si>
    <t>г. Волгодонск, ул. Ленинградская, д. 5</t>
  </si>
  <si>
    <t>г. Волгодонск, ул. Ленинградская, д. 7</t>
  </si>
  <si>
    <t>г. Волгодонск, ул. Логовская, д. 2</t>
  </si>
  <si>
    <t>г. Волгодонск, ул. М.Горького, д. 100</t>
  </si>
  <si>
    <t>г. Волгодонск, ул. М.Горького, д. 102</t>
  </si>
  <si>
    <t xml:space="preserve">г. Волгодонск, ул. М.Горького, д. 11 </t>
  </si>
  <si>
    <t>г. Волгодонск, ул. М.Горького, д. 131</t>
  </si>
  <si>
    <t>г. Волгодонск, ул. М.Горького, д. 133</t>
  </si>
  <si>
    <t>г. Волгодонск, ул. М.Горького, д. 135</t>
  </si>
  <si>
    <t>г. Волгодонск, ул. М.Горького, д. 139/37</t>
  </si>
  <si>
    <t>г. Волгодонск, ул. М.Горького, д. 143</t>
  </si>
  <si>
    <t>г. Волгодонск, ул. М.Горького, д. 149</t>
  </si>
  <si>
    <t>г. Волгодонск, ул. М.Горького, д. 151</t>
  </si>
  <si>
    <t xml:space="preserve">г. Волгодонск, ул. М.Горького, д. 153А </t>
  </si>
  <si>
    <t>г. Волгодонск, ул. М.Горького, д. 155</t>
  </si>
  <si>
    <t>г. Волгодонск, ул. М.Горького, д. 155а</t>
  </si>
  <si>
    <t>г. Волгодонск, ул. М.Горького, д. 157а</t>
  </si>
  <si>
    <t>г. Волгодонск, ул. М.Горького, д. 161</t>
  </si>
  <si>
    <t>г. Волгодонск, ул. М.Горького, д. 165</t>
  </si>
  <si>
    <t>г. Волгодонск, ул. М.Горького, д. 167</t>
  </si>
  <si>
    <t>г. Волгодонск, ул. М.Горького, д. 169</t>
  </si>
  <si>
    <t>г. Волгодонск, ул. М.Горького, д. 171</t>
  </si>
  <si>
    <t>г. Волгодонск, ул. М.Горького, д. 173</t>
  </si>
  <si>
    <t>г. Волгодонск, ул. М.Горького, д. 182</t>
  </si>
  <si>
    <t>г. Волгодонск, ул. М.Горького, д. 192</t>
  </si>
  <si>
    <t>г. Волгодонск, ул. М.Горького, д. 194</t>
  </si>
  <si>
    <t>г. Волгодонск, ул. М.Горького, д. 5</t>
  </si>
  <si>
    <t xml:space="preserve">г. Волгодонск, ул. М.Горького, д. 7 </t>
  </si>
  <si>
    <t>г. Волгодонск, ул. М.Горького, д. 73</t>
  </si>
  <si>
    <t>г. Волгодонск, ул. М.Горького, д. 77</t>
  </si>
  <si>
    <t>г. Волгодонск, ул. М.Горького, д. 77/1</t>
  </si>
  <si>
    <t>г. Волгодонск, ул. М.Горького, д. 79</t>
  </si>
  <si>
    <t>г. Волгодонск, ул. М.Горького, д. 81</t>
  </si>
  <si>
    <t>г. Волгодонск, ул. М.Горького, д. 83</t>
  </si>
  <si>
    <t>г. Волгодонск, ул. М.Горького, д. 85</t>
  </si>
  <si>
    <t>г. Волгодонск, ул. М.Горького, д. 89</t>
  </si>
  <si>
    <t>г. Волгодонск, ул. М.Горького, д. 91</t>
  </si>
  <si>
    <t>г. Волгодонск, ул. Маршала Кошевого, д. 10</t>
  </si>
  <si>
    <t>г. Волгодонск, ул. Маршала Кошевого, д. 13</t>
  </si>
  <si>
    <t>г. Волгодонск, ул. Маршала Кошевого, д. 14</t>
  </si>
  <si>
    <t>г. Волгодонск, ул. Маршала Кошевого, д. 15</t>
  </si>
  <si>
    <t>г. Волгодонск, ул. Маршала Кошевого, д. 17</t>
  </si>
  <si>
    <t>г. Волгодонск, ул. Маршала Кошевого, д. 19</t>
  </si>
  <si>
    <t>г. Волгодонск, ул. Маршала Кошевого, д. 24</t>
  </si>
  <si>
    <t>г. Волгодонск, ул. Маршала Кошевого, д. 25 строение 1</t>
  </si>
  <si>
    <t>г. Волгодонск, ул. Маршала Кошевого, д. 25 строение 2</t>
  </si>
  <si>
    <t>г. Волгодонск, ул. Маршала Кошевого, д. 25 строение 3</t>
  </si>
  <si>
    <t>г. Волгодонск, ул. Маршала Кошевого, д. 26</t>
  </si>
  <si>
    <t>г. Волгодонск, ул. Маршала Кошевого, д. 27</t>
  </si>
  <si>
    <t>г. Волгодонск, ул. Маршала Кошевого, д. 27а</t>
  </si>
  <si>
    <t>г. Волгодонск, ул. Маршала Кошевого, д. 28</t>
  </si>
  <si>
    <t>г. Волгодонск, ул. Маршала Кошевого, д. 28а</t>
  </si>
  <si>
    <t>г. Волгодонск, ул. Маршала Кошевого, д. 3</t>
  </si>
  <si>
    <t>г. Волгодонск, ул. Маршала Кошевого, д. 30</t>
  </si>
  <si>
    <t>г. Волгодонск, ул. Маршала Кошевого, д. 34</t>
  </si>
  <si>
    <t>г. Волгодонск, ул. Маршала Кошевого, д. 36</t>
  </si>
  <si>
    <t>г. Волгодонск, ул. Маршала Кошевого, д. 4</t>
  </si>
  <si>
    <t>г. Волгодонск, ул. Маршала Кошевого, д. 40</t>
  </si>
  <si>
    <t>г. Волгодонск, ул. Маршала Кошевого, д. 42</t>
  </si>
  <si>
    <t>г. Волгодонск, ул. Маршала Кошевого, д. 5</t>
  </si>
  <si>
    <t>г. Волгодонск, ул. Маршала Кошевого, д. 50</t>
  </si>
  <si>
    <t>г. Волгодонск, ул. Маршала Кошевого, д. 52</t>
  </si>
  <si>
    <t>г. Волгодонск, ул. Маршала Кошевого, д. 56</t>
  </si>
  <si>
    <t>г. Волгодонск, ул. Маршала Кошевого, д. 6</t>
  </si>
  <si>
    <t>г. Волгодонск, ул. Маршала Кошевого, д. 60</t>
  </si>
  <si>
    <t>г. Волгодонск, ул. Маршала Кошевого, д. 62</t>
  </si>
  <si>
    <t>г. Волгодонск, ул. Маршала Кошевого, д. 64</t>
  </si>
  <si>
    <t>г. Волгодонск, ул. Маршала Кошевого, д. 66</t>
  </si>
  <si>
    <t>г. Волгодонск, ул. Маршала Кошевого, д. 68</t>
  </si>
  <si>
    <t>г. Волгодонск, ул. Маршала Кошевого, д. 7</t>
  </si>
  <si>
    <t>г. Волгодонск, ул. Молодежная, д. 11</t>
  </si>
  <si>
    <t>г. Волгодонск, ул. Молодежная, д. 13</t>
  </si>
  <si>
    <t>г. Волгодонск, ул. Молодежная, д. 15</t>
  </si>
  <si>
    <t>г. Волгодонск, ул. Молодежная, д. 17</t>
  </si>
  <si>
    <t xml:space="preserve">г. Волгодонск, ул. Молодежная, д. 1в </t>
  </si>
  <si>
    <t xml:space="preserve">г. Волгодонск, ул. Молодежная, д. 1г </t>
  </si>
  <si>
    <t>г. Волгодонск, ул. Молодежная, д. 21</t>
  </si>
  <si>
    <t>г. Волгодонск, ул. Молодежная, д. 3</t>
  </si>
  <si>
    <t>г. Волгодонск, ул. Молодежная, д. 3а</t>
  </si>
  <si>
    <t>г. Волгодонск, ул. Молодежная, д. 5</t>
  </si>
  <si>
    <t>г. Волгодонск, ул. Молодежная, д. 5а</t>
  </si>
  <si>
    <t>г. Волгодонск, ул. Молодежная, д. 7</t>
  </si>
  <si>
    <t>г. Волгодонск, ул. Молодежная, д. 9</t>
  </si>
  <si>
    <t>г. Волгодонск, ул. Морская, д. 10</t>
  </si>
  <si>
    <t>г. Волгодонск, ул. Морская, д. 100</t>
  </si>
  <si>
    <t>г. Волгодонск, ул. Морская, д. 102</t>
  </si>
  <si>
    <t>г. Волгодонск, ул. Морская, д. 104</t>
  </si>
  <si>
    <t>г. Волгодонск, ул. Морская, д. 110</t>
  </si>
  <si>
    <t>г. Волгодонск, ул. Морская, д. 112</t>
  </si>
  <si>
    <t>г. Волгодонск, ул. Морская, д. 114</t>
  </si>
  <si>
    <t>г. Волгодонск, ул. Морская, д. 116/22</t>
  </si>
  <si>
    <t>г. Волгодонск, ул. Морская, д. 118</t>
  </si>
  <si>
    <t>г. Волгодонск, ул. Морская, д. 12</t>
  </si>
  <si>
    <t>г. Волгодонск, ул. Морская, д. 122</t>
  </si>
  <si>
    <t>г. Волгодонск, ул. Морская, д. 124</t>
  </si>
  <si>
    <t>г. Волгодонск, ул. Морская, д. 126а</t>
  </si>
  <si>
    <t>г. Волгодонск, ул. Морская, д. 128</t>
  </si>
  <si>
    <t>г. Волгодонск, ул. Морская, д. 134</t>
  </si>
  <si>
    <t>г. Волгодонск, ул. Морская, д. 136</t>
  </si>
  <si>
    <t>г. Волгодонск, ул. Морская, д. 138</t>
  </si>
  <si>
    <t>г. Волгодонск, ул. Морская, д. 14</t>
  </si>
  <si>
    <t>г. Волгодонск, ул. Морская, д. 16</t>
  </si>
  <si>
    <t>г. Волгодонск, ул. Морская, д. 17в</t>
  </si>
  <si>
    <t>г. Волгодонск, ул. Морская, д. 17г</t>
  </si>
  <si>
    <t>г. Волгодонск, ул. Морская, д. 17д</t>
  </si>
  <si>
    <t>г. Волгодонск, ул. Морская, д. 18</t>
  </si>
  <si>
    <t>г. Волгодонск, ул. Морская, д. 2</t>
  </si>
  <si>
    <t>г. Волгодонск, ул. Морская, д. 20</t>
  </si>
  <si>
    <t>г. Волгодонск, ул. Морская, д. 22</t>
  </si>
  <si>
    <t>г. Волгодонск, ул. Морская, д. 23в</t>
  </si>
  <si>
    <t>г. Волгодонск, ул. Морская, д. 24</t>
  </si>
  <si>
    <t>г. Волгодонск, ул. Морская, д. 25</t>
  </si>
  <si>
    <t>г. Волгодонск, ул. Морская, д. 26</t>
  </si>
  <si>
    <t>г. Волгодонск, ул. Морская, д. 28</t>
  </si>
  <si>
    <t>г. Волгодонск, ул. Морская, д. 34</t>
  </si>
  <si>
    <t>г. Волгодонск, ул. Морская, д. 38</t>
  </si>
  <si>
    <t>г. Волгодонск, ул. Морская, д. 4</t>
  </si>
  <si>
    <t>г. Волгодонск, ул. Морская, д. 40</t>
  </si>
  <si>
    <t>г. Волгодонск, ул. Морская, д. 42</t>
  </si>
  <si>
    <t>г. Волгодонск, ул. Морская, д. 44</t>
  </si>
  <si>
    <t>г. Волгодонск, ул. Морская, д. 46</t>
  </si>
  <si>
    <t>г. Волгодонск, ул. Морская, д. 50</t>
  </si>
  <si>
    <t>г. Волгодонск, ул. Морская, д. 52</t>
  </si>
  <si>
    <t>г. Волгодонск, ул. Морская, д. 54</t>
  </si>
  <si>
    <t>г. Волгодонск, ул. Морская, д. 56</t>
  </si>
  <si>
    <t>г. Волгодонск, ул. Морская, д. 6</t>
  </si>
  <si>
    <t>г. Волгодонск, ул. Морская, д. 60</t>
  </si>
  <si>
    <t>г. Волгодонск, ул. Морская, д. 62</t>
  </si>
  <si>
    <t>г. Волгодонск, ул. Морская, д. 64</t>
  </si>
  <si>
    <t>г. Волгодонск, ул. Морская, д. 66</t>
  </si>
  <si>
    <t>г. Волгодонск, ул. Морская, д. 66а</t>
  </si>
  <si>
    <t>г. Волгодонск, ул. Морская, д. 68</t>
  </si>
  <si>
    <t>г. Волгодонск, ул. Морская, д. 70</t>
  </si>
  <si>
    <t>г. Волгодонск, ул. Морская, д. 72</t>
  </si>
  <si>
    <t>г. Волгодонск, ул. Морская, д. 74</t>
  </si>
  <si>
    <t>г. Волгодонск, ул. Морская, д. 78</t>
  </si>
  <si>
    <t>г. Волгодонск, ул. Морская, д. 8</t>
  </si>
  <si>
    <t>г. Волгодонск, ул. Морская, д. 80</t>
  </si>
  <si>
    <t>г. Волгодонск, ул. Морская, д. 82</t>
  </si>
  <si>
    <t>г. Волгодонск, ул. Морская, д. 84</t>
  </si>
  <si>
    <t>г. Волгодонск, ул. Морская, д. 88</t>
  </si>
  <si>
    <t>г. Волгодонск, ул. Морская, д. 92</t>
  </si>
  <si>
    <t>г. Волгодонск, ул. Морская, д. 96</t>
  </si>
  <si>
    <t>г. Волгодонск, ул. Пионерская, д. 103</t>
  </si>
  <si>
    <t>г. Волгодонск, ул. Пионерская, д. 105</t>
  </si>
  <si>
    <t>г. Волгодонск, ул. Пионерская, д. 107</t>
  </si>
  <si>
    <t>г. Волгодонск, ул. Пионерская, д. 109</t>
  </si>
  <si>
    <t>г. Волгодонск, ул. Пионерская, д. 140</t>
  </si>
  <si>
    <t>г. Волгодонск, ул. Пионерская, д. 143</t>
  </si>
  <si>
    <t>г. Волгодонск, ул. Пионерская, д. 146</t>
  </si>
  <si>
    <t>г. Волгодонск, ул. Пионерская, д. 148/153</t>
  </si>
  <si>
    <t>г. Волгодонск, ул. Пионерская, д. 171</t>
  </si>
  <si>
    <t>г. Волгодонск, ул. Пионерская, д. 171а</t>
  </si>
  <si>
    <t>г. Волгодонск, ул. Пионерская, д. 175</t>
  </si>
  <si>
    <t>г. Волгодонск, ул. Пионерская, д. 179</t>
  </si>
  <si>
    <t>г. Волгодонск, ул. Пионерская, д. 181</t>
  </si>
  <si>
    <t>г. Волгодонск, ул. Пионерская, д. 183</t>
  </si>
  <si>
    <t>г. Волгодонск, ул. Пионерская, д. 4</t>
  </si>
  <si>
    <t>г. Волгодонск, ул. Пионерская, д. 4а</t>
  </si>
  <si>
    <t>г. Волгодонск, ул. Пионерская, д. 99</t>
  </si>
  <si>
    <t>г. Волгодонск, ул. Портовая, д. 2</t>
  </si>
  <si>
    <t>г. Волгодонск, ул. Советская, д. 11</t>
  </si>
  <si>
    <t>г. Волгодонск, ул. Советская, д. 12а</t>
  </si>
  <si>
    <t>г. Волгодонск, ул. Советская, д. 13</t>
  </si>
  <si>
    <t>г. Волгодонск, ул. Советская, д. 16а</t>
  </si>
  <si>
    <t>г. Волгодонск, ул. Советская, д. 37</t>
  </si>
  <si>
    <t>г. Волгодонск, ул. Советская, д. 39</t>
  </si>
  <si>
    <t>г. Волгодонск, ул. Советская, д. 41</t>
  </si>
  <si>
    <t>г. Волгодонск, ул. Советская, д. 47</t>
  </si>
  <si>
    <t>г. Волгодонск, ул. Советская, д. 81</t>
  </si>
  <si>
    <t>г. Волгодонск, ул. Советская, д. 9</t>
  </si>
  <si>
    <t>г. Волгодонск, ул. Солнечная, д. 1</t>
  </si>
  <si>
    <t>г. Волгодонск, ул. Степная, д. 137</t>
  </si>
  <si>
    <t>г. Волгодонск, ул. Степная, д. 141</t>
  </si>
  <si>
    <t>г. Волгодонск, ул. Степная, д. 143</t>
  </si>
  <si>
    <t>г. Волгодонск, ул. Степная, д. 147</t>
  </si>
  <si>
    <t>г. Волгодонск, ул. Степная, д. 149</t>
  </si>
  <si>
    <t>г. Волгодонск, ул. Степная, д. 151</t>
  </si>
  <si>
    <t>г. Волгодонск, ул. Степная, д. 155</t>
  </si>
  <si>
    <t>г. Волгодонск, ул. Степная, д. 157</t>
  </si>
  <si>
    <t>г. Волгодонск, ул. Степная, д. 159</t>
  </si>
  <si>
    <t>г. Волгодонск, ул. Степная, д. 161</t>
  </si>
  <si>
    <t>г. Волгодонск, ул. Степная, д. 163</t>
  </si>
  <si>
    <t>г. Волгодонск, ул. Степная, д. 165</t>
  </si>
  <si>
    <t>г. Волгодонск, ул. Степная, д. 167</t>
  </si>
  <si>
    <t>г. Волгодонск, ул. Степная, д. 171</t>
  </si>
  <si>
    <t>г. Волгодонск, ул. Степная, д. 173</t>
  </si>
  <si>
    <t>г. Волгодонск, ул. Степная, д. 175</t>
  </si>
  <si>
    <t>г. Волгодонск, ул. Степная, д. 177</t>
  </si>
  <si>
    <t>г. Волгодонск, ул. Степная, д. 179</t>
  </si>
  <si>
    <t>г. Волгодонск, ул. Степная, д. 181</t>
  </si>
  <si>
    <t>г. Волгодонск, ул. Степная, д. 183</t>
  </si>
  <si>
    <t>г. Волгодонск, ул. Степная, д. 185</t>
  </si>
  <si>
    <t>г. Волгодонск, ул. Степная, д. 187</t>
  </si>
  <si>
    <t>г. Волгодонск, ул. Степная, д. 189</t>
  </si>
  <si>
    <t>г. Волгодонск, ул. Степная, д. 191</t>
  </si>
  <si>
    <t>г. Волгодонск, ул. Степная, д. 195</t>
  </si>
  <si>
    <t>г. Волгодонск, ул. Степная, д. 197</t>
  </si>
  <si>
    <t>г. Волгодонск, ул. Степная, д. 67а</t>
  </si>
  <si>
    <t>г. Волгодонск, ул. Степная, д. 75</t>
  </si>
  <si>
    <t>г. Волгодонск, ул. Степная, д. 77</t>
  </si>
  <si>
    <t>г. Волгодонск, ул. Степная, д. 77а</t>
  </si>
  <si>
    <t>г. Волгодонск, ул. Степная, д. 79</t>
  </si>
  <si>
    <t>г. Волгодонск, ул. Степная, д. 79а</t>
  </si>
  <si>
    <t>г. Волгодонск, ул. Степная, д. 86</t>
  </si>
  <si>
    <t>г. Волгодонск, ул. Химиков, д. 5</t>
  </si>
  <si>
    <t>г. Волгодонск, ул. Химиков, д. 7</t>
  </si>
  <si>
    <t>г. Волгодонск, ул. Черникова, д. 11</t>
  </si>
  <si>
    <t>г. Волгодонск, ул. Черникова, д. 12</t>
  </si>
  <si>
    <t>г. Волгодонск, ул. Черникова, д. 14</t>
  </si>
  <si>
    <t>г. Волгодонск, ул. Черникова, д. 15</t>
  </si>
  <si>
    <t>г. Волгодонск, ул. Черникова, д. 18</t>
  </si>
  <si>
    <t>г. Волгодонск, ул. Черникова, д. 19</t>
  </si>
  <si>
    <t>г. Волгодонск, ул. Черникова, д. 2/31</t>
  </si>
  <si>
    <t>г. Волгодонск, ул. Черникова, д. 21</t>
  </si>
  <si>
    <t>г. Волгодонск, ул. Черникова, д. 22</t>
  </si>
  <si>
    <t>г. Волгодонск, ул. Черникова, д. 23</t>
  </si>
  <si>
    <t>г. Волгодонск, ул. Черникова, д. 25</t>
  </si>
  <si>
    <t>г. Волгодонск, ул. Черникова, д. 28</t>
  </si>
  <si>
    <t>г. Волгодонск, ул. Черникова, д. 29</t>
  </si>
  <si>
    <t>г. Волгодонск, ул. Черникова, д. 31</t>
  </si>
  <si>
    <t>г. Волгодонск, ул. Черникова, д. 35</t>
  </si>
  <si>
    <t>г. Волгодонск, ул. Черникова, д. 37</t>
  </si>
  <si>
    <t>г. Волгодонск, ул. Черникова, д. 39</t>
  </si>
  <si>
    <t>г. Волгодонск, ул. Черникова, д. 5</t>
  </si>
  <si>
    <t>г. Волгодонск, ул. Черникова, д. 7</t>
  </si>
  <si>
    <t>г. Волгодонск, ул. Энтузиастов, д. 12а</t>
  </si>
  <si>
    <t>г. Волгодонск, ул. Энтузиастов, д. 12б</t>
  </si>
  <si>
    <t>г. Волгодонск, ул. Энтузиастов, д. 13</t>
  </si>
  <si>
    <t>г. Волгодонск, ул. Энтузиастов, д. 13а</t>
  </si>
  <si>
    <t>г. Волгодонск, ул. Энтузиастов, д. 14</t>
  </si>
  <si>
    <t>г. Волгодонск, ул. Энтузиастов, д. 14/16</t>
  </si>
  <si>
    <t>г. Волгодонск, ул. Энтузиастов, д. 19</t>
  </si>
  <si>
    <t>г. Волгодонск, ул. Энтузиастов, д. 20</t>
  </si>
  <si>
    <t>г. Волгодонск, ул. Энтузиастов, д. 21</t>
  </si>
  <si>
    <t>г. Волгодонск, ул. Энтузиастов, д. 22</t>
  </si>
  <si>
    <t>г. Волгодонск, ул. Энтузиастов, д. 23</t>
  </si>
  <si>
    <t>г. Волгодонск, ул. Энтузиастов, д. 23а</t>
  </si>
  <si>
    <t>г. Волгодонск, ул. Энтузиастов, д. 25</t>
  </si>
  <si>
    <t>г. Волгодонск, ул. Энтузиастов, д. 25а</t>
  </si>
  <si>
    <t>г. Волгодонск, ул. Энтузиастов, д. 26</t>
  </si>
  <si>
    <t>г. Волгодонск, ул. Энтузиастов, д. 27</t>
  </si>
  <si>
    <t>г. Волгодонск, ул. Энтузиастов, д. 28</t>
  </si>
  <si>
    <t>г. Волгодонск, ул. Энтузиастов, д. 29</t>
  </si>
  <si>
    <t>г. Волгодонск, ул. Энтузиастов, д. 30</t>
  </si>
  <si>
    <t>г. Волгодонск, ул. Энтузиастов, д. 32</t>
  </si>
  <si>
    <t>г. Волгодонск, ул. Энтузиастов, д. 33</t>
  </si>
  <si>
    <t>г. Волгодонск, ул. Энтузиастов, д. 34</t>
  </si>
  <si>
    <t>г. Волгодонск, ул. Энтузиастов, д. 35</t>
  </si>
  <si>
    <t>г. Волгодонск, ул. Энтузиастов, д. 37</t>
  </si>
  <si>
    <t>г. Волгодонск, ул. Энтузиастов, д. 38</t>
  </si>
  <si>
    <t>г. Волгодонск, ул. Энтузиастов, д. 39</t>
  </si>
  <si>
    <t>г. Волгодонск, ул. Энтузиастов, д. 40</t>
  </si>
  <si>
    <t>г. Волгодонск, ул. Энтузиастов, д. 41</t>
  </si>
  <si>
    <t>г. Волгодонск, ул. Энтузиастов, д. 42/8</t>
  </si>
  <si>
    <t>г. Волгодонск, ул. Энтузиастов, д. 44</t>
  </si>
  <si>
    <t>г. Волгодонск, ул. Энтузиастов, д. 46</t>
  </si>
  <si>
    <t>г. Волгодонск, ул. Энтузиастов, д. 46а</t>
  </si>
  <si>
    <t>г. Волгодонск, ул. Энтузиастов, д. 48</t>
  </si>
  <si>
    <t>г. Волгодонск, ул. Энтузиастов, д. 52</t>
  </si>
  <si>
    <t>г. Волгодонск, ул. Энтузиастов, д. 54</t>
  </si>
  <si>
    <t>г. Волгодонск, ул. Энтузиастов, д. 56</t>
  </si>
  <si>
    <t xml:space="preserve">г. Волгодонск, ул. Энтузиастов, д. 8 </t>
  </si>
  <si>
    <t xml:space="preserve">г. Волгодонск, ул. Энтузиастов, д. 8а </t>
  </si>
  <si>
    <t>г. Волгодонск, ул. Энтузиастов, д. 9</t>
  </si>
  <si>
    <t>г. Волгодонск, ш. Октябрьское, д. 1</t>
  </si>
  <si>
    <t>г. Волгодонск, ш. Октябрьское, д. 15</t>
  </si>
  <si>
    <t>г. Волгодонск, ш. Октябрьское, д. 29</t>
  </si>
  <si>
    <t>г. Волгодонск, ш. Октябрьское, д. 3</t>
  </si>
  <si>
    <t>г. Волгодонск, ш. Октябрьское, д. 30</t>
  </si>
  <si>
    <t>г. Волгодонск, ш. Октябрьское, д. 31</t>
  </si>
  <si>
    <t>г. Волгодонск, ш. Октябрьское, д. 35а</t>
  </si>
  <si>
    <t>г. Волгодонск, ш. Октябрьское, д. 36</t>
  </si>
  <si>
    <t>г. Волгодонск, ш. Октябрьское, д. 36 корпус 2</t>
  </si>
  <si>
    <t>г. Волгодонск, ш. Октябрьское, д. 37</t>
  </si>
  <si>
    <t>г. Волгодонск, ш. Октябрьское, д. 3а</t>
  </si>
  <si>
    <t>г. Волгодонск, ш. Октябрьское, д. 3г</t>
  </si>
  <si>
    <t>г. Волгодонск, ш. Октябрьское, д. 5</t>
  </si>
  <si>
    <t>город Гуково</t>
  </si>
  <si>
    <t>г. Гуково, мкр. Алмазный, пер. Ардинцева, д. 10</t>
  </si>
  <si>
    <t>г. Гуково, мкр. Алмазный, пер. Ардинцева, д. 14</t>
  </si>
  <si>
    <t>г. Гуково, мкр. Алмазный, пер. Ардинцева, д. 16</t>
  </si>
  <si>
    <t>г. Гуково, мкр. Алмазный, пер. Ардинцева, д. 18</t>
  </si>
  <si>
    <t>г. Гуково, мкр. Алмазный, пер. Ардинцева, д. 20</t>
  </si>
  <si>
    <t>г. Гуково, мкр. Алмазный, пер. Ардинцева, д. 22</t>
  </si>
  <si>
    <t>г. Гуково, мкр. Алмазный, пер. Ардинцева, д. 24</t>
  </si>
  <si>
    <t>г. Гуково, мкр. Алмазный, пер. Ардинцева, д. 26</t>
  </si>
  <si>
    <t>г. Гуково, мкр. Алмазный, пер. Ардинцева, д. 30</t>
  </si>
  <si>
    <t>г. Гуково, мкр. Алмазный, пер. Зеленый, д. 3</t>
  </si>
  <si>
    <t>г. Гуково, мкр. Алмазный, пер. Зеленый, д. 4</t>
  </si>
  <si>
    <t>г. Гуково, мкр. Алмазный, пер. Красный, д. 1</t>
  </si>
  <si>
    <t>г. Гуково, мкр. Алмазный, пер. Красный, д. 11</t>
  </si>
  <si>
    <t>г. Гуково, мкр. Алмазный, пер. Красный, д. 13</t>
  </si>
  <si>
    <t>г. Гуково, мкр. Алмазный, пер. Красный, д. 15</t>
  </si>
  <si>
    <t>г. Гуково, мкр. Алмазный, пер. Красный, д. 3</t>
  </si>
  <si>
    <t>г. Гуково, мкр. Алмазный, пер. Красный, д. 5</t>
  </si>
  <si>
    <t>г. Гуково, мкр. Алмазный, пер. Красный, д. 7</t>
  </si>
  <si>
    <t>г. Гуково, мкр. Алмазный, пер. Красный, д. 9</t>
  </si>
  <si>
    <t>г. Гуково, мкр. Алмазный, ул. Горького, д. 8</t>
  </si>
  <si>
    <t>г. Гуково, мкр. Алмазный, ул. Дружбы, д. 9</t>
  </si>
  <si>
    <t>г. Гуково, мкр. Алмазный, ул. Западная, д. 7</t>
  </si>
  <si>
    <t>г. Гуково, мкр. Алмазный, ул. Западная, д. 9</t>
  </si>
  <si>
    <t>г. Гуково, мкр. Алмазный, ул. Кирова, д. 1</t>
  </si>
  <si>
    <t>г. Гуково, мкр. Алмазный, ул. Кирова, д. 13</t>
  </si>
  <si>
    <t>г. Гуково, мкр. Алмазный, ул. Кирова, д. 15</t>
  </si>
  <si>
    <t>г. Гуково, мкр. Алмазный, ул. Кирова, д. 3</t>
  </si>
  <si>
    <t>г. Гуково, мкр. Алмазный, ул. Кирова, д. 5</t>
  </si>
  <si>
    <t>г. Гуково, мкр. Алмазный, ул. Кирова, д. 7</t>
  </si>
  <si>
    <t>г. Гуково, мкр. Алмазный, ул. Кирова, д. 9</t>
  </si>
  <si>
    <t>г. Гуково, мкр. Алмазный, ул. Мира, д. 12</t>
  </si>
  <si>
    <t>г. Гуково, мкр. Алмазный, ул. Мира, д. 14</t>
  </si>
  <si>
    <t>г. Гуково, мкр. Алмазный, ул. Мира, д. 16</t>
  </si>
  <si>
    <t>г. Гуково, мкр. Алмазный, ул. Мира, д. 2</t>
  </si>
  <si>
    <t>г. Гуково, мкр. Алмазный, ул. Мира, д. 4</t>
  </si>
  <si>
    <t>г. Гуково, мкр. Алмазный, ул. Мира, д. 6</t>
  </si>
  <si>
    <t>г. Гуково, мкр. Алмазный, ул. Мира, д. 8</t>
  </si>
  <si>
    <t>г. Гуково, пер. Болгарский, д. 11</t>
  </si>
  <si>
    <t>г. Гуково, пер. Болгарский, д. 12</t>
  </si>
  <si>
    <t>г. Гуково, пер. Болгарский, д. 13</t>
  </si>
  <si>
    <t>г. Гуково, пер. Болгарский, д. 14</t>
  </si>
  <si>
    <t>г. Гуково, пер. Болгарский, д. 15</t>
  </si>
  <si>
    <t>г. Гуково, пер. Болгарский, д. 16</t>
  </si>
  <si>
    <t>г. Гуково, пер. Болгарский, д. 17</t>
  </si>
  <si>
    <t>г. Гуково, пер. Болгарский, д. 8</t>
  </si>
  <si>
    <t>г. Гуково, пер. Волжский, д. 10</t>
  </si>
  <si>
    <t>г. Гуково, пер. Волжский, д. 9</t>
  </si>
  <si>
    <t>г. Гуково, пер. Краснодонецкий, д. 3</t>
  </si>
  <si>
    <t>г. Гуково, пер. Краснодонецкий, д. 3а</t>
  </si>
  <si>
    <t>г. Гуково, пер. Краснодонецкий, д. 5</t>
  </si>
  <si>
    <t>г. Гуково, пер. Краснодонецкий, д. 7</t>
  </si>
  <si>
    <t>г. Гуково, пер. Краснодонецкий, д. 9</t>
  </si>
  <si>
    <t>г. Гуково, пер. Менделеева, д. 12</t>
  </si>
  <si>
    <t>г. Гуково, пер. Менделеева, д. 14</t>
  </si>
  <si>
    <t>г. Гуково, пер. Менделеева, д. 16</t>
  </si>
  <si>
    <t>г. Гуково, пер. Менделеева, д. 3</t>
  </si>
  <si>
    <t>г. Гуково, пер. Чехословацкий, д. 3</t>
  </si>
  <si>
    <t>г. Гуково, пер. Чехословацкий, д. 5</t>
  </si>
  <si>
    <t>г. Гуково, пер. Южный, д. 4</t>
  </si>
  <si>
    <t>г. Гуково, пер. Южный, д. 6</t>
  </si>
  <si>
    <t>г. Гуково, пер. Южный, д. 8</t>
  </si>
  <si>
    <t>г. Гуково, ул. Базарная, д. 26а</t>
  </si>
  <si>
    <t>г. Гуково, ул. Базарная, д. 28а</t>
  </si>
  <si>
    <t>г. Гуково, ул. Базарная, д. 30</t>
  </si>
  <si>
    <t>г. Гуково, ул. Баранова, д. 1</t>
  </si>
  <si>
    <t>г. Гуково, ул. Баранова, д. 10</t>
  </si>
  <si>
    <t>г. Гуково, ул. Баранова, д. 11</t>
  </si>
  <si>
    <t>г. Гуково, ул. Баранова, д. 12</t>
  </si>
  <si>
    <t>г. Гуково, ул. Баранова, д. 13</t>
  </si>
  <si>
    <t>г. Гуково, ул. Баранова, д. 15</t>
  </si>
  <si>
    <t>г. Гуково, ул. Баранова, д. 17</t>
  </si>
  <si>
    <t>г. Гуково, ул. Баранова, д. 1а</t>
  </si>
  <si>
    <t>г. Гуково, ул. Баранова, д. 6</t>
  </si>
  <si>
    <t>г. Гуково, ул. Баранова, д. 8</t>
  </si>
  <si>
    <t>г. Гуково, ул. Баранова, д. 9</t>
  </si>
  <si>
    <t>г. Гуково, ул. Ботаническая, д. 13</t>
  </si>
  <si>
    <t>г. Гуково, ул. Ботаническая, д. 15</t>
  </si>
  <si>
    <t>г. Гуково, ул. Ботаническая, д. 17</t>
  </si>
  <si>
    <t>г. Гуково, ул. Ботаническая, д. 23</t>
  </si>
  <si>
    <t>г. Гуково, ул. Ботаническая, д. 25</t>
  </si>
  <si>
    <t>г. Гуково, ул. Ботаническая, д. 27</t>
  </si>
  <si>
    <t>г. Гуково, ул. Ботаническая, д. 7</t>
  </si>
  <si>
    <t>г. Гуково, ул. Ботаническая, д. 9</t>
  </si>
  <si>
    <t>г. Гуково, ул. Буденного, д. 1</t>
  </si>
  <si>
    <t>г. Гуково, ул. Бургустинская, д. 1</t>
  </si>
  <si>
    <t>г. Гуково, ул. Бургустинская, д. 15</t>
  </si>
  <si>
    <t>г. Гуково, ул. Бургустинская, д. 1в</t>
  </si>
  <si>
    <t>г. Гуково, ул. Бургустинская, д. 1г</t>
  </si>
  <si>
    <t xml:space="preserve">г. Гуково, ул. Бургустинская, д. 1д </t>
  </si>
  <si>
    <t>г. Гуково, ул. Бургустинская, д. 22</t>
  </si>
  <si>
    <t>г. Гуково, ул. Бургустинская, д. 26</t>
  </si>
  <si>
    <t>г. Гуково, ул. Бургустинская, д. 3</t>
  </si>
  <si>
    <t>г. Гуково, ул. Бургустинская, д. 30</t>
  </si>
  <si>
    <t>г. Гуково, ул. Бургустинская, д. 32</t>
  </si>
  <si>
    <t>г. Гуково, ул. Бургустинская, д. 34</t>
  </si>
  <si>
    <t>г. Гуково, ул. Бургустинская, д. 36</t>
  </si>
  <si>
    <t>г. Гуково, ул. Бургустинская, д. 38</t>
  </si>
  <si>
    <t>г. Гуково, ул. Бургустинская, д. 40</t>
  </si>
  <si>
    <t>г. Гуково, ул. Бургустинская, д. 42</t>
  </si>
  <si>
    <t>г. Гуково, ул. Бургустинская, д. 6</t>
  </si>
  <si>
    <t>г. Гуково, ул. Бургустинская, д. 8</t>
  </si>
  <si>
    <t>г. Гуково, ул. Бургустинская, д. 9</t>
  </si>
  <si>
    <t>г. Гуково, ул. Володарского, д. 11</t>
  </si>
  <si>
    <t>г. Гуково, ул. Володарского, д. 13</t>
  </si>
  <si>
    <t>г. Гуково, ул. Володарского, д. 15</t>
  </si>
  <si>
    <t>г. Гуково, ул. Володарского, д. 17</t>
  </si>
  <si>
    <t>г. Гуково, ул. Володарского, д. 19</t>
  </si>
  <si>
    <t>г. Гуково, ул. Гагарина, д. 10</t>
  </si>
  <si>
    <t>г. Гуково, ул. Гагарина, д. 12</t>
  </si>
  <si>
    <t>г. Гуково, ул. Гагарина, д. 18</t>
  </si>
  <si>
    <t>г. Гуково, ул. Гагарина, д. 19</t>
  </si>
  <si>
    <t>г. Гуково, ул. Гагарина, д. 2</t>
  </si>
  <si>
    <t>г. Гуково, ул. Гагарина, д. 20</t>
  </si>
  <si>
    <t>г. Гуково, ул. Гагарина, д. 21</t>
  </si>
  <si>
    <t>г. Гуково, ул. Гагарина, д. 23</t>
  </si>
  <si>
    <t>г. Гуково, ул. Гагарина, д. 25</t>
  </si>
  <si>
    <t>г. Гуково, ул. Гагарина, д. 27</t>
  </si>
  <si>
    <t>г. Гуково, ул. Гагарина, д. 28</t>
  </si>
  <si>
    <t>г. Гуково, ул. Гагарина, д. 2а</t>
  </si>
  <si>
    <t>г. Гуково, ул. Гагарина, д. 30</t>
  </si>
  <si>
    <t>г. Гуково, ул. Гагарина, д. 37</t>
  </si>
  <si>
    <t>г. Гуково, ул. Гагарина, д. 39</t>
  </si>
  <si>
    <t>г. Гуково, ул. Гагарина, д. 4</t>
  </si>
  <si>
    <t>г. Гуково, ул. Гагарина, д. 40</t>
  </si>
  <si>
    <t>г. Гуково, ул. Гагарина, д. 43</t>
  </si>
  <si>
    <t>г. Гуково, ул. Гагарина, д. 44</t>
  </si>
  <si>
    <t>г. Гуково, ул. Гагарина, д. 45</t>
  </si>
  <si>
    <t>г. Гуково, ул. Гагарина, д. 47</t>
  </si>
  <si>
    <t>г. Гуково, ул. Гагарина, д. 48</t>
  </si>
  <si>
    <t>г. Гуково, ул. Гагарина, д. 49</t>
  </si>
  <si>
    <t>г. Гуково, ул. Гагарина, д. 52</t>
  </si>
  <si>
    <t>г. Гуково, ул. Гагарина, д. 54</t>
  </si>
  <si>
    <t>г. Гуково, ул. Гагарина, д. 56</t>
  </si>
  <si>
    <t>г. Гуково, ул. Гагарина, д. 6</t>
  </si>
  <si>
    <t>г. Гуково, ул. Гагарина, д. 8</t>
  </si>
  <si>
    <t>г. Гуково, ул. Герцена, д. 102</t>
  </si>
  <si>
    <t>г. Гуково, ул. Герцена, д. 104</t>
  </si>
  <si>
    <t>г. Гуково, ул. Герцена, д. 106</t>
  </si>
  <si>
    <t>г. Гуково, ул. Герцена, д. 108а</t>
  </si>
  <si>
    <t>г. Гуково, ул. Герцена, д. 112</t>
  </si>
  <si>
    <t>г. Гуково, ул. Герцена, д. 114</t>
  </si>
  <si>
    <t>г. Гуково, ул. Герцена, д. 116</t>
  </si>
  <si>
    <t>г. Гуково, ул. Герцена, д. 117</t>
  </si>
  <si>
    <t>г. Гуково, ул. Герцена, д. 119</t>
  </si>
  <si>
    <t>г. Гуково, ул. Герцена, д. 120</t>
  </si>
  <si>
    <t>г. Гуково, ул. Герцена, д. 121</t>
  </si>
  <si>
    <t>г. Гуково, ул. Герцена, д. 122</t>
  </si>
  <si>
    <t>г. Гуково, ул. Герцена, д. 126</t>
  </si>
  <si>
    <t>г. Гуково, ул. Герцена, д. 127</t>
  </si>
  <si>
    <t>г. Гуково, ул. Герцена, д. 128</t>
  </si>
  <si>
    <t>г. Гуково, ул. Герцена, д. 129</t>
  </si>
  <si>
    <t>г. Гуково, ул. Герцена, д. 131</t>
  </si>
  <si>
    <t>г. Гуково, ул. Герцена, д. 64</t>
  </si>
  <si>
    <t>г. Гуково, ул. Герцена, д. 66</t>
  </si>
  <si>
    <t>г. Гуково, ул. Герцена, д. 68</t>
  </si>
  <si>
    <t>г. Гуково, ул. Герцена, д. 70</t>
  </si>
  <si>
    <t>г. Гуково, ул. Герцена, д. 72</t>
  </si>
  <si>
    <t>г. Гуково, ул. Герцена, д. 74</t>
  </si>
  <si>
    <t>г. Гуково, ул. Герцена, д. 78</t>
  </si>
  <si>
    <t>г. Гуково, ул. Герцена, д. 82</t>
  </si>
  <si>
    <t>г. Гуково, ул. Герцена, д. 86</t>
  </si>
  <si>
    <t>г. Гуково, ул. Герцена, д. 88</t>
  </si>
  <si>
    <t>г. Гуково, ул. Герцена, д. 88а</t>
  </si>
  <si>
    <t>г. Гуково, ул. Герцена, д. 90</t>
  </si>
  <si>
    <t>г. Гуково, ул. Герцена, д. 94</t>
  </si>
  <si>
    <t>г. Гуково, ул. Герцена, д. 96</t>
  </si>
  <si>
    <t>г. Гуково, ул. Герцена, д. 98</t>
  </si>
  <si>
    <t>г. Гуково, ул. Гоголя, д. 35</t>
  </si>
  <si>
    <t>г. Гуково, ул. Гоголя, д. 37</t>
  </si>
  <si>
    <t>г. Гуково, ул. Гоголя, д. 38</t>
  </si>
  <si>
    <t>г. Гуково, ул. Интернационалистов, д. 5</t>
  </si>
  <si>
    <t>г. Гуково, ул. Интернационалистов, д. 9</t>
  </si>
  <si>
    <t>г. Гуково, ул. Карла Маркса, д. 101</t>
  </si>
  <si>
    <t>г. Гуково, ул. Карла Маркса, д. 102</t>
  </si>
  <si>
    <t>г. Гуково, ул. Карла Маркса, д. 103</t>
  </si>
  <si>
    <t>г. Гуково, ул. Карла Маркса, д. 104</t>
  </si>
  <si>
    <t>г. Гуково, ул. Карла Маркса, д. 105</t>
  </si>
  <si>
    <t>г. Гуково, ул. Карла Маркса, д. 106</t>
  </si>
  <si>
    <t>г. Гуково, ул. Карла Маркса, д. 107</t>
  </si>
  <si>
    <t>г. Гуково, ул. Карла Маркса, д. 108</t>
  </si>
  <si>
    <t>г. Гуково, ул. Карла Маркса, д. 109</t>
  </si>
  <si>
    <t>г. Гуково, ул. Карла Маркса, д. 110</t>
  </si>
  <si>
    <t>г. Гуково, ул. Карла Маркса, д. 111</t>
  </si>
  <si>
    <t>г. Гуково, ул. Карла Маркса, д. 112</t>
  </si>
  <si>
    <t>г. Гуково, ул. Карла Маркса, д. 113</t>
  </si>
  <si>
    <t>г. Гуково, ул. Карла Маркса, д. 115</t>
  </si>
  <si>
    <t>г. Гуково, ул. Карла Маркса, д. 116</t>
  </si>
  <si>
    <t>г. Гуково, ул. Карла Маркса, д. 119</t>
  </si>
  <si>
    <t>г. Гуково, ул. Карла Маркса, д. 120</t>
  </si>
  <si>
    <t>г. Гуково, ул. Карла Маркса, д. 120а</t>
  </si>
  <si>
    <t>г. Гуково, ул. Карла Маркса, д. 122</t>
  </si>
  <si>
    <t>г. Гуково, ул. Карла Маркса, д. 124</t>
  </si>
  <si>
    <t>г. Гуково, ул. Карла Маркса, д. 126</t>
  </si>
  <si>
    <t>г. Гуково, ул. Карла Маркса, д. 128</t>
  </si>
  <si>
    <t>г. Гуково, ул. Карла Маркса, д. 132</t>
  </si>
  <si>
    <t>г. Гуково, ул. Карла Маркса, д. 136</t>
  </si>
  <si>
    <t>г. Гуково, ул. Карла Маркса, д. 138</t>
  </si>
  <si>
    <t>г. Гуково, ул. Карла Маркса, д. 140</t>
  </si>
  <si>
    <t>г. Гуково, ул. Карла Маркса, д. 33</t>
  </si>
  <si>
    <t>г. Гуково, ул. Карла Маркса, д. 35</t>
  </si>
  <si>
    <t>г. Гуково, ул. Карла Маркса, д. 37</t>
  </si>
  <si>
    <t>г. Гуково, ул. Карла Маркса, д. 39</t>
  </si>
  <si>
    <t>г. Гуково, ул. Карла Маркса, д. 41</t>
  </si>
  <si>
    <t>г. Гуково, ул. Карла Маркса, д. 43</t>
  </si>
  <si>
    <t>г. Гуково, ул. Карла Маркса, д. 45</t>
  </si>
  <si>
    <t>г. Гуково, ул. Карла Маркса, д. 47</t>
  </si>
  <si>
    <t>г. Гуково, ул. Карла Маркса, д. 47а</t>
  </si>
  <si>
    <t>г. Гуково, ул. Карла Маркса, д. 49а</t>
  </si>
  <si>
    <t>г. Гуково, ул. Карла Маркса, д. 51</t>
  </si>
  <si>
    <t>г. Гуково, ул. Карла Маркса, д. 53</t>
  </si>
  <si>
    <t>г. Гуково, ул. Карла Маркса, д. 56</t>
  </si>
  <si>
    <t>г. Гуково, ул. Карла Маркса, д. 57</t>
  </si>
  <si>
    <t>г. Гуково, ул. Карла Маркса, д. 58</t>
  </si>
  <si>
    <t>г. Гуково, ул. Карла Маркса, д. 59</t>
  </si>
  <si>
    <t>г. Гуково, ул. Карла Маркса, д. 60</t>
  </si>
  <si>
    <t>г. Гуково, ул. Карла Маркса, д. 61</t>
  </si>
  <si>
    <t>г. Гуково, ул. Карла Маркса, д. 62</t>
  </si>
  <si>
    <t>г. Гуково, ул. Карла Маркса, д. 63</t>
  </si>
  <si>
    <t>г. Гуково, ул. Карла Маркса, д. 63а</t>
  </si>
  <si>
    <t>г. Гуково, ул. Карла Маркса, д. 64</t>
  </si>
  <si>
    <t>г. Гуково, ул. Карла Маркса, д. 65</t>
  </si>
  <si>
    <t>г. Гуково, ул. Карла Маркса, д. 66</t>
  </si>
  <si>
    <t>г. Гуково, ул. Карла Маркса, д. 67а</t>
  </si>
  <si>
    <t>г. Гуково, ул. Карла Маркса, д. 68</t>
  </si>
  <si>
    <t>г. Гуково, ул. Карла Маркса, д. 70</t>
  </si>
  <si>
    <t>г. Гуково, ул. Карла Маркса, д. 71</t>
  </si>
  <si>
    <t>г. Гуково, ул. Карла Маркса, д. 72</t>
  </si>
  <si>
    <t>г. Гуково, ул. Карла Маркса, д. 72а</t>
  </si>
  <si>
    <t>г. Гуково, ул. Карла Маркса, д. 73</t>
  </si>
  <si>
    <t>г. Гуково, ул. Карла Маркса, д. 75</t>
  </si>
  <si>
    <t>г. Гуково, ул. Карла Маркса, д. 76</t>
  </si>
  <si>
    <t>г. Гуково, ул. Карла Маркса, д. 76а</t>
  </si>
  <si>
    <t>г. Гуково, ул. Карла Маркса, д. 77</t>
  </si>
  <si>
    <t>г. Гуково, ул. Карла Маркса, д. 78</t>
  </si>
  <si>
    <t>г. Гуково, ул. Карла Маркса, д. 80</t>
  </si>
  <si>
    <t>г. Гуково, ул. Карла Маркса, д. 81</t>
  </si>
  <si>
    <t>г. Гуково, ул. Карла Маркса, д. 82</t>
  </si>
  <si>
    <t>г. Гуково, ул. Карла Маркса, д. 83</t>
  </si>
  <si>
    <t>г. Гуково, ул. Карла Маркса, д. 84</t>
  </si>
  <si>
    <t>г. Гуково, ул. Карла Маркса, д. 86</t>
  </si>
  <si>
    <t>г. Гуково, ул. Карла Маркса, д. 88</t>
  </si>
  <si>
    <t>г. Гуково, ул. Карла Маркса, д. 90</t>
  </si>
  <si>
    <t>г. Гуково, ул. Карла Маркса, д. 91</t>
  </si>
  <si>
    <t>г. Гуково, ул. Карла Маркса, д. 93</t>
  </si>
  <si>
    <t>г. Гуково, ул. Карла Маркса, д. 95</t>
  </si>
  <si>
    <t>г. Гуково, ул. Карла Маркса, д. 97</t>
  </si>
  <si>
    <t>г. Гуково, ул. Карла Маркса, д. 99</t>
  </si>
  <si>
    <t>г. Гуково, ул. Киевская, д. 23</t>
  </si>
  <si>
    <t>г. Гуково, ул. Киевская, д. 53</t>
  </si>
  <si>
    <t>г. Гуково, ул. Киевская, д. 55</t>
  </si>
  <si>
    <t>г. Гуково, ул. Киевская, д. 57</t>
  </si>
  <si>
    <t>г. Гуково, ул. Киевская, д. 59</t>
  </si>
  <si>
    <t>г. Гуково, ул. Киевская, д. 63</t>
  </si>
  <si>
    <t>г. Гуково, ул. Киевская, д. 65</t>
  </si>
  <si>
    <t>г. Гуково, ул. Киевская, д. 67</t>
  </si>
  <si>
    <t>г. Гуково, ул. Киевская, д. 70</t>
  </si>
  <si>
    <t>г. Гуково, ул. Киевская, д. 74</t>
  </si>
  <si>
    <t>г. Гуково, ул. Ковалева, д. 29</t>
  </si>
  <si>
    <t>г. Гуково, ул. Ковалева, д. 2б</t>
  </si>
  <si>
    <t>г. Гуково, ул. Ковалева, д. 2в</t>
  </si>
  <si>
    <t>г. Гуково, ул. Ковалева, д. 2г</t>
  </si>
  <si>
    <t>г. Гуково, ул. Ковалева, д. 31</t>
  </si>
  <si>
    <t>г. Гуково, ул. Ковалева, д. 33</t>
  </si>
  <si>
    <t>г. Гуково, ул. Ковалева, д. 35</t>
  </si>
  <si>
    <t>г. Гуково, ул. Ковалева, д. 37</t>
  </si>
  <si>
    <t>г. Гуково, ул. Ковалева, д. 39</t>
  </si>
  <si>
    <t>г. Гуково, ул. Ковалева, д. 41</t>
  </si>
  <si>
    <t>г. Гуково, ул. Ковалева, д. 43</t>
  </si>
  <si>
    <t>г. Гуково, ул. Ковалева, д. 45</t>
  </si>
  <si>
    <t>г. Гуково, ул. Ковалева, д. 47</t>
  </si>
  <si>
    <t>г. Гуково, ул. Ковалева, д. 53</t>
  </si>
  <si>
    <t>г. Гуково, ул. Ковалева, д. 54</t>
  </si>
  <si>
    <t>г. Гуково, ул. Ковалева, д. 55</t>
  </si>
  <si>
    <t>г. Гуково, ул. Ковалева, д. 58</t>
  </si>
  <si>
    <t>г. Гуково, ул. Ковалева, д. 62</t>
  </si>
  <si>
    <t>г. Гуково, ул. Ковалева, д. 66</t>
  </si>
  <si>
    <t>г. Гуково, ул. Колодезная, д. 41</t>
  </si>
  <si>
    <t>г. Гуково, ул. Колодезная, д. 49</t>
  </si>
  <si>
    <t>г. Гуково, ул. Колодезная, д. 55</t>
  </si>
  <si>
    <t>г. Гуково, ул. Колодезная, д. 57</t>
  </si>
  <si>
    <t>г. Гуково, ул. Колодезная, д. 59</t>
  </si>
  <si>
    <t>г. Гуково, ул. Кольцевая, д. 54</t>
  </si>
  <si>
    <t>г. Гуково, ул. Кольцевая, д. 56а</t>
  </si>
  <si>
    <t>г. Гуково, ул. Кольцевая, д. 58а</t>
  </si>
  <si>
    <t>г. Гуково, ул. Кольцевая, д. 60</t>
  </si>
  <si>
    <t>г. Гуково, ул. Кольцевая, д. 62</t>
  </si>
  <si>
    <t>г. Гуково, ул. Кольцевая, д. 64а</t>
  </si>
  <si>
    <t>г. Гуково, ул. Кольцевая, д. 66а</t>
  </si>
  <si>
    <t>г. Гуково, ул. Комсомольская, д. 23</t>
  </si>
  <si>
    <t>г. Гуково, ул. Комсомольская, д. 25</t>
  </si>
  <si>
    <t>г. Гуково, ул. Комсомольская, д. 38</t>
  </si>
  <si>
    <t>г. Гуково, ул. Комсомольская, д. 38а</t>
  </si>
  <si>
    <t>г. Гуково, ул. Комсомольская, д. 40</t>
  </si>
  <si>
    <t>г. Гуково, ул. Комсомольская, д. 42</t>
  </si>
  <si>
    <t>г. Гуково, ул. Комсомольская, д. 44</t>
  </si>
  <si>
    <t>г. Гуково, ул. Комсомольская, д. 46</t>
  </si>
  <si>
    <t>г. Гуково, ул. Комсомольская, д. 48</t>
  </si>
  <si>
    <t>г. Гуково, ул. Комсомольская, д. 49</t>
  </si>
  <si>
    <t>г. Гуково, ул. Комсомольская, д. 51</t>
  </si>
  <si>
    <t>г. Гуково, ул. Комсомольская, д. 53</t>
  </si>
  <si>
    <t>г. Гуково, ул. Комсомольская, д. 54</t>
  </si>
  <si>
    <t>г. Гуково, ул. Комсомольская, д. 55</t>
  </si>
  <si>
    <t>г. Гуково, ул. Комсомольская, д. 56</t>
  </si>
  <si>
    <t>г. Гуково, ул. Комсомольская, д. 57</t>
  </si>
  <si>
    <t>г. Гуково, ул. Комсомольская, д. 58</t>
  </si>
  <si>
    <t>г. Гуково, ул. Комсомольская, д. 59</t>
  </si>
  <si>
    <t>г. Гуково, ул. Комсомольская, д. 63</t>
  </si>
  <si>
    <t>г. Гуково, ул. Комсомольская, д. 65</t>
  </si>
  <si>
    <t>г. Гуково, ул. Комсомольская, д. 67</t>
  </si>
  <si>
    <t>г. Гуково, ул. Комсомольская, д. 69</t>
  </si>
  <si>
    <t>г. Гуково, ул. Комсомольская, д. 71</t>
  </si>
  <si>
    <t>г. Гуково, ул. Комсомольская, д. 77</t>
  </si>
  <si>
    <t>г. Гуково, ул. Комсомольская, д. 79</t>
  </si>
  <si>
    <t>г. Гуково, ул. Комсомольская, д. 81</t>
  </si>
  <si>
    <t>г. Гуково, ул. Комсомольская, д. 83</t>
  </si>
  <si>
    <t>г. Гуково, ул. Комсомольская, д. 87</t>
  </si>
  <si>
    <t>г. Гуково, ул. Комсомольская, д. 89</t>
  </si>
  <si>
    <t>г. Гуково, ул. Комсомольская, д. 91</t>
  </si>
  <si>
    <t>г. Гуково, ул. Комсомольская, д. 93</t>
  </si>
  <si>
    <t>г. Гуково, ул. Комсомольская, д. 95</t>
  </si>
  <si>
    <t>г. Гуково, ул. Комсомольская, д. 95а</t>
  </si>
  <si>
    <t>г. Гуково, ул. Комсомольская, д. 97</t>
  </si>
  <si>
    <t>г. Гуково, ул. Комсомольская, д. 97а</t>
  </si>
  <si>
    <t>г. Гуково, ул. Кооперативная, д. 1</t>
  </si>
  <si>
    <t>г. Гуково, ул. Кооперативная, д. 11</t>
  </si>
  <si>
    <t>г. Гуково, ул. Кооперативная, д. 11а</t>
  </si>
  <si>
    <t>г. Гуково, ул. Кооперативная, д. 3</t>
  </si>
  <si>
    <t>г. Гуково, ул. Костюшкина, д. 14</t>
  </si>
  <si>
    <t>г. Гуково, ул. Костюшкина, д. 16</t>
  </si>
  <si>
    <t>г. Гуково, ул. Костюшкина, д. 18</t>
  </si>
  <si>
    <t>г. Гуково, ул. Костюшкина, д. 22</t>
  </si>
  <si>
    <t>г. Гуково, ул. Костюшкина, д. 24</t>
  </si>
  <si>
    <t>г. Гуково, ул. Костюшкина, д. 26</t>
  </si>
  <si>
    <t>г. Гуково, ул. Костюшкина, д. 26б</t>
  </si>
  <si>
    <t>г. Гуково, ул. Костюшкина, д. 28</t>
  </si>
  <si>
    <t>г. Гуково, ул. Костюшкина, д. 30</t>
  </si>
  <si>
    <t xml:space="preserve">г. Гуково, ул. Костюшкина, д. 4 </t>
  </si>
  <si>
    <t>г. Гуково, ул. Костюшкина, д. 43</t>
  </si>
  <si>
    <t>г. Гуково, ул. Костюшкина, д. 45</t>
  </si>
  <si>
    <t>г. Гуково, ул. Костюшкина, д. 47</t>
  </si>
  <si>
    <t>г. Гуково, ул. Костюшкина, д. 49</t>
  </si>
  <si>
    <t>г. Гуково, ул. Костюшкина, д. 53</t>
  </si>
  <si>
    <t>г. Гуково, ул. Красная Горка, д. 71а</t>
  </si>
  <si>
    <t>г. Гуково, ул. Красная Горка, д. 82</t>
  </si>
  <si>
    <t>г. Гуково, ул. Красная Горка, д. 84</t>
  </si>
  <si>
    <t>г. Гуково, ул. Красная Горка, д. 86</t>
  </si>
  <si>
    <t>г. Гуково, ул. Криничная, д. 36</t>
  </si>
  <si>
    <t>г. Гуково, ул. Криничная, д. 48</t>
  </si>
  <si>
    <t>г. Гуково, ул. Криничная, д. 57</t>
  </si>
  <si>
    <t>г. Гуково, ул. Криничная, д. 61</t>
  </si>
  <si>
    <t>г. Гуково, ул. Криничная, д. 63</t>
  </si>
  <si>
    <t>г. Гуково, ул. Криничная, д. 69</t>
  </si>
  <si>
    <t>г. Гуково, ул. Крупской, д. 1</t>
  </si>
  <si>
    <t>г. Гуково, ул. Крупской, д. 10</t>
  </si>
  <si>
    <t>г. Гуково, ул. Крупской, д. 13</t>
  </si>
  <si>
    <t>г. Гуково, ул. Крупской, д. 15</t>
  </si>
  <si>
    <t>г. Гуково, ул. Крупской, д. 15а</t>
  </si>
  <si>
    <t>г. Гуково, ул. Крупской, д. 19</t>
  </si>
  <si>
    <t>г. Гуково, ул. Крупской, д. 2</t>
  </si>
  <si>
    <t>г. Гуково, ул. Крупской, д. 21</t>
  </si>
  <si>
    <t>г. Гуково, ул. Крупской, д. 23</t>
  </si>
  <si>
    <t>г. Гуково, ул. Крупской, д. 25</t>
  </si>
  <si>
    <t>г. Гуково, ул. Крупской, д. 27</t>
  </si>
  <si>
    <t>г. Гуково, ул. Крупской, д. 28</t>
  </si>
  <si>
    <t>г. Гуково, ул. Крупской, д. 29</t>
  </si>
  <si>
    <t>г. Гуково, ул. Крупской, д. 3</t>
  </si>
  <si>
    <t>г. Гуково, ул. Крупской, д. 31</t>
  </si>
  <si>
    <t>г. Гуково, ул. Крупской, д. 33</t>
  </si>
  <si>
    <t>г. Гуково, ул. Крупской, д. 35</t>
  </si>
  <si>
    <t>г. Гуково, ул. Крупской, д. 36</t>
  </si>
  <si>
    <t>г. Гуково, ул. Крупской, д. 37</t>
  </si>
  <si>
    <t>г. Гуково, ул. Крупской, д. 39</t>
  </si>
  <si>
    <t>г. Гуково, ул. Крупской, д. 42</t>
  </si>
  <si>
    <t>г. Гуково, ул. Крупской, д. 43</t>
  </si>
  <si>
    <t>г. Гуково, ул. Крупской, д. 44</t>
  </si>
  <si>
    <t>г. Гуково, ул. Крупской, д. 45</t>
  </si>
  <si>
    <t>г. Гуково, ул. Крупской, д. 46</t>
  </si>
  <si>
    <t>г. Гуково, ул. Крупской, д. 48</t>
  </si>
  <si>
    <t>г. Гуково, ул. Крупской, д. 5</t>
  </si>
  <si>
    <t>г. Гуково, ул. Крупской, д. 7</t>
  </si>
  <si>
    <t>г. Гуково, ул. Крупской, д. 9</t>
  </si>
  <si>
    <t>г. Гуково, ул. Куйбышева, д. 13</t>
  </si>
  <si>
    <t>г. Гуково, ул. Куйбышева, д. 15</t>
  </si>
  <si>
    <t>г. Гуково, ул. Куйбышева, д. 17</t>
  </si>
  <si>
    <t>г. Гуково, ул. Куйбышева, д. 19</t>
  </si>
  <si>
    <t>г. Гуково, ул. Куйбышева, д. 24</t>
  </si>
  <si>
    <t>г. Гуково, ул. Куйбышева, д. 30</t>
  </si>
  <si>
    <t>г. Гуково, ул. Кутузова, д. 12</t>
  </si>
  <si>
    <t>г. Гуково, ул. Кутузова, д. 14</t>
  </si>
  <si>
    <t>г. Гуково, ул. Кутузова, д. 16</t>
  </si>
  <si>
    <t>г. Гуково, ул. Кутузова, д. 28</t>
  </si>
  <si>
    <t>г. Гуково, ул. Кутузова, д. 31</t>
  </si>
  <si>
    <t>г. Гуково, ул. Кутузова, д. 33</t>
  </si>
  <si>
    <t>г. Гуково, ул. Кутузова, д. 37</t>
  </si>
  <si>
    <t>г. Гуково, ул. Лазо, д. 11</t>
  </si>
  <si>
    <t>г. Гуково, ул. Лазо, д. 12</t>
  </si>
  <si>
    <t>г. Гуково, ул. Лазо, д. 13</t>
  </si>
  <si>
    <t>г. Гуково, ул. Лазо, д. 15</t>
  </si>
  <si>
    <t>г. Гуково, ул. Ленинградская, д. 15</t>
  </si>
  <si>
    <t>г. Гуково, ул. Ленинградская, д. 17</t>
  </si>
  <si>
    <t>г. Гуково, ул. Ленинградская, д. 19</t>
  </si>
  <si>
    <t>г. Гуково, ул. Ленинградская, д. 20</t>
  </si>
  <si>
    <t>г. Гуково, ул. Ленинградская, д. 21</t>
  </si>
  <si>
    <t>г. Гуково, ул. Ленинградская, д. 22</t>
  </si>
  <si>
    <t>г. Гуково, ул. Ленинградская, д. 23</t>
  </si>
  <si>
    <t>г. Гуково, ул. Ленинградская, д. 24</t>
  </si>
  <si>
    <t>г. Гуково, ул. Ленинградская, д. 25</t>
  </si>
  <si>
    <t>г. Гуково, ул. Ленинградская, д. 28</t>
  </si>
  <si>
    <t>г. Гуково, ул. Ленинградская, д. 32</t>
  </si>
  <si>
    <t>г. Гуково, ул. Льва Толстого, д. 14</t>
  </si>
  <si>
    <t>г. Гуково, ул. Льва Толстого, д. 16</t>
  </si>
  <si>
    <t>г. Гуково, ул. Льва Толстого, д. 18</t>
  </si>
  <si>
    <t>г. Гуково, ул. Льва Толстого, д. 19</t>
  </si>
  <si>
    <t>г. Гуково, ул. Льва Толстого, д. 21</t>
  </si>
  <si>
    <t>г. Гуково, ул. Льва Толстого, д. 23</t>
  </si>
  <si>
    <t>г. Гуково, ул. Льва Толстого, д. 25</t>
  </si>
  <si>
    <t>г. Гуково, ул. Льва Толстого, д. 26</t>
  </si>
  <si>
    <t>г. Гуково, ул. Льва Толстого, д. 30</t>
  </si>
  <si>
    <t>г. Гуково, ул. Льва Толстого, д. 30а</t>
  </si>
  <si>
    <t>г. Гуково, ул. Льва Толстого, д. 31</t>
  </si>
  <si>
    <t>г. Гуково, ул. Льва Толстого, д. 33</t>
  </si>
  <si>
    <t>г. Гуково, ул. Льва Толстого, д. 35</t>
  </si>
  <si>
    <t>г. Гуково, ул. Льва Толстого, д. 36</t>
  </si>
  <si>
    <t>г. Гуково, ул. Маяковского, д. 13</t>
  </si>
  <si>
    <t>г. Гуково, ул. Маяковского, д. 15</t>
  </si>
  <si>
    <t>г. Гуково, ул. Маяковского, д. 17</t>
  </si>
  <si>
    <t>г. Гуково, ул. Маяковского, д. 19</t>
  </si>
  <si>
    <t>г. Гуково, ул. Маяковского, д. 23</t>
  </si>
  <si>
    <t>г. Гуково, ул. Маяковского, д. 25</t>
  </si>
  <si>
    <t>г. Гуково, ул. Маяковского, д. 27</t>
  </si>
  <si>
    <t>г. Гуково, ул. Маяковского, д. 28</t>
  </si>
  <si>
    <t>г. Гуково, ул. Маяковского, д. 29</t>
  </si>
  <si>
    <t>г. Гуково, ул. Маяковского, д. 31</t>
  </si>
  <si>
    <t>г. Гуково, ул. Маяковского, д. 33</t>
  </si>
  <si>
    <t>г. Гуково, ул. Маяковского, д. 34</t>
  </si>
  <si>
    <t>г. Гуково, ул. Маяковского, д. 35</t>
  </si>
  <si>
    <t>г. Гуково, ул. Маяковского, д. 37</t>
  </si>
  <si>
    <t>г. Гуково, ул. Маяковского, д. 39</t>
  </si>
  <si>
    <t>г. Гуково, ул. Милицейская, д. 22</t>
  </si>
  <si>
    <t>г. Гуково, ул. Милицейская, д. 2а</t>
  </si>
  <si>
    <t>г. Гуково, ул. Мира, д. 1</t>
  </si>
  <si>
    <t>г. Гуково, ул. Мира, д. 10</t>
  </si>
  <si>
    <t>г. Гуково, ул. Мира, д. 11</t>
  </si>
  <si>
    <t>г. Гуково, ул. Мира, д. 12</t>
  </si>
  <si>
    <t>г. Гуково, ул. Мира, д. 15</t>
  </si>
  <si>
    <t>г. Гуково, ул. Мира, д. 16</t>
  </si>
  <si>
    <t>г. Гуково, ул. Мира, д. 18</t>
  </si>
  <si>
    <t>г. Гуково, ул. Мира, д. 19</t>
  </si>
  <si>
    <t>г. Гуково, ул. Мира, д. 20</t>
  </si>
  <si>
    <t>г. Гуково, ул. Мира, д. 21</t>
  </si>
  <si>
    <t>г. Гуково, ул. Мира, д. 22</t>
  </si>
  <si>
    <t>г. Гуково, ул. Мира, д. 23</t>
  </si>
  <si>
    <t>г. Гуково, ул. Мира, д. 24</t>
  </si>
  <si>
    <t>г. Гуково, ул. Мира, д. 25</t>
  </si>
  <si>
    <t>г. Гуково, ул. Мира, д. 26</t>
  </si>
  <si>
    <t>г. Гуково, ул. Мира, д. 29а</t>
  </si>
  <si>
    <t>г. Гуково, ул. Мира, д. 2а</t>
  </si>
  <si>
    <t>г. Гуково, ул. Мира, д. 2б</t>
  </si>
  <si>
    <t>г. Гуково, ул. Мира, д. 2в</t>
  </si>
  <si>
    <t>г. Гуково, ул. Мира, д. 30</t>
  </si>
  <si>
    <t>г. Гуково, ул. Мира, д. 32</t>
  </si>
  <si>
    <t>г. Гуково, ул. Мира, д. 33</t>
  </si>
  <si>
    <t>г. Гуково, ул. Мира, д. 35а</t>
  </si>
  <si>
    <t>г. Гуково, ул. Мира, д. 36</t>
  </si>
  <si>
    <t>г. Гуково, ул. Мира, д. 37</t>
  </si>
  <si>
    <t>г. Гуково, ул. Мира, д. 39</t>
  </si>
  <si>
    <t>г. Гуково, ул. Мира, д. 4</t>
  </si>
  <si>
    <t>г. Гуково, ул. Мира, д. 41</t>
  </si>
  <si>
    <t>г. Гуково, ул. Мира, д. 43</t>
  </si>
  <si>
    <t>г. Гуково, ул. Мира, д. 46</t>
  </si>
  <si>
    <t>г. Гуково, ул. Мира, д. 50</t>
  </si>
  <si>
    <t>г. Гуково, ул. Мира, д. 8</t>
  </si>
  <si>
    <t>г. Гуково, ул. Мира, д. 9</t>
  </si>
  <si>
    <t>г. Гуково, ул. Молодежная, д. 12</t>
  </si>
  <si>
    <t>г. Гуково, ул. Молодежная, д. 14</t>
  </si>
  <si>
    <t>г. Гуково, ул. Молодежная, д. 21</t>
  </si>
  <si>
    <t>г. Гуково, ул. Молодежная, д. 23</t>
  </si>
  <si>
    <t>г. Гуково, ул. Молодежная, д. 33</t>
  </si>
  <si>
    <t>г. Гуково, ул. Молодежная, д. 37</t>
  </si>
  <si>
    <t>г. Гуково, ул. Молодежная, д. 41</t>
  </si>
  <si>
    <t>г. Гуково, ул. Молодежная, д. 43</t>
  </si>
  <si>
    <t>г. Гуково, ул. Молодежная, д. 45</t>
  </si>
  <si>
    <t>г. Гуково, ул. Молодежная, д. 49</t>
  </si>
  <si>
    <t>г. Гуково, ул. Молодежная, д. 51</t>
  </si>
  <si>
    <t>г. Гуково, ул. Молодежная, д. 53</t>
  </si>
  <si>
    <t>г. Гуково, ул. Нахимова, д. 15</t>
  </si>
  <si>
    <t>г. Гуково, ул. Нахимова, д. 7</t>
  </si>
  <si>
    <t>г. Гуково, ул. Нахимова, д. 9</t>
  </si>
  <si>
    <t>г. Гуково, ул. Некрасова, д. 44</t>
  </si>
  <si>
    <t>г. Гуково, ул. Некрасова, д. 46</t>
  </si>
  <si>
    <t>г. Гуково, ул. Некрасова, д. 58</t>
  </si>
  <si>
    <t>г. Гуково, ул. Некрасова, д. 60</t>
  </si>
  <si>
    <t>г. Гуково, ул. Некрасова, д. 62</t>
  </si>
  <si>
    <t>г. Гуково, ул. Некрасова, д. 64</t>
  </si>
  <si>
    <t>г. Гуково, ул. Некрасова, д. 64а</t>
  </si>
  <si>
    <t>г. Гуково, ул. Некрасова, д. 66</t>
  </si>
  <si>
    <t>г. Гуково, ул. Некрасова, д. 67</t>
  </si>
  <si>
    <t>г. Гуково, ул. Некрасова, д. 68</t>
  </si>
  <si>
    <t>г. Гуково, ул. Некрасова, д. 69</t>
  </si>
  <si>
    <t>г. Гуково, ул. Некрасова, д. 70</t>
  </si>
  <si>
    <t>г. Гуково, ул. Некрасова, д. 71</t>
  </si>
  <si>
    <t>г. Гуково, ул. Некрасова, д. 72</t>
  </si>
  <si>
    <t>г. Гуково, ул. Некрасова, д. 73</t>
  </si>
  <si>
    <t>г. Гуково, ул. Некрасова, д. 75</t>
  </si>
  <si>
    <t>г. Гуково, ул. Некрасова, д. 77</t>
  </si>
  <si>
    <t>г. Гуково, ул. Пархоменко, д. 24</t>
  </si>
  <si>
    <t>г. Гуково, ул. Пархоменко, д. 26</t>
  </si>
  <si>
    <t>г. Гуково, ул. Пархоменко, д. 28</t>
  </si>
  <si>
    <t>г. Гуково, ул. Пархоменко, д. 30</t>
  </si>
  <si>
    <t>г. Гуково, ул. Пархоменко, д. 32</t>
  </si>
  <si>
    <t>г. Гуково, ул. Поверхностная, д. 17</t>
  </si>
  <si>
    <t>г. Гуково, ул. Поверхностная, д. 21</t>
  </si>
  <si>
    <t>г. Гуково, ул. Пожарского, д. 10</t>
  </si>
  <si>
    <t>г. Гуково, ул. Пожарского, д. 12</t>
  </si>
  <si>
    <t>г. Гуково, ул. Пожарского, д. 6</t>
  </si>
  <si>
    <t>г. Гуково, ул. Пожарского, д. 8</t>
  </si>
  <si>
    <t>г. Гуково, ул. Репина, д. 20</t>
  </si>
  <si>
    <t>г. Гуково, ул. Саратовская, д. 12</t>
  </si>
  <si>
    <t>г. Гуково, ул. Саратовская, д. 15</t>
  </si>
  <si>
    <t>г. Гуково, ул. Саратовская, д. 15А</t>
  </si>
  <si>
    <t>г. Гуково, ул. Саратовская, д. 16</t>
  </si>
  <si>
    <t xml:space="preserve">г. Гуково, ул. Саратовская, д. 17 </t>
  </si>
  <si>
    <t>г. Гуково, ул. Саратовская, д. 19</t>
  </si>
  <si>
    <t>г. Гуково, ул. Саратовская, д. 21</t>
  </si>
  <si>
    <t>г. Гуково, ул. Саратовская, д. 6</t>
  </si>
  <si>
    <t>г. Гуково, ул. Саратовская, д. 8</t>
  </si>
  <si>
    <t>г. Гуково, ул. Свободы, д. 25</t>
  </si>
  <si>
    <t>г. Гуково, ул. Свободы, д. 27</t>
  </si>
  <si>
    <t>г. Гуково, ул. Свободы, д. 28</t>
  </si>
  <si>
    <t>г. Гуково, ул. Свободы, д. 29</t>
  </si>
  <si>
    <t>г. Гуково, ул. Свободы, д. 30</t>
  </si>
  <si>
    <t>г. Гуково, ул. Свободы, д. 31</t>
  </si>
  <si>
    <t>г. Гуково, ул. Свободы, д. 32</t>
  </si>
  <si>
    <t>г. Гуково, ул. Свободы, д. 34</t>
  </si>
  <si>
    <t>г. Гуково, ул. Свободы, д. 36</t>
  </si>
  <si>
    <t>г. Гуково, ул. Свободы, д. 40</t>
  </si>
  <si>
    <t>г. Гуково, ул. Свободы, д. 42</t>
  </si>
  <si>
    <t>г. Гуково, ул. Свободы, д. 44</t>
  </si>
  <si>
    <t>г. Гуково, ул. Свободы, д. 46</t>
  </si>
  <si>
    <t>г. Гуково, ул. Советская 2-я, д. 51а</t>
  </si>
  <si>
    <t xml:space="preserve">г. Гуково, ул. Советская 2-я, д. 55 </t>
  </si>
  <si>
    <t>г. Гуково, ул. Советская 2-я, д. 57</t>
  </si>
  <si>
    <t>г. Гуково, ул. Советская 2-я, д. 59</t>
  </si>
  <si>
    <t>г. Гуково, ул. Советская 2-я, д. 61</t>
  </si>
  <si>
    <t xml:space="preserve">г. Гуково, ул. Советская 2-я, д. 63 </t>
  </si>
  <si>
    <t>г. Гуково, ул. Советская 2-я, д. 63 корпус 1</t>
  </si>
  <si>
    <t>г. Гуково, ул. Советской Армии, д. 56</t>
  </si>
  <si>
    <t>г. Гуково, ул. Степная, д. 3</t>
  </si>
  <si>
    <t>г. Гуково, ул. Строителей, д. 1</t>
  </si>
  <si>
    <t>г. Гуково, ул. Трамвайная, д. 14</t>
  </si>
  <si>
    <t>г. Гуково, ул. Трамвайная, д. 18</t>
  </si>
  <si>
    <t>г. Гуково, ул. Транспортная, д. 50</t>
  </si>
  <si>
    <t>г. Гуково, ул. Управленческая, д. 9</t>
  </si>
  <si>
    <t>г. Гуково, ул. Чернышевского, д. 45</t>
  </si>
  <si>
    <t>г. Гуково, ул. Чехова, д. 28</t>
  </si>
  <si>
    <t>г. Гуково, ул. Чехова, д. 28а</t>
  </si>
  <si>
    <t>г. Гуково, ул. Чехова, д. 49</t>
  </si>
  <si>
    <t>г. Гуково, ул. Чкалова, д. 35</t>
  </si>
  <si>
    <t>г. Гуково, ул. Чкалова, д. 35а</t>
  </si>
  <si>
    <t>г. Гуково, ул. Шахтерская, д. 42</t>
  </si>
  <si>
    <t>г. Гуково, ул. Шахтерская, д. 44</t>
  </si>
  <si>
    <t>г. Гуково, ул. Шахтерская, д. 45</t>
  </si>
  <si>
    <t>г. Гуково, ул. Шахтерская, д. 46</t>
  </si>
  <si>
    <t>г. Гуково, ул. Шахтерская, д. 48</t>
  </si>
  <si>
    <t>г. Гуково, ул. Шахтерская, д. 49</t>
  </si>
  <si>
    <t>г. Гуково, ул. Шахтерская, д. 50</t>
  </si>
  <si>
    <t>г. Гуково, ул. Шахтерская, д. 52</t>
  </si>
  <si>
    <t>г. Гуково, ул. Шахтерская, д. 54</t>
  </si>
  <si>
    <t>г. Гуково, ул. Шахтерская, д. 56</t>
  </si>
  <si>
    <t>г. Гуково, ул. Шахтерская, д. 57</t>
  </si>
  <si>
    <t>г. Гуково, ул. Шахтерская, д. 58</t>
  </si>
  <si>
    <t>г. Гуково, ул. Шахтерская, д. 59</t>
  </si>
  <si>
    <t>г. Гуково, ул. Шахтерская, д. 60</t>
  </si>
  <si>
    <t>г. Гуково, ул. Шахтерская, д. 61</t>
  </si>
  <si>
    <t>г. Гуково, ул. Шахтерская, д. 62</t>
  </si>
  <si>
    <t>г. Гуково, ул. Шахтерская, д. 64</t>
  </si>
  <si>
    <t>г. Гуково, ул. Шахтерская, д. 65</t>
  </si>
  <si>
    <t>г. Гуково, ул. Шахтерская, д. 66а</t>
  </si>
  <si>
    <t>г. Гуково, ул. Шахтерская, д. 67</t>
  </si>
  <si>
    <t>г. Гуково, ул. Шахтерская, д. 68</t>
  </si>
  <si>
    <t>г. Гуково, ул. Шахтерская, д. 70</t>
  </si>
  <si>
    <t>г. Гуково, ул. Шахтерская, д. 72</t>
  </si>
  <si>
    <t>г. Гуково, ул. Шахтерская, д. 74</t>
  </si>
  <si>
    <t>г. Гуково, ул. Шахтерская, д. 82</t>
  </si>
  <si>
    <t>город Донецк</t>
  </si>
  <si>
    <t>г. Донецк, кв-л. 12-й, д. 10</t>
  </si>
  <si>
    <t>г. Донецк, кв-л. 12-й, д. 11</t>
  </si>
  <si>
    <t>г. Донецк, кв-л. 12-й, д. 12</t>
  </si>
  <si>
    <t>г. Донецк, кв-л. 12-й, д. 13</t>
  </si>
  <si>
    <t>г. Донецк, кв-л. 12-й, д. 14</t>
  </si>
  <si>
    <t>г. Донецк, кв-л. 12-й, д. 15</t>
  </si>
  <si>
    <t>г. Донецк, кв-л. 12-й, д. 17/1</t>
  </si>
  <si>
    <t>г. Донецк, кв-л. 12-й, д. 17/2</t>
  </si>
  <si>
    <t>г. Донецк, кв-л. 12-й, д. 18/1</t>
  </si>
  <si>
    <t>г. Донецк, кв-л. 12-й, д. 18/2</t>
  </si>
  <si>
    <t>г. Донецк, кв-л. 12-й, д. 19/1</t>
  </si>
  <si>
    <t>г. Донецк, кв-л. 12-й, д. 19/2</t>
  </si>
  <si>
    <t>г. Донецк, кв-л. 12-й, д. 2</t>
  </si>
  <si>
    <t>г. Донецк, кв-л. 12-й, д. 20/1</t>
  </si>
  <si>
    <t>г. Донецк, кв-л. 12-й, д. 20/2</t>
  </si>
  <si>
    <t>г. Донецк, кв-л. 12-й, д. 21/1</t>
  </si>
  <si>
    <t>г. Донецк, кв-л. 12-й, д. 21/2</t>
  </si>
  <si>
    <t>г. Донецк, кв-л. 12-й, д. 22</t>
  </si>
  <si>
    <t>г. Донецк, кв-л. 12-й, д. 22б</t>
  </si>
  <si>
    <t>г. Донецк, кв-л. 12-й, д. 22в</t>
  </si>
  <si>
    <t>г. Донецк, кв-л. 12-й, д. 4</t>
  </si>
  <si>
    <t>г. Донецк, кв-л. 12-й, д. 5</t>
  </si>
  <si>
    <t>г. Донецк, кв-л. 12-й, д. 6</t>
  </si>
  <si>
    <t>г. Донецк, кв-л. 12-й, д. 7</t>
  </si>
  <si>
    <t>г. Донецк, кв-л. 12-й, д. 8</t>
  </si>
  <si>
    <t>г. Донецк, кв-л. 12-й, д. 9</t>
  </si>
  <si>
    <t>г. Донецк, кв-л. 15-а, д. 1</t>
  </si>
  <si>
    <t>г. Донецк, кв-л. 15-а, д. 3</t>
  </si>
  <si>
    <t>г. Донецк, кв-л. 15-а, д. 4</t>
  </si>
  <si>
    <t>г. Донецк, кв-л. 15-а, д. 5</t>
  </si>
  <si>
    <t>г. Донецк, кв-л. 15-а, д. 6</t>
  </si>
  <si>
    <t>г. Донецк, кв-л. 15-й, д. 13</t>
  </si>
  <si>
    <t>г. Донецк, кв-л. 15-й, д. 14</t>
  </si>
  <si>
    <t>г. Донецк, кв-л. 15-й, д. 18</t>
  </si>
  <si>
    <t>г. Донецк, кв-л. 15-й, д. 9</t>
  </si>
  <si>
    <t>г. Донецк, кв-л. 16-й, д. 1</t>
  </si>
  <si>
    <t>г. Донецк, кв-л. 16-й, д. 2</t>
  </si>
  <si>
    <t>г. Донецк, кв-л. 16-й, д. 6</t>
  </si>
  <si>
    <t xml:space="preserve">г. Донецк, кв-л. 16-й, д. 8 </t>
  </si>
  <si>
    <t>г. Донецк, кв-л. 35/36, д. 7</t>
  </si>
  <si>
    <t>г. Донецк, кв-л. 35/36, д. 8</t>
  </si>
  <si>
    <t>г. Донецк, кв-л. 35/36, д. 9</t>
  </si>
  <si>
    <t>г. Донецк, кв-л. 60-й, д. 5</t>
  </si>
  <si>
    <t>г. Донецк, кв-л. 60-й, д. 6</t>
  </si>
  <si>
    <t>г. Донецк, кв-л. 60-й, д. 7</t>
  </si>
  <si>
    <t>г. Донецк, кв-л. 60-й, д. 8</t>
  </si>
  <si>
    <t>г. Донецк, кв-л. 60-й, д. 9</t>
  </si>
  <si>
    <t>г. Донецк, кв-л. ВГСЧ, д. 10</t>
  </si>
  <si>
    <t>г. Донецк, кв-л. ВГСЧ, д. 12</t>
  </si>
  <si>
    <t>г. Донецк, кв-л. ВГСЧ, д. 13</t>
  </si>
  <si>
    <t>г. Донецк, кв-л. ВГСЧ, д. 4</t>
  </si>
  <si>
    <t>г. Донецк, кв-л. ВГСЧ, д. 8</t>
  </si>
  <si>
    <t>г. Донецк, кв-л. Ляховича, д. 1а</t>
  </si>
  <si>
    <t>г. Донецк, кв-л. Ляховича, д. 5</t>
  </si>
  <si>
    <t>г. Донецк, кв-л. Ляховича, д. 5а</t>
  </si>
  <si>
    <t>г. Донецк, кв-л. Ляховича, д. 6</t>
  </si>
  <si>
    <t>г. Донецк, кв-л. Ляховича, д. 7</t>
  </si>
  <si>
    <t>г. Донецк, мкр. 14-й, д. 12</t>
  </si>
  <si>
    <t>г. Донецк, мкр. 14-й, д. 13</t>
  </si>
  <si>
    <t>г. Донецк, мкр. 14-й, д. 3</t>
  </si>
  <si>
    <t>г. Донецк, мкр. 14-й, д. 4</t>
  </si>
  <si>
    <t>г. Донецк, мкр. 14-й, д. 5а</t>
  </si>
  <si>
    <t>г. Донецк, мкр. 14-й, д. 6</t>
  </si>
  <si>
    <t>г. Донецк, мкр. 14-й, д. 7</t>
  </si>
  <si>
    <t>г. Донецк, мкр. 14-й, д. 8</t>
  </si>
  <si>
    <t>г. Донецк, мкр. 14-й, д. 8а</t>
  </si>
  <si>
    <t>г. Донецк, мкр. 2-й, д. 10</t>
  </si>
  <si>
    <t>г. Донецк, мкр. 2-й, д. 19</t>
  </si>
  <si>
    <t>г. Донецк, мкр. 2-й, д. 2</t>
  </si>
  <si>
    <t>г. Донецк, мкр. 2-й, д. 20</t>
  </si>
  <si>
    <t>г. Донецк, мкр. 2-й, д. 21</t>
  </si>
  <si>
    <t>г. Донецк, мкр. 2-й, д. 22</t>
  </si>
  <si>
    <t>г. Донецк, мкр. 2-й, д. 23</t>
  </si>
  <si>
    <t>г. Донецк, мкр. 2-й, д. 3</t>
  </si>
  <si>
    <t>г. Донецк, мкр. 2-й, д. 4</t>
  </si>
  <si>
    <t>г. Донецк, мкр. 2-й, д. 5</t>
  </si>
  <si>
    <t>г. Донецк, мкр. 2-й, д. 6</t>
  </si>
  <si>
    <t>г. Донецк, мкр. 2-й, д. 7</t>
  </si>
  <si>
    <t>г. Донецк, мкр. 2-й, д. 8</t>
  </si>
  <si>
    <t>г. Донецк, мкр. 2-й, д. 9</t>
  </si>
  <si>
    <t>г. Донецк, мкр. 3-й, д. 1</t>
  </si>
  <si>
    <t>г. Донецк, мкр. 3-й, д. 12б</t>
  </si>
  <si>
    <t>г. Донецк, мкр. 3-й, д. 12в</t>
  </si>
  <si>
    <t>г. Донецк, мкр. 3-й, д. 12г</t>
  </si>
  <si>
    <t>г. Донецк, мкр. 3-й, д. 13</t>
  </si>
  <si>
    <t>г. Донецк, мкр. 3-й, д. 14</t>
  </si>
  <si>
    <t>г. Донецк, мкр. 3-й, д. 15</t>
  </si>
  <si>
    <t>г. Донецк, мкр. 3-й, д. 16</t>
  </si>
  <si>
    <t>г. Донецк, мкр. 3-й, д. 17а</t>
  </si>
  <si>
    <t>г. Донецк, мкр. 3-й, д. 17б</t>
  </si>
  <si>
    <t>г. Донецк, мкр. 3-й, д. 17в</t>
  </si>
  <si>
    <t>г. Донецк, мкр. 3-й, д. 17г</t>
  </si>
  <si>
    <t>г. Донецк, мкр. 3-й, д. 18а</t>
  </si>
  <si>
    <t>г. Донецк, мкр. 3-й, д. 18б</t>
  </si>
  <si>
    <t>г. Донецк, мкр. 3-й, д. 18в</t>
  </si>
  <si>
    <t>г. Донецк, мкр. 3-й, д. 18г</t>
  </si>
  <si>
    <t>г. Донецк, мкр. 3-й, д. 19</t>
  </si>
  <si>
    <t>г. Донецк, мкр. 3-й, д. 2</t>
  </si>
  <si>
    <t>г. Донецк, мкр. 3-й, д. 23</t>
  </si>
  <si>
    <t>г. Донецк, мкр. 3-й, д. 27</t>
  </si>
  <si>
    <t>г. Донецк, мкр. 3-й, д. 29</t>
  </si>
  <si>
    <t>г. Донецк, мкр. 3-й, д. 3</t>
  </si>
  <si>
    <t>г. Донецк, мкр. 3-й, д. 30</t>
  </si>
  <si>
    <t>г. Донецк, мкр. 3-й, д. 31</t>
  </si>
  <si>
    <t>г. Донецк, мкр. 3-й, д. 32</t>
  </si>
  <si>
    <t>г. Донецк, мкр. 3-й, д. 33</t>
  </si>
  <si>
    <t>г. Донецк, мкр. 3-й, д. 34а</t>
  </si>
  <si>
    <t>г. Донецк, мкр. 3-й, д. 34б</t>
  </si>
  <si>
    <t>г. Донецк, мкр. 3-й, д. 35</t>
  </si>
  <si>
    <t>г. Донецк, мкр. 3-й, д. 4</t>
  </si>
  <si>
    <t>г. Донецк, мкр. 3-й, д. 5</t>
  </si>
  <si>
    <t>г. Донецк, мкр. 3-й, д. 7б</t>
  </si>
  <si>
    <t>г. Донецк, мкр. 3-й, д. 7в</t>
  </si>
  <si>
    <t>г. Донецк, мкр. 3-й, д. 7г</t>
  </si>
  <si>
    <t>г. Донецк, мкр. 3-й, д. 8а</t>
  </si>
  <si>
    <t>г. Донецк, мкр. 3-й, д. 8в</t>
  </si>
  <si>
    <t>г. Донецк, пер. Братский, д. 3</t>
  </si>
  <si>
    <t>г. Донецк, пер. Братский, д. 5</t>
  </si>
  <si>
    <t>г. Донецк, пер. Братский, д. 7</t>
  </si>
  <si>
    <t>г. Донецк, пер. Гайдара, д. 17</t>
  </si>
  <si>
    <t>г. Донецк, пер. Гайдара, д. 19</t>
  </si>
  <si>
    <t>г. Донецк, пер. Гайдара, д. 19а</t>
  </si>
  <si>
    <t>г. Донецк, пер. Гайдара, д. 21</t>
  </si>
  <si>
    <t>г. Донецк, пер. Гайдара, д. 21а</t>
  </si>
  <si>
    <t>г. Донецк, пер. Гайдара, д. 23</t>
  </si>
  <si>
    <t>г. Донецк, пер. Гайдара, д. 23а</t>
  </si>
  <si>
    <t>г. Донецк, пер. Гайдара, д. 25</t>
  </si>
  <si>
    <t>г. Донецк, пер. Гайдара, д. 25а</t>
  </si>
  <si>
    <t>г. Донецк, пер. Гайдара, д. 31</t>
  </si>
  <si>
    <t>г. Донецк, пер. Гайдара, д. 31а</t>
  </si>
  <si>
    <t>г. Донецк, пер. Гайдара, д. 33</t>
  </si>
  <si>
    <t>г. Донецк, пер. Гайдара, д. 34</t>
  </si>
  <si>
    <t>г. Донецк, пер. Гайдара, д. 35</t>
  </si>
  <si>
    <t>г. Донецк, пер. Гайдара, д. 36</t>
  </si>
  <si>
    <t>г. Донецк, пер. Гайдара, д. 38</t>
  </si>
  <si>
    <t>г. Донецк, пер. Глинки, д. 4</t>
  </si>
  <si>
    <t>г. Донецк, пер. Глинки, д. 6</t>
  </si>
  <si>
    <t>г. Донецк, пер. Декабристов, д. 20</t>
  </si>
  <si>
    <t>г. Донецк, пер. Карбышева, д. 10</t>
  </si>
  <si>
    <t>г. Донецк, пер. Карбышева, д. 12</t>
  </si>
  <si>
    <t>г. Донецк, пер. Карбышева, д. 14</t>
  </si>
  <si>
    <t>г. Донецк, пер. Карбышева, д. 16</t>
  </si>
  <si>
    <t>г. Донецк, пер. Карбышева, д. 17</t>
  </si>
  <si>
    <t>г. Донецк, пер. Карбышева, д. 18</t>
  </si>
  <si>
    <t>г. Донецк, пер. Карбышева, д. 19</t>
  </si>
  <si>
    <t>г. Донецк, пер. Карбышева, д. 20</t>
  </si>
  <si>
    <t>г. Донецк, пер. Карбышева, д. 20а</t>
  </si>
  <si>
    <t>г. Донецк, пер. Карбышева, д. 21</t>
  </si>
  <si>
    <t>г. Донецк, пер. Карбышева, д. 22</t>
  </si>
  <si>
    <t>г. Донецк, пер. Карбышева, д. 23</t>
  </si>
  <si>
    <t>г. Донецк, пер. Карбышева, д. 24</t>
  </si>
  <si>
    <t>г. Донецк, пер. Карбышева, д. 25</t>
  </si>
  <si>
    <t>г. Донецк, пер. Карбышева, д. 26</t>
  </si>
  <si>
    <t>г. Донецк, пер. Карбышева, д. 27</t>
  </si>
  <si>
    <t>г. Донецк, пер. Карбышева, д. 29</t>
  </si>
  <si>
    <t>г. Донецк, пер. Карбышева, д. 8</t>
  </si>
  <si>
    <t>г. Донецк, пер. Конноармейский, д. 16</t>
  </si>
  <si>
    <t>г. Донецк, пер. Конноармейский, д. 20</t>
  </si>
  <si>
    <t>г. Донецк, пер. Конноармейский, д. 24</t>
  </si>
  <si>
    <t>г. Донецк, пер. Конноармейский, д. 26</t>
  </si>
  <si>
    <t>г. Донецк, пер. Конноармейский, д. 32</t>
  </si>
  <si>
    <t>г. Донецк, пер. Молодежный, д. 15</t>
  </si>
  <si>
    <t>г. Донецк, пер. Молодежный, д. 17</t>
  </si>
  <si>
    <t>г. Донецк, пер. Молодежный, д. 18</t>
  </si>
  <si>
    <t>г. Донецк, пер. Фурманова, д. 10</t>
  </si>
  <si>
    <t>г. Донецк, пер. Фурманова, д. 6</t>
  </si>
  <si>
    <t>г. Донецк, пер. Фурманова, д. 8</t>
  </si>
  <si>
    <t xml:space="preserve">г. Донецк, пер. Чапаева, д. 13 </t>
  </si>
  <si>
    <t xml:space="preserve">г. Донецк, пер. Чапаева, д. 15 </t>
  </si>
  <si>
    <t xml:space="preserve">г. Донецк, пер. Чапаева, д. 15-а </t>
  </si>
  <si>
    <t xml:space="preserve">г. Донецк, пер. Чапаева, д. 4 </t>
  </si>
  <si>
    <t>г. Донецк, пер. Чапаева, д. 4а</t>
  </si>
  <si>
    <t>г. Донецк, пер. Черняховского, д. 11А</t>
  </si>
  <si>
    <t>г. Донецк, пер. Черняховского, д. 3А</t>
  </si>
  <si>
    <t>г. Донецк, пр-кт. Ленина, д. 10</t>
  </si>
  <si>
    <t>г. Донецк, пр-кт. Ленина, д. 11/50</t>
  </si>
  <si>
    <t>г. Донецк, пр-кт. Ленина, д. 12</t>
  </si>
  <si>
    <t>г. Донецк, пр-кт. Ленина, д. 17а</t>
  </si>
  <si>
    <t>г. Донецк, пр-кт. Ленина, д. 20</t>
  </si>
  <si>
    <t>г. Донецк, пр-кт. Ленина, д. 21</t>
  </si>
  <si>
    <t>г. Донецк, пр-кт. Ленина, д. 23</t>
  </si>
  <si>
    <t>г. Донецк, пр-кт. Ленина, д. 24</t>
  </si>
  <si>
    <t>г. Донецк, пр-кт. Ленина, д. 25</t>
  </si>
  <si>
    <t>г. Донецк, пр-кт. Ленина, д. 26</t>
  </si>
  <si>
    <t>г. Донецк, пр-кт. Ленина, д. 5</t>
  </si>
  <si>
    <t>г. Донецк, пр-кт. Ленина, д. 7</t>
  </si>
  <si>
    <t>г. Донецк, пр-кт. Ленина, д. 8</t>
  </si>
  <si>
    <t>г. Донецк, пр-кт. Ленина, д. 9</t>
  </si>
  <si>
    <t>г. Донецк, пр-кт. Мира, д. 20</t>
  </si>
  <si>
    <t>г. Донецк, пр-кт. Мира, д. 26</t>
  </si>
  <si>
    <t>г. Донецк, пр-кт. Мира, д. 30</t>
  </si>
  <si>
    <t>г. Донецк, пр-кт. Мира, д. 34</t>
  </si>
  <si>
    <t>г. Донецк, пр-кт. Мира, д. 36/2</t>
  </si>
  <si>
    <t>г. Донецк, пр-кт. Мира, д. 62</t>
  </si>
  <si>
    <t>г. Донецк, пр-кт. Мира, д. 64</t>
  </si>
  <si>
    <t>г. Донецк, пр-кт. Мира, д. 66</t>
  </si>
  <si>
    <t>г. Донецк, пр-кт. Мира, д. 68</t>
  </si>
  <si>
    <t>г. Донецк, пр-кт. Мира, д. 70</t>
  </si>
  <si>
    <t>г. Донецк, ул. 2-я Пржевальского, д. 11</t>
  </si>
  <si>
    <t>г. Донецк, ул. 2-я Пржевальского, д. 13</t>
  </si>
  <si>
    <t>г. Донецк, ул. 2-я Пржевальского, д. 15</t>
  </si>
  <si>
    <t>г. Донецк, ул. 2-я Пржевальского, д. 15а</t>
  </si>
  <si>
    <t>г. Донецк, ул. 2-я Пржевальского, д. 9</t>
  </si>
  <si>
    <t>г. Донецк, ул. Базарная, д. 4</t>
  </si>
  <si>
    <t>г. Донецк, ул. Базарная, д. 6</t>
  </si>
  <si>
    <t>г. Донецк, ул. Гоголя, д. 1</t>
  </si>
  <si>
    <t>г. Донецк, ул. Гоголя, д. 2</t>
  </si>
  <si>
    <t>г. Донецк, ул. Гоголя, д. 7</t>
  </si>
  <si>
    <t>г. Донецк, ул. Казакова, д. 64</t>
  </si>
  <si>
    <t>г. Донецк, ул. Королева, д. 1</t>
  </si>
  <si>
    <t xml:space="preserve">г. Донецк, ул. Королева, д. 10а </t>
  </si>
  <si>
    <t>г. Донецк, ул. Королева, д. 2</t>
  </si>
  <si>
    <t>г. Донецк, ул. Королева, д. 29</t>
  </si>
  <si>
    <t>г. Донецк, ул. Королева, д. 33</t>
  </si>
  <si>
    <t>г. Донецк, ул. Королева, д. 5</t>
  </si>
  <si>
    <t>г. Донецк, ул. Краснова, д. 11</t>
  </si>
  <si>
    <t>г. Донецк, ул. Краснова, д. 2</t>
  </si>
  <si>
    <t>г. Донецк, ул. Краснова, д. 27</t>
  </si>
  <si>
    <t>г. Донецк, ул. Краснова, д. 29</t>
  </si>
  <si>
    <t>г. Донецк, ул. Краснова, д. 31</t>
  </si>
  <si>
    <t>г. Донецк, ул. Краснова, д. 33</t>
  </si>
  <si>
    <t>г. Донецк, ул. Краснова, д. 7</t>
  </si>
  <si>
    <t>г. Донецк, ул. Максима Горького, д. 27</t>
  </si>
  <si>
    <t>г. Донецк, ул. Максима Горького, д. 27а</t>
  </si>
  <si>
    <t>г. Донецк, ул. Максима Горького, д. 27б</t>
  </si>
  <si>
    <t>г. Донецк, ул. Максима Горького, д. 29</t>
  </si>
  <si>
    <t>г. Донецк, ул. Максима Горького, д. 33</t>
  </si>
  <si>
    <t>г. Донецк, ул. Максима Горького, д. 52</t>
  </si>
  <si>
    <t>г. Донецк, ул. Обогатителей, д. 1</t>
  </si>
  <si>
    <t>г. Донецк, ул. Обогатителей, д. 3</t>
  </si>
  <si>
    <t>г. Донецк, ул. Обогатителей, д. 3А</t>
  </si>
  <si>
    <t>г. Донецк, ул. Стадионная, д. 26</t>
  </si>
  <si>
    <t xml:space="preserve">г. Донецк, ул. Стадионная, д. 56/2 </t>
  </si>
  <si>
    <t>г. Донецк, ул. Станиславского, д. 1</t>
  </si>
  <si>
    <t>г. Донецк, ул. Станиславского, д. 11</t>
  </si>
  <si>
    <t>г. Донецк, ул. Станиславского, д. 12</t>
  </si>
  <si>
    <t>г. Донецк, ул. Станиславского, д. 13/16</t>
  </si>
  <si>
    <t>г. Донецк, ул. Станиславского, д. 15</t>
  </si>
  <si>
    <t>г. Донецк, ул. Станиславского, д. 16</t>
  </si>
  <si>
    <t>г. Донецк, ул. Станиславского, д. 16б</t>
  </si>
  <si>
    <t>г. Донецк, ул. Станиславского, д. 18</t>
  </si>
  <si>
    <t>г. Донецк, ул. Станиславского, д. 19</t>
  </si>
  <si>
    <t>г. Донецк, ул. Станиславского, д. 1а</t>
  </si>
  <si>
    <t>г. Донецк, ул. Станиславского, д. 2</t>
  </si>
  <si>
    <t>г. Донецк, ул. Станиславского, д. 20</t>
  </si>
  <si>
    <t>г. Донецк, ул. Станиславского, д. 3</t>
  </si>
  <si>
    <t>г. Донецк, ул. Станиславского, д. 5</t>
  </si>
  <si>
    <t>г. Донецк, ул. Станиславского, д. 7</t>
  </si>
  <si>
    <t>г. Донецк, ул. Станиславского, д. 8</t>
  </si>
  <si>
    <t>г. Донецк, ул. Тимирязева, д. 35</t>
  </si>
  <si>
    <t>г. Донецк, ул. Тимирязева, д. 42</t>
  </si>
  <si>
    <t>г. Донецк, ул. Тимирязева, д. 43</t>
  </si>
  <si>
    <t>г. Донецк, ул. Тимирязева, д. 47</t>
  </si>
  <si>
    <t>г. Донецк, ул. Ульянова, д. 1</t>
  </si>
  <si>
    <t>г. Донецк, ул. Ульянова, д. 3</t>
  </si>
  <si>
    <t>г. Донецк, ул. Ульянова, д. 5</t>
  </si>
  <si>
    <t>г. Донецк, ул. Ульянова, д. 7</t>
  </si>
  <si>
    <t>г. Донецк, ул. Ульянова, д. 7а</t>
  </si>
  <si>
    <t>г. Донецк, ул. Ульянова, д. 9</t>
  </si>
  <si>
    <t>г. Донецк, ул. Ульянова, д. 9в</t>
  </si>
  <si>
    <t>г. Донецк, ул. Урицкого, д. 10</t>
  </si>
  <si>
    <t>г. Донецк, ул. Урицкого, д. 2</t>
  </si>
  <si>
    <t>г. Донецк, ул. Урицкого, д. 4</t>
  </si>
  <si>
    <t>г. Донецк, ул. Урицкого, д. 6</t>
  </si>
  <si>
    <t>г. Донецк, ул. Цветкова, д. 10</t>
  </si>
  <si>
    <t>г. Донецк, ул. Цветкова, д. 11</t>
  </si>
  <si>
    <t>г. Донецк, ул. Цветкова, д. 12</t>
  </si>
  <si>
    <t>г. Донецк, ул. Цветкова, д. 13</t>
  </si>
  <si>
    <t>г. Донецк, ул. Цветкова, д. 15</t>
  </si>
  <si>
    <t>г. Донецк, ул. Цветкова, д. 17</t>
  </si>
  <si>
    <t>г. Донецк, ул. Цветкова, д. 19</t>
  </si>
  <si>
    <t>г. Донецк, ул. Цветкова, д. 21</t>
  </si>
  <si>
    <t>г. Донецк, ул. Цветкова, д. 23</t>
  </si>
  <si>
    <t>г. Донецк, ул. Цветкова, д. 7/18</t>
  </si>
  <si>
    <t>г. Донецк, ул. Цветкова, д. 9</t>
  </si>
  <si>
    <t>город Зверево</t>
  </si>
  <si>
    <t>г. Зверево, ул. 47 Гвардейской Дивизии, д. 10</t>
  </si>
  <si>
    <t>г. Зверево, ул. 47 Гвардейской Дивизии, д. 12</t>
  </si>
  <si>
    <t>г. Зверево, ул. 47 Гвардейской Дивизии, д. 14</t>
  </si>
  <si>
    <t>г. Зверево, ул. 47 Гвардейской Дивизии, д. 18</t>
  </si>
  <si>
    <t>г. Зверево, ул. 47 Гвардейской Дивизии, д. 2</t>
  </si>
  <si>
    <t>г. Зверево, ул. 47 Гвардейской Дивизии, д. 27</t>
  </si>
  <si>
    <t>г. Зверево, ул. 47 Гвардейской Дивизии, д. 29</t>
  </si>
  <si>
    <t>г. Зверево, ул. 47 Гвардейской Дивизии, д. 31</t>
  </si>
  <si>
    <t>г. Зверево, ул. 47 Гвардейской Дивизии, д. 33</t>
  </si>
  <si>
    <t>г. Зверево, ул. 47 Гвардейской Дивизии, д. 35</t>
  </si>
  <si>
    <t>г. Зверево, ул. 47 Гвардейской Дивизии, д. 4</t>
  </si>
  <si>
    <t>г. Зверево, ул. 47 Гвардейской Дивизии, д. 6</t>
  </si>
  <si>
    <t>г. Зверево, ул. 47 Гвардейской Дивизии, д. 8</t>
  </si>
  <si>
    <t>г. Зверево, ул. Верхняя, д. 32</t>
  </si>
  <si>
    <t>г. Зверево, ул. Вокзальная, д. 2</t>
  </si>
  <si>
    <t>г. Зверево, ул. Ивановская, д. 11</t>
  </si>
  <si>
    <t>г. Зверево, ул. Ивановская, д. 13</t>
  </si>
  <si>
    <t>г. Зверево, ул. Ивановская, д. 14</t>
  </si>
  <si>
    <t>г. Зверево, ул. Ивановская, д. 15</t>
  </si>
  <si>
    <t>г. Зверево, ул. Ивановская, д. 16</t>
  </si>
  <si>
    <t>г. Зверево, ул. Ивановская, д. 22</t>
  </si>
  <si>
    <t>г. Зверево, ул. Ивановская, д. 26</t>
  </si>
  <si>
    <t>г. Зверево, ул. Ивановская, д. 28</t>
  </si>
  <si>
    <t>г. Зверево, ул. Ивановская, д. 30</t>
  </si>
  <si>
    <t>г. Зверево, ул. Ивановская, д. 32</t>
  </si>
  <si>
    <t>г. Зверево, ул. Ивановская, д. 34</t>
  </si>
  <si>
    <t>г. Зверево, ул. Ивановская, д. 36</t>
  </si>
  <si>
    <t>г. Зверево, ул. Ивановская, д. 36а</t>
  </si>
  <si>
    <t>г. Зверево, ул. Ивановская, д. 40</t>
  </si>
  <si>
    <t>г. Зверево, ул. Ивановская, д. 42</t>
  </si>
  <si>
    <t>г. Зверево, ул. Ивановская, д. 44</t>
  </si>
  <si>
    <t>г. Зверево, ул. Ивановская, д. 46</t>
  </si>
  <si>
    <t>г. Зверево, ул. Ивановская, д. 5</t>
  </si>
  <si>
    <t>г. Зверево, ул. Ивановская, д. 7</t>
  </si>
  <si>
    <t>г. Зверево, ул. Ивановская, д. 8</t>
  </si>
  <si>
    <t>г. Зверево, ул. Ивановская, д. 9</t>
  </si>
  <si>
    <t>г. Зверево, ул. Казакова, д. 10</t>
  </si>
  <si>
    <t>г. Зверево, ул. Казакова, д. 12</t>
  </si>
  <si>
    <t>г. Зверево, ул. Казакова, д. 14</t>
  </si>
  <si>
    <t>г. Зверево, ул. Казакова, д. 20</t>
  </si>
  <si>
    <t>г. Зверево, ул. Казакова, д. 24</t>
  </si>
  <si>
    <t>г. Зверево, ул. Казакова, д. 26</t>
  </si>
  <si>
    <t>г. Зверево, ул. Казакова, д. 4</t>
  </si>
  <si>
    <t>г. Зверево, ул. Казакова, д. 4а</t>
  </si>
  <si>
    <t>г. Зверево, ул. Казакова, д. 6</t>
  </si>
  <si>
    <t>г. Зверево, ул. Казакова, д. 6а</t>
  </si>
  <si>
    <t>г. Зверево, ул. Казакова, д. 8</t>
  </si>
  <si>
    <t>г. Зверево, ул. Колесникова, д. 11</t>
  </si>
  <si>
    <t>г. Зверево, ул. Колесникова, д. 12</t>
  </si>
  <si>
    <t>г. Зверево, ул. Космонавтов, д. 18</t>
  </si>
  <si>
    <t>г. Зверево, ул. Космонавтов, д. 21</t>
  </si>
  <si>
    <t>г. Зверево, ул. Космонавтов, д. 22</t>
  </si>
  <si>
    <t>г. Зверево, ул. Космонавтов, д. 24</t>
  </si>
  <si>
    <t>г. Зверево, ул. Космонавтов, д. 25</t>
  </si>
  <si>
    <t>г. Зверево, ул. Космонавтов, д. 28</t>
  </si>
  <si>
    <t>г. Зверево, ул. Космонавтов, д. 29</t>
  </si>
  <si>
    <t>г. Зверево, ул. Космонавтов, д. 31</t>
  </si>
  <si>
    <t>г. Зверево, ул. Космонавтов, д. 33</t>
  </si>
  <si>
    <t>г. Зверево, ул. Космонавтов, д. 35</t>
  </si>
  <si>
    <t>г. Зверево, ул. Космонавтов, д. 37</t>
  </si>
  <si>
    <t>г. Зверево, ул. Космонавтов, д. 39</t>
  </si>
  <si>
    <t>г. Зверево, ул. Космонавтов, д. 41</t>
  </si>
  <si>
    <t>г. Зверево, ул. Космонавтов, д. 43</t>
  </si>
  <si>
    <t>г. Зверево, ул. Космонавтов, д. 47</t>
  </si>
  <si>
    <t>г. Зверево, ул. Космонавтов, д. 49</t>
  </si>
  <si>
    <t>г. Зверево, ул. Космонавтов, д. 51</t>
  </si>
  <si>
    <t>г. Зверево, ул. Космонавтов, д. 53</t>
  </si>
  <si>
    <t>г. Зверево, ул. Лермонтова, д. 12</t>
  </si>
  <si>
    <t>г. Зверево, ул. Макаренко, д. 12</t>
  </si>
  <si>
    <t>г. Зверево, ул. Макаренко, д. 14</t>
  </si>
  <si>
    <t>г. Зверево, ул. Макаренко, д. 16</t>
  </si>
  <si>
    <t>г. Зверево, ул. Макаренко, д. 18</t>
  </si>
  <si>
    <t>г. Зверево, ул. Макаренко, д. 19</t>
  </si>
  <si>
    <t>г. Зверево, ул. Макаренко, д. 21</t>
  </si>
  <si>
    <t>г. Зверево, ул. Макаренко, д. 24</t>
  </si>
  <si>
    <t>г. Зверево, ул. Макаренко, д. 26</t>
  </si>
  <si>
    <t>г. Зверево, ул. Макаренко, д. 28</t>
  </si>
  <si>
    <t>г. Зверево, ул. Макаренко, д. 30</t>
  </si>
  <si>
    <t>г. Зверево, ул. Макаренко, д. 32</t>
  </si>
  <si>
    <t>г. Зверево, ул. Макаренко, д. 34</t>
  </si>
  <si>
    <t>г. Зверево, ул. Макаренко, д. 36</t>
  </si>
  <si>
    <t>г. Зверево, ул. Макаренко, д. 38</t>
  </si>
  <si>
    <t>г. Зверево, ул. Макаренко, д. 8</t>
  </si>
  <si>
    <t>г. Зверево, ул. Мусоргского, д. 14</t>
  </si>
  <si>
    <t>г. Зверево, ул. Обухова, д. 11</t>
  </si>
  <si>
    <t>г. Зверево, ул. Обухова, д. 13</t>
  </si>
  <si>
    <t>г. Зверево, ул. Обухова, д. 29</t>
  </si>
  <si>
    <t>г. Зверево, ул. Обухова, д. 29а</t>
  </si>
  <si>
    <t>г. Зверево, ул. Обухова, д. 31</t>
  </si>
  <si>
    <t>г. Зверево, ул. Обухова, д. 33</t>
  </si>
  <si>
    <t>г. Зверево, ул. Обухова, д. 34</t>
  </si>
  <si>
    <t>г. Зверево, ул. Обухова, д. 37</t>
  </si>
  <si>
    <t>г. Зверево, ул. Обухова, д. 38</t>
  </si>
  <si>
    <t>г. Зверево, ул. Обухова, д. 39</t>
  </si>
  <si>
    <t>г. Зверево, ул. Обухова, д. 40</t>
  </si>
  <si>
    <t>г. Зверево, ул. Обухова, д. 41</t>
  </si>
  <si>
    <t>г. Зверево, ул. Обухова, д. 41а</t>
  </si>
  <si>
    <t>г. Зверево, ул. Обухова, д. 42</t>
  </si>
  <si>
    <t>г. Зверево, ул. Обухова, д. 43</t>
  </si>
  <si>
    <t>г. Зверево, ул. Обухова, д. 47</t>
  </si>
  <si>
    <t>г. Зверево, ул. Обухова, д. 47а</t>
  </si>
  <si>
    <t>г. Зверево, ул. Обухова, д. 47б</t>
  </si>
  <si>
    <t>г. Зверево, ул. Обухова, д. 49</t>
  </si>
  <si>
    <t>г. Зверево, ул. Обухова, д. 51</t>
  </si>
  <si>
    <t>г. Зверево, ул. Осташенко, д. 11</t>
  </si>
  <si>
    <t>г. Зверево, ул. Осташенко, д. 12</t>
  </si>
  <si>
    <t>г. Зверево, ул. Осташенко, д. 13</t>
  </si>
  <si>
    <t>г. Зверево, ул. Осташенко, д. 14</t>
  </si>
  <si>
    <t>г. Зверево, ул. Осташенко, д. 15</t>
  </si>
  <si>
    <t>г. Зверево, ул. Осташенко, д. 17</t>
  </si>
  <si>
    <t>г. Зверево, ул. Осташенко, д. 19</t>
  </si>
  <si>
    <t>г. Зверево, ул. Осташенко, д. 2</t>
  </si>
  <si>
    <t>г. Зверево, ул. Осташенко, д. 21</t>
  </si>
  <si>
    <t>г. Зверево, ул. Осташенко, д. 3</t>
  </si>
  <si>
    <t>г. Зверево, ул. Осташенко, д. 4</t>
  </si>
  <si>
    <t>г. Зверево, ул. Осташенко, д. 5</t>
  </si>
  <si>
    <t>г. Зверево, ул. Осташенко, д. 6</t>
  </si>
  <si>
    <t>г. Зверево, ул. Осташенко, д. 7</t>
  </si>
  <si>
    <t>г. Зверево, ул. Осташенко, д. 8</t>
  </si>
  <si>
    <t>г. Зверево, ул. Осташенко, д. 9</t>
  </si>
  <si>
    <t>г. Зверево, ул. Пригородная, д. 58</t>
  </si>
  <si>
    <t>г. Зверево, ул. Пригородная, д. 60</t>
  </si>
  <si>
    <t>г. Зверево, ул. Пригородная, д. 62</t>
  </si>
  <si>
    <t>г. Зверево, ул. Рижская, д. 1</t>
  </si>
  <si>
    <t>г. Зверево, ул. Рижская, д. 15</t>
  </si>
  <si>
    <t>г. Зверево, ул. Рижская, д. 17</t>
  </si>
  <si>
    <t>г. Зверево, ул. Рижская, д. 19</t>
  </si>
  <si>
    <t>г. Зверево, ул. Рижская, д. 21</t>
  </si>
  <si>
    <t>г. Зверево, ул. Рижская, д. 23</t>
  </si>
  <si>
    <t>г. Зверево, ул. Рижская, д. 25</t>
  </si>
  <si>
    <t>г. Зверево, ул. Рижская, д. 27</t>
  </si>
  <si>
    <t>г. Зверево, ул. Рижская, д. 29</t>
  </si>
  <si>
    <t>г. Зверево, ул. Рижская, д. 31</t>
  </si>
  <si>
    <t>г. Зверево, ул. Рижская, д. 5</t>
  </si>
  <si>
    <t>г. Зверево, ул. Северная, д. 35</t>
  </si>
  <si>
    <t>г. Зверево, ул. Чайковского, д. 11</t>
  </si>
  <si>
    <t>г. Зверево, ул. Чайковского, д. 13</t>
  </si>
  <si>
    <t>г. Зверево, ул. Чапаева, д. 42</t>
  </si>
  <si>
    <t>г. Зверево, ул. Школьная, д. 6</t>
  </si>
  <si>
    <t>г. Зверево, ул. Школьная, д. 9</t>
  </si>
  <si>
    <t>г. Зверево, ул. Шолохова, д. 11</t>
  </si>
  <si>
    <t>г. Зверево, ул. Шолохова, д. 3</t>
  </si>
  <si>
    <t>г. Зверево, ул. Шолохова, д. 4</t>
  </si>
  <si>
    <t>г. Зверево, ул. Шолохова, д. 5</t>
  </si>
  <si>
    <t>г. Зверево, ул. Шолохова, д. 7</t>
  </si>
  <si>
    <t>г. Зверево, ул. Шолохова, д. 9</t>
  </si>
  <si>
    <t>город Каменск-Шахтинский</t>
  </si>
  <si>
    <t>г. Каменск-Шахтинский, мкр. 60 лет Октября, д. 3</t>
  </si>
  <si>
    <t>г. Каменск-Шахтинский, мкр. 60 лет Октября, д. 4</t>
  </si>
  <si>
    <t>г. Каменск-Шахтинский, мкр. 60 лет Октября, д. 6 1</t>
  </si>
  <si>
    <t>г. Каменск-Шахтинский, мкр. 60 лет Октября, д. 6 2</t>
  </si>
  <si>
    <t>г. Каменск-Шахтинский, мкр. 60 лет Октября, д. 6б</t>
  </si>
  <si>
    <t>г. Каменск-Шахтинский, мкр. 60 лет Октября, д. 9</t>
  </si>
  <si>
    <t>г. Каменск-Шахтинский, мкр. Заводской, ул. Больничная, д. 14</t>
  </si>
  <si>
    <t>г. Каменск-Шахтинский, мкр. Заводской, ул. Больничная, д. 15</t>
  </si>
  <si>
    <t>г. Каменск-Шахтинский, мкр. Заводской, ул. Больничная, д. 17</t>
  </si>
  <si>
    <t>г. Каменск-Шахтинский, мкр. Заводской, ул. Больничная, д. 19</t>
  </si>
  <si>
    <t>г. Каменск-Шахтинский, мкр. Заводской, ул. Больничная, д. 19а</t>
  </si>
  <si>
    <t>г. Каменск-Шахтинский, мкр. Заводской, ул. Больничная, д. 21</t>
  </si>
  <si>
    <t>г. Каменск-Шахтинский, мкр. Заводской, ул. Больничная, д. 21а</t>
  </si>
  <si>
    <t>г. Каменск-Шахтинский, мкр. Заводской, ул. Больничная, д. 3</t>
  </si>
  <si>
    <t>г. Каменск-Шахтинский, мкр. Заводской, ул. Больничная, д. 4</t>
  </si>
  <si>
    <t>г. Каменск-Шахтинский, мкр. Заводской, ул. Больничная, д. 6</t>
  </si>
  <si>
    <t>г. Каменск-Шахтинский, мкр. Заводской, ул. Дорожная, д. 1</t>
  </si>
  <si>
    <t>г. Каменск-Шахтинский, мкр. Заводской, ул. Дорожная, д. 11</t>
  </si>
  <si>
    <t>г. Каменск-Шахтинский, мкр. Заводской, ул. Дорожная, д. 13</t>
  </si>
  <si>
    <t>г. Каменск-Шахтинский, мкр. Заводской, ул. Дорожная, д. 15</t>
  </si>
  <si>
    <t>г. Каменск-Шахтинский, мкр. Заводской, ул. Дорожная, д. 17</t>
  </si>
  <si>
    <t>г. Каменск-Шахтинский, мкр. Заводской, ул. Дорожная, д. 19</t>
  </si>
  <si>
    <t>г. Каменск-Шахтинский, мкр. Заводской, ул. Дорожная, д. 21</t>
  </si>
  <si>
    <t>г. Каменск-Шахтинский, мкр. Заводской, ул. Дорожная, д. 23</t>
  </si>
  <si>
    <t>г. Каменск-Шахтинский, мкр. Заводской, ул. Дорожная, д. 3</t>
  </si>
  <si>
    <t>г. Каменск-Шахтинский, мкр. Заводской, ул. Дорожная, д. 7</t>
  </si>
  <si>
    <t>г. Каменск-Шахтинский, мкр. Заводской, ул. Дорожная, д. 9</t>
  </si>
  <si>
    <t>г. Каменск-Шахтинский, мкр. Заводской, ул. Заводская, д. 2</t>
  </si>
  <si>
    <t>г. Каменск-Шахтинский, мкр. Заводской, ул. Заводская, д. 2а</t>
  </si>
  <si>
    <t>г. Каменск-Шахтинский, мкр. Заводской, ул. Заводская, д. 3</t>
  </si>
  <si>
    <t>г. Каменск-Шахтинский, мкр. Заводской, ул. Куйбышева, д. 3</t>
  </si>
  <si>
    <t>г. Каменск-Шахтинский, мкр. Заводской, ул. Луначарского, д. 10</t>
  </si>
  <si>
    <t>г. Каменск-Шахтинский, мкр. Заводской, ул. Луначарского, д. 12</t>
  </si>
  <si>
    <t>г. Каменск-Шахтинский, мкр. Заводской, ул. Луначарского, д. 14</t>
  </si>
  <si>
    <t>г. Каменск-Шахтинский, мкр. Заводской, ул. Луначарского, д. 16</t>
  </si>
  <si>
    <t>г. Каменск-Шахтинский, мкр. Заводской, ул. Луначарского, д. 18</t>
  </si>
  <si>
    <t>г. Каменск-Шахтинский, мкр. Заводской, ул. Луначарского, д. 20</t>
  </si>
  <si>
    <t>г. Каменск-Шахтинский, мкр. Заводской, ул. Луначарского, д. 4</t>
  </si>
  <si>
    <t>г. Каменск-Шахтинский, мкр. Заводской, ул. Луначарского, д. 6</t>
  </si>
  <si>
    <t>г. Каменск-Шахтинский, мкр. Заводской, ул. Парковая, д. 10</t>
  </si>
  <si>
    <t>г. Каменск-Шахтинский, мкр. Заводской, ул. Парковая, д. 12</t>
  </si>
  <si>
    <t>г. Каменск-Шахтинский, мкр. Заводской, ул. Парковая, д. 16</t>
  </si>
  <si>
    <t>г. Каменск-Шахтинский, мкр. Заводской, ул. Парковая, д. 18</t>
  </si>
  <si>
    <t>г. Каменск-Шахтинский, мкр. Заводской, ул. Парковая, д. 18а</t>
  </si>
  <si>
    <t>г. Каменск-Шахтинский, мкр. Заводской, ул. Парковая, д. 18б</t>
  </si>
  <si>
    <t>г. Каменск-Шахтинский, мкр. Заводской, ул. Парковая, д. 19</t>
  </si>
  <si>
    <t>г. Каменск-Шахтинский, мкр. Заводской, ул. Парковая, д. 20</t>
  </si>
  <si>
    <t>г. Каменск-Шахтинский, мкр. Заводской, ул. Парковая, д. 4</t>
  </si>
  <si>
    <t>г. Каменск-Шахтинский, мкр. Заводской, ул. Парковая, д. 6</t>
  </si>
  <si>
    <t>г. Каменск-Шахтинский, мкр. Заводской, ул. Парковая, д. 7</t>
  </si>
  <si>
    <t>г. Каменск-Шахтинский, мкр. Заводской, ул. Парковая, д. 9</t>
  </si>
  <si>
    <t>г. Каменск-Шахтинский, мкр. Заводской, ул. Пугачева, д. 1</t>
  </si>
  <si>
    <t>г. Каменск-Шахтинский, мкр. Заводской, ул. Пугачева, д. 3</t>
  </si>
  <si>
    <t>г. Каменск-Шахтинский, мкр. Заводской, ул. Пугачева, д. 3а</t>
  </si>
  <si>
    <t>г. Каменск-Шахтинский, мкр. Заводской, ул. Пугачева, д. 5а</t>
  </si>
  <si>
    <t>г. Каменск-Шахтинский, мкр. Заводской, ул. Пугачева, д. 7</t>
  </si>
  <si>
    <t>г. Каменск-Шахтинский, мкр. Заводской, ул. Строителей, д. 2</t>
  </si>
  <si>
    <t>г. Каменск-Шахтинский, мкр. Заводской, ул. Строителей, д. 6</t>
  </si>
  <si>
    <t>г. Каменск-Шахтинский, мкр. Заводской, ул. Строителей, д. 7</t>
  </si>
  <si>
    <t>г. Каменск-Шахтинский, мкр. Заводской, ул. Суворова, д. 3</t>
  </si>
  <si>
    <t>г. Каменск-Шахтинский, мкр. Заводской, ул. Суворова, д. 4</t>
  </si>
  <si>
    <t>г. Каменск-Шахтинский, мкр. Заводской, ул. Суворова, д. 7</t>
  </si>
  <si>
    <t>г. Каменск-Шахтинский, мкр. Заводской, ул. Терешковой, д. 56</t>
  </si>
  <si>
    <t>г. Каменск-Шахтинский, мкр. Заводской, ул. Троян, д. 3</t>
  </si>
  <si>
    <t>г. Каменск-Шахтинский, мкр. Заводской, ул. Троян, д. 5</t>
  </si>
  <si>
    <t>г. Каменск-Шахтинский, мкр. Заводской, ул. Троян, д. 7</t>
  </si>
  <si>
    <t>г. Каменск-Шахтинский, мкр. Лиховской, пер. Зенитчиков, д. 25</t>
  </si>
  <si>
    <t>г. Каменск-Шахтинский, мкр. Лиховской, пер. Зенитчиков, д. 26б</t>
  </si>
  <si>
    <t>г. Каменск-Шахтинский, мкр. Лиховской, пер. Зенитчиков, д. 26в</t>
  </si>
  <si>
    <t>г. Каменск-Шахтинский, мкр. Лиховской, пер. Зенитчиков, д. 27</t>
  </si>
  <si>
    <t>г. Каменск-Шахтинский, мкр. Лиховской, пер. Зенитчиков, д. 28а</t>
  </si>
  <si>
    <t>г. Каменск-Шахтинский, мкр. Лиховской, пер. Кооперативный, д. 3</t>
  </si>
  <si>
    <t>г. Каменск-Шахтинский, мкр. Лиховской, пер. Кооперативный, д. 5</t>
  </si>
  <si>
    <t>г. Каменск-Шахтинский, мкр. Лиховской, пер. Кооперативный, д. 7</t>
  </si>
  <si>
    <t>г. Каменск-Шахтинский, мкр. Лиховской, пер. Максима Горького, д. 15</t>
  </si>
  <si>
    <t>г. Каменск-Шахтинский, мкр. Лиховской, пер. Первомайский, д. 2</t>
  </si>
  <si>
    <t>г. Каменск-Шахтинский, мкр. Лиховской, пер. Строителей, д. 22</t>
  </si>
  <si>
    <t>г. Каменск-Шахтинский, мкр. Лиховской, пер. Строителей, д. 25</t>
  </si>
  <si>
    <t>г. Каменск-Шахтинский, мкр. Лиховской, пер. Строителей, д. 28</t>
  </si>
  <si>
    <t>г. Каменск-Шахтинский, мкр. Лиховской, пер. Строителей, д. 31</t>
  </si>
  <si>
    <t>г. Каменск-Шахтинский, мкр. Лиховской, ул. Гагарина, д. 10</t>
  </si>
  <si>
    <t>г. Каменск-Шахтинский, мкр. Лиховской, ул. Гагарина, д. 10а</t>
  </si>
  <si>
    <t>г. Каменск-Шахтинский, мкр. Лиховской, ул. Гагарина, д. 12</t>
  </si>
  <si>
    <t>г. Каменск-Шахтинский, мкр. Лиховской, ул. Гагарина, д. 12а</t>
  </si>
  <si>
    <t>г. Каменск-Шахтинский, мкр. Лиховской, ул. Гагарина, д. 14</t>
  </si>
  <si>
    <t>г. Каменск-Шахтинский, мкр. Лиховской, ул. Гагарина, д. 16</t>
  </si>
  <si>
    <t>г. Каменск-Шахтинский, мкр. Лиховской, ул. Железнодорожная, д. 13</t>
  </si>
  <si>
    <t>г. Каменск-Шахтинский, мкр. Лиховской, ул. Железнодорожная, д. 15</t>
  </si>
  <si>
    <t>г. Каменск-Шахтинский, мкр. Лиховской, ул. Железнодорожная, д. 16</t>
  </si>
  <si>
    <t>г. Каменск-Шахтинский, мкр. Лиховской, ул. Железнодорожная, д. 17</t>
  </si>
  <si>
    <t>г. Каменск-Шахтинский, мкр. Лиховской, ул. Железнодорожная, д. 18</t>
  </si>
  <si>
    <t>г. Каменск-Шахтинский, мкр. Лиховской, ул. Железнодорожная, д. 2б</t>
  </si>
  <si>
    <t>г. Каменск-Шахтинский, мкр. Лиховской, ул. Железнодорожная, д. 4</t>
  </si>
  <si>
    <t>г. Каменск-Шахтинский, мкр. Лиховской, ул. Железнодорожная, д. 6</t>
  </si>
  <si>
    <t>г. Каменск-Шахтинский, мкр. Лиховской, ул. Железнодорожная, д. 8</t>
  </si>
  <si>
    <t>г. Каменск-Шахтинский, мкр. Лиховской, ул. Ленина, д. 122</t>
  </si>
  <si>
    <t>г. Каменск-Шахтинский, мкр. Лиховской, ул. Ленина, д. 123</t>
  </si>
  <si>
    <t>г. Каменск-Шахтинский, мкр. Лиховской, ул. Ленина, д. 124</t>
  </si>
  <si>
    <t>г. Каменск-Шахтинский, мкр. Лиховской, ул. Ленина, д. 125</t>
  </si>
  <si>
    <t>г. Каменск-Шахтинский, мкр. Лиховской, ул. Ленина, д. 126</t>
  </si>
  <si>
    <t>г. Каменск-Шахтинский, мкр. Лиховской, ул. Октябрьская, д. 104а</t>
  </si>
  <si>
    <t>г. Каменск-Шахтинский, мкр. Лиховской, ул. Октябрьская, д. 108</t>
  </si>
  <si>
    <t>г. Каменск-Шахтинский, мкр. Лиховской, ул. Октябрьская, д. 131</t>
  </si>
  <si>
    <t>г. Каменск-Шахтинский, мкр. Лиховской, ул. Октябрьская, д. 131а</t>
  </si>
  <si>
    <t>г. Каменск-Шахтинский, мкр. Лиховской, ул. Октябрьская, д. 133</t>
  </si>
  <si>
    <t>г. Каменск-Шахтинский, мкр. Лиховской, ул. Победы, д. 62</t>
  </si>
  <si>
    <t>г. Каменск-Шахтинский, мкр. Лиховской, ул. Победы, д. 62а</t>
  </si>
  <si>
    <t>г. Каменск-Шахтинский, мкр. Лиховской, ул. Победы, д. 64</t>
  </si>
  <si>
    <t>г. Каменск-Шахтинский, мкр. Лиховской, ул. Пушкина, д. 132</t>
  </si>
  <si>
    <t>г. Каменск-Шахтинский, мкр. Лиховской, ул. Пушкина, д. 132а</t>
  </si>
  <si>
    <t>г. Каменск-Шахтинский, мкр. Лиховской, ул. Пушкина, д. 134</t>
  </si>
  <si>
    <t>г. Каменск-Шахтинский, мкр. Лиховской, ул. Пушкина, д. 147</t>
  </si>
  <si>
    <t>г. Каменск-Шахтинский, мкр. Лиховской, ул. Пушкина, д. 149</t>
  </si>
  <si>
    <t>г. Каменск-Шахтинский, мкр. Лиховской, ул. Советская, д. 12а</t>
  </si>
  <si>
    <t>г. Каменск-Шахтинский, мкр. Лиховской, ул. Советская, д. 14б</t>
  </si>
  <si>
    <t>г. Каменск-Шахтинский, мкр. Лиховской, ул. Советская, д. 16</t>
  </si>
  <si>
    <t>г. Каменск-Шахтинский, мкр. Лиховской, ул. Советская, д. 17</t>
  </si>
  <si>
    <t>г. Каменск-Шахтинский, мкр. Лиховской, ул. Советская, д. 17а</t>
  </si>
  <si>
    <t>г. Каменск-Шахтинский, мкр. Лиховской, ул. Советская, д. 18</t>
  </si>
  <si>
    <t>г. Каменск-Шахтинский, мкр. Лиховской, ул. Советская, д. 19</t>
  </si>
  <si>
    <t>г. Каменск-Шахтинский, мкр. Лиховской, ул. Советская, д. 20</t>
  </si>
  <si>
    <t>г. Каменск-Шахтинский, мкр. Лиховской, ул. Советская, д. 21</t>
  </si>
  <si>
    <t>г. Каменск-Шахтинский, мкр. Лиховской, ул. Советская, д. 22</t>
  </si>
  <si>
    <t>г. Каменск-Шахтинский, мкр. Лиховской, ул. Советская, д. 24</t>
  </si>
  <si>
    <t>г. Каменск-Шахтинский, мкр. Лиховской, ул. Советская, д. 26</t>
  </si>
  <si>
    <t>г. Каменск-Шахтинский, мкр. Лиховской, ул. Советская, д. 30</t>
  </si>
  <si>
    <t>г. Каменск-Шахтинский, мкр. Лиховской, ул. Советская, д. 32</t>
  </si>
  <si>
    <t>г. Каменск-Шахтинский, мкр. Лиховской, ул. Советская, д. 44</t>
  </si>
  <si>
    <t>г. Каменск-Шахтинский, мкр. Лиховской, ул. Советская, д. 46</t>
  </si>
  <si>
    <t>г. Каменск-Шахтинский, мкр. Лиховской, ул. Советская, д. 48</t>
  </si>
  <si>
    <t>г. Каменск-Шахтинский, мкр. Лиховской, ул. Советская, д. 50</t>
  </si>
  <si>
    <t>г. Каменск-Шахтинский, мкр. Лиховской, ул. Советская, д. 52</t>
  </si>
  <si>
    <t>г. Каменск-Шахтинский, мкр. Лиховской, ул. Советская, д. 56</t>
  </si>
  <si>
    <t>г. Каменск-Шахтинский, мкр. Лиховской, ул. Советская, д. 58</t>
  </si>
  <si>
    <t>г. Каменск-Шахтинский, мкр. Лиховской, ул. Советская, д. 60а</t>
  </si>
  <si>
    <t>г. Каменск-Шахтинский, мкр. Лиховской, ул. Советская, д. 68</t>
  </si>
  <si>
    <t>г. Каменск-Шахтинский, мкр. Лиховской, ул. Советская, д. 74</t>
  </si>
  <si>
    <t>г. Каменск-Шахтинский, мкр. Лиховской, ул. Советская, д. 78</t>
  </si>
  <si>
    <t>г. Каменск-Шахтинский, мкр. Октябрьский, д. 2/28</t>
  </si>
  <si>
    <t>г. Каменск-Шахтинский, мкр. Октябрьский, д. 2/29</t>
  </si>
  <si>
    <t>г. Каменск-Шахтинский, мкр. Октябрьский, д. 3/30</t>
  </si>
  <si>
    <t>г. Каменск-Шахтинский, пер. Астаховский, д. 57</t>
  </si>
  <si>
    <t>г. Каменск-Шахтинский, пер. Астаховский, д. 59</t>
  </si>
  <si>
    <t>г. Каменск-Шахтинский, пер. Астаховский, д. 82</t>
  </si>
  <si>
    <t>г. Каменск-Шахтинский, пер. Астаховский, д. 82а</t>
  </si>
  <si>
    <t>г. Каменск-Шахтинский, пер. Астаховский, д. 84</t>
  </si>
  <si>
    <t>г. Каменск-Шахтинский, пер. Астаховский, д. 84а</t>
  </si>
  <si>
    <t>г. Каменск-Шахтинский, пер. Астаховский, д. 86</t>
  </si>
  <si>
    <t>г. Каменск-Шахтинский, пер. Астаховский, д. 87</t>
  </si>
  <si>
    <t>г. Каменск-Шахтинский, пер. Астаховский, д. 88</t>
  </si>
  <si>
    <t>г. Каменск-Шахтинский, пер. Астаховский, д. 88а</t>
  </si>
  <si>
    <t>г. Каменск-Шахтинский, пер. Астаховский, д. 94</t>
  </si>
  <si>
    <t>г. Каменск-Шахтинский, пер. Астаховский, д. 95</t>
  </si>
  <si>
    <t>г. Каменск-Шахтинский, пер. Астаховский, д. 95а</t>
  </si>
  <si>
    <t>г. Каменск-Шахтинский, пер. Астаховский, д. 96</t>
  </si>
  <si>
    <t>г. Каменск-Шахтинский, пер. Астаховский, д. 97</t>
  </si>
  <si>
    <t>г. Каменск-Шахтинский, пер. Башкевича, д. 106/12</t>
  </si>
  <si>
    <t>г. Каменск-Шахтинский, пер. Башкевича, д. 106а</t>
  </si>
  <si>
    <t>г. Каменск-Шахтинский, пер. Башкевича, д. 115</t>
  </si>
  <si>
    <t>г. Каменск-Шахтинский, пер. Башкевича, д. 115а</t>
  </si>
  <si>
    <t>г. Каменск-Шахтинский, пер. Башкевича, д. 119</t>
  </si>
  <si>
    <t>г. Каменск-Шахтинский, пер. Башкевича, д. 72</t>
  </si>
  <si>
    <t>г. Каменск-Шахтинский, пер. Башкевича, д. 89</t>
  </si>
  <si>
    <t>г. Каменск-Шахтинский, пер. Башкевича, д. 91</t>
  </si>
  <si>
    <t>г. Каменск-Шахтинский, пер. Башкевича, д. 92</t>
  </si>
  <si>
    <t>г. Каменск-Шахтинский, пер. Башкевича, д. 92а</t>
  </si>
  <si>
    <t>г. Каменск-Шахтинский, пер. Башкевича, д. 98</t>
  </si>
  <si>
    <t>г. Каменск-Шахтинский, пер. Володарского, д. 47</t>
  </si>
  <si>
    <t>г. Каменск-Шахтинский, пер. Володарского, д. 74</t>
  </si>
  <si>
    <t>г. Каменск-Шахтинский, пер. Володарского, д. 84</t>
  </si>
  <si>
    <t>г. Каменск-Шахтинский, пер. Володарского, д. 92</t>
  </si>
  <si>
    <t>г. Каменск-Шахтинский, пер. Володарского, д. 92а</t>
  </si>
  <si>
    <t>г. Каменск-Шахтинский, пер. Ермаковский, д. 115</t>
  </si>
  <si>
    <t>г. Каменск-Шахтинский, пер. Ермаковский, д. 86а</t>
  </si>
  <si>
    <t>г. Каменск-Шахтинский, пер. Коммунистический, д. 104</t>
  </si>
  <si>
    <t>г. Каменск-Шахтинский, пер. Коммунистический, д. 104б</t>
  </si>
  <si>
    <t>г. Каменск-Шахтинский, пер. Коммунистический, д. 106</t>
  </si>
  <si>
    <t>г. Каменск-Шахтинский, пер. Коммунистический, д. 110</t>
  </si>
  <si>
    <t>г. Каменск-Шахтинский, пер. Коммунистический, д. 69</t>
  </si>
  <si>
    <t>г. Каменск-Шахтинский, пер. Коммунистический, д. 71</t>
  </si>
  <si>
    <t>г. Каменск-Шахтинский, пер. Коммунистический, д. 73</t>
  </si>
  <si>
    <t>г. Каменск-Шахтинский, пер. Коммунистический, д. 81</t>
  </si>
  <si>
    <t>г. Каменск-Шахтинский, пер. Коммунистический, д. 82</t>
  </si>
  <si>
    <t>г. Каменск-Шахтинский, пер. Коммунистический, д. 85</t>
  </si>
  <si>
    <t>г. Каменск-Шахтинский, пер. Коммунистический, д. 85а</t>
  </si>
  <si>
    <t>г. Каменск-Шахтинский, пер. Коммунистический, д. 92</t>
  </si>
  <si>
    <t>г. Каменск-Шахтинский, пер. Коммунистический, д. 92а</t>
  </si>
  <si>
    <t>г. Каменск-Шахтинский, пер. Красноармейский, д. 104</t>
  </si>
  <si>
    <t>г. Каменск-Шахтинский, пер. Красноармейский, д. 106</t>
  </si>
  <si>
    <t>г. Каменск-Шахтинский, пер. Красноармейский, д. 106а</t>
  </si>
  <si>
    <t>г. Каменск-Шахтинский, пер. Красноармейский, д. 108</t>
  </si>
  <si>
    <t>г. Каменск-Шахтинский, пер. Красноармейский, д. 78</t>
  </si>
  <si>
    <t>г. Каменск-Шахтинский, пер. Красноармейский, д. 80</t>
  </si>
  <si>
    <t>г. Каменск-Шахтинский, пер. Красноармейский, д. 91а</t>
  </si>
  <si>
    <t>г. Каменск-Шахтинский, пер. Крупской, д. 101</t>
  </si>
  <si>
    <t>г. Каменск-Шахтинский, пер. Крупской, д. 103</t>
  </si>
  <si>
    <t>г. Каменск-Шахтинский, пер. Крупской, д. 45/16</t>
  </si>
  <si>
    <t>г. Каменск-Шахтинский, пер. Крупской, д. 46</t>
  </si>
  <si>
    <t>г. Каменск-Шахтинский, пер. Крупской, д. 48</t>
  </si>
  <si>
    <t>г. Каменск-Шахтинский, пер. Крупской, д. 54</t>
  </si>
  <si>
    <t>г. Каменск-Шахтинский, пер. Крупской, д. 57</t>
  </si>
  <si>
    <t>г. Каменск-Шахтинский, пер. Крупской, д. 58</t>
  </si>
  <si>
    <t>г. Каменск-Шахтинский, пер. Крупской, д. 61</t>
  </si>
  <si>
    <t>г. Каменск-Шахтинский, пер. Крупской, д. 64</t>
  </si>
  <si>
    <t>г. Каменск-Шахтинский, пер. Крупской, д. 66</t>
  </si>
  <si>
    <t>г. Каменск-Шахтинский, пер. Крупской, д. 67</t>
  </si>
  <si>
    <t>г. Каменск-Шахтинский, пер. Крупской, д. 69</t>
  </si>
  <si>
    <t>г. Каменск-Шахтинский, пер. Крупской, д. 71а</t>
  </si>
  <si>
    <t>г. Каменск-Шахтинский, пер. Крупской, д. 73</t>
  </si>
  <si>
    <t>г. Каменск-Шахтинский, пер. Крупской, д. 75</t>
  </si>
  <si>
    <t>г. Каменск-Шахтинский, пер. Крупской, д. 75а</t>
  </si>
  <si>
    <t>г. Каменск-Шахтинский, пер. Крупской, д. 78</t>
  </si>
  <si>
    <t>г. Каменск-Шахтинский, пер. Крупской, д. 84</t>
  </si>
  <si>
    <t>г. Каменск-Шахтинский, пер. Крупской, д. 95</t>
  </si>
  <si>
    <t>г. Каменск-Шахтинский, пер. Крупской, д. 95а</t>
  </si>
  <si>
    <t>г. Каменск-Шахтинский, пер. Крупской, д. 97</t>
  </si>
  <si>
    <t>г. Каменск-Шахтинский, пер. Крупской, д. 97а</t>
  </si>
  <si>
    <t>г. Каменск-Шахтинский, пер. Крупской, д. 99</t>
  </si>
  <si>
    <t>г. Каменск-Шахтинский, пер. Полевой, д. 42</t>
  </si>
  <si>
    <t>г. Каменск-Шахтинский, пер. Полевой, д. 44а</t>
  </si>
  <si>
    <t>г. Каменск-Шахтинский, пер. Полевой, д. 46</t>
  </si>
  <si>
    <t>г. Каменск-Шахтинский, пер. Полевой, д. 48</t>
  </si>
  <si>
    <t>г. Каменск-Шахтинский, пер. Полевой, д. 48а</t>
  </si>
  <si>
    <t>г. Каменск-Шахтинский, пер. Полевой, д. 50</t>
  </si>
  <si>
    <t>г. Каменск-Шахтинский, пер. Придорожный, д. 19</t>
  </si>
  <si>
    <t>г. Каменск-Шахтинский, пер. Придорожный, д. 35</t>
  </si>
  <si>
    <t>г. Каменск-Шахтинский, пер. Придорожный, д. 35а</t>
  </si>
  <si>
    <t>г. Каменск-Шахтинский, пер. Придорожный, д. 37</t>
  </si>
  <si>
    <t>г. Каменск-Шахтинский, пер. Придорожный, д. 41</t>
  </si>
  <si>
    <t>г. Каменск-Шахтинский, пер. Придорожный, д. 65</t>
  </si>
  <si>
    <t>г. Каменск-Шахтинский, пер. Придорожный, д. 67</t>
  </si>
  <si>
    <t>г. Каменск-Шахтинский, пер. Станционный, д. 14</t>
  </si>
  <si>
    <t>г. Каменск-Шахтинский, пер. Станционный, д. 6</t>
  </si>
  <si>
    <t>г. Каменск-Шахтинский, пр-кт. Карла Маркса, д. 11</t>
  </si>
  <si>
    <t>г. Каменск-Шахтинский, пр-кт. Карла Маркса, д. 13</t>
  </si>
  <si>
    <t>г. Каменск-Шахтинский, пр-кт. Карла Маркса, д. 14</t>
  </si>
  <si>
    <t>г. Каменск-Шахтинский, пр-кт. Карла Маркса, д. 16</t>
  </si>
  <si>
    <t>г. Каменск-Шахтинский, пр-кт. Карла Маркса, д. 16а</t>
  </si>
  <si>
    <t>г. Каменск-Шахтинский, пр-кт. Карла Маркса, д. 18</t>
  </si>
  <si>
    <t>г. Каменск-Шахтинский, пр-кт. Карла Маркса, д. 18а</t>
  </si>
  <si>
    <t>г. Каменск-Шахтинский, пр-кт. Карла Маркса, д. 42</t>
  </si>
  <si>
    <t>г. Каменск-Шахтинский, пр-кт. Карла Маркса, д. 50</t>
  </si>
  <si>
    <t>г. Каменск-Шахтинский, пр-кт. Карла Маркса, д. 52</t>
  </si>
  <si>
    <t>г. Каменск-Шахтинский, пр-кт. Карла Маркса, д. 54</t>
  </si>
  <si>
    <t>г. Каменск-Шахтинский, пр-кт. Карла Маркса, д. 60</t>
  </si>
  <si>
    <t>г. Каменск-Шахтинский, пр-кт. Карла Маркса, д. 64</t>
  </si>
  <si>
    <t>г. Каменск-Шахтинский, пр-кт. Карла Маркса, д. 65</t>
  </si>
  <si>
    <t>г. Каменск-Шахтинский, пр-кт. Карла Маркса, д. 66</t>
  </si>
  <si>
    <t>г. Каменск-Шахтинский, пр-кт. Карла Маркса, д. 67</t>
  </si>
  <si>
    <t>г. Каменск-Шахтинский, пр-кт. Карла Маркса, д. 67б</t>
  </si>
  <si>
    <t>г. Каменск-Шахтинский, пр-кт. Карла Маркса, д. 68</t>
  </si>
  <si>
    <t>г. Каменск-Шахтинский, пр-кт. Карла Маркса, д. 69</t>
  </si>
  <si>
    <t>г. Каменск-Шахтинский, пр-кт. Карла Маркса, д. 70</t>
  </si>
  <si>
    <t>г. Каменск-Шахтинский, пр-кт. Карла Маркса, д. 70а</t>
  </si>
  <si>
    <t>г. Каменск-Шахтинский, пр-кт. Карла Маркса, д. 71</t>
  </si>
  <si>
    <t>г. Каменск-Шахтинский, пр-кт. Карла Маркса, д. 72</t>
  </si>
  <si>
    <t>г. Каменск-Шахтинский, пр-кт. Карла Маркса, д. 73</t>
  </si>
  <si>
    <t>г. Каменск-Шахтинский, пр-кт. Карла Маркса, д. 75</t>
  </si>
  <si>
    <t>г. Каменск-Шахтинский, пр-кт. Карла Маркса, д. 79</t>
  </si>
  <si>
    <t>г. Каменск-Шахтинский, пр-кт. Карла Маркса, д. 79а</t>
  </si>
  <si>
    <t>г. Каменск-Шахтинский, пр-кт. Карла Маркса, д. 81</t>
  </si>
  <si>
    <t>г. Каменск-Шахтинский, пр-кт. Карла Маркса, д. 81а</t>
  </si>
  <si>
    <t>г. Каменск-Шахтинский, пр-кт. Карла Маркса, д. 83</t>
  </si>
  <si>
    <t>г. Каменск-Шахтинский, пр-кт. Карла Маркса, д. 83а</t>
  </si>
  <si>
    <t>г. Каменск-Шахтинский, пр-кт. Карла Маркса, д. 85</t>
  </si>
  <si>
    <t>г. Каменск-Шахтинский, пр-кт. Карла Маркса, д. 85а</t>
  </si>
  <si>
    <t>г. Каменск-Шахтинский, пр-кт. Карла Маркса, д. 87</t>
  </si>
  <si>
    <t>г. Каменск-Шахтинский, проезд. Королева, д. 1</t>
  </si>
  <si>
    <t>г. Каменск-Шахтинский, проезд. Торговый, д. 3</t>
  </si>
  <si>
    <t>г. Каменск-Шахтинский, проезд. Торговый, д. 4</t>
  </si>
  <si>
    <t>г. Каменск-Шахтинский, проезд. Торговый, д. 6</t>
  </si>
  <si>
    <t>г. Каменск-Шахтинский, проезд. Торговый, д. 8</t>
  </si>
  <si>
    <t>г. Каменск-Шахтинский, ул. 4-я Линия, д. 10</t>
  </si>
  <si>
    <t>г. Каменск-Шахтинский, ул. 4-я Линия, д. 11</t>
  </si>
  <si>
    <t>г. Каменск-Шахтинский, ул. Арсенальная, д. 11</t>
  </si>
  <si>
    <t>г. Каменск-Шахтинский, ул. Винная, д. 4</t>
  </si>
  <si>
    <t>г. Каменск-Шахтинский, ул. Ворошилова, д. 1</t>
  </si>
  <si>
    <t>г. Каменск-Шахтинский, ул. Ворошилова, д. 10</t>
  </si>
  <si>
    <t>г. Каменск-Шахтинский, ул. Ворошилова, д. 13</t>
  </si>
  <si>
    <t>г. Каменск-Шахтинский, ул. Ворошилова, д. 139</t>
  </si>
  <si>
    <t>г. Каменск-Шахтинский, ул. Ворошилова, д. 139а</t>
  </si>
  <si>
    <t>г. Каменск-Шахтинский, ул. Ворошилова, д. 142</t>
  </si>
  <si>
    <t>г. Каменск-Шахтинский, ул. Ворошилова, д. 143/1</t>
  </si>
  <si>
    <t>г. Каменск-Шахтинский, ул. Ворошилова, д. 143/2</t>
  </si>
  <si>
    <t>г. Каменск-Шахтинский, ул. Ворошилова, д. 143/3</t>
  </si>
  <si>
    <t>г. Каменск-Шахтинский, ул. Ворошилова, д. 143/4</t>
  </si>
  <si>
    <t>г. Каменск-Шахтинский, ул. Ворошилова, д. 143/5</t>
  </si>
  <si>
    <t>г. Каменск-Шахтинский, ул. Ворошилова, д. 143/6</t>
  </si>
  <si>
    <t>г. Каменск-Шахтинский, ул. Ворошилова, д. 146а</t>
  </si>
  <si>
    <t>г. Каменск-Шахтинский, ул. Ворошилова, д. 148</t>
  </si>
  <si>
    <t>г. Каменск-Шахтинский, ул. Ворошилова, д. 148а</t>
  </si>
  <si>
    <t>г. Каменск-Шахтинский, ул. Ворошилова, д. 148б</t>
  </si>
  <si>
    <t>г. Каменск-Шахтинский, ул. Ворошилова, д. 15</t>
  </si>
  <si>
    <t>г. Каменск-Шахтинский, ул. Ворошилова, д. 152</t>
  </si>
  <si>
    <t>г. Каменск-Шахтинский, ул. Ворошилова, д. 155</t>
  </si>
  <si>
    <t>г. Каменск-Шахтинский, ул. Ворошилова, д. 155а</t>
  </si>
  <si>
    <t>г. Каменск-Шахтинский, ул. Ворошилова, д. 159</t>
  </si>
  <si>
    <t>г. Каменск-Шахтинский, ул. Ворошилова, д. 159б</t>
  </si>
  <si>
    <t>г. Каменск-Шахтинский, ул. Ворошилова, д. 17</t>
  </si>
  <si>
    <t>г. Каменск-Шахтинский, ул. Ворошилова, д. 18</t>
  </si>
  <si>
    <t>г. Каменск-Шахтинский, ул. Ворошилова, д. 1а</t>
  </si>
  <si>
    <t>г. Каменск-Шахтинский, ул. Ворошилова, д. 2</t>
  </si>
  <si>
    <t>г. Каменск-Шахтинский, ул. Ворошилова, д. 20</t>
  </si>
  <si>
    <t>г. Каменск-Шахтинский, ул. Ворошилова, д. 21</t>
  </si>
  <si>
    <t>г. Каменск-Шахтинский, ул. Ворошилова, д. 23</t>
  </si>
  <si>
    <t>г. Каменск-Шахтинский, ул. Ворошилова, д. 25</t>
  </si>
  <si>
    <t>г. Каменск-Шахтинский, ул. Ворошилова, д. 25а</t>
  </si>
  <si>
    <t>г. Каменск-Шахтинский, ул. Ворошилова, д. 2а</t>
  </si>
  <si>
    <t>г. Каменск-Шахтинский, ул. Ворошилова, д. 3</t>
  </si>
  <si>
    <t>г. Каменск-Шахтинский, ул. Ворошилова, д. 3а</t>
  </si>
  <si>
    <t>г. Каменск-Шахтинский, ул. Ворошилова, д. 4</t>
  </si>
  <si>
    <t>г. Каменск-Шахтинский, ул. Ворошилова, д. 4а</t>
  </si>
  <si>
    <t>г. Каменск-Шахтинский, ул. Ворошилова, д. 5</t>
  </si>
  <si>
    <t>г. Каменск-Шахтинский, ул. Ворошилова, д. 5а</t>
  </si>
  <si>
    <t>г. Каменск-Шахтинский, ул. Ворошилова, д. 6</t>
  </si>
  <si>
    <t>г. Каменск-Шахтинский, ул. Ворошилова, д. 7</t>
  </si>
  <si>
    <t>г. Каменск-Шахтинский, ул. Ворошилова, д. 8</t>
  </si>
  <si>
    <t>г. Каменск-Шахтинский, ул. Ворошилова, д. 8а</t>
  </si>
  <si>
    <t>г. Каменск-Шахтинский, ул. Ворошилова, д. 9</t>
  </si>
  <si>
    <t>г. Каменск-Шахтинский, ул. Гагарина, д. 12</t>
  </si>
  <si>
    <t>г. Каменск-Шахтинский, ул. Гагарина, д. 14</t>
  </si>
  <si>
    <t>г. Каменск-Шахтинский, ул. Гагарина, д. 2</t>
  </si>
  <si>
    <t>г. Каменск-Шахтинский, ул. Гагарина, д. 24</t>
  </si>
  <si>
    <t>г. Каменск-Шахтинский, ул. Гагарина, д. 3</t>
  </si>
  <si>
    <t>г. Каменск-Шахтинский, ул. Гагарина, д. 61</t>
  </si>
  <si>
    <t>г. Каменск-Шахтинский, ул. Гагарина, д. 65</t>
  </si>
  <si>
    <t>г. Каменск-Шахтинский, ул. Гагарина, д. 71</t>
  </si>
  <si>
    <t>г. Каменск-Шахтинский, ул. Гагарина, д. 71а</t>
  </si>
  <si>
    <t>г. Каменск-Шахтинский, ул. Гагарина, д. 72</t>
  </si>
  <si>
    <t>г. Каменск-Шахтинский, ул. Гагарина, д. 73</t>
  </si>
  <si>
    <t>г. Каменск-Шахтинский, ул. Гагарина, д. 81</t>
  </si>
  <si>
    <t>г. Каменск-Шахтинский, ул. Героев Пионеров, д. 11а</t>
  </si>
  <si>
    <t>г. Каменск-Шахтинский, ул. Героев Пионеров, д. 11б</t>
  </si>
  <si>
    <t>г. Каменск-Шахтинский, ул. Героев Пионеров, д. 21</t>
  </si>
  <si>
    <t>г. Каменск-Шахтинский, ул. Героев Пионеров, д. 21а</t>
  </si>
  <si>
    <t>г. Каменск-Шахтинский, ул. Героев Пионеров, д. 23</t>
  </si>
  <si>
    <t>г. Каменск-Шахтинский, ул. Героев Пионеров, д. 29</t>
  </si>
  <si>
    <t>г. Каменск-Шахтинский, ул. Героев Пионеров, д. 29а</t>
  </si>
  <si>
    <t>г. Каменск-Шахтинский, ул. Героев Пионеров, д. 3</t>
  </si>
  <si>
    <t>г. Каменск-Шахтинский, ул. Героев Пионеров, д. 31</t>
  </si>
  <si>
    <t>г. Каменск-Шахтинский, ул. Героев Пионеров, д. 5</t>
  </si>
  <si>
    <t>г. Каменск-Шахтинский, ул. Героев Пионеров, д. 7</t>
  </si>
  <si>
    <t>г. Каменск-Шахтинский, ул. Героев Пионеров, д. 71</t>
  </si>
  <si>
    <t>г. Каменск-Шахтинский, ул. Героев Пионеров, д. 71а</t>
  </si>
  <si>
    <t>г. Каменск-Шахтинский, ул. Героев Пионеров, д. 71б</t>
  </si>
  <si>
    <t>г. Каменск-Шахтинский, ул. Героев Пионеров, д. 73</t>
  </si>
  <si>
    <t>г. Каменск-Шахтинский, ул. Героев Пионеров, д. 79</t>
  </si>
  <si>
    <t>г. Каменск-Шахтинский, ул. Героев Пионеров, д. 79а</t>
  </si>
  <si>
    <t>г. Каменск-Шахтинский, ул. Героев Пионеров, д. 83</t>
  </si>
  <si>
    <t>г. Каменск-Шахтинский, ул. Героев Пионеров, д. 87</t>
  </si>
  <si>
    <t>г. Каменск-Шахтинский, ул. Героев Пионеров, д. 9</t>
  </si>
  <si>
    <t>г. Каменск-Шахтинский, ул. Горького, д. 76</t>
  </si>
  <si>
    <t>г. Каменск-Шахтинский, ул. Декабристов, д. 11</t>
  </si>
  <si>
    <t>г. Каменск-Шахтинский, ул. Декабристов, д. 4</t>
  </si>
  <si>
    <t>г. Каменск-Шахтинский, ул. Декабристов, д. 5</t>
  </si>
  <si>
    <t>г. Каменск-Шахтинский, ул. Декабристов, д. 7</t>
  </si>
  <si>
    <t>г. Каменск-Шахтинский, ул. Декабристов, д. 9</t>
  </si>
  <si>
    <t>г. Каменск-Шахтинский, ул. Желябова, д. 1</t>
  </si>
  <si>
    <t>г. Каменск-Шахтинский, ул. Желябова, д. 3а</t>
  </si>
  <si>
    <t>г. Каменск-Шахтинский, ул. Желябова, д. 42</t>
  </si>
  <si>
    <t>г. Каменск-Шахтинский, ул. Желябова, д. 48</t>
  </si>
  <si>
    <t>г. Каменск-Шахтинский, ул. Желябова, д. 48а</t>
  </si>
  <si>
    <t>г. Каменск-Шахтинский, ул. Желябова, д. 50</t>
  </si>
  <si>
    <t>г. Каменск-Шахтинский, ул. Заводская, д. 62</t>
  </si>
  <si>
    <t>г. Каменск-Шахтинский, ул. Заводская, д. 62а</t>
  </si>
  <si>
    <t>г. Каменск-Шахтинский, ул. Заводская, д. 64</t>
  </si>
  <si>
    <t>г. Каменск-Шахтинский, ул. Заводская, д. 64а</t>
  </si>
  <si>
    <t>г. Каменск-Шахтинский, ул. Загородная, д. 8</t>
  </si>
  <si>
    <t>г. Каменск-Шахтинский, ул. Кирова, д. 55</t>
  </si>
  <si>
    <t>г. Каменск-Шахтинский, ул. Кирова, д. 61</t>
  </si>
  <si>
    <t>г. Каменск-Шахтинский, ул. Кирова, д. 80</t>
  </si>
  <si>
    <t>г. Каменск-Шахтинский, ул. Кирова, д. 81</t>
  </si>
  <si>
    <t>г. Каменск-Шахтинский, ул. Кирова, д. 88</t>
  </si>
  <si>
    <t>г. Каменск-Шахтинский, ул. Кирова, д. 94</t>
  </si>
  <si>
    <t>г. Каменск-Шахтинский, ул. Комарова, д. 11</t>
  </si>
  <si>
    <t>г. Каменск-Шахтинский, ул. Королева, д. 3</t>
  </si>
  <si>
    <t>г. Каменск-Шахтинский, ул. Королева, д. 5</t>
  </si>
  <si>
    <t>г. Каменск-Шахтинский, ул. Королева, д. 7</t>
  </si>
  <si>
    <t>г. Каменск-Шахтинский, ул. Котовского, д. 6</t>
  </si>
  <si>
    <t>г. Каменск-Шахтинский, ул. Красная, д. 11</t>
  </si>
  <si>
    <t>г. Каменск-Шахтинский, ул. Красная, д. 11а</t>
  </si>
  <si>
    <t>г. Каменск-Шахтинский, ул. Красная, д. 46</t>
  </si>
  <si>
    <t>г. Каменск-Шахтинский, ул. Красная, д. 54</t>
  </si>
  <si>
    <t>г. Каменск-Шахтинский, ул. Красная, д. 56</t>
  </si>
  <si>
    <t>г. Каменск-Шахтинский, ул. Красная, д. 62</t>
  </si>
  <si>
    <t>г. Каменск-Шахтинский, ул. Красная, д. 64</t>
  </si>
  <si>
    <t>г. Каменск-Шахтинский, ул. Красная, д. 66</t>
  </si>
  <si>
    <t>г. Каменск-Шахтинский, ул. Красная, д. 68</t>
  </si>
  <si>
    <t>г. Каменск-Шахтинский, ул. Красная, д. 68а</t>
  </si>
  <si>
    <t>г. Каменск-Шахтинский, ул. Красная, д. 7</t>
  </si>
  <si>
    <t>г. Каменск-Шахтинский, ул. Красная, д. 7а</t>
  </si>
  <si>
    <t>г. Каменск-Шахтинский, ул. Красная, д. 7б</t>
  </si>
  <si>
    <t>г. Каменск-Шахтинский, ул. Красная, д. 9а</t>
  </si>
  <si>
    <t>г. Каменск-Шахтинский, ул. Краснодонская, д. 11</t>
  </si>
  <si>
    <t>г. Каменск-Шахтинский, ул. Ленина, д. 101</t>
  </si>
  <si>
    <t>г. Каменск-Шахтинский, ул. Ленина, д. 1б</t>
  </si>
  <si>
    <t>г. Каменск-Шахтинский, ул. Ленина, д. 22</t>
  </si>
  <si>
    <t>г. Каменск-Шахтинский, ул. Ленина, д. 75</t>
  </si>
  <si>
    <t>г. Каменск-Шахтинский, ул. Лиховская, д. 1</t>
  </si>
  <si>
    <t>г. Каменск-Шахтинский, ул. Лиховская, д. 14/2</t>
  </si>
  <si>
    <t>г. Каменск-Шахтинский, ул. Лиховская, д. 14/3</t>
  </si>
  <si>
    <t>г. Каменск-Шахтинский, ул. Лиховская, д. 14а</t>
  </si>
  <si>
    <t>г. Каменск-Шахтинский, ул. Лиховская, д. 14б</t>
  </si>
  <si>
    <t>г. Каменск-Шахтинский, ул. Лиховская, д. 18</t>
  </si>
  <si>
    <t>г. Каменск-Шахтинский, ул. Московская, д. 25</t>
  </si>
  <si>
    <t>г. Каменск-Шахтинский, ул. Московская, д. 25а</t>
  </si>
  <si>
    <t>г. Каменск-Шахтинский, ул. Московская, д. 53</t>
  </si>
  <si>
    <t>г. Каменск-Шахтинский, ул. Мусина, д. 68</t>
  </si>
  <si>
    <t>г. Каменск-Шахтинский, ул. Мусина, д. 77</t>
  </si>
  <si>
    <t>г. Каменск-Шахтинский, ул. Мусина, д. 82</t>
  </si>
  <si>
    <t>г. Каменск-Шахтинский, ул. Мусина, д. 83</t>
  </si>
  <si>
    <t>г. Каменск-Шахтинский, ул. Народная, д. 44а</t>
  </si>
  <si>
    <t>г. Каменск-Шахтинский, ул. Нефтяников, д. 18</t>
  </si>
  <si>
    <t>г. Каменск-Шахтинский, ул. Нефтяников, д. 20а</t>
  </si>
  <si>
    <t>г. Каменск-Шахтинский, ул. Нефтяников, д. 22а</t>
  </si>
  <si>
    <t>г. Каменск-Шахтинский, ул. Нефтяников, д. 24а</t>
  </si>
  <si>
    <t>г. Каменск-Шахтинский, ул. Нефтяников, д. 26</t>
  </si>
  <si>
    <t>г. Каменск-Шахтинский, ул. Огородная, д. 57</t>
  </si>
  <si>
    <t>г. Каменск-Шахтинский, ул. Огородная, д. 59</t>
  </si>
  <si>
    <t>г. Каменск-Шахтинский, ул. Орджоникидзе, д. 42</t>
  </si>
  <si>
    <t>г. Каменск-Шахтинский, ул. Орджоникидзе, д. 44а</t>
  </si>
  <si>
    <t>г. Каменск-Шахтинский, ул. Освобождения, д. 10</t>
  </si>
  <si>
    <t>г. Каменск-Шахтинский, ул. Освобождения, д. 11</t>
  </si>
  <si>
    <t>г. Каменск-Шахтинский, ул. Освобождения, д. 12</t>
  </si>
  <si>
    <t>г. Каменск-Шахтинский, ул. Освобождения, д. 13</t>
  </si>
  <si>
    <t>г. Каменск-Шахтинский, ул. Освобождения, д. 2</t>
  </si>
  <si>
    <t>г. Каменск-Шахтинский, ул. Освобождения, д. 3</t>
  </si>
  <si>
    <t>г. Каменск-Шахтинский, ул. Освобождения, д. 4</t>
  </si>
  <si>
    <t>г. Каменск-Шахтинский, ул. Освобождения, д. 48</t>
  </si>
  <si>
    <t>г. Каменск-Шахтинский, ул. Освобождения, д. 5</t>
  </si>
  <si>
    <t>г. Каменск-Шахтинский, ул. Освобождения, д. 50</t>
  </si>
  <si>
    <t>г. Каменск-Шахтинский, ул. Освобождения, д. 6</t>
  </si>
  <si>
    <t>г. Каменск-Шахтинский, ул. Освобождения, д. 7</t>
  </si>
  <si>
    <t>г. Каменск-Шахтинский, ул. Освобождения, д. 8</t>
  </si>
  <si>
    <t>г. Каменск-Шахтинский, ул. Освобождения, д. 85</t>
  </si>
  <si>
    <t>г. Каменск-Шахтинский, ул. Освобождения, д. 9</t>
  </si>
  <si>
    <t>г. Каменск-Шахтинский, ул. Островского, д. 41</t>
  </si>
  <si>
    <t>г. Каменск-Шахтинский, ул. Островского, д. 43</t>
  </si>
  <si>
    <t>г. Каменск-Шахтинский, ул. Островского, д. 45</t>
  </si>
  <si>
    <t>г. Каменск-Шахтинский, ул. Островского, д. 47</t>
  </si>
  <si>
    <t>г. Каменск-Шахтинский, ул. Островского, д. 49</t>
  </si>
  <si>
    <t>г. Каменск-Шахтинский, ул. Островского, д. 51</t>
  </si>
  <si>
    <t>г. Каменск-Шахтинский, ул. Островского, д. 53</t>
  </si>
  <si>
    <t>г. Каменск-Шахтинский, ул. Островского, д. 55</t>
  </si>
  <si>
    <t>г. Каменск-Шахтинский, ул. Островского, д. 55а</t>
  </si>
  <si>
    <t>г. Каменск-Шахтинский, ул. Островского, д. 55а/1</t>
  </si>
  <si>
    <t>г. Каменск-Шахтинский, ул. Островского, д. 55а/2</t>
  </si>
  <si>
    <t>г. Каменск-Шахтинский, ул. Островского, д. 61</t>
  </si>
  <si>
    <t>г. Каменск-Шахтинский, ул. Островского, д. 65</t>
  </si>
  <si>
    <t>г. Каменск-Шахтинский, ул. Парк Культуры, д. 10</t>
  </si>
  <si>
    <t>г. Каменск-Шахтинский, ул. Парк Культуры, д. 11</t>
  </si>
  <si>
    <t>г. Каменск-Шахтинский, ул. Парк Культуры, д. 13</t>
  </si>
  <si>
    <t>г. Каменск-Шахтинский, ул. Пивоварова, д. 51</t>
  </si>
  <si>
    <t>г. Каменск-Шахтинский, ул. Пивоварова, д. 51а</t>
  </si>
  <si>
    <t>г. Каменск-Шахтинский, ул. Подтелкова, д. 32</t>
  </si>
  <si>
    <t>г. Каменск-Шахтинский, ул. Подтелкова, д. 48</t>
  </si>
  <si>
    <t>г. Каменск-Шахтинский, ул. Подтелкова, д. 54</t>
  </si>
  <si>
    <t>г. Каменск-Шахтинский, ул. Подтелкова, д. 59</t>
  </si>
  <si>
    <t>г. Каменск-Шахтинский, ул. Подтелкова, д. 61</t>
  </si>
  <si>
    <t>г. Каменск-Шахтинский, ул. Подтелкова, д. 65в</t>
  </si>
  <si>
    <t>г. Каменск-Шахтинский, ул. Подтелкова, д. 65г</t>
  </si>
  <si>
    <t>г. Каменск-Шахтинский, ул. Подтелкова, д. 71</t>
  </si>
  <si>
    <t>г. Каменск-Шахтинский, ул. Подтелкова, д. 78</t>
  </si>
  <si>
    <t>г. Каменск-Шахтинский, ул. Профильная, д. 24</t>
  </si>
  <si>
    <t>г. Каменск-Шахтинский, ул. Пушкина, д. 63</t>
  </si>
  <si>
    <t>г. Каменск-Шахтинский, ул. Пушкина, д. 69</t>
  </si>
  <si>
    <t>г. Каменск-Шахтинский, ул. Пушкина, д. 97</t>
  </si>
  <si>
    <t>г. Каменск-Шахтинский, ул. Сапрыгина, д. 11</t>
  </si>
  <si>
    <t>г. Каменск-Шахтинский, ул. Сапрыгина, д. 12</t>
  </si>
  <si>
    <t>г. Каменск-Шахтинский, ул. Сапрыгина, д. 13</t>
  </si>
  <si>
    <t>г. Каменск-Шахтинский, ул. Сапрыгина, д. 4</t>
  </si>
  <si>
    <t>г. Каменск-Шахтинский, ул. Сапрыгина, д. 7</t>
  </si>
  <si>
    <t>г. Каменск-Шахтинский, ул. Сапрыгина, д. 9</t>
  </si>
  <si>
    <t>г. Каменск-Шахтинский, ул. Советская, д. 40</t>
  </si>
  <si>
    <t>г. Каменск-Шахтинский, ул. Советская, д. 42</t>
  </si>
  <si>
    <t>г. Каменск-Шахтинский, ул. Спортивная, д. 22</t>
  </si>
  <si>
    <t>г. Каменск-Шахтинский, ул. Спортивная, д. 41</t>
  </si>
  <si>
    <t>г. Каменск-Шахтинский, ул. Украинская, д. 166</t>
  </si>
  <si>
    <t>г. Каменск-Шахтинский, ул. Украинская, д. 55</t>
  </si>
  <si>
    <t>г. Каменск-Шахтинский, ул. Украинская, д. 56</t>
  </si>
  <si>
    <t>г. Каменск-Шахтинский, ул. Украинская, д. 56а</t>
  </si>
  <si>
    <t>г. Каменск-Шахтинский, ул. Украинская, д. 58</t>
  </si>
  <si>
    <t>г. Каменск-Шахтинский, ул. Украинская, д. 85</t>
  </si>
  <si>
    <t>г. Каменск-Шахтинский, ул. Украинская, д. 89</t>
  </si>
  <si>
    <t>г. Каменск-Шахтинский, ул. Ученическая, д. 1</t>
  </si>
  <si>
    <t>г. Каменск-Шахтинский, ул. Ученическая, д. 10</t>
  </si>
  <si>
    <t>г. Каменск-Шахтинский, ул. Ученическая, д. 3</t>
  </si>
  <si>
    <t>г. Каменск-Шахтинский, ул. Ученическая, д. 3а</t>
  </si>
  <si>
    <t>г. Каменск-Шахтинский, ул. Ученическая, д. 4</t>
  </si>
  <si>
    <t>г. Каменск-Шахтинский, ул. Ученическая, д. 6</t>
  </si>
  <si>
    <t>г. Каменск-Шахтинский, ул. Ученическая, д. 8</t>
  </si>
  <si>
    <t>г. Каменск-Шахтинский, ул. Халтурина, д. 20</t>
  </si>
  <si>
    <t>г. Каменск-Шахтинский, ул. Халтурина, д. 4б</t>
  </si>
  <si>
    <t>г. Каменск-Шахтинский, ул. Щаденко, д. 104</t>
  </si>
  <si>
    <t>г. Каменск-Шахтинский, ул. Щаденко, д. 106</t>
  </si>
  <si>
    <t>г. Каменск-Шахтинский, ул. Щаденко, д. 108</t>
  </si>
  <si>
    <t>г. Каменск-Шахтинский, ул. Щаденко, д. 110</t>
  </si>
  <si>
    <t>г. Каменск-Шахтинский, ул. Щаденко, д. 112</t>
  </si>
  <si>
    <t>г. Каменск-Шахтинский, ул. Щаденко, д. 15</t>
  </si>
  <si>
    <t>г. Каменск-Шахтинский, ул. Щаденко, д. 19</t>
  </si>
  <si>
    <t>г. Каменск-Шахтинский, ул. Щаденко, д. 4</t>
  </si>
  <si>
    <t>г. Каменск-Шахтинский, ул. Щаденко, д. 46</t>
  </si>
  <si>
    <t>г. Каменск-Шахтинский, ул. Щаденко, д. 47</t>
  </si>
  <si>
    <t>г. Каменск-Шахтинский, ул. Щаденко, д. 48</t>
  </si>
  <si>
    <t>г. Каменск-Шахтинский, ул. Щаденко, д. 50</t>
  </si>
  <si>
    <t>г. Каменск-Шахтинский, ул. Щаденко, д. 57</t>
  </si>
  <si>
    <t>г. Каменск-Шахтинский, ул. Щаденко, д. 63</t>
  </si>
  <si>
    <t>г. Каменск-Шахтинский, ул. Щаденко, д. 65</t>
  </si>
  <si>
    <t>г. Каменск-Шахтинский, ул. Щаденко, д. 72</t>
  </si>
  <si>
    <t>г. Каменск-Шахтинский, ул. Щаденко, д. 76а</t>
  </si>
  <si>
    <t>г. Каменск-Шахтинский, ул. Щаденко, д. 78</t>
  </si>
  <si>
    <t>г. Каменск-Шахтинский, ул. Щаденко, д. 80</t>
  </si>
  <si>
    <t>г. Каменск-Шахтинский, ул. Щаденко, д. 80а</t>
  </si>
  <si>
    <t>г. Каменск-Шахтинский, ул. Щаденко, д. 80б</t>
  </si>
  <si>
    <t>г. Каменск-Шахтинский, ул. Щаденко, д. 80в</t>
  </si>
  <si>
    <t>г. Каменск-Шахтинский, ул. Щаденко, д. 82</t>
  </si>
  <si>
    <t>г. Каменск-Шахтинский, ул. Ярмарочная, д. 90</t>
  </si>
  <si>
    <t>г. Каменск-Шахтинский, ул. Ярмарочная, д. 90 б</t>
  </si>
  <si>
    <t>город Новочеркасск</t>
  </si>
  <si>
    <t>г. Новочеркасск, пер. Большой, д. 14</t>
  </si>
  <si>
    <t>г. Новочеркасск, пер. Воспитательный, д. 2</t>
  </si>
  <si>
    <t>г. Новочеркасск, пер. Воспитательный, д. 3</t>
  </si>
  <si>
    <t>г. Новочеркасск, пер. Воспитательный, д. 4</t>
  </si>
  <si>
    <t>г. Новочеркасск, пер. Воспитательный, д. 4а</t>
  </si>
  <si>
    <t>г. Новочеркасск, пер. Воспитательный, д. 4б</t>
  </si>
  <si>
    <t>г. Новочеркасск, пер. Врачебный, д. 6</t>
  </si>
  <si>
    <t>г. Новочеркасск, пер. Гайдара, д. 10</t>
  </si>
  <si>
    <t>г. Новочеркасск, пер. Гайдара, д. 13</t>
  </si>
  <si>
    <t>г. Новочеркасск, пер. Гайдара, д. 15</t>
  </si>
  <si>
    <t>г. Новочеркасск, пер. Гайдара, д. 4</t>
  </si>
  <si>
    <t>г. Новочеркасск, пер. Гайдара, д. 6</t>
  </si>
  <si>
    <t>г. Новочеркасск, пер. Гайдара, д. 7</t>
  </si>
  <si>
    <t>г. Новочеркасск, пер. Гайдара, д. 8</t>
  </si>
  <si>
    <t>г. Новочеркасск, пер. Заводской, д. 11</t>
  </si>
  <si>
    <t>г. Новочеркасск, пер. Заводской, д. 12</t>
  </si>
  <si>
    <t>г. Новочеркасск, пер. Заводской, д. 13</t>
  </si>
  <si>
    <t>г. Новочеркасск, пер. Заводской, д. 14</t>
  </si>
  <si>
    <t>г. Новочеркасск, пер. Заводской, д. 3</t>
  </si>
  <si>
    <t>г. Новочеркасск, пер. Заводской, д. 4</t>
  </si>
  <si>
    <t>г. Новочеркасск, пер. Заводской, д. 5</t>
  </si>
  <si>
    <t>г. Новочеркасск, пер. Заводской, д. 6</t>
  </si>
  <si>
    <t>г. Новочеркасск, пер. Заводской, д. 9а</t>
  </si>
  <si>
    <t>г. Новочеркасск, пер. Книжный, д. 14</t>
  </si>
  <si>
    <t>г. Новочеркасск, пер. Книжный, д. 16</t>
  </si>
  <si>
    <t>г. Новочеркасск, пер. Книжный, д. 20</t>
  </si>
  <si>
    <t>г. Новочеркасск, пер. Книжный, д. 22</t>
  </si>
  <si>
    <t>г. Новочеркасск, пер. Книжный, д. 24</t>
  </si>
  <si>
    <t>г. Новочеркасск, пер. Комсомольский, д. 23</t>
  </si>
  <si>
    <t>г. Новочеркасск, пер. Комсомольский, д. 25а</t>
  </si>
  <si>
    <t>г. Новочеркасск, пер. Комсомольский, д. 5а</t>
  </si>
  <si>
    <t>г. Новочеркасск, пер. Кривопустенко, д. 15</t>
  </si>
  <si>
    <t>г. Новочеркасск, пер. Кривопустенко, д. 4а</t>
  </si>
  <si>
    <t xml:space="preserve">г. Новочеркасск, пер. Лазоревый, д. 7 </t>
  </si>
  <si>
    <t xml:space="preserve">г. Новочеркасск, пер. Лазоревый, д. 9 </t>
  </si>
  <si>
    <t>г. Новочеркасск, пер. Магнитный, д. 10</t>
  </si>
  <si>
    <t>г. Новочеркасск, пер. Магнитный, д. 12</t>
  </si>
  <si>
    <t>г. Новочеркасск, пер. Магнитный, д. 1б корпус 1</t>
  </si>
  <si>
    <t>г. Новочеркасск, пер. Магнитный, д. 1б корпус 2</t>
  </si>
  <si>
    <t>г. Новочеркасск, пер. Магнитный, д. 1б корпус 3</t>
  </si>
  <si>
    <t>г. Новочеркасск, пер. Магнитный, д. 1б корпус 4</t>
  </si>
  <si>
    <t>г. Новочеркасск, пер. Магнитный, д. 1б корпус 5</t>
  </si>
  <si>
    <t>г. Новочеркасск, пер. Магнитный, д. 1б корпус 6</t>
  </si>
  <si>
    <t>г. Новочеркасск, пер. Магнитный, д. 1б корпус 7</t>
  </si>
  <si>
    <t>г. Новочеркасск, пер. Магнитный, д. 2</t>
  </si>
  <si>
    <t>г. Новочеркасск, пер. Магнитный, д. 6</t>
  </si>
  <si>
    <t>г. Новочеркасск, пер. Механический, д. 5</t>
  </si>
  <si>
    <t>г. Новочеркасск, пер. Механический, д. 7</t>
  </si>
  <si>
    <t>г. Новочеркасск, пер. Петрова, д. 2</t>
  </si>
  <si>
    <t>г. Новочеркасск, пер. Петрова, д. 3</t>
  </si>
  <si>
    <t>г. Новочеркасск, пер. Путиловский, д. 31А 1</t>
  </si>
  <si>
    <t>г. Новочеркасск, пер. Путиловский, д. 31А 2</t>
  </si>
  <si>
    <t xml:space="preserve">г. Новочеркасск, пер. Путиловский, д. 36 </t>
  </si>
  <si>
    <t>г. Новочеркасск, пер. Рощинский, д. 8М</t>
  </si>
  <si>
    <t xml:space="preserve">г. Новочеркасск, пер. Рощинский, д. 8Н </t>
  </si>
  <si>
    <t>г. Новочеркасск, пер. Славянский, д. 4а</t>
  </si>
  <si>
    <t>г. Новочеркасск, пер. Славянский, д. 4б</t>
  </si>
  <si>
    <t xml:space="preserve">г. Новочеркасск, пер. Сосновый, д. 1 </t>
  </si>
  <si>
    <t xml:space="preserve">г. Новочеркасск, пер. Сосновый, д. 5 </t>
  </si>
  <si>
    <t xml:space="preserve">г. Новочеркасск, пер. Сосновый, д. 8 </t>
  </si>
  <si>
    <t xml:space="preserve">г. Новочеркасск, пер. Тузловский, д. 51 </t>
  </si>
  <si>
    <t>г. Новочеркасск, пер. Цимлянский, д. 1б</t>
  </si>
  <si>
    <t>г. Новочеркасск, пер. Цимлянский, д. 1в</t>
  </si>
  <si>
    <t>г. Новочеркасск, пер. Широкий, д. 1</t>
  </si>
  <si>
    <t>г. Новочеркасск, пер. Широкий, д. 22</t>
  </si>
  <si>
    <t>г. Новочеркасск, пер. Широкий, д. 24</t>
  </si>
  <si>
    <t>г. Новочеркасск, пер. Широкий, д. 26</t>
  </si>
  <si>
    <t>г. Новочеркасск, пер. Широкий, д. 26а</t>
  </si>
  <si>
    <t>г. Новочеркасск, пер. Широкий, д. 28</t>
  </si>
  <si>
    <t>г. Новочеркасск, пер. Юннатов, д. 4</t>
  </si>
  <si>
    <t>г. Новочеркасск, пл. Ермака, д. 5</t>
  </si>
  <si>
    <t>г. Новочеркасск, пл. Ермака, д. 6</t>
  </si>
  <si>
    <t>г. Новочеркасск, пл. Ермака, д. 8</t>
  </si>
  <si>
    <t>г. Новочеркасск, пл. Ермака, д. 9</t>
  </si>
  <si>
    <t>г. Новочеркасск, пл. Павлова, д. 5</t>
  </si>
  <si>
    <t>г. Новочеркасск, пр-кт. Баклановский, д. 100</t>
  </si>
  <si>
    <t>г. Новочеркасск, пр-кт. Баклановский, д. 103</t>
  </si>
  <si>
    <t>г. Новочеркасск, пр-кт. Баклановский, д. 104</t>
  </si>
  <si>
    <t>г. Новочеркасск, пр-кт. Баклановский, д. 117</t>
  </si>
  <si>
    <t>г. Новочеркасск, пр-кт. Баклановский, д. 126</t>
  </si>
  <si>
    <t>г. Новочеркасск, пр-кт. Баклановский, д. 128</t>
  </si>
  <si>
    <t>г. Новочеркасск, пр-кт. Баклановский, д. 128а</t>
  </si>
  <si>
    <t>г. Новочеркасск, пр-кт. Баклановский, д. 130</t>
  </si>
  <si>
    <t>г. Новочеркасск, пр-кт. Баклановский, д. 136/1</t>
  </si>
  <si>
    <t>г. Новочеркасск, пр-кт. Баклановский, д. 138</t>
  </si>
  <si>
    <t>г. Новочеркасск, пр-кт. Баклановский, д. 140</t>
  </si>
  <si>
    <t>г. Новочеркасск, пр-кт. Баклановский, д. 142/1</t>
  </si>
  <si>
    <t>г. Новочеркасск, пр-кт. Баклановский, д. 144</t>
  </si>
  <si>
    <t>г. Новочеркасск, пр-кт. Баклановский, д. 148</t>
  </si>
  <si>
    <t>г. Новочеркасск, пр-кт. Баклановский, д. 152</t>
  </si>
  <si>
    <t>г. Новочеркасск, пр-кт. Баклановский, д. 154/2</t>
  </si>
  <si>
    <t>г. Новочеркасск, пр-кт. Баклановский, д. 160</t>
  </si>
  <si>
    <t>г. Новочеркасск, пр-кт. Баклановский, д. 178</t>
  </si>
  <si>
    <t>г. Новочеркасск, пр-кт. Баклановский, д. 180</t>
  </si>
  <si>
    <t>г. Новочеркасск, пр-кт. Баклановский, д. 180/1</t>
  </si>
  <si>
    <t>г. Новочеркасск, пр-кт. Баклановский, д. 182</t>
  </si>
  <si>
    <t>г. Новочеркасск, пр-кт. Баклановский, д. 188</t>
  </si>
  <si>
    <t>г. Новочеркасск, пр-кт. Баклановский, д. 188б</t>
  </si>
  <si>
    <t>г. Новочеркасск, пр-кт. Баклановский, д. 192а</t>
  </si>
  <si>
    <t>г. Новочеркасск, пр-кт. Баклановский, д. 28</t>
  </si>
  <si>
    <t>г. Новочеркасск, пр-кт. Баклановский, д. 44</t>
  </si>
  <si>
    <t>г. Новочеркасск, пр-кт. Баклановский, д. 57</t>
  </si>
  <si>
    <t>г. Новочеркасск, пр-кт. Баклановский, д. 63д</t>
  </si>
  <si>
    <t>г. Новочеркасск, пр-кт. Баклановский, д. 70</t>
  </si>
  <si>
    <t>г. Новочеркасск, пр-кт. Баклановский, д. 79</t>
  </si>
  <si>
    <t>г. Новочеркасск, пр-кт. Баклановский, д. 87</t>
  </si>
  <si>
    <t>г. Новочеркасск, пр-кт. Баклановский, д. 97</t>
  </si>
  <si>
    <t>г. Новочеркасск, пр-кт. Ермака, д. 107</t>
  </si>
  <si>
    <t>г. Новочеркасск, пр-кт. Ермака, д. 113</t>
  </si>
  <si>
    <t>г. Новочеркасск, пр-кт. Ермака, д. 113б</t>
  </si>
  <si>
    <t>г. Новочеркасск, пр-кт. Ермака, д. 20</t>
  </si>
  <si>
    <t>г. Новочеркасск, пр-кт. Ермака, д. 34</t>
  </si>
  <si>
    <t>г. Новочеркасск, пр-кт. Ермака, д. 34 корпус 6</t>
  </si>
  <si>
    <t>г. Новочеркасск, пр-кт. Ермака, д. 34 корпус 7</t>
  </si>
  <si>
    <t>г. Новочеркасск, пр-кт. Ермака, д. 34а корпус 1</t>
  </si>
  <si>
    <t>г. Новочеркасск, пр-кт. Ермака, д. 34а корпус 2</t>
  </si>
  <si>
    <t>г. Новочеркасск, пр-кт. Ермака, д. 34а корпус 3</t>
  </si>
  <si>
    <t>г. Новочеркасск, пр-кт. Ермака, д. 34а корпус 5</t>
  </si>
  <si>
    <t>г. Новочеркасск, пр-кт. Ермака, д. 36</t>
  </si>
  <si>
    <t>г. Новочеркасск, пр-кт. Ермака, д. 50</t>
  </si>
  <si>
    <t>г. Новочеркасск, пр-кт. Ермака, д. 52</t>
  </si>
  <si>
    <t>г. Новочеркасск, пр-кт. Ермака, д. 5Б</t>
  </si>
  <si>
    <t>г. Новочеркасск, пр-кт. Ермака, д. 66</t>
  </si>
  <si>
    <t>г. Новочеркасск, пр-кт. Ермака, д. 82</t>
  </si>
  <si>
    <t>г. Новочеркасск, пр-кт. Ермака, д. 84</t>
  </si>
  <si>
    <t>г. Новочеркасск, пр-кт. Ермака, д. 86а</t>
  </si>
  <si>
    <t>г. Новочеркасск, пр-кт. Ермака, д. 86б</t>
  </si>
  <si>
    <t>г. Новочеркасск, пр-кт. Ермака, д. 86в</t>
  </si>
  <si>
    <t>г. Новочеркасск, пр-кт. Ермака, д. 86г</t>
  </si>
  <si>
    <t>г. Новочеркасск, пр-кт. Ермака, д. 88г</t>
  </si>
  <si>
    <t>г. Новочеркасск, пр-кт. Ермака, д. 89</t>
  </si>
  <si>
    <t xml:space="preserve">г. Новочеркасск, пр-кт. Ермака, д. 97А </t>
  </si>
  <si>
    <t>г. Новочеркасск, пр-кт. Парковый, д. 1</t>
  </si>
  <si>
    <t>г. Новочеркасск, пр-кт. Парковый, д. 10</t>
  </si>
  <si>
    <t>г. Новочеркасск, пр-кт. Парковый, д. 11</t>
  </si>
  <si>
    <t>г. Новочеркасск, пр-кт. Парковый, д. 12</t>
  </si>
  <si>
    <t>г. Новочеркасск, пр-кт. Парковый, д. 15</t>
  </si>
  <si>
    <t>г. Новочеркасск, пр-кт. Парковый, д. 16</t>
  </si>
  <si>
    <t>г. Новочеркасск, пр-кт. Парковый, д. 21</t>
  </si>
  <si>
    <t>г. Новочеркасск, пр-кт. Парковый, д. 22</t>
  </si>
  <si>
    <t>г. Новочеркасск, пр-кт. Парковый, д. 29</t>
  </si>
  <si>
    <t>г. Новочеркасск, пр-кт. Парковый, д. 3</t>
  </si>
  <si>
    <t>г. Новочеркасск, пр-кт. Парковый, д. 30</t>
  </si>
  <si>
    <t>г. Новочеркасск, пр-кт. Парковый, д. 32</t>
  </si>
  <si>
    <t>г. Новочеркасск, пр-кт. Парковый, д. 36</t>
  </si>
  <si>
    <t>г. Новочеркасск, пр-кт. Парковый, д. 5</t>
  </si>
  <si>
    <t>г. Новочеркасск, пр-кт. Парковый, д. 7</t>
  </si>
  <si>
    <t>г. Новочеркасск, пр-кт. Парковый, д. 8</t>
  </si>
  <si>
    <t>г. Новочеркасск, пр-кт. Парковый, д. 9</t>
  </si>
  <si>
    <t>г. Новочеркасск, пр-кт. Платовский, д. 120-122</t>
  </si>
  <si>
    <t>г. Новочеркасск, пр-кт. Платовский, д. 124</t>
  </si>
  <si>
    <t xml:space="preserve">г. Новочеркасск, пр-кт. Платовский, д. 210 </t>
  </si>
  <si>
    <t>г. Новочеркасск, пр-кт. Платовский, д. 35</t>
  </si>
  <si>
    <t>г. Новочеркасск, пр-кт. Платовский, д. 37а</t>
  </si>
  <si>
    <t>г. Новочеркасск, пр-кт. Платовский, д. 39/24</t>
  </si>
  <si>
    <t>г. Новочеркасск, пр-кт. Платовский, д. 54</t>
  </si>
  <si>
    <t>г. Новочеркасск, пр-кт. Платовский, д. 62а</t>
  </si>
  <si>
    <t>г. Новочеркасск, пр-кт. Платовский, д. 62д</t>
  </si>
  <si>
    <t>г. Новочеркасск, пр-кт. Платовский, д. 73</t>
  </si>
  <si>
    <t>г. Новочеркасск, пр-кт. Платовский, д. 75</t>
  </si>
  <si>
    <t>г. Новочеркасск, пр-кт. Платовский, д. 82</t>
  </si>
  <si>
    <t>г. Новочеркасск, пр-кт. Платовский, д. 84</t>
  </si>
  <si>
    <t>г. Новочеркасск, пр-кт. Энергетиков, д. 12</t>
  </si>
  <si>
    <t>г. Новочеркасск, пр-кт. Энергетиков, д. 13</t>
  </si>
  <si>
    <t>г. Новочеркасск, пр-кт. Энергетиков, д. 16</t>
  </si>
  <si>
    <t>г. Новочеркасск, пр-кт. Энергетиков, д. 19</t>
  </si>
  <si>
    <t>г. Новочеркасск, пр-кт. Энергетиков, д. 23</t>
  </si>
  <si>
    <t>г. Новочеркасск, пр-кт. Энергетиков, д. 4</t>
  </si>
  <si>
    <t>г. Новочеркасск, пр-кт. Энергетиков, д. 8</t>
  </si>
  <si>
    <t>г. Новочеркасск, пр-кт. Энергетиков, д. 9</t>
  </si>
  <si>
    <t>г. Новочеркасск, спуск. Красный, д. 24</t>
  </si>
  <si>
    <t>г. Новочеркасск, спуск. Красный, д. 26</t>
  </si>
  <si>
    <t>г. Новочеркасск, спуск. Красный, д. 34</t>
  </si>
  <si>
    <t>г. Новочеркасск, спуск. Красный, д. 36</t>
  </si>
  <si>
    <t>г. Новочеркасск, спуск. Красный, д. 39</t>
  </si>
  <si>
    <t>г. Новочеркасск, спуск. Красный, д. 4</t>
  </si>
  <si>
    <t>г. Новочеркасск, спуск. Красный, д. 41</t>
  </si>
  <si>
    <t>г. Новочеркасск, спуск. Красный, д. 5к</t>
  </si>
  <si>
    <t>г. Новочеркасск, спуск. Разина, д. 25а</t>
  </si>
  <si>
    <t>г. Новочеркасск, спуск. Разина, д. 30</t>
  </si>
  <si>
    <t>г. Новочеркасск, ул. 26 Бакинских комиссаров, д. 22а</t>
  </si>
  <si>
    <t>г. Новочеркасск, ул. 26 Бакинских комиссаров, д. 26</t>
  </si>
  <si>
    <t>г. Новочеркасск, ул. 26 Бакинских комиссаров, д. 28</t>
  </si>
  <si>
    <t>г. Новочеркасск, ул. 26 Бакинских комиссаров, д. 8</t>
  </si>
  <si>
    <t>г. Новочеркасск, ул. Авиаторов, д. 12</t>
  </si>
  <si>
    <t>г. Новочеркасск, ул. Авиаторов, д. 16</t>
  </si>
  <si>
    <t>г. Новочеркасск, ул. Авиаторов, д. 16а</t>
  </si>
  <si>
    <t>г. Новочеркасск, ул. Авиаторов, д. 20</t>
  </si>
  <si>
    <t xml:space="preserve">г. Новочеркасск, ул. Александровская, д. 105 </t>
  </si>
  <si>
    <t>г. Новочеркасск, ул. Александровская, д. 73</t>
  </si>
  <si>
    <t>г. Новочеркасск, ул. Александровская, д. 93б</t>
  </si>
  <si>
    <t>г. Новочеркасск, ул. Атаманская, д. 28/78а</t>
  </si>
  <si>
    <t>г. Новочеркасск, ул. Атаманская, д. 42б</t>
  </si>
  <si>
    <t>г. Новочеркасск, ул. Атаманская, д. 48</t>
  </si>
  <si>
    <t>г. Новочеркасск, ул. Атаманская, д. 50</t>
  </si>
  <si>
    <t>г. Новочеркасск, ул. Атаманская, д. 50а</t>
  </si>
  <si>
    <t>г. Новочеркасск, ул. Атаманская, д. 55а</t>
  </si>
  <si>
    <t>г. Новочеркасск, ул. Атаманская, д. 57</t>
  </si>
  <si>
    <t>г. Новочеркасск, ул. Атаманская, д. 60а</t>
  </si>
  <si>
    <t>г. Новочеркасск, ул. Б.Хмельницкого, д. 48/11</t>
  </si>
  <si>
    <t>г. Новочеркасск, ул. Б.Хмельницкого, д. 54</t>
  </si>
  <si>
    <t>г. Новочеркасск, ул. Б.Хмельницкого, д. 56</t>
  </si>
  <si>
    <t>г. Новочеркасск, ул. Б.Хмельницкого, д. 66</t>
  </si>
  <si>
    <t>г. Новочеркасск, ул. Б.Хмельницкого, д. 75 корпус 1</t>
  </si>
  <si>
    <t>г. Новочеркасск, ул. Б.Хмельницкого, д. 75 корпус 2</t>
  </si>
  <si>
    <t>г. Новочеркасск, ул. Бакунина, д. 13</t>
  </si>
  <si>
    <t>г. Новочеркасск, ул. Бакунина, д. 13а</t>
  </si>
  <si>
    <t>г. Новочеркасск, ул. Бакунина, д. 13в</t>
  </si>
  <si>
    <t>г. Новочеркасск, ул. Бакунина, д. 59а</t>
  </si>
  <si>
    <t xml:space="preserve">г. Новочеркасск, ул. Бакунина, д. 85 </t>
  </si>
  <si>
    <t>г. Новочеркасск, ул. Беляева, д. 10</t>
  </si>
  <si>
    <t>г. Новочеркасск, ул. Беляева, д. 4</t>
  </si>
  <si>
    <t>г. Новочеркасск, ул. Беляева, д. 8</t>
  </si>
  <si>
    <t>г. Новочеркасск, ул. Бердичевского, д. 15</t>
  </si>
  <si>
    <t>г. Новочеркасск, ул. Бердичевского, д. 17</t>
  </si>
  <si>
    <t>г. Новочеркасск, ул. Бердичевского, д. 3</t>
  </si>
  <si>
    <t>г. Новочеркасск, ул. Бердичевского, д. 5</t>
  </si>
  <si>
    <t>г. Новочеркасск, ул. Бердичевского, д. 9</t>
  </si>
  <si>
    <t>г. Новочеркасск, ул. Буденновская, д. 117</t>
  </si>
  <si>
    <t>г. Новочеркасск, ул. Буденновская, д. 119</t>
  </si>
  <si>
    <t xml:space="preserve">г. Новочеркасск, ул. Буденновская, д. 133/135 </t>
  </si>
  <si>
    <t>г. Новочеркасск, ул. Буденновская, д. 141</t>
  </si>
  <si>
    <t>г. Новочеркасск, ул. Буденновская, д. 146/36</t>
  </si>
  <si>
    <t>г. Новочеркасск, ул. Буденновская, д. 159</t>
  </si>
  <si>
    <t>г. Новочеркасск, ул. Буденновская, д. 159/2</t>
  </si>
  <si>
    <t>г. Новочеркасск, ул. Буденновская, д. 161</t>
  </si>
  <si>
    <t>г. Новочеркасск, ул. Буденновская, д. 163</t>
  </si>
  <si>
    <t>г. Новочеркасск, ул. Буденновская, д. 165</t>
  </si>
  <si>
    <t>г. Новочеркасск, ул. Буденновская, д. 167</t>
  </si>
  <si>
    <t>г. Новочеркасск, ул. Буденновская, д. 169</t>
  </si>
  <si>
    <t>г. Новочеркасск, ул. Буденновская, д. 171</t>
  </si>
  <si>
    <t>г. Новочеркасск, ул. Буденновская, д. 171/1</t>
  </si>
  <si>
    <t xml:space="preserve">г. Новочеркасск, ул. Буденновская, д. 171/2 </t>
  </si>
  <si>
    <t>г. Новочеркасск, ул. Буденновская, д. 175</t>
  </si>
  <si>
    <t>г. Новочеркасск, ул. Буденновская, д. 177</t>
  </si>
  <si>
    <t>г. Новочеркасск, ул. Буденновская, д. 179</t>
  </si>
  <si>
    <t>г. Новочеркасск, ул. Буденновская, д. 179/2</t>
  </si>
  <si>
    <t>г. Новочеркасск, ул. Буденновская, д. 181</t>
  </si>
  <si>
    <t>г. Новочеркасск, ул. Буденновская, д. 183</t>
  </si>
  <si>
    <t>г. Новочеркасск, ул. Буденновская, д. 184</t>
  </si>
  <si>
    <t>г. Новочеркасск, ул. Буденновская, д. 185</t>
  </si>
  <si>
    <t>г. Новочеркасск, ул. Буденновская, д. 185а</t>
  </si>
  <si>
    <t>г. Новочеркасск, ул. Буденновская, д. 187</t>
  </si>
  <si>
    <t>г. Новочеркасск, ул. Буденновская, д. 189</t>
  </si>
  <si>
    <t>г. Новочеркасск, ул. Буденновская, д. 189/1</t>
  </si>
  <si>
    <t>г. Новочеркасск, ул. Буденновская, д. 191</t>
  </si>
  <si>
    <t>г. Новочеркасск, ул. Буденновская, д. 193</t>
  </si>
  <si>
    <t>г. Новочеркасск, ул. Буденновская, д. 195</t>
  </si>
  <si>
    <t>г. Новочеркасск, ул. Буденновская, д. 195/2</t>
  </si>
  <si>
    <t>г. Новочеркасск, ул. Буденновская, д. 197/3</t>
  </si>
  <si>
    <t>г. Новочеркасск, ул. Буденновская, д. 203/2</t>
  </si>
  <si>
    <t>г. Новочеркасск, ул. Буденновская, д. 209</t>
  </si>
  <si>
    <t>г. Новочеркасск, ул. Буденновская, д. 213</t>
  </si>
  <si>
    <t>г. Новочеркасск, ул. Буденновская, д. 23</t>
  </si>
  <si>
    <t>г. Новочеркасск, ул. Буденновская, д. 231</t>
  </si>
  <si>
    <t>г. Новочеркасск, ул. Буденновская, д. 235</t>
  </si>
  <si>
    <t>г. Новочеркасск, ул. Буденновская, д. 237а</t>
  </si>
  <si>
    <t>г. Новочеркасск, ул. Буденновская, д. 271</t>
  </si>
  <si>
    <t>г. Новочеркасск, ул. Буденновская, д. 279</t>
  </si>
  <si>
    <t>г. Новочеркасск, ул. Буденновская, д. 93</t>
  </si>
  <si>
    <t>г. Новочеркасск, ул. Буденновская, д. 94</t>
  </si>
  <si>
    <t>г. Новочеркасск, ул. Буденновская, д. 96</t>
  </si>
  <si>
    <t>г. Новочеркасск, ул. Ветеринарная, д. 12</t>
  </si>
  <si>
    <t>г. Новочеркасск, ул. Ветеринарная, д. 14</t>
  </si>
  <si>
    <t>г. Новочеркасск, ул. Ветеринарная, д. 16</t>
  </si>
  <si>
    <t>г. Новочеркасск, ул. Ветеринарная, д. 18а</t>
  </si>
  <si>
    <t>г. Новочеркасск, ул. Ветеринарная, д. 4</t>
  </si>
  <si>
    <t>г. Новочеркасск, ул. Ветеринарная, д. 6</t>
  </si>
  <si>
    <t>г. Новочеркасск, ул. Ветеринарная, д. 8</t>
  </si>
  <si>
    <t>г. Новочеркасск, ул. Визирова, д. 1</t>
  </si>
  <si>
    <t>г. Новочеркасск, ул. Визирова, д. 11</t>
  </si>
  <si>
    <t>г. Новочеркасск, ул. Визирова, д. 12</t>
  </si>
  <si>
    <t>г. Новочеркасск, ул. Визирова, д. 13</t>
  </si>
  <si>
    <t>г. Новочеркасск, ул. Визирова, д. 14</t>
  </si>
  <si>
    <t>г. Новочеркасск, ул. Визирова, д. 3а</t>
  </si>
  <si>
    <t>г. Новочеркасск, ул. Визирова, д. 4</t>
  </si>
  <si>
    <t>г. Новочеркасск, ул. Визирова, д. 5</t>
  </si>
  <si>
    <t>г. Новочеркасск, ул. Визирова, д. 5а</t>
  </si>
  <si>
    <t>г. Новочеркасск, ул. Визирова, д. 6</t>
  </si>
  <si>
    <t>г. Новочеркасск, ул. Визирова, д. 8/2</t>
  </si>
  <si>
    <t>г. Новочеркасск, ул. Восточная, д. 10</t>
  </si>
  <si>
    <t>г. Новочеркасск, ул. Восточная, д. 8</t>
  </si>
  <si>
    <t>г. Новочеркасск, ул. Высоковольтная, д. 14</t>
  </si>
  <si>
    <t>г. Новочеркасск, ул. Высоковольтная, д. 18</t>
  </si>
  <si>
    <t>г. Новочеркасск, ул. Высоковольтная, д. 20</t>
  </si>
  <si>
    <t>г. Новочеркасск, ул. Высоковольтная, д. 22</t>
  </si>
  <si>
    <t>г. Новочеркасск, ул. Высоковольтная, д. 4</t>
  </si>
  <si>
    <t>г. Новочеркасск, ул. Высоковольтная, д. 6</t>
  </si>
  <si>
    <t>г. Новочеркасск, ул. Гагарина, д. 112</t>
  </si>
  <si>
    <t>г. Новочеркасск, ул. Гагарина, д. 112а</t>
  </si>
  <si>
    <t>г. Новочеркасск, ул. Гагарина, д. 112б</t>
  </si>
  <si>
    <t>г. Новочеркасск, ул. Гагарина, д. 112в</t>
  </si>
  <si>
    <t>г. Новочеркасск, ул. Гагарина, д. 114</t>
  </si>
  <si>
    <t>г. Новочеркасск, ул. Гагарина, д. 116</t>
  </si>
  <si>
    <t>г. Новочеркасск, ул. Гагарина, д. 116а</t>
  </si>
  <si>
    <t>г. Новочеркасск, ул. Гагарина, д. 116б</t>
  </si>
  <si>
    <t>г. Новочеркасск, ул. Гастелло, д. 3</t>
  </si>
  <si>
    <t>г. Новочеркасск, ул. Гастелло, д. 4</t>
  </si>
  <si>
    <t>г. Новочеркасск, ул. Гастелло, д. 5</t>
  </si>
  <si>
    <t>г. Новочеркасск, ул. Гастелло, д. 6</t>
  </si>
  <si>
    <t>г. Новочеркасск, ул. Гастелло, д. 7</t>
  </si>
  <si>
    <t>г. Новочеркасск, ул. Гастелло, д. 8</t>
  </si>
  <si>
    <t>г. Новочеркасск, ул. Гвардейская, д. 1</t>
  </si>
  <si>
    <t>г. Новочеркасск, ул. Гвардейская, д. 10</t>
  </si>
  <si>
    <t>г. Новочеркасск, ул. Гвардейская, д. 12</t>
  </si>
  <si>
    <t>г. Новочеркасск, ул. Гвардейская, д. 14</t>
  </si>
  <si>
    <t>г. Новочеркасск, ул. Гвардейская, д. 15</t>
  </si>
  <si>
    <t>г. Новочеркасск, ул. Гвардейская, д. 16</t>
  </si>
  <si>
    <t>г. Новочеркасск, ул. Гвардейская, д. 17</t>
  </si>
  <si>
    <t>г. Новочеркасск, ул. Гвардейская, д. 18</t>
  </si>
  <si>
    <t>г. Новочеркасск, ул. Гвардейская, д. 2</t>
  </si>
  <si>
    <t>г. Новочеркасск, ул. Гвардейская, д. 20</t>
  </si>
  <si>
    <t>г. Новочеркасск, ул. Гвардейская, д. 21</t>
  </si>
  <si>
    <t>г. Новочеркасск, ул. Гвардейская, д. 23</t>
  </si>
  <si>
    <t>г. Новочеркасск, ул. Гвардейская, д. 26</t>
  </si>
  <si>
    <t>г. Новочеркасск, ул. Гвардейская, д. 28</t>
  </si>
  <si>
    <t>г. Новочеркасск, ул. Гвардейская, д. 30</t>
  </si>
  <si>
    <t>г. Новочеркасск, ул. Гвардейская, д. 32</t>
  </si>
  <si>
    <t>г. Новочеркасск, ул. Гвардейская, д. 33</t>
  </si>
  <si>
    <t>г. Новочеркасск, ул. Гвардейская, д. 34</t>
  </si>
  <si>
    <t>г. Новочеркасск, ул. Гвардейская, д. 35</t>
  </si>
  <si>
    <t>г. Новочеркасск, ул. Гвардейская, д. 36</t>
  </si>
  <si>
    <t>г. Новочеркасск, ул. Гвардейская, д. 37</t>
  </si>
  <si>
    <t>г. Новочеркасск, ул. Гвардейская, д. 39</t>
  </si>
  <si>
    <t>г. Новочеркасск, ул. Гвардейская, д. 39а</t>
  </si>
  <si>
    <t>г. Новочеркасск, ул. Гвардейская, д. 4</t>
  </si>
  <si>
    <t>г. Новочеркасск, ул. Гвардейская, д. 5</t>
  </si>
  <si>
    <t>г. Новочеркасск, ул. Гвардейская, д. 6</t>
  </si>
  <si>
    <t>г. Новочеркасск, ул. Гвардейская, д. 7</t>
  </si>
  <si>
    <t>г. Новочеркасск, ул. Гвардейская, д. 8</t>
  </si>
  <si>
    <t>г. Новочеркасск, ул. Гвардейская, д. 9</t>
  </si>
  <si>
    <t>г. Новочеркасск, ул. Горького, д. 15</t>
  </si>
  <si>
    <t>г. Новочеркасск, ул. Горького, д. 25</t>
  </si>
  <si>
    <t>г. Новочеркасск, ул. Горького, д. 29/26</t>
  </si>
  <si>
    <t>г. Новочеркасск, ул. Горького, д. 3</t>
  </si>
  <si>
    <t>г. Новочеркасск, ул. Горького, д. 4</t>
  </si>
  <si>
    <t>г. Новочеркасск, ул. Горького, д. 6</t>
  </si>
  <si>
    <t>г. Новочеркасск, ул. Горького, д. 7</t>
  </si>
  <si>
    <t>г. Новочеркасск, ул. Горького, д. 9</t>
  </si>
  <si>
    <t>г. Новочеркасск, ул. Грушевская, д. 11</t>
  </si>
  <si>
    <t>г. Новочеркасск, ул. Грушевская, д. 11а</t>
  </si>
  <si>
    <t xml:space="preserve">г. Новочеркасск, ул. Грушевская, д. 13/10 </t>
  </si>
  <si>
    <t>г. Новочеркасск, ул. Грушевская, д. 17</t>
  </si>
  <si>
    <t>г. Новочеркасск, ул. Грушевская, д. 19</t>
  </si>
  <si>
    <t>г. Новочеркасск, ул. Грушевская, д. 21</t>
  </si>
  <si>
    <t>г. Новочеркасск, ул. Грушевская, д. 3</t>
  </si>
  <si>
    <t>г. Новочеркасск, ул. Дачная, д. 1</t>
  </si>
  <si>
    <t>г. Новочеркасск, ул. Дачная, д. 2</t>
  </si>
  <si>
    <t>г. Новочеркасск, ул. Дачная, д. 3</t>
  </si>
  <si>
    <t xml:space="preserve">г. Новочеркасск, ул. Дачная, д. 4 </t>
  </si>
  <si>
    <t>г. Новочеркасск, ул. Дачная, д. 45</t>
  </si>
  <si>
    <t>г. Новочеркасск, ул. Дачная, д. 5</t>
  </si>
  <si>
    <t xml:space="preserve">г. Новочеркасск, ул. Дачная, д. 57 </t>
  </si>
  <si>
    <t xml:space="preserve">г. Новочеркасск, ул. Дачная, д. 61 </t>
  </si>
  <si>
    <t xml:space="preserve">г. Новочеркасск, ул. Дачная, д. 63 </t>
  </si>
  <si>
    <t xml:space="preserve">г. Новочеркасск, ул. Дачная, д. 65 </t>
  </si>
  <si>
    <t>г. Новочеркасск, ул. Дачная, д. 67</t>
  </si>
  <si>
    <t>г. Новочеркасск, ул. Дворцовая, д. 1</t>
  </si>
  <si>
    <t>г. Новочеркасск, ул. Дворцовая, д. 10</t>
  </si>
  <si>
    <t>г. Новочеркасск, ул. Дворцовая, д. 3</t>
  </si>
  <si>
    <t>г. Новочеркасск, ул. Дубовского, д. 17а</t>
  </si>
  <si>
    <t>г. Новочеркасск, ул. Дубовского, д. 47</t>
  </si>
  <si>
    <t>г. Новочеркасск, ул. Дубовского, д. 6</t>
  </si>
  <si>
    <t>г. Новочеркасск, ул. Думенко, д. 10</t>
  </si>
  <si>
    <t>г. Новочеркасск, ул. Думенко, д. 11</t>
  </si>
  <si>
    <t>г. Новочеркасск, ул. Думенко, д. 2</t>
  </si>
  <si>
    <t>г. Новочеркасск, ул. Думенко, д. 6, литер "Л"</t>
  </si>
  <si>
    <t>г. Новочеркасск, ул. Думенко, д. 9</t>
  </si>
  <si>
    <t xml:space="preserve">г. Новочеркасск, ул. Думенко, д. 9 корпус литер Б </t>
  </si>
  <si>
    <t>г. Новочеркасск, ул. Заводская, д. 1</t>
  </si>
  <si>
    <t>г. Новочеркасск, ул. Заводская, д. 4</t>
  </si>
  <si>
    <t>г. Новочеркасск, ул. им генерала А.И.Лебедя, д. 18ж</t>
  </si>
  <si>
    <t>г. Новочеркасск, ул. им генерала А.И.Лебедя, д. 23</t>
  </si>
  <si>
    <t>г. Новочеркасск, ул. им генерала А.И.Лебедя, д. 24</t>
  </si>
  <si>
    <t>г. Новочеркасск, ул. им генерала А.И.Лебедя, д. 54/46</t>
  </si>
  <si>
    <t>г. Новочеркасск, ул. Искра, д. 10</t>
  </si>
  <si>
    <t>г. Новочеркасск, ул. Искра, д. 12</t>
  </si>
  <si>
    <t>г. Новочеркасск, ул. Искра, д. 14</t>
  </si>
  <si>
    <t>г. Новочеркасск, ул. Искра, д. 3</t>
  </si>
  <si>
    <t>г. Новочеркасск, ул. Искра, д. 5</t>
  </si>
  <si>
    <t>г. Новочеркасск, ул. Искра, д. 6</t>
  </si>
  <si>
    <t>г. Новочеркасск, ул. Искра, д. 6а</t>
  </si>
  <si>
    <t>г. Новочеркасск, ул. Искра, д. 8</t>
  </si>
  <si>
    <t>г. Новочеркасск, ул. Искра, д. 9</t>
  </si>
  <si>
    <t>г. Новочеркасск, ул. Кавказская, д. 56</t>
  </si>
  <si>
    <t>г. Новочеркасск, ул. Кавказская, д. 73/22</t>
  </si>
  <si>
    <t>г. Новочеркасск, ул. Кадамовская, д. 5</t>
  </si>
  <si>
    <t>г. Новочеркасск, ул. Казачья, д. 1/3</t>
  </si>
  <si>
    <t>г. Новочеркасск, ул. Казачья, д. 10</t>
  </si>
  <si>
    <t>г. Новочеркасск, ул. Казачья, д. 12</t>
  </si>
  <si>
    <t>г. Новочеркасск, ул. Казачья, д. 13</t>
  </si>
  <si>
    <t>г. Новочеркасск, ул. Казачья, д. 14</t>
  </si>
  <si>
    <t>г. Новочеркасск, ул. Казачья, д. 17</t>
  </si>
  <si>
    <t>г. Новочеркасск, ул. Казачья, д. 2/5</t>
  </si>
  <si>
    <t>г. Новочеркасск, ул. Казачья, д. 3</t>
  </si>
  <si>
    <t>г. Новочеркасск, ул. Казачья, д. 4</t>
  </si>
  <si>
    <t>г. Новочеркасск, ул. Калинина, д. 104</t>
  </si>
  <si>
    <t>г. Новочеркасск, ул. Калинина, д. 106</t>
  </si>
  <si>
    <t>г. Новочеркасск, ул. Калинина, д. 112</t>
  </si>
  <si>
    <t>г. Новочеркасск, ул. Калинина, д. 114</t>
  </si>
  <si>
    <t>г. Новочеркасск, ул. Калинина, д. 116</t>
  </si>
  <si>
    <t>г. Новочеркасск, ул. Калинина, д. 37</t>
  </si>
  <si>
    <t>г. Новочеркасск, ул. Калинина, д. 41</t>
  </si>
  <si>
    <t>г. Новочеркасск, ул. Калинина, д. 41/1</t>
  </si>
  <si>
    <t>г. Новочеркасск, ул. Калинина, д. 43</t>
  </si>
  <si>
    <t>г. Новочеркасск, ул. Калинина, д. 45</t>
  </si>
  <si>
    <t>г. Новочеркасск, ул. Калинина, д. 47</t>
  </si>
  <si>
    <t>г. Новочеркасск, ул. Калинина, д. 61/20</t>
  </si>
  <si>
    <t>г. Новочеркасск, ул. Калинина, д. 63</t>
  </si>
  <si>
    <t>г. Новочеркасск, ул. Калинина, д. 65</t>
  </si>
  <si>
    <t>г. Новочеркасск, ул. Калинина, д. 67/2</t>
  </si>
  <si>
    <t>г. Новочеркасск, ул. Калинина, д. 69</t>
  </si>
  <si>
    <t>г. Новочеркасск, ул. Калинина, д. 75</t>
  </si>
  <si>
    <t>г. Новочеркасск, ул. Калинина, д. 77</t>
  </si>
  <si>
    <t>г. Новочеркасск, ул. Калинина, д. 82</t>
  </si>
  <si>
    <t>г. Новочеркасск, ул. Калинина, д. 84</t>
  </si>
  <si>
    <t>г. Новочеркасск, ул. Калинина, д. 86</t>
  </si>
  <si>
    <t>г. Новочеркасск, ул. Калинина, д. 90</t>
  </si>
  <si>
    <t>г. Новочеркасск, ул. Калинина, д. 92</t>
  </si>
  <si>
    <t>г. Новочеркасск, ул. Калинина, д. 96</t>
  </si>
  <si>
    <t>г. Новочеркасск, ул. Каштанова, д. 10</t>
  </si>
  <si>
    <t>г. Новочеркасск, ул. Каштанова, д. 14</t>
  </si>
  <si>
    <t>г. Новочеркасск, ул. Каштанова, д. 21</t>
  </si>
  <si>
    <t>г. Новочеркасск, ул. Каштанова, д. 23</t>
  </si>
  <si>
    <t>г. Новочеркасск, ул. Каштанова, д. 39</t>
  </si>
  <si>
    <t>г. Новочеркасск, ул. Каштанова, д. 42</t>
  </si>
  <si>
    <t>г. Новочеркасск, ул. Каштанова, д. 49</t>
  </si>
  <si>
    <t>г. Новочеркасск, ул. Клещева, д. 1</t>
  </si>
  <si>
    <t>г. Новочеркасск, ул. Клещева, д. 3</t>
  </si>
  <si>
    <t>г. Новочеркасск, ул. Клещева, д. 5/15</t>
  </si>
  <si>
    <t>г. Новочеркасск, ул. Клещева, д. 7</t>
  </si>
  <si>
    <t>г. Новочеркасск, ул. Клещева, д. 70а</t>
  </si>
  <si>
    <t>г. Новочеркасск, ул. Клещева, д. 72</t>
  </si>
  <si>
    <t>г. Новочеркасск, ул. Клещева, д. 74</t>
  </si>
  <si>
    <t>г. Новочеркасск, ул. Клещева, д. 74а</t>
  </si>
  <si>
    <t>г. Новочеркасск, ул. Клещева, д. 8</t>
  </si>
  <si>
    <t>г. Новочеркасск, ул. Клещева, д. 9/22</t>
  </si>
  <si>
    <t>г. Новочеркасск, ул. Клубная, д. 11</t>
  </si>
  <si>
    <t>г. Новочеркасск, ул. Клубная, д. 3</t>
  </si>
  <si>
    <t>г. Новочеркасск, ул. Клубная, д. 5</t>
  </si>
  <si>
    <t>г. Новочеркасск, ул. Клубная, д. 7</t>
  </si>
  <si>
    <t>г. Новочеркасск, ул. Клубная, д. 9</t>
  </si>
  <si>
    <t>г. Новочеркасск, ул. Комарова, д. 4</t>
  </si>
  <si>
    <t>г. Новочеркасск, ул. Комитетская, д. 105а</t>
  </si>
  <si>
    <t xml:space="preserve">г. Новочеркасск, ул. Комитетская, д. 126 корпус А </t>
  </si>
  <si>
    <t>г. Новочеркасск, ул. Комитетская, д. 132а</t>
  </si>
  <si>
    <t>г. Новочеркасск, ул. Комитетская, д. 154-156</t>
  </si>
  <si>
    <t>г. Новочеркасск, ул. Комитетская, д. 154-156б</t>
  </si>
  <si>
    <t>г. Новочеркасск, ул. Комитетская, д. 154-156е</t>
  </si>
  <si>
    <t xml:space="preserve">г. Новочеркасск, ул. Комитетская, д. 37А </t>
  </si>
  <si>
    <t>г. Новочеркасск, ул. Комитетская, д. 43</t>
  </si>
  <si>
    <t>г. Новочеркасск, ул. Комитетская, д. 45</t>
  </si>
  <si>
    <t xml:space="preserve">г. Новочеркасск, ул. Комитетская, д. 46/43 </t>
  </si>
  <si>
    <t>г. Новочеркасск, ул. Комитетская, д. 48</t>
  </si>
  <si>
    <t>г. Новочеркасск, ул. Комитетская, д. 48д</t>
  </si>
  <si>
    <t>г. Новочеркасск, ул. Комитетская, д. 49а</t>
  </si>
  <si>
    <t>г. Новочеркасск, ул. Комитетская, д. 54</t>
  </si>
  <si>
    <t>г. Новочеркасск, ул. Комитетская, д. 56</t>
  </si>
  <si>
    <t>г. Новочеркасск, ул. Комитетская, д. 59</t>
  </si>
  <si>
    <t>г. Новочеркасск, ул. Комитетская, д. 59/62</t>
  </si>
  <si>
    <t>г. Новочеркасск, ул. Комитетская, д. 60</t>
  </si>
  <si>
    <t>г. Новочеркасск, ул. Комитетская, д. 61а</t>
  </si>
  <si>
    <t>г. Новочеркасск, ул. Комитетская, д. 61б</t>
  </si>
  <si>
    <t>г. Новочеркасск, ул. Комитетская, д. 75а</t>
  </si>
  <si>
    <t>г. Новочеркасск, ул. Комитетская, д. 80а</t>
  </si>
  <si>
    <t>г. Новочеркасск, ул. Комитетская, д. 80в</t>
  </si>
  <si>
    <t>г. Новочеркасск, ул. Комитетская, д. 98</t>
  </si>
  <si>
    <t>г. Новочеркасск, ул. Коммунальная, д. 7</t>
  </si>
  <si>
    <t>г. Новочеркасск, ул. Коммунальная, д. 9</t>
  </si>
  <si>
    <t>г. Новочеркасск, ул. Котовского, д. 1</t>
  </si>
  <si>
    <t>г. Новочеркасск, ул. Котовского, д. 10</t>
  </si>
  <si>
    <t>г. Новочеркасск, ул. Котовского, д. 11</t>
  </si>
  <si>
    <t>г. Новочеркасск, ул. Котовского, д. 12</t>
  </si>
  <si>
    <t>г. Новочеркасск, ул. Котовского, д. 13</t>
  </si>
  <si>
    <t>г. Новочеркасск, ул. Котовского, д. 14</t>
  </si>
  <si>
    <t>г. Новочеркасск, ул. Котовского, д. 15</t>
  </si>
  <si>
    <t>г. Новочеркасск, ул. Котовского, д. 16</t>
  </si>
  <si>
    <t>г. Новочеркасск, ул. Котовского, д. 18</t>
  </si>
  <si>
    <t>г. Новочеркасск, ул. Котовского, д. 21</t>
  </si>
  <si>
    <t>г. Новочеркасск, ул. Котовского, д. 21а</t>
  </si>
  <si>
    <t>г. Новочеркасск, ул. Котовского, д. 23</t>
  </si>
  <si>
    <t>г. Новочеркасск, ул. Котовского, д. 24</t>
  </si>
  <si>
    <t>г. Новочеркасск, ул. Котовского, д. 25</t>
  </si>
  <si>
    <t>г. Новочеркасск, ул. Котовского, д. 25а</t>
  </si>
  <si>
    <t>г. Новочеркасск, ул. Котовского, д. 26а</t>
  </si>
  <si>
    <t>г. Новочеркасск, ул. Котовского, д. 26Б корпус 1</t>
  </si>
  <si>
    <t>г. Новочеркасск, ул. Котовского, д. 26Б корпус 2</t>
  </si>
  <si>
    <t>г. Новочеркасск, ул. Котовского, д. 26Б корпус 3</t>
  </si>
  <si>
    <t>г. Новочеркасск, ул. Котовского, д. 27</t>
  </si>
  <si>
    <t>г. Новочеркасск, ул. Котовского, д. 28</t>
  </si>
  <si>
    <t>г. Новочеркасск, ул. Котовского, д. 3</t>
  </si>
  <si>
    <t>г. Новочеркасск, ул. Котовского, д. 4</t>
  </si>
  <si>
    <t>г. Новочеркасск, ул. Котовского, д. 5</t>
  </si>
  <si>
    <t>г. Новочеркасск, ул. Котовского, д. 6</t>
  </si>
  <si>
    <t>г. Новочеркасск, ул. Котовского, д. 7</t>
  </si>
  <si>
    <t>г. Новочеркасск, ул. Котовского, д. 8</t>
  </si>
  <si>
    <t>г. Новочеркасск, ул. Котовского, д. 9</t>
  </si>
  <si>
    <t>г. Новочеркасск, ул. Красноармейская, д. 11</t>
  </si>
  <si>
    <t>г. Новочеркасск, ул. Красноармейская, д. 23</t>
  </si>
  <si>
    <t>г. Новочеркасск, ул. Красноармейская, д. 60</t>
  </si>
  <si>
    <t>г. Новочеркасск, ул. Кривошлыкова, д. 7</t>
  </si>
  <si>
    <t>г. Новочеркасск, ул. Крылова, д. 17</t>
  </si>
  <si>
    <t>г. Новочеркасск, ул. Крылова, д. 2а</t>
  </si>
  <si>
    <t>г. Новочеркасск, ул. Крылова, д. 35/97</t>
  </si>
  <si>
    <t>г. Новочеркасск, ул. Крылова, д. 4</t>
  </si>
  <si>
    <t>г. Новочеркасск, ул. Крылова, д. 8а</t>
  </si>
  <si>
    <t>г. Новочеркасск, ул. Ларина, д. 11</t>
  </si>
  <si>
    <t>г. Новочеркасск, ул. Ларина, д. 22</t>
  </si>
  <si>
    <t>г. Новочеркасск, ул. Ларина, д. 44</t>
  </si>
  <si>
    <t>г. Новочеркасск, ул. Ленгника, д. 4</t>
  </si>
  <si>
    <t>г. Новочеркасск, ул. Ленгника, д. 46</t>
  </si>
  <si>
    <t>г. Новочеркасск, ул. Магистральная, д. 10</t>
  </si>
  <si>
    <t>г. Новочеркасск, ул. Магистральная, д. 12</t>
  </si>
  <si>
    <t>г. Новочеркасск, ул. Магистральная, д. 14</t>
  </si>
  <si>
    <t>г. Новочеркасск, ул. Магистральная, д. 16</t>
  </si>
  <si>
    <t>г. Новочеркасск, ул. Магистральная, д. 2</t>
  </si>
  <si>
    <t>г. Новочеркасск, ул. Магистральная, д. 20</t>
  </si>
  <si>
    <t>г. Новочеркасск, ул. Магистральная, д. 4</t>
  </si>
  <si>
    <t>г. Новочеркасск, ул. Магистральная, д. 6</t>
  </si>
  <si>
    <t>г. Новочеркасск, ул. Магистральная, д. 6а</t>
  </si>
  <si>
    <t>г. Новочеркасск, ул. Магистральная, д. 8</t>
  </si>
  <si>
    <t>г. Новочеркасск, ул. Макаренко, д. 10</t>
  </si>
  <si>
    <t>г. Новочеркасск, ул. Макаренко, д. 10а</t>
  </si>
  <si>
    <t>г. Новочеркасск, ул. Макаренко, д. 12</t>
  </si>
  <si>
    <t>г. Новочеркасск, ул. Макаренко, д. 12а</t>
  </si>
  <si>
    <t>г. Новочеркасск, ул. Макаренко, д. 16</t>
  </si>
  <si>
    <t>г. Новочеркасск, ул. Макаренко, д. 17</t>
  </si>
  <si>
    <t>г. Новочеркасск, ул. Макаренко, д. 18</t>
  </si>
  <si>
    <t>г. Новочеркасск, ул. Макаренко, д. 19</t>
  </si>
  <si>
    <t>г. Новочеркасск, ул. Макаренко, д. 20</t>
  </si>
  <si>
    <t>г. Новочеркасск, ул. Макаренко, д. 38</t>
  </si>
  <si>
    <t>г. Новочеркасск, ул. Макаренко, д. 4</t>
  </si>
  <si>
    <t>г. Новочеркасск, ул. Макаренко, д. 40</t>
  </si>
  <si>
    <t>г. Новочеркасск, ул. Макаренко, д. 42</t>
  </si>
  <si>
    <t>г. Новочеркасск, ул. Макаренко, д. 6</t>
  </si>
  <si>
    <t>г. Новочеркасск, ул. Макаренко, д. 6а</t>
  </si>
  <si>
    <t>г. Новочеркасск, ул. Макаренко, д. 78</t>
  </si>
  <si>
    <t>г. Новочеркасск, ул. Макаренко, д. 78/2</t>
  </si>
  <si>
    <t>г. Новочеркасск, ул. Макаренко, д. 78а</t>
  </si>
  <si>
    <t>г. Новочеркасск, ул. Макаренко, д. 8</t>
  </si>
  <si>
    <t>г. Новочеркасск, ул. Макаренко, д. 8а</t>
  </si>
  <si>
    <t>г. Новочеркасск, ул. Макаренко, д. 8б</t>
  </si>
  <si>
    <t>г. Новочеркасск, ул. Матросова, д. 10</t>
  </si>
  <si>
    <t>г. Новочеркасск, ул. Мацоты С.В., д. 10</t>
  </si>
  <si>
    <t>г. Новочеркасск, ул. Мацоты С.В., д. 12</t>
  </si>
  <si>
    <t>г. Новочеркасск, ул. Мацоты С.В., д. 2</t>
  </si>
  <si>
    <t>г. Новочеркасск, ул. Мацоты С.В., д. 32</t>
  </si>
  <si>
    <t>г. Новочеркасск, ул. Мацоты С.В., д. 34</t>
  </si>
  <si>
    <t>г. Новочеркасск, ул. Мацоты С.В., д. 34а</t>
  </si>
  <si>
    <t>г. Новочеркасск, ул. Мацоты С.В., д. 34Б</t>
  </si>
  <si>
    <t>г. Новочеркасск, ул. Мацоты С.В., д. 35</t>
  </si>
  <si>
    <t>г. Новочеркасск, ул. Мацоты С.В., д. 36</t>
  </si>
  <si>
    <t>г. Новочеркасск, ул. Мацоты С.В., д. 36а</t>
  </si>
  <si>
    <t>г. Новочеркасск, ул. Мацоты С.В., д. 36б</t>
  </si>
  <si>
    <t>г. Новочеркасск, ул. Мацоты С.В., д. 37</t>
  </si>
  <si>
    <t>г. Новочеркасск, ул. Мацоты С.В., д. 4</t>
  </si>
  <si>
    <t>г. Новочеркасск, ул. Мацоты С.В., д. 41</t>
  </si>
  <si>
    <t>г. Новочеркасск, ул. Мацоты С.В., д. 42</t>
  </si>
  <si>
    <t>г. Новочеркасск, ул. Мацоты С.В., д. 43/1</t>
  </si>
  <si>
    <t>г. Новочеркасск, ул. Мацоты С.В., д. 44</t>
  </si>
  <si>
    <t>г. Новочеркасск, ул. Мацоты С.В., д. 46</t>
  </si>
  <si>
    <t>г. Новочеркасск, ул. Мацоты С.В., д. 47</t>
  </si>
  <si>
    <t>г. Новочеркасск, ул. Мацоты С.В., д. 55</t>
  </si>
  <si>
    <t>г. Новочеркасск, ул. Мацоты С.В., д. 59</t>
  </si>
  <si>
    <t>г. Новочеркасск, ул. Мацоты С.В., д. 6</t>
  </si>
  <si>
    <t>г. Новочеркасск, ул. Мацоты С.В., д. 61</t>
  </si>
  <si>
    <t>г. Новочеркасск, ул. Мацоты С.В., д. 67</t>
  </si>
  <si>
    <t>г. Новочеркасск, ул. Мацоты С.В., д. 71</t>
  </si>
  <si>
    <t>г. Новочеркасск, ул. Мацоты С.В., д. 75</t>
  </si>
  <si>
    <t>г. Новочеркасск, ул. Мацоты С.В., д. 77</t>
  </si>
  <si>
    <t>г. Новочеркасск, ул. Мацоты С.В., д. 79</t>
  </si>
  <si>
    <t>г. Новочеркасск, ул. Мацоты С.В., д. 8</t>
  </si>
  <si>
    <t>г. Новочеркасск, ул. Мацоты С.В., д. 85</t>
  </si>
  <si>
    <t>г. Новочеркасск, ул. Мацоты С.В., д. 87</t>
  </si>
  <si>
    <t>г. Новочеркасск, ул. Мелиховская, д. 10</t>
  </si>
  <si>
    <t>г. Новочеркасск, ул. Мелиховская, д. 11</t>
  </si>
  <si>
    <t>г. Новочеркасск, ул. Мелиховская, д. 12</t>
  </si>
  <si>
    <t>г. Новочеркасск, ул. Мелиховская, д. 13</t>
  </si>
  <si>
    <t>г. Новочеркасск, ул. Мелиховская, д. 14</t>
  </si>
  <si>
    <t>г. Новочеркасск, ул. Мелиховская, д. 15</t>
  </si>
  <si>
    <t>г. Новочеркасск, ул. Мелиховская, д. 20</t>
  </si>
  <si>
    <t>г. Новочеркасск, ул. Мелиховская, д. 21</t>
  </si>
  <si>
    <t>г. Новочеркасск, ул. Мелиховская, д. 23</t>
  </si>
  <si>
    <t>г. Новочеркасск, ул. Мелиховская, д. 25</t>
  </si>
  <si>
    <t>г. Новочеркасск, ул. Мелиховская, д. 25а</t>
  </si>
  <si>
    <t>г. Новочеркасск, ул. Мелиховская, д. 27</t>
  </si>
  <si>
    <t>г. Новочеркасск, ул. Мелиховская, д. 29</t>
  </si>
  <si>
    <t>г. Новочеркасск, ул. Мелиховская, д. 3</t>
  </si>
  <si>
    <t>г. Новочеркасск, ул. Мелиховская, д. 31</t>
  </si>
  <si>
    <t>г. Новочеркасск, ул. Мелиховская, д. 33</t>
  </si>
  <si>
    <t>г. Новочеркасск, ул. Мелиховская, д. 9</t>
  </si>
  <si>
    <t>г. Новочеркасск, ул. Михайловская, д. 112</t>
  </si>
  <si>
    <t>г. Новочеркасск, ул. Михайловская, д. 151</t>
  </si>
  <si>
    <t>г. Новочеркасск, ул. Михайловская, д. 168</t>
  </si>
  <si>
    <t xml:space="preserve">г. Новочеркасск, ул. Михайловская, д. 171 </t>
  </si>
  <si>
    <t>г. Новочеркасск, ул. Михайловская, д. 60</t>
  </si>
  <si>
    <t>г. Новочеркасск, ул. Мичурина, д. 12</t>
  </si>
  <si>
    <t>г. Новочеркасск, ул. Мичурина, д. 14</t>
  </si>
  <si>
    <t>г. Новочеркасск, ул. Мичурина, д. 16</t>
  </si>
  <si>
    <t>г. Новочеркасск, ул. Мичурина, д. 21</t>
  </si>
  <si>
    <t>г. Новочеркасск, ул. Мичурина, д. 23</t>
  </si>
  <si>
    <t>г. Новочеркасск, ул. Мичурина, д. 23/1</t>
  </si>
  <si>
    <t>г. Новочеркасск, ул. Мичурина, д. 23/2</t>
  </si>
  <si>
    <t>г. Новочеркасск, ул. Мичурина, д. 23/3</t>
  </si>
  <si>
    <t>г. Новочеркасск, ул. Мичурина, д. 24/27</t>
  </si>
  <si>
    <t>г. Новочеркасск, ул. Мичурина, д. 25</t>
  </si>
  <si>
    <t>г. Новочеркасск, ул. Мичурина, д. 25/1</t>
  </si>
  <si>
    <t>г. Новочеркасск, ул. Мичурина, д. 28</t>
  </si>
  <si>
    <t>г. Новочеркасск, ул. Мичурина, д. 3</t>
  </si>
  <si>
    <t>г. Новочеркасск, ул. Мичурина, д. 30</t>
  </si>
  <si>
    <t>г. Новочеркасск, ул. Молодежная, д. 24</t>
  </si>
  <si>
    <t>г. Новочеркасск, ул. Молодежная, д. 26</t>
  </si>
  <si>
    <t>г. Новочеркасск, ул. Молодежная, д. 32</t>
  </si>
  <si>
    <t>г. Новочеркасск, ул. Молодежная, д. 34</t>
  </si>
  <si>
    <t>г. Новочеркасск, ул. Молодежная, д. 36</t>
  </si>
  <si>
    <t>г. Новочеркасск, ул. Молодежная, д. 37</t>
  </si>
  <si>
    <t>г. Новочеркасск, ул. Молодежная, д. 38</t>
  </si>
  <si>
    <t>г. Новочеркасск, ул. Молодежная, д. 40</t>
  </si>
  <si>
    <t>г. Новочеркасск, ул. Молодежная, д. 41</t>
  </si>
  <si>
    <t>г. Новочеркасск, ул. Молодежная, д. 43</t>
  </si>
  <si>
    <t>г. Новочеркасск, ул. Молодежная, д. 45</t>
  </si>
  <si>
    <t>г. Новочеркасск, ул. Молодежная, д. 46</t>
  </si>
  <si>
    <t>г. Новочеркасск, ул. Молодежная, д. 48</t>
  </si>
  <si>
    <t>г. Новочеркасск, ул. Молодежная, д. 49</t>
  </si>
  <si>
    <t>г. Новочеркасск, ул. Молодежная, д. 51</t>
  </si>
  <si>
    <t>г. Новочеркасск, ул. Молодежная, д. 52</t>
  </si>
  <si>
    <t>г. Новочеркасск, ул. Молодежная, д. 53</t>
  </si>
  <si>
    <t>г. Новочеркасск, ул. Молодежная, д. 59</t>
  </si>
  <si>
    <t>г. Новочеркасск, ул. Молодежная, д. 60/8</t>
  </si>
  <si>
    <t>г. Новочеркасск, ул. Молодежная, д. 62</t>
  </si>
  <si>
    <t>г. Новочеркасск, ул. Молодежная, д. 64</t>
  </si>
  <si>
    <t>г. Новочеркасск, ул. Молодежная, д. 65</t>
  </si>
  <si>
    <t>г. Новочеркасск, ул. Молодежная, д. 66</t>
  </si>
  <si>
    <t xml:space="preserve">г. Новочеркасск, ул. Молодежная, д. 69 </t>
  </si>
  <si>
    <t>г. Новочеркасск, ул. Молодежная, д. 69а</t>
  </si>
  <si>
    <t xml:space="preserve">г. Новочеркасск, ул. Молодежная, д. 69б </t>
  </si>
  <si>
    <t>г. Новочеркасск, ул. Молодежная, д. 71</t>
  </si>
  <si>
    <t>г. Новочеркасск, ул. Молодежная, д. 72</t>
  </si>
  <si>
    <t>г. Новочеркасск, ул. Молодежная, д. 78</t>
  </si>
  <si>
    <t>г. Новочеркасск, ул. Молодежная, д. 79</t>
  </si>
  <si>
    <t>г. Новочеркасск, ул. Молодежная, д. 80</t>
  </si>
  <si>
    <t>г. Новочеркасск, ул. Молодежная, д. 81</t>
  </si>
  <si>
    <t>г. Новочеркасск, ул. Молодежная, д. 82</t>
  </si>
  <si>
    <t>г. Новочеркасск, ул. Молодежная, д. 83</t>
  </si>
  <si>
    <t>г. Новочеркасск, ул. Московская, д. 10/20</t>
  </si>
  <si>
    <t>г. Новочеркасск, ул. Московская, д. 15/96</t>
  </si>
  <si>
    <t>г. Новочеркасск, ул. Московская, д. 2</t>
  </si>
  <si>
    <t>г. Новочеркасск, ул. Московская, д. 29</t>
  </si>
  <si>
    <t>г. Новочеркасск, ул. Московская, д. 3</t>
  </si>
  <si>
    <t>г. Новочеркасск, ул. Московская, д. 31</t>
  </si>
  <si>
    <t>г. Новочеркасск, ул. Московская, д. 36/30а</t>
  </si>
  <si>
    <t>г. Новочеркасск, ул. Московская, д. 4</t>
  </si>
  <si>
    <t>г. Новочеркасск, ул. Московская, д. 58</t>
  </si>
  <si>
    <t>г. Новочеркасск, ул. Московская, д. 67</t>
  </si>
  <si>
    <t>г. Новочеркасск, ул. Московская, д. 69</t>
  </si>
  <si>
    <t xml:space="preserve">г. Новочеркасск, ул. Н.И.Вавилова, д. 40 </t>
  </si>
  <si>
    <t>г. Новочеркасск, ул. Народная, д. 2</t>
  </si>
  <si>
    <t>г. Новочеркасск, ул. Народная, д. 35</t>
  </si>
  <si>
    <t>г. Новочеркасск, ул. Народная, д. 54/13</t>
  </si>
  <si>
    <t>г. Новочеркасск, ул. Народная, д. 59</t>
  </si>
  <si>
    <t>г. Новочеркасск, ул. Народная, д. 61</t>
  </si>
  <si>
    <t>г. Новочеркасск, ул. Народная, д. 62</t>
  </si>
  <si>
    <t>г. Новочеркасск, ул. Народная, д. 62/2</t>
  </si>
  <si>
    <t>г. Новочеркасск, ул. Народная, д. 63</t>
  </si>
  <si>
    <t>г. Новочеркасск, ул. Народная, д. 64</t>
  </si>
  <si>
    <t>г. Новочеркасск, ул. Народная, д. 64/2</t>
  </si>
  <si>
    <t>г. Новочеркасск, ул. Народная, д. 65</t>
  </si>
  <si>
    <t>г. Новочеркасск, ул. Народная, д. 66</t>
  </si>
  <si>
    <t>г. Новочеркасск, ул. Народная, д. 67</t>
  </si>
  <si>
    <t>г. Новочеркасск, ул. Народная, д. 68/6</t>
  </si>
  <si>
    <t>г. Новочеркасск, ул. Народная, д. 69</t>
  </si>
  <si>
    <t>г. Новочеркасск, ул. Народная, д. 71</t>
  </si>
  <si>
    <t>г. Новочеркасск, ул. Народная, д. 73</t>
  </si>
  <si>
    <t>г. Новочеркасск, ул. Народная, д. 75</t>
  </si>
  <si>
    <t>г. Новочеркасск, ул. Николаевой-Терешковой, д. 10</t>
  </si>
  <si>
    <t>г. Новочеркасск, ул. Николаевой-Терешковой, д. 11</t>
  </si>
  <si>
    <t>г. Новочеркасск, ул. Николаевой-Терешковой, д. 12</t>
  </si>
  <si>
    <t>г. Новочеркасск, ул. Николаевой-Терешковой, д. 15</t>
  </si>
  <si>
    <t>г. Новочеркасск, ул. Николаевой-Терешковой, д. 2</t>
  </si>
  <si>
    <t>г. Новочеркасск, ул. Николаевой-Терешковой, д. 4</t>
  </si>
  <si>
    <t>г. Новочеркасск, ул. Николаевой-Терешковой, д. 6</t>
  </si>
  <si>
    <t>г. Новочеркасск, ул. Николаевой-Терешковой, д. 8</t>
  </si>
  <si>
    <t>г. Новочеркасск, ул. Николаевой-Терешковой, д. 9</t>
  </si>
  <si>
    <t>г. Новочеркасск, ул. Новый городок, д. 10</t>
  </si>
  <si>
    <t>г. Новочеркасск, ул. Новый городок, д. 11</t>
  </si>
  <si>
    <t>г. Новочеркасск, ул. Новый городок, д. 12</t>
  </si>
  <si>
    <t>г. Новочеркасск, ул. Новый городок, д. 13</t>
  </si>
  <si>
    <t>г. Новочеркасск, ул. Новый городок, д. 14</t>
  </si>
  <si>
    <t>г. Новочеркасск, ул. Новый городок, д. 15</t>
  </si>
  <si>
    <t>г. Новочеркасск, ул. Новый городок, д. 16</t>
  </si>
  <si>
    <t>г. Новочеркасск, ул. Новый городок, д. 20</t>
  </si>
  <si>
    <t>г. Новочеркасск, ул. Новый городок, д. 21</t>
  </si>
  <si>
    <t>г. Новочеркасск, ул. Новый городок, д. 3</t>
  </si>
  <si>
    <t>г. Новочеркасск, ул. Новый городок, д. 4</t>
  </si>
  <si>
    <t>г. Новочеркасск, ул. Новый городок, д. 7</t>
  </si>
  <si>
    <t>г. Новочеркасск, ул. Орджоникидзе, д. 42</t>
  </si>
  <si>
    <t>г. Новочеркасск, ул. Орджоникидзе, д. 44</t>
  </si>
  <si>
    <t>г. Новочеркасск, ул. Орджоникидзе, д. 50</t>
  </si>
  <si>
    <t>г. Новочеркасск, ул. Орджоникидзе, д. 65</t>
  </si>
  <si>
    <t>г. Новочеркасск, ул. Первомайская, д. 107</t>
  </si>
  <si>
    <t>г. Новочеркасск, ул. Первомайская, д. 164</t>
  </si>
  <si>
    <t>г. Новочеркасск, ул. Петрова, д. 21</t>
  </si>
  <si>
    <t>г. Новочеркасск, ул. Петрова, д. 21/1</t>
  </si>
  <si>
    <t>г. Новочеркасск, ул. Петрова, д. 23</t>
  </si>
  <si>
    <t>г. Новочеркасск, ул. Петрова, д. 27/1</t>
  </si>
  <si>
    <t>г. Новочеркасск, ул. Пляжная, д. 13</t>
  </si>
  <si>
    <t>г. Новочеркасск, ул. Пляжная, д. 17</t>
  </si>
  <si>
    <t>г. Новочеркасск, ул. Пляжная, д. 21</t>
  </si>
  <si>
    <t>г. Новочеркасск, ул. Пляжная, д. 29</t>
  </si>
  <si>
    <t>г. Новочеркасск, ул. Пляжная, д. 31</t>
  </si>
  <si>
    <t>г. Новочеркасск, ул. Пляжная, д. 9</t>
  </si>
  <si>
    <t>г. Новочеркасск, ул. Поворотная, д. 11</t>
  </si>
  <si>
    <t>г. Новочеркасск, ул. Поворотная, д. 3Б</t>
  </si>
  <si>
    <t>г. Новочеркасск, ул. Поворотная, д. 8</t>
  </si>
  <si>
    <t>г. Новочеркасск, ул. Поворотная, д. 9</t>
  </si>
  <si>
    <t>г. Новочеркасск, ул. Полевая (Ключевой), д. 1</t>
  </si>
  <si>
    <t>г. Новочеркасск, ул. Полевая (Ключевой), д. 2</t>
  </si>
  <si>
    <t>г. Новочеркасск, ул. Полевая (Ключевой), д. 3</t>
  </si>
  <si>
    <t>г. Новочеркасск, ул. Полевая (Ключевой), д. 4</t>
  </si>
  <si>
    <t>г. Новочеркасск, ул. Полевая, д. 10</t>
  </si>
  <si>
    <t>г. Новочеркасск, ул. Полевая, д. 2</t>
  </si>
  <si>
    <t>г. Новочеркасск, ул. Полевая, д. 8</t>
  </si>
  <si>
    <t>г. Новочеркасск, ул. Привокзальная, д. 10</t>
  </si>
  <si>
    <t>г. Новочеркасск, ул. Привокзальная, д. 12</t>
  </si>
  <si>
    <t>г. Новочеркасск, ул. Привокзальная, д. 14</t>
  </si>
  <si>
    <t>г. Новочеркасск, ул. Привокзальная, д. 1а</t>
  </si>
  <si>
    <t>г. Новочеркасск, ул. Привокзальная, д. 2</t>
  </si>
  <si>
    <t>г. Новочеркасск, ул. Привокзальная, д. 38</t>
  </si>
  <si>
    <t>г. Новочеркасск, ул. Привокзальная, д. 6</t>
  </si>
  <si>
    <t>г. Новочеркасск, ул. Привольная, д. 8</t>
  </si>
  <si>
    <t>г. Новочеркасск, ул. Просвещения, д. 106а</t>
  </si>
  <si>
    <t>г. Новочеркасск, ул. Просвещения, д. 106б</t>
  </si>
  <si>
    <t>г. Новочеркасск, ул. Просвещения, д. 106г</t>
  </si>
  <si>
    <t xml:space="preserve">г. Новочеркасск, ул. Просвещения, д. 108 </t>
  </si>
  <si>
    <t>г. Новочеркасск, ул. Просвещения, д. 113</t>
  </si>
  <si>
    <t>г. Новочеркасск, ул. Просвещения, д. 133</t>
  </si>
  <si>
    <t>г. Новочеркасск, ул. Просвещения, д. 136</t>
  </si>
  <si>
    <t>г. Новочеркасск, ул. Просвещения, д. 155</t>
  </si>
  <si>
    <t>г. Новочеркасск, ул. Просвещения, д. 184</t>
  </si>
  <si>
    <t>г. Новочеркасск, ул. Пушкинская, д. 109/127</t>
  </si>
  <si>
    <t>г. Новочеркасск, ул. Пушкинская, д. 2</t>
  </si>
  <si>
    <t>г. Новочеркасск, ул. Пушкинская, д. 45а</t>
  </si>
  <si>
    <t>г. Новочеркасск, ул. Пушкинская, д. 60</t>
  </si>
  <si>
    <t xml:space="preserve">г. Новочеркасск, ул. Пушкинская, д. 83 корпус А </t>
  </si>
  <si>
    <t>г. Новочеркасск, ул. Пушкинская, д. 92а</t>
  </si>
  <si>
    <t>г. Новочеркасск, ул. Речная, д. 2/16</t>
  </si>
  <si>
    <t>г. Новочеркасск, ул. Речная, д. 6</t>
  </si>
  <si>
    <t>г. Новочеркасск, ул. Ровная, д. 1</t>
  </si>
  <si>
    <t>г. Новочеркасск, ул. Ростовский выезд, д. 14</t>
  </si>
  <si>
    <t>г. Новочеркасск, ул. Ростовский выезд, д. 16</t>
  </si>
  <si>
    <t xml:space="preserve">г. Новочеркасск, ул. Ростовское шоссе, д. 1 </t>
  </si>
  <si>
    <t xml:space="preserve">г. Новочеркасск, ул. Ростовское шоссе, д. 2 </t>
  </si>
  <si>
    <t>г. Новочеркасск, ул. Ростовское шоссе, д. 3</t>
  </si>
  <si>
    <t>г. Новочеркасск, ул. Ростовское шоссе, д. 4</t>
  </si>
  <si>
    <t>г. Новочеркасск, ул. Рубежная, д. 12</t>
  </si>
  <si>
    <t>г. Новочеркасск, ул. Рубежная, д. 9</t>
  </si>
  <si>
    <t>г. Новочеркасск, ул. Сарматская, д. 11</t>
  </si>
  <si>
    <t>г. Новочеркасск, ул. Свободы, д. 1</t>
  </si>
  <si>
    <t>г. Новочеркасск, ул. Свободы, д. 11</t>
  </si>
  <si>
    <t>г. Новочеркасск, ул. Свободы, д. 13</t>
  </si>
  <si>
    <t>г. Новочеркасск, ул. Свободы, д. 15</t>
  </si>
  <si>
    <t>г. Новочеркасск, ул. Свободы, д. 16</t>
  </si>
  <si>
    <t>г. Новочеркасск, ул. Свободы, д. 17</t>
  </si>
  <si>
    <t>г. Новочеркасск, ул. Свободы, д. 18</t>
  </si>
  <si>
    <t>г. Новочеркасск, ул. Свободы, д. 18а</t>
  </si>
  <si>
    <t>г. Новочеркасск, ул. Свободы, д. 1а</t>
  </si>
  <si>
    <t xml:space="preserve">г. Новочеркасск, ул. Свободы, д. 20Б </t>
  </si>
  <si>
    <t>г. Новочеркасск, ул. Свободы, д. 22</t>
  </si>
  <si>
    <t>г. Новочеркасск, ул. Свободы, д. 22а</t>
  </si>
  <si>
    <t>г. Новочеркасск, ул. Свободы, д. 23</t>
  </si>
  <si>
    <t>г. Новочеркасск, ул. Свободы, д. 24а</t>
  </si>
  <si>
    <t>г. Новочеркасск, ул. Свободы, д. 26</t>
  </si>
  <si>
    <t>г. Новочеркасск, ул. Свободы, д. 3</t>
  </si>
  <si>
    <t>г. Новочеркасск, ул. Свободы, д. 7</t>
  </si>
  <si>
    <t>г. Новочеркасск, ул. Свободы, д. 9</t>
  </si>
  <si>
    <t>г. Новочеркасск, ул. Севастопольская, д. 13</t>
  </si>
  <si>
    <t>г. Новочеркасск, ул. Севастопольская, д. 15</t>
  </si>
  <si>
    <t>г. Новочеркасск, ул. Севастопольская, д. 15а</t>
  </si>
  <si>
    <t>г. Новочеркасск, ул. Севастопольская, д. 16</t>
  </si>
  <si>
    <t>г. Новочеркасск, ул. Севастопольская, д. 18</t>
  </si>
  <si>
    <t>г. Новочеркасск, ул. Севастопольская, д. 19</t>
  </si>
  <si>
    <t>г. Новочеркасск, ул. Севастопольская, д. 20</t>
  </si>
  <si>
    <t>г. Новочеркасск, ул. Севастопольская, д. 4</t>
  </si>
  <si>
    <t>г. Новочеркасск, ул. Севастопольская, д. 5</t>
  </si>
  <si>
    <t>г. Новочеркасск, ул. Севастопольская, д. 6</t>
  </si>
  <si>
    <t>г. Новочеркасск, ул. Северная, д. 110</t>
  </si>
  <si>
    <t>г. Новочеркасск, ул. Седова, д. 20</t>
  </si>
  <si>
    <t>г. Новочеркасск, ул. Серафимовича, д. 1</t>
  </si>
  <si>
    <t>г. Новочеркасск, ул. Серафимовича, д. 2</t>
  </si>
  <si>
    <t>г. Новочеркасск, ул. Серафимовича, д. 24</t>
  </si>
  <si>
    <t>г. Новочеркасск, ул. Серафимовича, д. 26</t>
  </si>
  <si>
    <t>г. Новочеркасск, ул. Серафимовича, д. 28</t>
  </si>
  <si>
    <t>г. Новочеркасск, ул. Силикатная, д. 10</t>
  </si>
  <si>
    <t>г. Новочеркасск, ул. Силикатная, д. 12</t>
  </si>
  <si>
    <t>г. Новочеркасск, ул. Силикатная, д. 14</t>
  </si>
  <si>
    <t>г. Новочеркасск, ул. Силикатная, д. 15</t>
  </si>
  <si>
    <t>г. Новочеркасск, ул. Силикатная, д. 16</t>
  </si>
  <si>
    <t>г. Новочеркасск, ул. Силикатная, д. 22</t>
  </si>
  <si>
    <t>г. Новочеркасск, ул. Силикатная, д. 23</t>
  </si>
  <si>
    <t>г. Новочеркасск, ул. Солнечная, д. 1</t>
  </si>
  <si>
    <t>г. Новочеркасск, ул. Солнечная, д. 3</t>
  </si>
  <si>
    <t>г. Новочеркасск, ул. Солнечная, д. 5</t>
  </si>
  <si>
    <t>г. Новочеркасск, ул. Солнечная, д. 6</t>
  </si>
  <si>
    <t>г. Новочеркасск, ул. Солнечная, д. 7</t>
  </si>
  <si>
    <t>г. Новочеркасск, ул. Солнечная, д. 8</t>
  </si>
  <si>
    <t>г. Новочеркасск, ул. Спортивная, д. 11</t>
  </si>
  <si>
    <t>г. Новочеркасск, ул. Спортивная, д. 113</t>
  </si>
  <si>
    <t>г. Новочеркасск, ул. Спортивная, д. 115</t>
  </si>
  <si>
    <t>г. Новочеркасск, ул. Спортивная, д. 13</t>
  </si>
  <si>
    <t>г. Новочеркасск, ул. Спортивная, д. 15</t>
  </si>
  <si>
    <t>г. Новочеркасск, ул. Спортивная, д. 17</t>
  </si>
  <si>
    <t>г. Новочеркасск, ул. Спортивная, д. 19</t>
  </si>
  <si>
    <t>г. Новочеркасск, ул. Спортивная, д. 21</t>
  </si>
  <si>
    <t>г. Новочеркасск, ул. Спортивная, д. 25</t>
  </si>
  <si>
    <t>г. Новочеркасск, ул. Спортивная, д. 27</t>
  </si>
  <si>
    <t>г. Новочеркасск, ул. Спортивная, д. 27а</t>
  </si>
  <si>
    <t>г. Новочеркасск, ул. Спортивная, д. 29</t>
  </si>
  <si>
    <t>г. Новочеркасск, ул. Спортивная, д. 31</t>
  </si>
  <si>
    <t>г. Новочеркасск, ул. Спортивная, д. 31а</t>
  </si>
  <si>
    <t>г. Новочеркасск, ул. Спортивная, д. 31б</t>
  </si>
  <si>
    <t>г. Новочеркасск, ул. Спортивная, д. 33</t>
  </si>
  <si>
    <t>г. Новочеркасск, ул. Спортивная, д. 33а</t>
  </si>
  <si>
    <t>г. Новочеркасск, ул. Спортивная, д. 33Б</t>
  </si>
  <si>
    <t>г. Новочеркасск, ул. Спортивная, д. 44</t>
  </si>
  <si>
    <t>г. Новочеркасск, ул. Спортивная, д. 72</t>
  </si>
  <si>
    <t>г. Новочеркасск, ул. Спортивная, д. 74</t>
  </si>
  <si>
    <t xml:space="preserve">г. Новочеркасск, ул. Спортивная, д. 9 </t>
  </si>
  <si>
    <t>г. Новочеркасск, ул. Степная, д. 103/2</t>
  </si>
  <si>
    <t>г. Новочеркасск, ул. Степная, д. 110</t>
  </si>
  <si>
    <t>г. Новочеркасск, ул. Степная, д. 112</t>
  </si>
  <si>
    <t>г. Новочеркасск, ул. Степная, д. 112а</t>
  </si>
  <si>
    <t>г. Новочеркасск, ул. Степная, д. 114</t>
  </si>
  <si>
    <t>г. Новочеркасск, ул. Степная, д. 116</t>
  </si>
  <si>
    <t>г. Новочеркасск, ул. Степная, д. 120</t>
  </si>
  <si>
    <t>г. Новочеркасск, ул. Степная, д. 30</t>
  </si>
  <si>
    <t>г. Новочеркасск, ул. Степная, д. 96/1</t>
  </si>
  <si>
    <t>г. Новочеркасск, ул. Театральная, д. 10</t>
  </si>
  <si>
    <t>г. Новочеркасск, ул. Театральная, д. 12</t>
  </si>
  <si>
    <t>г. Новочеркасск, ул. Театральная, д. 14</t>
  </si>
  <si>
    <t>г. Новочеркасск, ул. Театральная, д. 2</t>
  </si>
  <si>
    <t>г. Новочеркасск, ул. Театральная, д. 4</t>
  </si>
  <si>
    <t>г. Новочеркасск, ул. Театральная, д. 6</t>
  </si>
  <si>
    <t>г. Новочеркасск, ул. Титова, д. 11</t>
  </si>
  <si>
    <t>г. Новочеркасск, ул. Титова, д. 13</t>
  </si>
  <si>
    <t>г. Новочеркасск, ул. Титова, д. 15</t>
  </si>
  <si>
    <t>г. Новочеркасск, ул. Титова, д. 17</t>
  </si>
  <si>
    <t>г. Новочеркасск, ул. Титова, д. 19</t>
  </si>
  <si>
    <t>г. Новочеркасск, ул. Титова, д. 21</t>
  </si>
  <si>
    <t>г. Новочеркасск, ул. Титова, д. 23</t>
  </si>
  <si>
    <t>г. Новочеркасск, ул. Титова, д. 25</t>
  </si>
  <si>
    <t>г. Новочеркасск, ул. Титова, д. 3</t>
  </si>
  <si>
    <t>г. Новочеркасск, ул. Титова, д. 4</t>
  </si>
  <si>
    <t>г. Новочеркасск, ул. Титова, д. 5</t>
  </si>
  <si>
    <t>г. Новочеркасск, ул. Титова, д. 7</t>
  </si>
  <si>
    <t>г. Новочеркасск, ул. Титова, д. 9</t>
  </si>
  <si>
    <t>г. Новочеркасск, ул. Токарева, д. 18</t>
  </si>
  <si>
    <t>г. Новочеркасск, ул. Токарева, д. 44</t>
  </si>
  <si>
    <t>г. Новочеркасск, ул. Токарева, д. 55</t>
  </si>
  <si>
    <t>г. Новочеркасск, ул. Токарева, д. 60</t>
  </si>
  <si>
    <t>г. Новочеркасск, ул. Толбухина, д. 34</t>
  </si>
  <si>
    <t>г. Новочеркасск, ул. Толбухина, д. 36</t>
  </si>
  <si>
    <t>г. Новочеркасск, ул. Толбухина, д. 4</t>
  </si>
  <si>
    <t>г. Новочеркасск, ул. Толбухина, д. 4а</t>
  </si>
  <si>
    <t>г. Новочеркасск, ул. Толбухина, д. 6</t>
  </si>
  <si>
    <t>г. Новочеркасск, ул. Тополиная, д. 60</t>
  </si>
  <si>
    <t>г. Новочеркасск, ул. Трамвайная, д. 3</t>
  </si>
  <si>
    <t>г. Новочеркасск, ул. Трамвайная, д. 5</t>
  </si>
  <si>
    <t>г. Новочеркасск, ул. Трамвайная, д. 74</t>
  </si>
  <si>
    <t>г. Новочеркасск, ул. Транспортная, д. 10</t>
  </si>
  <si>
    <t>г. Новочеркасск, ул. Транспортная, д. 12</t>
  </si>
  <si>
    <t>г. Новочеркасск, ул. Транспортная, д. 14</t>
  </si>
  <si>
    <t>г. Новочеркасск, ул. Транспортная, д. 16</t>
  </si>
  <si>
    <t>г. Новочеркасск, ул. Транспортная, д. 18</t>
  </si>
  <si>
    <t>г. Новочеркасск, ул. Транспортная, д. 1а</t>
  </si>
  <si>
    <t>г. Новочеркасск, ул. Транспортная, д. 3/2</t>
  </si>
  <si>
    <t>г. Новочеркасск, ул. Транспортная, д. 4</t>
  </si>
  <si>
    <t>г. Новочеркасск, ул. Транспортная, д. 6</t>
  </si>
  <si>
    <t>г. Новочеркасск, ул. Транспортная, д. 8</t>
  </si>
  <si>
    <t>г. Новочеркасск, ул. Транспортная, д. 9</t>
  </si>
  <si>
    <t>г. Новочеркасск, ул. Троицкая, д. 75</t>
  </si>
  <si>
    <t xml:space="preserve">г. Новочеркасск, ул. Троицкая, д. 75 корпус Б </t>
  </si>
  <si>
    <t>г. Новочеркасск, ул. Троицкая, д. 79/112</t>
  </si>
  <si>
    <t>г. Новочеркасск, ул. Троицкая, д. 79/112 корпус 1</t>
  </si>
  <si>
    <t>г. Новочеркасск, ул. Троицкая, д. 79/112 корпус 2</t>
  </si>
  <si>
    <t>г. Новочеркасск, ул. Троицкая, д. 79/112 корпус 3</t>
  </si>
  <si>
    <t>г. Новочеркасск, ул. Троицкая, д. 79/112 корпус 4</t>
  </si>
  <si>
    <t>г. Новочеркасск, ул. Троицкая, д. 80а</t>
  </si>
  <si>
    <t>г. Новочеркасск, ул. Троицкая, д. 82а</t>
  </si>
  <si>
    <t>г. Новочеркасск, ул. Украинская, д. 3</t>
  </si>
  <si>
    <t>г. Новочеркасск, ул. Украинская, д. 4</t>
  </si>
  <si>
    <t>г. Новочеркасск, ул. Украинская, д. 4а</t>
  </si>
  <si>
    <t>г. Новочеркасск, ул. Украинская, д. 4б</t>
  </si>
  <si>
    <t>г. Новочеркасск, ул. Украинская, д. 5</t>
  </si>
  <si>
    <t>г. Новочеркасск, ул. Украинская, д. 6</t>
  </si>
  <si>
    <t>г. Новочеркасск, ул. Украинская, д. 8</t>
  </si>
  <si>
    <t>г. Новочеркасск, ул. Флерова А.Ф., д. 4</t>
  </si>
  <si>
    <t>г. Новочеркасск, ул. Фрунзе, д. 19</t>
  </si>
  <si>
    <t>г. Новочеркасск, ул. Фрунзе, д. 31</t>
  </si>
  <si>
    <t>г. Новочеркасск, ул. Фрунзе, д. 55 корпус 1</t>
  </si>
  <si>
    <t>г. Новочеркасск, ул. Фрунзе, д. 55 корпус 2</t>
  </si>
  <si>
    <t>г. Новочеркасск, ул. Фрунзе, д. 55 корпус 4</t>
  </si>
  <si>
    <t>г. Новочеркасск, ул. Фрунзе, д. 55 корпус 5</t>
  </si>
  <si>
    <t>г. Новочеркасск, ул. Фрунзе, д. 55 корпус 6</t>
  </si>
  <si>
    <t>г. Новочеркасск, ул. Фрунзе, д. 65/58</t>
  </si>
  <si>
    <t xml:space="preserve">г. Новочеркасск, ул. Фрунзе, д. 71-г </t>
  </si>
  <si>
    <t>г. Новочеркасск, ул. Цветочная, д. 11</t>
  </si>
  <si>
    <t>г. Новочеркасск, ул. Цветочная, д. 13</t>
  </si>
  <si>
    <t>г. Новочеркасск, ул. Цветочная, д. 15</t>
  </si>
  <si>
    <t>г. Новочеркасск, ул. Центральная, д. 10/5</t>
  </si>
  <si>
    <t>г. Новочеркасск, ул. Центральная, д. 12</t>
  </si>
  <si>
    <t>г. Новочеркасск, ул. Центральная, д. 14</t>
  </si>
  <si>
    <t xml:space="preserve">г. Новочеркасск, ул. Центральная, д. 7 </t>
  </si>
  <si>
    <t>г. Новочеркасск, ул. Центральная, д. 8</t>
  </si>
  <si>
    <t xml:space="preserve">г. Новочеркасск, ул. Чехова, д. 11 </t>
  </si>
  <si>
    <t>г. Новочеркасск, ул. Чехова, д. 13</t>
  </si>
  <si>
    <t>г. Новочеркасск, ул. Чехова, д. 14</t>
  </si>
  <si>
    <t>г. Новочеркасск, ул. Чехова, д. 15</t>
  </si>
  <si>
    <t>г. Новочеркасск, ул. Чехова, д. 16</t>
  </si>
  <si>
    <t>г. Новочеркасск, ул. Чехова, д. 18</t>
  </si>
  <si>
    <t>г. Новочеркасск, ул. Чехова, д. 2</t>
  </si>
  <si>
    <t>г. Новочеркасск, ул. Чехова, д. 24/1</t>
  </si>
  <si>
    <t>г. Новочеркасск, ул. Чехова, д. 25/25</t>
  </si>
  <si>
    <t>г. Новочеркасск, ул. Чехова, д. 26</t>
  </si>
  <si>
    <t>г. Новочеркасск, ул. Чехова, д. 26/27</t>
  </si>
  <si>
    <t xml:space="preserve">г. Новочеркасск, ул. Чехова, д. 27 </t>
  </si>
  <si>
    <t>г. Новочеркасск, ул. Чехова, д. 29/1</t>
  </si>
  <si>
    <t>г. Новочеркасск, ул. Чехова, д. 29/35</t>
  </si>
  <si>
    <t>г. Новочеркасск, ул. Чехова, д. 30</t>
  </si>
  <si>
    <t>г. Новочеркасск, ул. Чехова, д. 32/46</t>
  </si>
  <si>
    <t>г. Новочеркасск, ул. Чехова, д. 4</t>
  </si>
  <si>
    <t>г. Новочеркасск, ул. Чехова, д. 6</t>
  </si>
  <si>
    <t>г. Новочеркасск, ул. Школьная, д. 1</t>
  </si>
  <si>
    <t>г. Новочеркасск, ул. Школьная, д. 11</t>
  </si>
  <si>
    <t>г. Новочеркасск, ул. Школьная, д. 3</t>
  </si>
  <si>
    <t>г. Новочеркасск, ул. Школьная, д. 5</t>
  </si>
  <si>
    <t>г. Новочеркасск, ул. Школьная, д. 9а</t>
  </si>
  <si>
    <t>г. Новочеркасск, ул. Шумакова, д. 26</t>
  </si>
  <si>
    <t>г. Новочеркасск, ул. Щорса, д. 101</t>
  </si>
  <si>
    <t>г. Новочеркасск, ул. Щорса, д. 161а</t>
  </si>
  <si>
    <t xml:space="preserve">г. Новочеркасск, ул. Щорса, д. 165/30 </t>
  </si>
  <si>
    <t>г. Новочеркасск, ул. Щорса, д. 62/44</t>
  </si>
  <si>
    <t>г. Новочеркасск, ул. Щорса, д. 99</t>
  </si>
  <si>
    <t>г. Новочеркасск, ул. Электродная, д. 3</t>
  </si>
  <si>
    <t>г. Новочеркасск, ул. Электродная, д. 5</t>
  </si>
  <si>
    <t>г. Новочеркасск, ул. Электродная, д. 7</t>
  </si>
  <si>
    <t xml:space="preserve">г. Новочеркасск, ул. Энгельса, д. 18/19 </t>
  </si>
  <si>
    <t>г. Новочеркасск, ул. Энгельса, д. 42</t>
  </si>
  <si>
    <t>г. Новочеркасск, ул. Энгельса, д. 48</t>
  </si>
  <si>
    <t>г. Новочеркасск, ул. Энгельса, д. 49</t>
  </si>
  <si>
    <t>г. Новочеркасск, ул. Энгельса, д. 49а</t>
  </si>
  <si>
    <t>г. Новочеркасск, ул. Энгельса, д. 50</t>
  </si>
  <si>
    <t>г. Новочеркасск, ул. Энгельса, д. 51</t>
  </si>
  <si>
    <t>г. Новочеркасск, ул. Энгельса, д. 55а</t>
  </si>
  <si>
    <t xml:space="preserve">г. Новочеркасск, ул. Энгельса, д. 6 </t>
  </si>
  <si>
    <t>г. Новочеркасск, ул. Энгельса, д. 83а</t>
  </si>
  <si>
    <t>г. Новочеркасск, ул. Энергетическая, д. 8</t>
  </si>
  <si>
    <t>г. Новочеркасск, ул. Юности, д. 11</t>
  </si>
  <si>
    <t>г. Новочеркасск, ул. Юности, д. 13</t>
  </si>
  <si>
    <t>г. Новочеркасск, ул. Юности, д. 2</t>
  </si>
  <si>
    <t>г. Новочеркасск, ул. Юности, д. 3</t>
  </si>
  <si>
    <t>г. Новочеркасск, ул. Юности, д. 3а</t>
  </si>
  <si>
    <t>г. Новочеркасск, ул. Юности, д. 4</t>
  </si>
  <si>
    <t>г. Новочеркасск, ул. Юности, д. 5</t>
  </si>
  <si>
    <t>г. Новочеркасск, ул. Юности, д. 7</t>
  </si>
  <si>
    <t>г. Новочеркасск, ул. Юности, д. 8</t>
  </si>
  <si>
    <t>г. Новочеркасск, ул. Юности, д. 9</t>
  </si>
  <si>
    <t xml:space="preserve">г. Новочеркасск, ул. Ященко А.А., д. 8 </t>
  </si>
  <si>
    <t xml:space="preserve">г. Новочеркасск, ул. Ященко А.А., д. 8А корпус 1 </t>
  </si>
  <si>
    <t>город Новошахтинск</t>
  </si>
  <si>
    <t>г. Новошахтинск, пер. 2-я Линия, д. 7</t>
  </si>
  <si>
    <t>г. Новошахтинск, пер. Активный, д. 1</t>
  </si>
  <si>
    <t xml:space="preserve">г. Новошахтинск, пер. Водный, д. 49 </t>
  </si>
  <si>
    <t>г. Новошахтинск, пер. Водный, д. 59</t>
  </si>
  <si>
    <t xml:space="preserve">г. Новошахтинск, пер. Водный, д. 61 </t>
  </si>
  <si>
    <t>г. Новошахтинск, пер. Курганный, д. 1</t>
  </si>
  <si>
    <t>г. Новошахтинск, пер. Курганный, д. 4</t>
  </si>
  <si>
    <t>г. Новошахтинск, пер. Курганный, д. 6</t>
  </si>
  <si>
    <t>г. Новошахтинск, пр-кт. Ленина, д. 24</t>
  </si>
  <si>
    <t>г. Новошахтинск, пр-кт. Ленина, д. 28</t>
  </si>
  <si>
    <t>г. Новошахтинск, пр-кт. Ленина, д. 30</t>
  </si>
  <si>
    <t>г. Новошахтинск, пр-кт. Ленина, д. 31</t>
  </si>
  <si>
    <t>г. Новошахтинск, пр-кт. Ленина, д. 32</t>
  </si>
  <si>
    <t>г. Новошахтинск, пр-кт. Ленина, д. 37</t>
  </si>
  <si>
    <t>г. Новошахтинск, пр-кт. Ленина, д. 42</t>
  </si>
  <si>
    <t>г. Новошахтинск, пр-кт. Ленина, д. 43</t>
  </si>
  <si>
    <t>г. Новошахтинск, пр-кт. Ленина, д. 44</t>
  </si>
  <si>
    <t>г. Новошахтинск, пр-кт. Ленина, д. 46</t>
  </si>
  <si>
    <t>г. Новошахтинск, пр-кт. Ленина, д. 48</t>
  </si>
  <si>
    <t>г. Новошахтинск, пр-кт. Ленина, д. 49</t>
  </si>
  <si>
    <t>г. Новошахтинск, пр-кт. Ленина, д. 58</t>
  </si>
  <si>
    <t>г. Новошахтинск, ул. 2-я Поперечная, д. 1</t>
  </si>
  <si>
    <t>г. Новошахтинск, ул. 40 Лет Октября, д. 1</t>
  </si>
  <si>
    <t>г. Новошахтинск, ул. 40 Лет Октября, д. 11</t>
  </si>
  <si>
    <t>г. Новошахтинск, ул. 40 Лет Октября, д. 13</t>
  </si>
  <si>
    <t>г. Новошахтинск, ул. 40 Лет Октября, д. 15</t>
  </si>
  <si>
    <t>г. Новошахтинск, ул. 40 Лет Октября, д. 17</t>
  </si>
  <si>
    <t>г. Новошахтинск, ул. 40 Лет Октября, д. 19</t>
  </si>
  <si>
    <t>г. Новошахтинск, ул. 40 Лет Октября, д. 21</t>
  </si>
  <si>
    <t>г. Новошахтинск, ул. 40 Лет Октября, д. 23</t>
  </si>
  <si>
    <t>г. Новошахтинск, ул. 40 Лет Октября, д. 3</t>
  </si>
  <si>
    <t>г. Новошахтинск, ул. 40 Лет Октября, д. 5</t>
  </si>
  <si>
    <t>г. Новошахтинск, ул. 40 Лет Октября, д. 7</t>
  </si>
  <si>
    <t>г. Новошахтинск, ул. 40 Лет Октября, д. 9</t>
  </si>
  <si>
    <t>г. Новошахтинск, ул. 40 Лет Советской Армии, д. 12</t>
  </si>
  <si>
    <t>г. Новошахтинск, ул. 40 Лет Советской Армии, д. 14</t>
  </si>
  <si>
    <t>г. Новошахтинск, ул. 40 Лет Советской Армии, д. 16</t>
  </si>
  <si>
    <t>г. Новошахтинск, ул. 40 Лет Советской Армии, д. 18</t>
  </si>
  <si>
    <t>г. Новошахтинск, ул. 40 Лет Советской Армии, д. 18а</t>
  </si>
  <si>
    <t>г. Новошахтинск, ул. 40 Лет Советской Армии, д. 2</t>
  </si>
  <si>
    <t>г. Новошахтинск, ул. 40 Лет Советской Армии, д. 20</t>
  </si>
  <si>
    <t>г. Новошахтинск, ул. 40 Лет Советской Армии, д. 4</t>
  </si>
  <si>
    <t>г. Новошахтинск, ул. 40 Лет Советской Армии, д. 6</t>
  </si>
  <si>
    <t>г. Новошахтинск, ул. 40 Лет Советской Армии, д. 8</t>
  </si>
  <si>
    <t>г. Новошахтинск, ул. 4-я Пятилетка, д. 21а</t>
  </si>
  <si>
    <t>г. Новошахтинск, ул. 4-я Пятилетка, д. 23</t>
  </si>
  <si>
    <t>г. Новошахтинск, ул. 4-я Пятилетка, д. 25</t>
  </si>
  <si>
    <t>г. Новошахтинск, ул. 4-я Пятилетка, д. 27</t>
  </si>
  <si>
    <t>г. Новошахтинск, ул. 4-я Пятилетка, д. 29</t>
  </si>
  <si>
    <t>г. Новошахтинск, ул. 4-я Пятилетка, д. 31</t>
  </si>
  <si>
    <t>г. Новошахтинск, ул. 4-я Пятилетка, д. 33</t>
  </si>
  <si>
    <t>г. Новошахтинск, ул. 4-я Пятилетка, д. 35</t>
  </si>
  <si>
    <t>г. Новошахтинск, ул. 4-я Пятилетка, д. 37</t>
  </si>
  <si>
    <t>г. Новошахтинск, ул. 4-я Пятилетка, д. 39</t>
  </si>
  <si>
    <t>г. Новошахтинск, ул. 4-я Пятилетка, д. 41</t>
  </si>
  <si>
    <t>г. Новошахтинск, ул. 4-я Пятилетка, д. 43</t>
  </si>
  <si>
    <t>г. Новошахтинск, ул. 4-я Пятилетка, д. 45</t>
  </si>
  <si>
    <t>г. Новошахтинск, ул. 4-я Пятилетка, д. 47</t>
  </si>
  <si>
    <t>г. Новошахтинск, ул. 4-я Пятилетка, д. 49</t>
  </si>
  <si>
    <t>г. Новошахтинск, ул. 4-я Пятилетка, д. 51</t>
  </si>
  <si>
    <t>г. Новошахтинск, ул. Айвазовского, д. 14</t>
  </si>
  <si>
    <t>г. Новошахтинск, ул. Айвазовского, д. 16</t>
  </si>
  <si>
    <t>г. Новошахтинск, ул. Айвазовского, д. 18</t>
  </si>
  <si>
    <t>г. Новошахтинск, ул. Айвазовского, д. 20</t>
  </si>
  <si>
    <t>г. Новошахтинск, ул. Алексеева, д. 10</t>
  </si>
  <si>
    <t>г. Новошахтинск, ул. Антипова, д. 115б</t>
  </si>
  <si>
    <t xml:space="preserve">г. Новошахтинск, ул. Артема, д. 5 </t>
  </si>
  <si>
    <t xml:space="preserve">г. Новошахтинск, ул. Базарная, д. 19 </t>
  </si>
  <si>
    <t>г. Новошахтинск, ул. Базарная, д. 7</t>
  </si>
  <si>
    <t>г. Новошахтинск, ул. Белорусская, д. 10</t>
  </si>
  <si>
    <t>г. Новошахтинск, ул. Белорусская, д. 12</t>
  </si>
  <si>
    <t>г. Новошахтинск, ул. Белорусская, д. 14</t>
  </si>
  <si>
    <t>г. Новошахтинск, ул. Белорусская, д. 16</t>
  </si>
  <si>
    <t>г. Новошахтинск, ул. Белорусская, д. 18</t>
  </si>
  <si>
    <t>г. Новошахтинск, ул. Белорусская, д. 2</t>
  </si>
  <si>
    <t>г. Новошахтинск, ул. Белорусская, д. 22</t>
  </si>
  <si>
    <t>г. Новошахтинск, ул. Белорусская, д. 24</t>
  </si>
  <si>
    <t>г. Новошахтинск, ул. Белорусская, д. 26</t>
  </si>
  <si>
    <t>г. Новошахтинск, ул. Белорусская, д. 28</t>
  </si>
  <si>
    <t>г. Новошахтинск, ул. Белорусская, д. 4</t>
  </si>
  <si>
    <t>г. Новошахтинск, ул. Белорусская, д. 6</t>
  </si>
  <si>
    <t>г. Новошахтинск, ул. Белорусская, д. 8</t>
  </si>
  <si>
    <t>г. Новошахтинск, ул. Войкова, д. 64</t>
  </si>
  <si>
    <t>г. Новошахтинск, ул. Войкова, д. 66</t>
  </si>
  <si>
    <t>г. Новошахтинск, ул. Волгодонская, д. 10/6</t>
  </si>
  <si>
    <t>г. Новошахтинск, ул. Волгодонская, д. 12</t>
  </si>
  <si>
    <t xml:space="preserve">г. Новошахтинск, ул. Волгодонская, д. 14/7а </t>
  </si>
  <si>
    <t>г. Новошахтинск, ул. Волна Революции, д. 36</t>
  </si>
  <si>
    <t>г. Новошахтинск, ул. Волна Революции, д. 38</t>
  </si>
  <si>
    <t>г. Новошахтинск, ул. Восточная, д. 12</t>
  </si>
  <si>
    <t>г. Новошахтинск, ул. Восточная, д. 14</t>
  </si>
  <si>
    <t>г. Новошахтинск, ул. Восточная, д. 16</t>
  </si>
  <si>
    <t>г. Новошахтинск, ул. Восточная, д. 18</t>
  </si>
  <si>
    <t>г. Новошахтинск, ул. Восточная, д. 2</t>
  </si>
  <si>
    <t>г. Новошахтинск, ул. Восточная, д. 20</t>
  </si>
  <si>
    <t>г. Новошахтинск, ул. Восточная, д. 22</t>
  </si>
  <si>
    <t>г. Новошахтинск, ул. Восточная, д. 24</t>
  </si>
  <si>
    <t>г. Новошахтинск, ул. Восточная, д. 26</t>
  </si>
  <si>
    <t>г. Новошахтинск, ул. Восточная, д. 4</t>
  </si>
  <si>
    <t>г. Новошахтинск, ул. Восточная, д. 6</t>
  </si>
  <si>
    <t>г. Новошахтинск, ул. Восточная, д. 8</t>
  </si>
  <si>
    <t>г. Новошахтинск, ул. Гайдара, д. 1</t>
  </si>
  <si>
    <t>г. Новошахтинск, ул. Гайдара, д. 10</t>
  </si>
  <si>
    <t>г. Новошахтинск, ул. Гайдара, д. 1а</t>
  </si>
  <si>
    <t>г. Новошахтинск, ул. Гайдара, д. 1б</t>
  </si>
  <si>
    <t>г. Новошахтинск, ул. Гайдара, д. 2</t>
  </si>
  <si>
    <t>г. Новошахтинск, ул. Гайдара, д. 3</t>
  </si>
  <si>
    <t>г. Новошахтинск, ул. Гайдара, д. 4</t>
  </si>
  <si>
    <t>г. Новошахтинск, ул. Гайдара, д. 5</t>
  </si>
  <si>
    <t>г. Новошахтинск, ул. Гайдара, д. 8</t>
  </si>
  <si>
    <t>г. Новошахтинск, ул. Гайдара, д. 8а</t>
  </si>
  <si>
    <t>г. Новошахтинск, ул. Гайдара, д. 9</t>
  </si>
  <si>
    <t>г. Новошахтинск, ул. Говорова, д. 15</t>
  </si>
  <si>
    <t>г. Новошахтинск, ул. Говорова, д. 30</t>
  </si>
  <si>
    <t>г. Новошахтинск, ул. Говорова, д. 32</t>
  </si>
  <si>
    <t>г. Новошахтинск, ул. Говорова, д. 32а</t>
  </si>
  <si>
    <t>г. Новошахтинск, ул. Говорова, д. 34</t>
  </si>
  <si>
    <t>г. Новошахтинск, ул. Говорова, д. 3а</t>
  </si>
  <si>
    <t>г. Новошахтинск, ул. Горняцкая, д. 15А 4</t>
  </si>
  <si>
    <t>г. Новошахтинск, ул. Городская, д. 46</t>
  </si>
  <si>
    <t>г. Новошахтинск, ул. Городская, д. 48</t>
  </si>
  <si>
    <t>г. Новошахтинск, ул. Городская, д. 50</t>
  </si>
  <si>
    <t>г. Новошахтинск, ул. Городская, д. 52</t>
  </si>
  <si>
    <t>г. Новошахтинск, ул. Городская, д. 54</t>
  </si>
  <si>
    <t>г. Новошахтинск, ул. Городская, д. 56</t>
  </si>
  <si>
    <t>г. Новошахтинск, ул. Городская, д. 58</t>
  </si>
  <si>
    <t>г. Новошахтинск, ул. Городская, д. 62</t>
  </si>
  <si>
    <t>г. Новошахтинск, ул. Городская, д. 64</t>
  </si>
  <si>
    <t>г. Новошахтинск, ул. Грессовская, д. 1</t>
  </si>
  <si>
    <t>г. Новошахтинск, ул. Грессовская, д. 15</t>
  </si>
  <si>
    <t>г. Новошахтинск, ул. Грессовская, д. 17</t>
  </si>
  <si>
    <t>г. Новошахтинск, ул. Грессовская, д. 19</t>
  </si>
  <si>
    <t>г. Новошахтинск, ул. Грессовская, д. 3</t>
  </si>
  <si>
    <t>г. Новошахтинск, ул. Грессовская, д. 5</t>
  </si>
  <si>
    <t>г. Новошахтинск, ул. Грессовская, д. 7</t>
  </si>
  <si>
    <t>г. Новошахтинск, ул. Демократическая, д. 18</t>
  </si>
  <si>
    <t>г. Новошахтинск, ул. Демократическая, д. 20</t>
  </si>
  <si>
    <t>г. Новошахтинск, ул. Демократическая, д. 22</t>
  </si>
  <si>
    <t>г. Новошахтинск, ул. Демократическая, д. 24</t>
  </si>
  <si>
    <t>г. Новошахтинск, ул. Дернова, д. 25</t>
  </si>
  <si>
    <t>г. Новошахтинск, ул. Дернова, д. 46</t>
  </si>
  <si>
    <t>г. Новошахтинск, ул. Дзержинского, д. 12</t>
  </si>
  <si>
    <t>г. Новошахтинск, ул. Дзержинского, д. 18а</t>
  </si>
  <si>
    <t>г. Новошахтинск, ул. Дзержинского, д. 22</t>
  </si>
  <si>
    <t>г. Новошахтинск, ул. Дзержинского, д. 24а</t>
  </si>
  <si>
    <t>г. Новошахтинск, ул. Дзержинского, д. 26</t>
  </si>
  <si>
    <t>г. Новошахтинск, ул. Дзержинского, д. 28</t>
  </si>
  <si>
    <t>г. Новошахтинск, ул. Дзержинского, д. 30</t>
  </si>
  <si>
    <t>г. Новошахтинск, ул. Дзержинского, д. 32</t>
  </si>
  <si>
    <t>г. Новошахтинск, ул. Достоевского, д. 10</t>
  </si>
  <si>
    <t>г. Новошахтинск, ул. Достоевского, д. 12</t>
  </si>
  <si>
    <t>г. Новошахтинск, ул. Достоевского, д. 16</t>
  </si>
  <si>
    <t>г. Новошахтинск, ул. Достоевского, д. 20</t>
  </si>
  <si>
    <t>г. Новошахтинск, ул. Достоевского, д. 22/1</t>
  </si>
  <si>
    <t>г. Новошахтинск, ул. Достоевского, д. 22/2</t>
  </si>
  <si>
    <t>г. Новошахтинск, ул. Достоевского, д. 22/3</t>
  </si>
  <si>
    <t>г. Новошахтинск, ул. Достоевского, д. 22/4</t>
  </si>
  <si>
    <t>г. Новошахтинск, ул. Достоевского, д. 26 корпус 1</t>
  </si>
  <si>
    <t>г. Новошахтинск, ул. Достоевского, д. 26 корпус 2</t>
  </si>
  <si>
    <t>г. Новошахтинск, ул. Достоевского, д. 26 корпус 3</t>
  </si>
  <si>
    <t>г. Новошахтинск, ул. Достоевского, д. 26 корпус 4</t>
  </si>
  <si>
    <t>г. Новошахтинск, ул. Достоевского, д. 28 корпус 1</t>
  </si>
  <si>
    <t>г. Новошахтинск, ул. Достоевского, д. 28 корпус 2</t>
  </si>
  <si>
    <t>г. Новошахтинск, ул. Достоевского, д. 30</t>
  </si>
  <si>
    <t>г. Новошахтинск, ул. Достоевского, д. 30а</t>
  </si>
  <si>
    <t>г. Новошахтинск, ул. Достоевского, д. 32</t>
  </si>
  <si>
    <t>г. Новошахтинск, ул. Достоевского, д. 34</t>
  </si>
  <si>
    <t>г. Новошахтинск, ул. Достоевского, д. 36</t>
  </si>
  <si>
    <t>г. Новошахтинск, ул. Достоевского, д. 36а</t>
  </si>
  <si>
    <t>г. Новошахтинск, ул. Достоевского, д. 38</t>
  </si>
  <si>
    <t>г. Новошахтинск, ул. Достоевского, д. 38а</t>
  </si>
  <si>
    <t>г. Новошахтинск, ул. Достоевского, д. 40</t>
  </si>
  <si>
    <t>г. Новошахтинск, ул. Достоевского, д. 42</t>
  </si>
  <si>
    <t>г. Новошахтинск, ул. Достоевского, д. 42а</t>
  </si>
  <si>
    <t>г. Новошахтинск, ул. Достоевского, д. 7а</t>
  </si>
  <si>
    <t>г. Новошахтинск, ул. Достоевского, д. 7б</t>
  </si>
  <si>
    <t>г. Новошахтинск, ул. Жукова, д. 62</t>
  </si>
  <si>
    <t>г. Новошахтинск, ул. Землячки, д. 13</t>
  </si>
  <si>
    <t>г. Новошахтинск, ул. Землячки, д. 15</t>
  </si>
  <si>
    <t>г. Новошахтинск, ул. Землячки, д. 22</t>
  </si>
  <si>
    <t>г. Новошахтинск, ул. Землячки, д. 24</t>
  </si>
  <si>
    <t>г. Новошахтинск, ул. Зорге, д. 39</t>
  </si>
  <si>
    <t>г. Новошахтинск, ул. Зорге, д. 40</t>
  </si>
  <si>
    <t>г. Новошахтинск, ул. Зорге, д. 41</t>
  </si>
  <si>
    <t>г. Новошахтинск, ул. Зорге, д. 42</t>
  </si>
  <si>
    <t>г. Новошахтинск, ул. Зорге, д. 43</t>
  </si>
  <si>
    <t>г. Новошахтинск, ул. Зорге, д. 43а</t>
  </si>
  <si>
    <t>г. Новошахтинск, ул. Зорге, д. 44</t>
  </si>
  <si>
    <t>г. Новошахтинск, ул. Зорге, д. 45</t>
  </si>
  <si>
    <t>г. Новошахтинск, ул. Зорге, д. 45а</t>
  </si>
  <si>
    <t>г. Новошахтинск, ул. Зорге, д. 46</t>
  </si>
  <si>
    <t>г. Новошахтинск, ул. Зорге, д. 47</t>
  </si>
  <si>
    <t>г. Новошахтинск, ул. Зорге, д. 49</t>
  </si>
  <si>
    <t>г. Новошахтинск, ул. Зорге, д. 51</t>
  </si>
  <si>
    <t>г. Новошахтинск, ул. Зорге, д. 52</t>
  </si>
  <si>
    <t>г. Новошахтинск, ул. Зорге, д. 54</t>
  </si>
  <si>
    <t>г. Новошахтинск, ул. Зорге, д. 56</t>
  </si>
  <si>
    <t>г. Новошахтинск, ул. Зорге, д. 62</t>
  </si>
  <si>
    <t>г. Новошахтинск, ул. Зорге, д. 64</t>
  </si>
  <si>
    <t>г. Новошахтинск, ул. Зорге, д. 66</t>
  </si>
  <si>
    <t>г. Новошахтинск, ул. Зорге, д. 70</t>
  </si>
  <si>
    <t>г. Новошахтинск, ул. Зорге, д. 72</t>
  </si>
  <si>
    <t>г. Новошахтинск, ул. Зорге, д. 74</t>
  </si>
  <si>
    <t>г. Новошахтинск, ул. Зорге, д. 76</t>
  </si>
  <si>
    <t>г. Новошахтинск, ул. Казахстанская, д. 18</t>
  </si>
  <si>
    <t>г. Новошахтинск, ул. Казахстанская, д. 20</t>
  </si>
  <si>
    <t xml:space="preserve">г. Новошахтинск, ул. Калинина, д. 2а </t>
  </si>
  <si>
    <t>г. Новошахтинск, ул. Карла Маркса, д. 60</t>
  </si>
  <si>
    <t>г. Новошахтинск, ул. Карла Маркса, д. 62</t>
  </si>
  <si>
    <t>г. Новошахтинск, ул. Киевская, д. 3</t>
  </si>
  <si>
    <t>г. Новошахтинск, ул. Кольцова, д. 1</t>
  </si>
  <si>
    <t>г. Новошахтинск, ул. Кольцова, д. 3</t>
  </si>
  <si>
    <t>г. Новошахтинск, ул. Комсомольская, д. 19</t>
  </si>
  <si>
    <t>г. Новошахтинск, ул. Комсомольская, д. 23</t>
  </si>
  <si>
    <t>г. Новошахтинск, ул. Комсомольская, д. 24</t>
  </si>
  <si>
    <t>г. Новошахтинск, ул. Комсомольская, д. 25</t>
  </si>
  <si>
    <t>г. Новошахтинск, ул. Комсомольская, д. 28</t>
  </si>
  <si>
    <t>г. Новошахтинск, ул. Комсомольская, д. 31</t>
  </si>
  <si>
    <t xml:space="preserve">г. Новошахтинск, ул. Комсомольская, д. 37/24 </t>
  </si>
  <si>
    <t>г. Новошахтинск, ул. Комсомольская, д. 60</t>
  </si>
  <si>
    <t>г. Новошахтинск, ул. Комсомольская, д. 61</t>
  </si>
  <si>
    <t>г. Новошахтинск, ул. Комсомольская, д. 66</t>
  </si>
  <si>
    <t>г. Новошахтинск, ул. Комсомольская, д. 70</t>
  </si>
  <si>
    <t>г. Новошахтинск, ул. Комсомольская, д. 72</t>
  </si>
  <si>
    <t>г. Новошахтинск, ул. Конноармейская, д. 1</t>
  </si>
  <si>
    <t>г. Новошахтинск, ул. Коперника, д. 10</t>
  </si>
  <si>
    <t>г. Новошахтинск, ул. Коперника, д. 15</t>
  </si>
  <si>
    <t>г. Новошахтинск, ул. Коперника, д. 17</t>
  </si>
  <si>
    <t>г. Новошахтинск, ул. Коперника, д. 2</t>
  </si>
  <si>
    <t>г. Новошахтинск, ул. Коперника, д. 23</t>
  </si>
  <si>
    <t>г. Новошахтинск, ул. Коперника, д. 25</t>
  </si>
  <si>
    <t>г. Новошахтинск, ул. Коперника, д. 3</t>
  </si>
  <si>
    <t>г. Новошахтинск, ул. Коперника, д. 4</t>
  </si>
  <si>
    <t>г. Новошахтинск, ул. Коперника, д. 5</t>
  </si>
  <si>
    <t>г. Новошахтинск, ул. Коперника, д. 6</t>
  </si>
  <si>
    <t>г. Новошахтинск, ул. Коперника, д. 7</t>
  </si>
  <si>
    <t>г. Новошахтинск, ул. Коперника, д. 8</t>
  </si>
  <si>
    <t>г. Новошахтинск, ул. Кораблевская, д. 2</t>
  </si>
  <si>
    <t>г. Новошахтинск, ул. Короленко, д. 11</t>
  </si>
  <si>
    <t>г. Новошахтинск, ул. Короленко, д. 11а</t>
  </si>
  <si>
    <t>г. Новошахтинск, ул. Короленко, д. 17</t>
  </si>
  <si>
    <t>г. Новошахтинск, ул. Котельникова, д. 3</t>
  </si>
  <si>
    <t>г. Новошахтинск, ул. Краснофлотская, д. 19</t>
  </si>
  <si>
    <t>г. Новошахтинск, ул. Кузнецкая, д. 15а</t>
  </si>
  <si>
    <t>г. Новошахтинск, ул. Кузнецкая, д. 17</t>
  </si>
  <si>
    <t>г. Новошахтинск, ул. Кузнецкая, д. 17а</t>
  </si>
  <si>
    <t>г. Новошахтинск, ул. Кузнецкая, д. 19</t>
  </si>
  <si>
    <t>г. Новошахтинск, ул. Кузнецкая, д. 21</t>
  </si>
  <si>
    <t>г. Новошахтинск, ул. Кузнецкая, д. 23</t>
  </si>
  <si>
    <t>г. Новошахтинск, ул. Кузнецкая, д. 25</t>
  </si>
  <si>
    <t>г. Новошахтинск, ул. Кузнецкая, д. 27</t>
  </si>
  <si>
    <t>г. Новошахтинск, ул. Кузнецкая, д. 29</t>
  </si>
  <si>
    <t>г. Новошахтинск, ул. Кузнецкая, д. 31</t>
  </si>
  <si>
    <t>г. Новошахтинск, ул. Кузнецкая, д. 33</t>
  </si>
  <si>
    <t>г. Новошахтинск, ул. Кузнецкая, д. 35</t>
  </si>
  <si>
    <t>г. Новошахтинск, ул. Кузнецкая, д. 37</t>
  </si>
  <si>
    <t>г. Новошахтинск, ул. Кузнецкая, д. 37а</t>
  </si>
  <si>
    <t>г. Новошахтинск, ул. Кузнецкая, д. 39</t>
  </si>
  <si>
    <t>г. Новошахтинск, ул. Кузнецкая, д. 41</t>
  </si>
  <si>
    <t>г. Новошахтинск, ул. Кузнецкая, д. 43</t>
  </si>
  <si>
    <t>г. Новошахтинск, ул. Кузнецкая, д. 45</t>
  </si>
  <si>
    <t>г. Новошахтинск, ул. Кузнецкая, д. 47</t>
  </si>
  <si>
    <t>г. Новошахтинск, ул. Кузнецкая, д. 49</t>
  </si>
  <si>
    <t>г. Новошахтинск, ул. Кузнецкая, д. 51</t>
  </si>
  <si>
    <t>г. Новошахтинск, ул. Лаптевых, д. 11</t>
  </si>
  <si>
    <t>г. Новошахтинск, ул. Лаптевых, д. 3</t>
  </si>
  <si>
    <t>г. Новошахтинск, ул. Лаптевых, д. 3а</t>
  </si>
  <si>
    <t>г. Новошахтинск, ул. Лаптевых, д. 5</t>
  </si>
  <si>
    <t>г. Новошахтинск, ул. Лаптевых, д. 5а</t>
  </si>
  <si>
    <t>г. Новошахтинск, ул. Лаптевых, д. 7</t>
  </si>
  <si>
    <t>г. Новошахтинск, ул. Лаптевых, д. 7а</t>
  </si>
  <si>
    <t>г. Новошахтинск, ул. Лаптевых, д. 9</t>
  </si>
  <si>
    <t>г. Новошахтинск, ул. Лаптевых, д. 9а</t>
  </si>
  <si>
    <t>г. Новошахтинск, ул. Ленинградская, д. 12б</t>
  </si>
  <si>
    <t>г. Новошахтинск, ул. Ленинградская, д. 15</t>
  </si>
  <si>
    <t>г. Новошахтинск, ул. Ленинградская, д. 31</t>
  </si>
  <si>
    <t>г. Новошахтинск, ул. Ленинградская, д. 33</t>
  </si>
  <si>
    <t>г. Новошахтинск, ул. Ленинградская, д. 38</t>
  </si>
  <si>
    <t>г. Новошахтинск, ул. Ленинградская, д. 4б</t>
  </si>
  <si>
    <t>г. Новошахтинск, ул. Либкнехта, д. 1/2</t>
  </si>
  <si>
    <t>г. Новошахтинск, ул. Либкнехта, д. 11</t>
  </si>
  <si>
    <t>г. Новошахтинск, ул. Либкнехта, д. 11а</t>
  </si>
  <si>
    <t>г. Новошахтинск, ул. Либкнехта, д. 12</t>
  </si>
  <si>
    <t>г. Новошахтинск, ул. Либкнехта, д. 14</t>
  </si>
  <si>
    <t>г. Новошахтинск, ул. Либкнехта, д. 17</t>
  </si>
  <si>
    <t>г. Новошахтинск, ул. Либкнехта, д. 2/2-н</t>
  </si>
  <si>
    <t>г. Новошахтинск, ул. Либкнехта, д. 23</t>
  </si>
  <si>
    <t>г. Новошахтинск, ул. Линейная, д. 23</t>
  </si>
  <si>
    <t>г. Новошахтинск, ул. Линейная, д. 27</t>
  </si>
  <si>
    <t>г. Новошахтинск, ул. Линейная, д. 30</t>
  </si>
  <si>
    <t>г. Новошахтинск, ул. Магистральная, д. 4</t>
  </si>
  <si>
    <t>г. Новошахтинск, ул. Магистральная, д. 6</t>
  </si>
  <si>
    <t>г. Новошахтинск, ул. Магистральная, д. 8</t>
  </si>
  <si>
    <t>г. Новошахтинск, ул. Майская, д. 4</t>
  </si>
  <si>
    <t>г. Новошахтинск, ул. Малосадовая, д. 10</t>
  </si>
  <si>
    <t>г. Новошахтинск, ул. Малосадовая, д. 17</t>
  </si>
  <si>
    <t>г. Новошахтинск, ул. Малосадовая, д. 18</t>
  </si>
  <si>
    <t>г. Новошахтинск, ул. Малосадовая, д. 8</t>
  </si>
  <si>
    <t>г. Новошахтинск, ул. Маресьева, д. 34</t>
  </si>
  <si>
    <t>г. Новошахтинск, ул. Маресьева, д. 36</t>
  </si>
  <si>
    <t>г. Новошахтинск, ул. Маресьева, д. 38</t>
  </si>
  <si>
    <t>г. Новошахтинск, ул. Мира, д. 30</t>
  </si>
  <si>
    <t>г. Новошахтинск, ул. Можайского, д. 1</t>
  </si>
  <si>
    <t>г. Новошахтинск, ул. Можайского, д. 13</t>
  </si>
  <si>
    <t>г. Новошахтинск, ул. Можайского, д. 3</t>
  </si>
  <si>
    <t>г. Новошахтинск, ул. Молодежная, д. 12</t>
  </si>
  <si>
    <t>г. Новошахтинск, ул. Молодежная, д. 16</t>
  </si>
  <si>
    <t>г. Новошахтинск, ул. Молодежная, д. 18</t>
  </si>
  <si>
    <t>г. Новошахтинск, ул. Молодежная, д. 4</t>
  </si>
  <si>
    <t>г. Новошахтинск, ул. Молодежная, д. 6</t>
  </si>
  <si>
    <t>г. Новошахтинск, ул. Молодежная, д. 8</t>
  </si>
  <si>
    <t>г. Новошахтинск, ул. Молодежная, д. 8а</t>
  </si>
  <si>
    <t>г. Новошахтинск, ул. Молодогвардейцев, д. 18</t>
  </si>
  <si>
    <t>г. Новошахтинск, ул. Молодогвардейцев, д. 1д</t>
  </si>
  <si>
    <t>г. Новошахтинск, ул. Молодогвардейцев, д. 2</t>
  </si>
  <si>
    <t>г. Новошахтинск, ул. Молодогвардейцев, д. 20</t>
  </si>
  <si>
    <t>г. Новошахтинск, ул. Молодогвардейцев, д. 22</t>
  </si>
  <si>
    <t>г. Новошахтинск, ул. Молодогвардейцев, д. 23</t>
  </si>
  <si>
    <t>г. Новошахтинск, ул. Молодогвардейцев, д. 23а</t>
  </si>
  <si>
    <t xml:space="preserve">г. Новошахтинск, ул. Молодогвардейцев, д. 23б </t>
  </si>
  <si>
    <t>г. Новошахтинск, ул. Молодогвардейцев, д. 23-в</t>
  </si>
  <si>
    <t>г. Новошахтинск, ул. Молодогвардейцев, д. 25</t>
  </si>
  <si>
    <t>г. Новошахтинск, ул. Молодогвардейцев, д. 25а</t>
  </si>
  <si>
    <t>г. Новошахтинск, ул. Молодогвардейцев, д. 2а</t>
  </si>
  <si>
    <t>г. Новошахтинск, ул. Молодогвардейцев, д. 2б</t>
  </si>
  <si>
    <t>г. Новошахтинск, ул. Молодогвардейцев, д. 2в</t>
  </si>
  <si>
    <t>г. Новошахтинск, ул. Молодогвардейцев, д. 2г</t>
  </si>
  <si>
    <t>г. Новошахтинск, ул. Нахимова, д. 16</t>
  </si>
  <si>
    <t>г. Новошахтинск, ул. Нахимова, д. 20</t>
  </si>
  <si>
    <t>г. Новошахтинск, ул. Нахимова, д. 22</t>
  </si>
  <si>
    <t>г. Новошахтинск, ул. Нахимова, д. 24</t>
  </si>
  <si>
    <t>г. Новошахтинск, ул. Нахимова, д. 27</t>
  </si>
  <si>
    <t>г. Новошахтинск, ул. Нахимова, д. 29</t>
  </si>
  <si>
    <t>г. Новошахтинск, ул. Нахимова, д. 31</t>
  </si>
  <si>
    <t>г. Новошахтинск, ул. Нахимова, д. 7</t>
  </si>
  <si>
    <t>г. Новошахтинск, ул. Отдельная, д. 2б</t>
  </si>
  <si>
    <t>г. Новошахтинск, ул. Отдельная, д. 6</t>
  </si>
  <si>
    <t>г. Новошахтинск, ул. Парковая, д. 1</t>
  </si>
  <si>
    <t>г. Новошахтинск, ул. Парковая, д. 12</t>
  </si>
  <si>
    <t>г. Новошахтинск, ул. Парковая, д. 13</t>
  </si>
  <si>
    <t>г. Новошахтинск, ул. Парковая, д. 13а</t>
  </si>
  <si>
    <t>г. Новошахтинск, ул. Парковая, д. 14</t>
  </si>
  <si>
    <t>г. Новошахтинск, ул. Парковая, д. 15</t>
  </si>
  <si>
    <t>г. Новошахтинск, ул. Парковая, д. 17</t>
  </si>
  <si>
    <t>г. Новошахтинск, ул. Парковая, д. 18</t>
  </si>
  <si>
    <t>г. Новошахтинск, ул. Парковая, д. 19</t>
  </si>
  <si>
    <t>г. Новошахтинск, ул. Парковая, д. 22</t>
  </si>
  <si>
    <t>г. Новошахтинск, ул. Парковая, д. 24</t>
  </si>
  <si>
    <t>г. Новошахтинск, ул. Парковая, д. 26</t>
  </si>
  <si>
    <t>г. Новошахтинск, ул. Парковая, д. 3</t>
  </si>
  <si>
    <t>г. Новошахтинск, ул. Парковая, д. 30</t>
  </si>
  <si>
    <t>г. Новошахтинск, ул. Парковая, д. 32</t>
  </si>
  <si>
    <t>г. Новошахтинск, ул. Парковая, д. 34</t>
  </si>
  <si>
    <t>г. Новошахтинск, ул. Парковая, д. 36</t>
  </si>
  <si>
    <t>г. Новошахтинск, ул. Парковая, д. 38</t>
  </si>
  <si>
    <t>г. Новошахтинск, ул. Парковая, д. 4</t>
  </si>
  <si>
    <t>г. Новошахтинск, ул. Парковая, д. 40</t>
  </si>
  <si>
    <t>г. Новошахтинск, ул. Парковая, д. 42</t>
  </si>
  <si>
    <t>г. Новошахтинск, ул. Парковая, д. 44</t>
  </si>
  <si>
    <t>г. Новошахтинск, ул. Парковая, д. 46</t>
  </si>
  <si>
    <t>г. Новошахтинск, ул. Парковая, д. 48</t>
  </si>
  <si>
    <t>г. Новошахтинск, ул. Парковая, д. 5</t>
  </si>
  <si>
    <t>г. Новошахтинск, ул. Парковая, д. 7</t>
  </si>
  <si>
    <t>г. Новошахтинск, ул. Парковая, д. 9</t>
  </si>
  <si>
    <t>г. Новошахтинск, ул. Перова, д. 16</t>
  </si>
  <si>
    <t>г. Новошахтинск, ул. Перспективная, д. 1</t>
  </si>
  <si>
    <t>г. Новошахтинск, ул. Перспективная, д. 3</t>
  </si>
  <si>
    <t>г. Новошахтинск, ул. Пирогова, д. 18а</t>
  </si>
  <si>
    <t>г. Новошахтинск, ул. Пирогова, д. 44</t>
  </si>
  <si>
    <t>г. Новошахтинск, ул. Пирогова, д. 44а</t>
  </si>
  <si>
    <t>г. Новошахтинск, ул. Пирогова, д. 55</t>
  </si>
  <si>
    <t>г. Новошахтинск, ул. Пирогова, д. 57</t>
  </si>
  <si>
    <t>г. Новошахтинск, ул. Писарева, д. 27</t>
  </si>
  <si>
    <t>г. Новошахтинск, ул. Писарева, д. 32</t>
  </si>
  <si>
    <t>г. Новошахтинск, ул. Пичугина, д. 1</t>
  </si>
  <si>
    <t>г. Новошахтинск, ул. Пичугина, д. 11</t>
  </si>
  <si>
    <t>г. Новошахтинск, ул. Пичугина, д. 12</t>
  </si>
  <si>
    <t>г. Новошахтинск, ул. Пичугина, д. 13</t>
  </si>
  <si>
    <t>г. Новошахтинск, ул. Пичугина, д. 15</t>
  </si>
  <si>
    <t>г. Новошахтинск, ул. Пичугина, д. 17</t>
  </si>
  <si>
    <t>г. Новошахтинск, ул. Пичугина, д. 19</t>
  </si>
  <si>
    <t>г. Новошахтинск, ул. Пичугина, д. 21</t>
  </si>
  <si>
    <t>г. Новошахтинск, ул. Пичугина, д. 22</t>
  </si>
  <si>
    <t>г. Новошахтинск, ул. Пичугина, д. 23</t>
  </si>
  <si>
    <t>г. Новошахтинск, ул. Пичугина, д. 24</t>
  </si>
  <si>
    <t>г. Новошахтинск, ул. Пичугина, д. 3</t>
  </si>
  <si>
    <t>г. Новошахтинск, ул. Пичугина, д. 5</t>
  </si>
  <si>
    <t>г. Новошахтинск, ул. Пичугина, д. 9</t>
  </si>
  <si>
    <t>г. Новошахтинск, ул. Пичугина, д. 9а</t>
  </si>
  <si>
    <t>г. Новошахтинск, ул. Погодина, д. 25а</t>
  </si>
  <si>
    <t>г. Новошахтинск, ул. Погодина, д. 26а</t>
  </si>
  <si>
    <t>г. Новошахтинск, ул. Погодина, д. 28а</t>
  </si>
  <si>
    <t>г. Новошахтинск, ул. Прогрессивная, д. 2</t>
  </si>
  <si>
    <t>г. Новошахтинск, ул. Прогрессивная, д. 4</t>
  </si>
  <si>
    <t>г. Новошахтинск, ул. Просвещения, д. 10</t>
  </si>
  <si>
    <t>г. Новошахтинск, ул. Просвещения, д. 13</t>
  </si>
  <si>
    <t>г. Новошахтинск, ул. Просвещения, д. 15</t>
  </si>
  <si>
    <t>г. Новошахтинск, ул. Просвещения, д. 17</t>
  </si>
  <si>
    <t>г. Новошахтинск, ул. Просвещения, д. 19</t>
  </si>
  <si>
    <t>г. Новошахтинск, ул. Просвещения, д. 2</t>
  </si>
  <si>
    <t>г. Новошахтинск, ул. Просвещения, д. 25</t>
  </si>
  <si>
    <t>г. Новошахтинск, ул. Просвещения, д. 26</t>
  </si>
  <si>
    <t>г. Новошахтинск, ул. Просвещения, д. 27</t>
  </si>
  <si>
    <t>г. Новошахтинск, ул. Просвещения, д. 29</t>
  </si>
  <si>
    <t>г. Новошахтинск, ул. Просвещения, д. 3</t>
  </si>
  <si>
    <t>г. Новошахтинск, ул. Просвещения, д. 31</t>
  </si>
  <si>
    <t>г. Новошахтинск, ул. Просвещения, д. 5</t>
  </si>
  <si>
    <t>г. Новошахтинск, ул. Просвещения, д. 9</t>
  </si>
  <si>
    <t>г. Новошахтинск, ул. Пушкина, д. 10</t>
  </si>
  <si>
    <t xml:space="preserve">г. Новошахтинск, ул. Пушкина, д. 117 </t>
  </si>
  <si>
    <t xml:space="preserve">г. Новошахтинск, ул. Пушкина, д. 119 </t>
  </si>
  <si>
    <t>г. Новошахтинск, ул. Рабоче-Крестьянская, д. 26а</t>
  </si>
  <si>
    <t>г. Новошахтинск, ул. Рабоче-Крестьянская, д. 28</t>
  </si>
  <si>
    <t>г. Новошахтинск, ул. Рабоче-Крестьянская, д. 30</t>
  </si>
  <si>
    <t>г. Новошахтинск, ул. Рабоче-Крестьянская, д. 32</t>
  </si>
  <si>
    <t>г. Новошахтинск, ул. Рабоче-Крестьянская, д. 36</t>
  </si>
  <si>
    <t>г. Новошахтинск, ул. Рабоче-Крестьянская, д. 37</t>
  </si>
  <si>
    <t>г. Новошахтинск, ул. Рабоче-Крестьянская, д. 38</t>
  </si>
  <si>
    <t>г. Новошахтинск, ул. Рабоче-Крестьянская, д. 39</t>
  </si>
  <si>
    <t>г. Новошахтинск, ул. Рабоче-Крестьянская, д. 39а</t>
  </si>
  <si>
    <t>г. Новошахтинск, ул. Рабоче-Крестьянская, д. 40</t>
  </si>
  <si>
    <t>г. Новошахтинск, ул. Рабоче-Крестьянская, д. 42</t>
  </si>
  <si>
    <t>г. Новошахтинск, ул. Рабоче-Крестьянская, д. 44</t>
  </si>
  <si>
    <t>г. Новошахтинск, ул. Рабоче-Крестьянская, д. 46</t>
  </si>
  <si>
    <t>г. Новошахтинск, ул. Рабоче-Крестьянская, д. 48</t>
  </si>
  <si>
    <t>г. Новошахтинск, ул. Радио, д. 2</t>
  </si>
  <si>
    <t>г. Новошахтинск, ул. Радио, д. 26</t>
  </si>
  <si>
    <t>г. Новошахтинск, ул. Радио, д. 28</t>
  </si>
  <si>
    <t>г. Новошахтинск, ул. Радио, д. 30</t>
  </si>
  <si>
    <t>г. Новошахтинск, ул. Радио, д. 32</t>
  </si>
  <si>
    <t>г. Новошахтинск, ул. Радио, д. 36</t>
  </si>
  <si>
    <t>г. Новошахтинск, ул. Радио, д. 38</t>
  </si>
  <si>
    <t>г. Новошахтинск, ул. Радио, д. 4</t>
  </si>
  <si>
    <t>г. Новошахтинск, ул. Радио, д. 40</t>
  </si>
  <si>
    <t>г. Новошахтинск, ул. Радио, д. 42</t>
  </si>
  <si>
    <t>г. Новошахтинск, ул. Радио, д. 44</t>
  </si>
  <si>
    <t>г. Новошахтинск, ул. Радио, д. 46</t>
  </si>
  <si>
    <t>г. Новошахтинск, ул. Радио, д. 50</t>
  </si>
  <si>
    <t>г. Новошахтинск, ул. Радио, д. 52</t>
  </si>
  <si>
    <t>г. Новошахтинск, ул. Радио, д. 54</t>
  </si>
  <si>
    <t>г. Новошахтинск, ул. Радио, д. 56</t>
  </si>
  <si>
    <t>г. Новошахтинск, ул. Радио, д. 58</t>
  </si>
  <si>
    <t>г. Новошахтинск, ул. Радио, д. 6</t>
  </si>
  <si>
    <t>г. Новошахтинск, ул. Радио, д. 60</t>
  </si>
  <si>
    <t>г. Новошахтинск, ул. Радио, д. 62</t>
  </si>
  <si>
    <t>г. Новошахтинск, ул. Радио, д. 64</t>
  </si>
  <si>
    <t>г. Новошахтинск, ул. Радио, д. 66</t>
  </si>
  <si>
    <t>г. Новошахтинск, ул. Радио, д. 68</t>
  </si>
  <si>
    <t>г. Новошахтинск, ул. Радио, д. 70</t>
  </si>
  <si>
    <t>г. Новошахтинск, ул. Радио, д. 72</t>
  </si>
  <si>
    <t>г. Новошахтинск, ул. Радио, д. 74</t>
  </si>
  <si>
    <t>г. Новошахтинск, ул. Радио, д. 76</t>
  </si>
  <si>
    <t>г. Новошахтинск, ул. Радио, д. 78</t>
  </si>
  <si>
    <t>г. Новошахтинск, ул. Радио, д. 8</t>
  </si>
  <si>
    <t>г. Новошахтинск, ул. Радио, д. 80</t>
  </si>
  <si>
    <t>г. Новошахтинск, ул. Радио, д. 86</t>
  </si>
  <si>
    <t>г. Новошахтинск, ул. Радио, д. 8а</t>
  </si>
  <si>
    <t>г. Новошахтинск, ул. Радио, д. 90</t>
  </si>
  <si>
    <t>г. Новошахтинск, ул. Радио, д. 92</t>
  </si>
  <si>
    <t>г. Новошахтинск, ул. Разина, д. 28</t>
  </si>
  <si>
    <t>г. Новошахтинск, ул. Расковой, д. 16</t>
  </si>
  <si>
    <t>г. Новошахтинск, ул. Расковой, д. 22</t>
  </si>
  <si>
    <t>г. Новошахтинск, ул. Розы Люксембург, д. 2</t>
  </si>
  <si>
    <t>г. Новошахтинск, ул. Розы Люксембург, д. 2а</t>
  </si>
  <si>
    <t>г. Новошахтинск, ул. Розы Люксембург, д. 4</t>
  </si>
  <si>
    <t>г. Новошахтинск, ул. Садовая, д. 12а</t>
  </si>
  <si>
    <t xml:space="preserve">г. Новошахтинск, ул. Садовая, д. 28 </t>
  </si>
  <si>
    <t>г. Новошахтинск, ул. Садовая, д. 31а</t>
  </si>
  <si>
    <t>г. Новошахтинск, ул. Садовая, д. 33</t>
  </si>
  <si>
    <t xml:space="preserve">г. Новошахтинск, ул. Садовая, д. 33б </t>
  </si>
  <si>
    <t>г. Новошахтинск, ул. Садовая, д. 36</t>
  </si>
  <si>
    <t>г. Новошахтинск, ул. Садовая, д. 38</t>
  </si>
  <si>
    <t>г. Новошахтинск, ул. Северная, д. 4</t>
  </si>
  <si>
    <t>г. Новошахтинск, ул. Седова, д. 15</t>
  </si>
  <si>
    <t>г. Новошахтинск, ул. Седова, д. 15а</t>
  </si>
  <si>
    <t>г. Новошахтинск, ул. Седова, д. 21</t>
  </si>
  <si>
    <t>г. Новошахтинск, ул. Седова, д. 23</t>
  </si>
  <si>
    <t>г. Новошахтинск, ул. Седова, д. 25</t>
  </si>
  <si>
    <t>г. Новошахтинск, ул. Седова, д. 4а</t>
  </si>
  <si>
    <t>г. Новошахтинск, ул. Седова, д. 8а</t>
  </si>
  <si>
    <t>г. Новошахтинск, ул. Славы, д. 30</t>
  </si>
  <si>
    <t xml:space="preserve">г. Новошахтинск, ул. Славы, д. 30а </t>
  </si>
  <si>
    <t>г. Новошахтинск, ул. Славы, д. 32</t>
  </si>
  <si>
    <t>г. Новошахтинск, ул. Славы, д. 34</t>
  </si>
  <si>
    <t>г. Новошахтинск, ул. Славы, д. 36</t>
  </si>
  <si>
    <t>г. Новошахтинск, ул. Славы, д. 38</t>
  </si>
  <si>
    <t>г. Новошахтинск, ул. Славы, д. 40</t>
  </si>
  <si>
    <t>г. Новошахтинск, ул. Славы, д. 42</t>
  </si>
  <si>
    <t>г. Новошахтинск, ул. Славы, д. 44</t>
  </si>
  <si>
    <t>г. Новошахтинск, ул. Славы, д. 46</t>
  </si>
  <si>
    <t>г. Новошахтинск, ул. Славы, д. 48</t>
  </si>
  <si>
    <t>г. Новошахтинск, ул. Советская, д. 8а/10а корпус 1</t>
  </si>
  <si>
    <t>г. Новошахтинск, ул. Советская, д. 8а/10а корпус 2</t>
  </si>
  <si>
    <t>г. Новошахтинск, ул. Советская, д. 8а/10а корпус 3</t>
  </si>
  <si>
    <t>г. Новошахтинск, ул. Советская, д. 8а/10а корпус 4</t>
  </si>
  <si>
    <t>г. Новошахтинск, ул. Советской Конституции, д. 8</t>
  </si>
  <si>
    <t>г. Новошахтинск, ул. Советской Конституции, д. 8-е</t>
  </si>
  <si>
    <t xml:space="preserve">г. Новошахтинск, ул. Советской Конституции, д. 8л </t>
  </si>
  <si>
    <t>г. Новошахтинск, ул. Соколова, д. 18а</t>
  </si>
  <si>
    <t>г. Новошахтинск, ул. Соколова, д. 20</t>
  </si>
  <si>
    <t>г. Новошахтинск, ул. Соколова, д. 22</t>
  </si>
  <si>
    <t>г. Новошахтинск, ул. Соколова, д. 27</t>
  </si>
  <si>
    <t>г. Новошахтинск, ул. Соколова, д. 29</t>
  </si>
  <si>
    <t>г. Новошахтинск, ул. Социалистическая, д. 21</t>
  </si>
  <si>
    <t>г. Новошахтинск, ул. Социалистическая, д. 25</t>
  </si>
  <si>
    <t>г. Новошахтинск, ул. Социалистическая, д. 27</t>
  </si>
  <si>
    <t>г. Новошахтинск, ул. Социалистическая, д. 27а</t>
  </si>
  <si>
    <t>г. Новошахтинск, ул. Социалистическая, д. 29а</t>
  </si>
  <si>
    <t>г. Новошахтинск, ул. Социалистическая, д. 29б</t>
  </si>
  <si>
    <t>г. Новошахтинск, ул. Социалистическая, д. 31</t>
  </si>
  <si>
    <t>г. Новошахтинск, ул. Социалистическая, д. 31а</t>
  </si>
  <si>
    <t xml:space="preserve">г. Новошахтинск, ул. Социалистическая, д. 33 </t>
  </si>
  <si>
    <t>г. Новошахтинск, ул. Социалистическая, д. 35</t>
  </si>
  <si>
    <t>г. Новошахтинск, ул. Социалистическая, д. 38</t>
  </si>
  <si>
    <t>г. Новошахтинск, ул. Социалистическая, д. 39</t>
  </si>
  <si>
    <t>г. Новошахтинск, ул. Социалистическая, д. 43</t>
  </si>
  <si>
    <t>г. Новошахтинск, ул. Социалистическая, д. 47</t>
  </si>
  <si>
    <t>г. Новошахтинск, ул. Тореза, д. 15</t>
  </si>
  <si>
    <t>г. Новошахтинск, ул. Тореза, д. 17</t>
  </si>
  <si>
    <t>г. Новошахтинск, ул. Тореза, д. 22</t>
  </si>
  <si>
    <t>г. Новошахтинск, ул. Тореза, д. 24</t>
  </si>
  <si>
    <t>г. Новошахтинск, ул. Тореза, д. 3</t>
  </si>
  <si>
    <t>г. Новошахтинск, ул. Трудовая, д. 2а</t>
  </si>
  <si>
    <t>г. Новошахтинск, ул. Трудовая, д. 36а</t>
  </si>
  <si>
    <t>г. Новошахтинск, ул. Трудовая, д. 38а</t>
  </si>
  <si>
    <t>г. Новошахтинск, ул. Трудовая, д. 40а</t>
  </si>
  <si>
    <t>г. Новошахтинск, ул. Трудовая, д. 4а</t>
  </si>
  <si>
    <t>г. Новошахтинск, ул. Трудовая, д. 6а</t>
  </si>
  <si>
    <t>г. Новошахтинск, ул. Трудовая, д. 7а</t>
  </si>
  <si>
    <t>г. Новошахтинск, ул. Тургенева, д. 4</t>
  </si>
  <si>
    <t>г. Новошахтинск, ул. Ульянцева, д. 10</t>
  </si>
  <si>
    <t>г. Новошахтинск, ул. Фестивальная, д. 10</t>
  </si>
  <si>
    <t>г. Новошахтинск, ул. Фестивальная, д. 4</t>
  </si>
  <si>
    <t>г. Новошахтинск, ул. Фестивальная, д. 8</t>
  </si>
  <si>
    <t>г. Новошахтинск, ул. Физкультурная, д. 1</t>
  </si>
  <si>
    <t>г. Новошахтинск, ул. Франко, д. 2</t>
  </si>
  <si>
    <t>г. Новошахтинск, ул. Франко, д. 4</t>
  </si>
  <si>
    <t>г. Новошахтинск, ул. Франко, д. 8</t>
  </si>
  <si>
    <t>г. Новошахтинск, ул. Фрунзе, д. 24а</t>
  </si>
  <si>
    <t>г. Новошахтинск, ул. Фрунзе, д. 28а</t>
  </si>
  <si>
    <t>г. Новошахтинск, ул. Харьковская, д. 1</t>
  </si>
  <si>
    <t>г. Новошахтинск, ул. Харьковская, д. 10</t>
  </si>
  <si>
    <t>г. Новошахтинск, ул. Харьковская, д. 100</t>
  </si>
  <si>
    <t>г. Новошахтинск, ул. Харьковская, д. 105</t>
  </si>
  <si>
    <t>г. Новошахтинск, ул. Харьковская, д. 107</t>
  </si>
  <si>
    <t>г. Новошахтинск, ул. Харьковская, д. 113</t>
  </si>
  <si>
    <t>г. Новошахтинск, ул. Харьковская, д. 115</t>
  </si>
  <si>
    <t>г. Новошахтинск, ул. Харьковская, д. 117</t>
  </si>
  <si>
    <t>г. Новошахтинск, ул. Харьковская, д. 119</t>
  </si>
  <si>
    <t>г. Новошахтинск, ул. Харьковская, д. 12</t>
  </si>
  <si>
    <t>г. Новошахтинск, ул. Харьковская, д. 121</t>
  </si>
  <si>
    <t>г. Новошахтинск, ул. Харьковская, д. 123</t>
  </si>
  <si>
    <t>г. Новошахтинск, ул. Харьковская, д. 125</t>
  </si>
  <si>
    <t>г. Новошахтинск, ул. Харьковская, д. 129</t>
  </si>
  <si>
    <t>г. Новошахтинск, ул. Харьковская, д. 131</t>
  </si>
  <si>
    <t>г. Новошахтинск, ул. Харьковская, д. 135</t>
  </si>
  <si>
    <t>г. Новошахтинск, ул. Харьковская, д. 137</t>
  </si>
  <si>
    <t>г. Новошахтинск, ул. Харьковская, д. 139</t>
  </si>
  <si>
    <t>г. Новошахтинск, ул. Харьковская, д. 14</t>
  </si>
  <si>
    <t>г. Новошахтинск, ул. Харьковская, д. 141</t>
  </si>
  <si>
    <t>г. Новошахтинск, ул. Харьковская, д. 143</t>
  </si>
  <si>
    <t>г. Новошахтинск, ул. Харьковская, д. 145</t>
  </si>
  <si>
    <t>г. Новошахтинск, ул. Харьковская, д. 14а</t>
  </si>
  <si>
    <t>г. Новошахтинск, ул. Харьковская, д. 16</t>
  </si>
  <si>
    <t>г. Новошахтинск, ул. Харьковская, д. 20</t>
  </si>
  <si>
    <t>г. Новошахтинск, ул. Харьковская, д. 22</t>
  </si>
  <si>
    <t>г. Новошахтинск, ул. Харьковская, д. 223</t>
  </si>
  <si>
    <t xml:space="preserve">г. Новошахтинск, ул. Харьковская, д. 227 </t>
  </si>
  <si>
    <t xml:space="preserve">г. Новошахтинск, ул. Харьковская, д. 229 </t>
  </si>
  <si>
    <t>г. Новошахтинск, ул. Харьковская, д. 24</t>
  </si>
  <si>
    <t>г. Новошахтинск, ул. Харьковская, д. 251</t>
  </si>
  <si>
    <t xml:space="preserve">г. Новошахтинск, ул. Харьковская, д. 253 </t>
  </si>
  <si>
    <t>г. Новошахтинск, ул. Харьковская, д. 255</t>
  </si>
  <si>
    <t>г. Новошахтинск, ул. Харьковская, д. 257</t>
  </si>
  <si>
    <t>г. Новошахтинск, ул. Харьковская, д. 259</t>
  </si>
  <si>
    <t>г. Новошахтинск, ул. Харьковская, д. 26</t>
  </si>
  <si>
    <t>г. Новошахтинск, ул. Харьковская, д. 261</t>
  </si>
  <si>
    <t>г. Новошахтинск, ул. Харьковская, д. 26а</t>
  </si>
  <si>
    <t>г. Новошахтинск, ул. Харьковская, д. 28</t>
  </si>
  <si>
    <t>г. Новошахтинск, ул. Харьковская, д. 3</t>
  </si>
  <si>
    <t>г. Новошахтинск, ул. Харьковская, д. 52</t>
  </si>
  <si>
    <t>г. Новошахтинск, ул. Харьковская, д. 54</t>
  </si>
  <si>
    <t>г. Новошахтинск, ул. Харьковская, д. 54а</t>
  </si>
  <si>
    <t xml:space="preserve">г. Новошахтинск, ул. Харьковская, д. 58г </t>
  </si>
  <si>
    <t xml:space="preserve">г. Новошахтинск, ул. Харьковская, д. 58д </t>
  </si>
  <si>
    <t xml:space="preserve">г. Новошахтинск, ул. Харьковская, д. 58е </t>
  </si>
  <si>
    <t xml:space="preserve">г. Новошахтинск, ул. Харьковская, д. 58и </t>
  </si>
  <si>
    <t xml:space="preserve">г. Новошахтинск, ул. Харьковская, д. 58к </t>
  </si>
  <si>
    <t>г. Новошахтинск, ул. Харьковская, д. 60</t>
  </si>
  <si>
    <t>г. Новошахтинск, ул. Харьковская, д. 62</t>
  </si>
  <si>
    <t>г. Новошахтинск, ул. Харьковская, д. 62а</t>
  </si>
  <si>
    <t>г. Новошахтинск, ул. Харьковская, д. 68</t>
  </si>
  <si>
    <t>г. Новошахтинск, ул. Харьковская, д. 68а</t>
  </si>
  <si>
    <t>г. Новошахтинск, ул. Харьковская, д. 70</t>
  </si>
  <si>
    <t>г. Новошахтинск, ул. Харьковская, д. 70а</t>
  </si>
  <si>
    <t>г. Новошахтинск, ул. Харьковская, д. 72</t>
  </si>
  <si>
    <t>г. Новошахтинск, ул. Харьковская, д. 72а</t>
  </si>
  <si>
    <t>г. Новошахтинск, ул. Харьковская, д. 78</t>
  </si>
  <si>
    <t>г. Новошахтинск, ул. Харьковская, д. 8</t>
  </si>
  <si>
    <t>г. Новошахтинск, ул. Харьковская, д. 80</t>
  </si>
  <si>
    <t>г. Новошахтинск, ул. Харьковская, д. 82</t>
  </si>
  <si>
    <t>г. Новошахтинск, ул. Харьковская, д. 84в</t>
  </si>
  <si>
    <t>г. Новошахтинск, ул. Харьковская, д. 86а</t>
  </si>
  <si>
    <t>г. Новошахтинск, ул. Харьковская, д. 88</t>
  </si>
  <si>
    <t>г. Новошахтинск, ул. Харьковская, д. 90</t>
  </si>
  <si>
    <t>г. Новошахтинск, ул. Харьковская, д. 92</t>
  </si>
  <si>
    <t>г. Новошахтинск, ул. Харьковская, д. 92а</t>
  </si>
  <si>
    <t>г. Новошахтинск, ул. Харьковская, д. 93а</t>
  </si>
  <si>
    <t>г. Новошахтинск, ул. Харьковская, д. 94</t>
  </si>
  <si>
    <t>г. Новошахтинск, ул. Харьковская, д. 96</t>
  </si>
  <si>
    <t>г. Новошахтинск, ул. Харьковская, д. 96а</t>
  </si>
  <si>
    <t>г. Новошахтинск, ул. Харьковская, д. 98</t>
  </si>
  <si>
    <t>г. Новошахтинск, ул. Чайковского, д. 83</t>
  </si>
  <si>
    <t>г. Новошахтинск, ул. Чайковского, д. 83а</t>
  </si>
  <si>
    <t>г. Новошахтинск, ул. Чекалина, д. 30</t>
  </si>
  <si>
    <t>г. Новошахтинск, ул. Чекалина, д. 32</t>
  </si>
  <si>
    <t>г. Новошахтинск, ул. Челюскина, д. 10</t>
  </si>
  <si>
    <t>г. Новошахтинск, ул. Челюскина, д. 12</t>
  </si>
  <si>
    <t>г. Новошахтинск, ул. Челюскина, д. 14</t>
  </si>
  <si>
    <t>г. Новошахтинск, ул. Челюскина, д. 16</t>
  </si>
  <si>
    <t>г. Новошахтинск, ул. Челюскина, д. 18</t>
  </si>
  <si>
    <t>г. Новошахтинск, ул. Челюскина, д. 2</t>
  </si>
  <si>
    <t>г. Новошахтинск, ул. Челюскина, д. 29</t>
  </si>
  <si>
    <t>г. Новошахтинск, ул. Челюскина, д. 2а</t>
  </si>
  <si>
    <t>г. Новошахтинск, ул. Челюскина, д. 31</t>
  </si>
  <si>
    <t>г. Новошахтинск, ул. Челюскина, д. 33</t>
  </si>
  <si>
    <t>г. Новошахтинск, ул. Челюскина, д. 4</t>
  </si>
  <si>
    <t>г. Новошахтинск, ул. Челюскина, д. 6</t>
  </si>
  <si>
    <t>г. Новошахтинск, ул. Челюскина, д. 8</t>
  </si>
  <si>
    <t>г. Новошахтинск, ул. Чиха, д. 23а</t>
  </si>
  <si>
    <t>г. Новошахтинск, ул. Чиха, д. 25а</t>
  </si>
  <si>
    <t>г. Новошахтинск, ул. Чиха, д. 27а</t>
  </si>
  <si>
    <t>г. Новошахтинск, ул. Чиха, д. 28</t>
  </si>
  <si>
    <t>г. Новошахтинск, ул. Чиха, д. 30</t>
  </si>
  <si>
    <t>г. Новошахтинск, ул. Чиха, д. 32</t>
  </si>
  <si>
    <t>г. Новошахтинск, ул. Чиха, д. 34</t>
  </si>
  <si>
    <t>г. Новошахтинск, ул. Чиха, д. 36</t>
  </si>
  <si>
    <t>г. Новошахтинск, ул. Чиха, д. 38</t>
  </si>
  <si>
    <t>г. Новошахтинск, ул. Чиха, д. 40</t>
  </si>
  <si>
    <t>г. Новошахтинск, ул. Чиха, д. 42</t>
  </si>
  <si>
    <t>г. Новошахтинск, ул. Шаумяна, д. 2а</t>
  </si>
  <si>
    <t>г. Новошахтинск, ул. Шахтная, д. 20</t>
  </si>
  <si>
    <t>г. Новошахтинск, ул. Шахтная, д. 3</t>
  </si>
  <si>
    <t>г. Новошахтинск, ул. Шахтная, д. 3а</t>
  </si>
  <si>
    <t>г. Новошахтинск, ул. Широкая, д. 14</t>
  </si>
  <si>
    <t>г. Новошахтинск, ул. Широкая, д. 22</t>
  </si>
  <si>
    <t>г. Новошахтинск, ул. Широкая, д. 24</t>
  </si>
  <si>
    <t xml:space="preserve">г. Новошахтинск, ул. Широкая, д. 59 корпус 1 </t>
  </si>
  <si>
    <t xml:space="preserve">г. Новошахтинск, ул. Широкая, д. 59 корпус 2 </t>
  </si>
  <si>
    <t>г. Новошахтинск, ул. Шишкина, д. 11</t>
  </si>
  <si>
    <t>г. Новошахтинск, ул. Школьная, д. 5</t>
  </si>
  <si>
    <t>г. Новошахтинск, ул. Школьная, д. 7а</t>
  </si>
  <si>
    <t>г. Новошахтинск, ул. Щорса, д. 12</t>
  </si>
  <si>
    <t>г. Новошахтинск, ул. Щорса, д. 16</t>
  </si>
  <si>
    <t>г. Новошахтинск, ул. Щусева, д. 2</t>
  </si>
  <si>
    <t>г. Новошахтинск, ул. Щусева, д. 4</t>
  </si>
  <si>
    <t>город Ростов-на-Дону</t>
  </si>
  <si>
    <t>Ворошиловский район</t>
  </si>
  <si>
    <t>г. Ростов-на-Дону, б-р. Комарова, д. 1</t>
  </si>
  <si>
    <t>г. Ростов-на-Дону, б-р. Комарова, д. 10</t>
  </si>
  <si>
    <t>г. Ростов-на-Дону, б-р. Комарова, д. 11</t>
  </si>
  <si>
    <t>г. Ростов-на-Дону, б-р. Комарова, д. 11/1</t>
  </si>
  <si>
    <t>г. Ростов-на-Дону, б-р. Комарова, д. 11/2</t>
  </si>
  <si>
    <t>г. Ростов-на-Дону, б-р. Комарова, д. 13</t>
  </si>
  <si>
    <t>г. Ростов-на-Дону, б-р. Комарова, д. 13/1</t>
  </si>
  <si>
    <t>г. Ростов-на-Дону, б-р. Комарова, д. 13/3</t>
  </si>
  <si>
    <t>г. Ростов-на-Дону, б-р. Комарова, д. 15/1</t>
  </si>
  <si>
    <t>г. Ростов-на-Дону, б-р. Комарова, д. 16/1</t>
  </si>
  <si>
    <t>г. Ростов-на-Дону, б-р. Комарова, д. 16/5</t>
  </si>
  <si>
    <t>г. Ростов-на-Дону, б-р. Комарова, д. 17</t>
  </si>
  <si>
    <t>г. Ростов-на-Дону, б-р. Комарова, д. 18/2</t>
  </si>
  <si>
    <t>г. Ростов-на-Дону, б-р. Комарова, д. 19б</t>
  </si>
  <si>
    <t xml:space="preserve">г. Ростов-на-Дону, б-р. Комарова, д. 1л </t>
  </si>
  <si>
    <t>г. Ростов-на-Дону, б-р. Комарова, д. 1м</t>
  </si>
  <si>
    <t>г. Ростов-на-Дону, б-р. Комарова, д. 20</t>
  </si>
  <si>
    <t>г. Ростов-на-Дону, б-р. Комарова, д. 20/2</t>
  </si>
  <si>
    <t>г. Ростов-на-Дону, б-р. Комарова, д. 20/3</t>
  </si>
  <si>
    <t>г. Ростов-на-Дону, б-р. Комарова, д. 21</t>
  </si>
  <si>
    <t>г. Ростов-на-Дону, б-р. Комарова, д. 28/6</t>
  </si>
  <si>
    <t>г. Ростов-на-Дону, б-р. Комарова, д. 28б</t>
  </si>
  <si>
    <t>г. Ростов-на-Дону, б-р. Комарова, д. 28в</t>
  </si>
  <si>
    <t>г. Ростов-на-Дону, б-р. Комарова, д. 3</t>
  </si>
  <si>
    <t>г. Ростов-на-Дону, б-р. Комарова, д. 3/2</t>
  </si>
  <si>
    <t>г. Ростов-на-Дону, б-р. Комарова, д. 3/3</t>
  </si>
  <si>
    <t>г. Ростов-на-Дону, б-р. Комарова, д. 30/1</t>
  </si>
  <si>
    <t>г. Ростов-на-Дону, б-р. Комарова, д. 34</t>
  </si>
  <si>
    <t>г. Ростов-на-Дону, б-р. Комарова, д. 36</t>
  </si>
  <si>
    <t>г. Ростов-на-Дону, б-р. Комарова, д. 38</t>
  </si>
  <si>
    <t>г. Ростов-на-Дону, б-р. Комарова, д. 4</t>
  </si>
  <si>
    <t>г. Ростов-на-Дону, б-р. Комарова, д. 4/1</t>
  </si>
  <si>
    <t>г. Ростов-на-Дону, б-р. Комарова, д. 4/2</t>
  </si>
  <si>
    <t>г. Ростов-на-Дону, б-р. Комарова, д. 40</t>
  </si>
  <si>
    <t>г. Ростов-на-Дону, б-р. Комарова, д. 40/1</t>
  </si>
  <si>
    <t>г. Ростов-на-Дону, б-р. Комарова, д. 40/2</t>
  </si>
  <si>
    <t>г. Ростов-на-Дону, б-р. Комарова, д. 42</t>
  </si>
  <si>
    <t>г. Ростов-на-Дону, б-р. Комарова, д. 7</t>
  </si>
  <si>
    <t>г. Ростов-на-Дону, б-р. Комарова, д. 7/1</t>
  </si>
  <si>
    <t>г. Ростов-на-Дону, б-р. Комарова, д. 7/2</t>
  </si>
  <si>
    <t>г. Ростов-на-Дону, б-р. Комарова, д. 8</t>
  </si>
  <si>
    <t>г. Ростов-на-Дону, б-р. Комарова, д. 8/1</t>
  </si>
  <si>
    <t>г. Ростов-на-Дону, б-р. Комарова, д. 8/2</t>
  </si>
  <si>
    <t>г. Ростов-на-Дону, б-р. Комарова, д. 9</t>
  </si>
  <si>
    <t>г. Ростов-на-Дону, б-р. Комарова, д. 9/1</t>
  </si>
  <si>
    <t>г. Ростов-на-Дону, б-р. Комарова, д. 9/2</t>
  </si>
  <si>
    <t>г. Ростов-на-Дону, б-р. Комарова, д. 9/3</t>
  </si>
  <si>
    <t xml:space="preserve">г. Ростов-на-Дону, пер. 2-й Атмосферный, д. 8 </t>
  </si>
  <si>
    <t>г. Ростов-на-Дону, пер. Автомобильный, д. 32</t>
  </si>
  <si>
    <t>г. Ростов-на-Дону, пер. Дубовский, д. 9в</t>
  </si>
  <si>
    <t>г. Ростов-на-Дону, пер. Забайкальский, д. 4</t>
  </si>
  <si>
    <t>г. Ростов-на-Дону, пер. Забайкальский, д. 5/1</t>
  </si>
  <si>
    <t>г. Ростов-на-Дону, пер. Забайкальский, д. 5/2</t>
  </si>
  <si>
    <t>г. Ростов-на-Дону, пер. Забайкальский, д. 5/3</t>
  </si>
  <si>
    <t>г. Ростов-на-Дону, пер. Забайкальский, д. 5/5</t>
  </si>
  <si>
    <t>г. Ростов-на-Дону, пер. Забайкальский, д. 7</t>
  </si>
  <si>
    <t>г. Ростов-на-Дону, пер. Зональный, д. 28р</t>
  </si>
  <si>
    <t>г. Ростов-на-Дону, пер. Зональный, д. 28с</t>
  </si>
  <si>
    <t xml:space="preserve">г. Ростов-на-Дону, пер. Измаильский, д. 41а </t>
  </si>
  <si>
    <t>г. Ростов-на-Дону, пер. Казахстанский, д. 19</t>
  </si>
  <si>
    <t>г. Ростов-на-Дону, пер. Казахстанский, д. 19 б</t>
  </si>
  <si>
    <t>г. Ростов-на-Дону, пер. Казахстанский, д. 19а</t>
  </si>
  <si>
    <t>г. Ростов-на-Дону, пер. Краевой, д. 3</t>
  </si>
  <si>
    <t>г. Ростов-на-Дону, пер. Краевой, д. 36</t>
  </si>
  <si>
    <t>г. Ростов-на-Дону, пер. Обуховский, д. 11</t>
  </si>
  <si>
    <t>г. Ростов-на-Дону, пер. Обуховский, д. 11/2</t>
  </si>
  <si>
    <t>г. Ростов-на-Дону, пер. Обуховский, д. 7</t>
  </si>
  <si>
    <t>г. Ростов-на-Дону, пер. Обуховский, д. 7/1</t>
  </si>
  <si>
    <t>г. Ростов-на-Дону, пер. Обуховский, д. 7/2</t>
  </si>
  <si>
    <t>г. Ростов-на-Дону, пер. Обуховский, д. 9</t>
  </si>
  <si>
    <t>г. Ростов-на-Дону, пер. Обуховский, д. 9/1</t>
  </si>
  <si>
    <t>г. Ростов-на-Дону, пер. Оренбургский, д. 10</t>
  </si>
  <si>
    <t>г. Ростов-на-Дону, пер. Оренбургский, д. 12</t>
  </si>
  <si>
    <t>г. Ростов-на-Дону, пер. Оренбургский, д. 14</t>
  </si>
  <si>
    <t>г. Ростов-на-Дону, пер. Оренбургский, д. 20/63</t>
  </si>
  <si>
    <t>г. Ростов-на-Дону, пер. Оренбургский, д. 22</t>
  </si>
  <si>
    <t>г. Ростов-на-Дону, пер. Оренбургский, д. 22/2</t>
  </si>
  <si>
    <t>г. Ростов-на-Дону, пер. Оренбургский, д. 22/3</t>
  </si>
  <si>
    <t>г. Ростов-на-Дону, пер. Оренбургский, д. 22/4</t>
  </si>
  <si>
    <t>г. Ростов-на-Дону, пер. Оренбургский, д. 22/5</t>
  </si>
  <si>
    <t>г. Ростов-на-Дону, пер. Оренбургский, д. 24</t>
  </si>
  <si>
    <t>г. Ростов-на-Дону, пер. Оренбургский, д. 26/55</t>
  </si>
  <si>
    <t>г. Ростов-на-Дону, пер. Оренбургский, д. 4</t>
  </si>
  <si>
    <t>г. Ростов-на-Дону, пер. Оренбургский, д. 4/1</t>
  </si>
  <si>
    <t>г. Ростов-на-Дону, пер. Оренбургский, д. 6</t>
  </si>
  <si>
    <t>г. Ростов-на-Дону, пер. Оренбургский, д. 8</t>
  </si>
  <si>
    <t>г. Ростов-на-Дону, пер. Оренбургский, д. 8/6</t>
  </si>
  <si>
    <t>г. Ростов-на-Дону, пр-кт. Королева, д. 1</t>
  </si>
  <si>
    <t>г. Ростов-на-Дону, пр-кт. Королева, д. 1/7</t>
  </si>
  <si>
    <t>г. Ростов-на-Дону, пр-кт. Королева, д. 1/8</t>
  </si>
  <si>
    <t>г. Ростов-на-Дону, пр-кт. Королева, д. 10</t>
  </si>
  <si>
    <t>г. Ростов-на-Дону, пр-кт. Королева, д. 10/3</t>
  </si>
  <si>
    <t>г. Ростов-на-Дону, пр-кт. Королева, д. 11</t>
  </si>
  <si>
    <t>г. Ростов-на-Дону, пр-кт. Королева, д. 11/1</t>
  </si>
  <si>
    <t>г. Ростов-на-Дону, пр-кт. Королева, д. 11/2</t>
  </si>
  <si>
    <t>г. Ростов-на-Дону, пр-кт. Королева, д. 11/3</t>
  </si>
  <si>
    <t>г. Ростов-на-Дону, пр-кт. Королева, д. 12/1</t>
  </si>
  <si>
    <t>г. Ростов-на-Дону, пр-кт. Королева, д. 12/2</t>
  </si>
  <si>
    <t>г. Ростов-на-Дону, пр-кт. Королева, д. 12а</t>
  </si>
  <si>
    <t>г. Ростов-на-Дону, пр-кт. Королева, д. 14</t>
  </si>
  <si>
    <t>г. Ростов-на-Дону, пр-кт. Королева, д. 14/2</t>
  </si>
  <si>
    <t>г. Ростов-на-Дону, пр-кт. Королева, д. 15</t>
  </si>
  <si>
    <t>г. Ростов-на-Дону, пр-кт. Королева, д. 15/1</t>
  </si>
  <si>
    <t>г. Ростов-на-Дону, пр-кт. Королева, д. 15/2</t>
  </si>
  <si>
    <t>г. Ростов-на-Дону, пр-кт. Королева, д. 15/3</t>
  </si>
  <si>
    <t>г. Ростов-на-Дону, пр-кт. Королева, д. 16</t>
  </si>
  <si>
    <t>г. Ростов-на-Дону, пр-кт. Королева, д. 16/2</t>
  </si>
  <si>
    <t>г. Ростов-на-Дону, пр-кт. Королева, д. 16а</t>
  </si>
  <si>
    <t>г. Ростов-на-Дону, пр-кт. Королева, д. 17</t>
  </si>
  <si>
    <t>г. Ростов-на-Дону, пр-кт. Королева, д. 17/4</t>
  </si>
  <si>
    <t>г. Ростов-на-Дону, пр-кт. Королева, д. 18</t>
  </si>
  <si>
    <t>г. Ростов-на-Дону, пр-кт. Королева, д. 18б</t>
  </si>
  <si>
    <t>г. Ростов-на-Дону, пр-кт. Королева, д. 1ж</t>
  </si>
  <si>
    <t>г. Ростов-на-Дону, пр-кт. Королева, д. 2</t>
  </si>
  <si>
    <t>г. Ростов-на-Дону, пр-кт. Королева, д. 2/1</t>
  </si>
  <si>
    <t>г. Ростов-на-Дону, пр-кт. Королева, д. 2/2</t>
  </si>
  <si>
    <t>г. Ростов-на-Дону, пр-кт. Королева, д. 20</t>
  </si>
  <si>
    <t>г. Ростов-на-Дону, пр-кт. Королева, д. 23</t>
  </si>
  <si>
    <t>г. Ростов-на-Дону, пр-кт. Королева, д. 23/2</t>
  </si>
  <si>
    <t>г. Ростов-на-Дону, пр-кт. Королева, д. 23а</t>
  </si>
  <si>
    <t>г. Ростов-на-Дону, пр-кт. Королева, д. 23б</t>
  </si>
  <si>
    <t>г. Ростов-на-Дону, пр-кт. Королева, д. 24</t>
  </si>
  <si>
    <t>г. Ростов-на-Дону, пр-кт. Королева, д. 24/1</t>
  </si>
  <si>
    <t>г. Ростов-на-Дону, пр-кт. Королева, д. 25</t>
  </si>
  <si>
    <t>г. Ростов-на-Дону, пр-кт. Королева, д. 25/1</t>
  </si>
  <si>
    <t>г. Ростов-на-Дону, пр-кт. Королева, д. 25/2</t>
  </si>
  <si>
    <t>г. Ростов-на-Дону, пр-кт. Королева, д. 25а</t>
  </si>
  <si>
    <t>г. Ростов-на-Дону, пр-кт. Королева, д. 25б</t>
  </si>
  <si>
    <t>г. Ростов-на-Дону, пр-кт. Королева, д. 25в</t>
  </si>
  <si>
    <t>г. Ростов-на-Дону, пр-кт. Королева, д. 26</t>
  </si>
  <si>
    <t>г. Ростов-на-Дону, пр-кт. Королева, д. 26/1</t>
  </si>
  <si>
    <t>г. Ростов-на-Дону, пр-кт. Королева, д. 27</t>
  </si>
  <si>
    <t>г. Ростов-на-Дону, пр-кт. Королева, д. 27/1</t>
  </si>
  <si>
    <t>г. Ростов-на-Дону, пр-кт. Королева, д. 27/2</t>
  </si>
  <si>
    <t>г. Ростов-на-Дону, пр-кт. Королева, д. 27/4</t>
  </si>
  <si>
    <t>г. Ростов-на-Дону, пр-кт. Королева, д. 27а</t>
  </si>
  <si>
    <t>г. Ростов-на-Дону, пр-кт. Королева, д. 27б</t>
  </si>
  <si>
    <t>г. Ростов-на-Дону, пр-кт. Королева, д. 28</t>
  </si>
  <si>
    <t>г. Ростов-на-Дону, пр-кт. Королева, д. 29</t>
  </si>
  <si>
    <t>г. Ростов-на-Дону, пр-кт. Королева, д. 3/1</t>
  </si>
  <si>
    <t>г. Ростов-на-Дону, пр-кт. Королева, д. 3/2</t>
  </si>
  <si>
    <t>г. Ростов-на-Дону, пр-кт. Королева, д. 3/3</t>
  </si>
  <si>
    <t>г. Ростов-на-Дону, пр-кт. Королева, д. 3/4</t>
  </si>
  <si>
    <t>г. Ростов-на-Дону, пр-кт. Королева, д. 30</t>
  </si>
  <si>
    <t>г. Ростов-на-Дону, пр-кт. Королева, д. 4</t>
  </si>
  <si>
    <t>г. Ростов-на-Дону, пр-кт. Королева, д. 4/1</t>
  </si>
  <si>
    <t>г. Ростов-на-Дону, пр-кт. Королева, д. 4/2</t>
  </si>
  <si>
    <t>г. Ростов-на-Дону, пр-кт. Королева, д. 6</t>
  </si>
  <si>
    <t>г. Ростов-на-Дону, пр-кт. Королева, д. 6/1</t>
  </si>
  <si>
    <t>г. Ростов-на-Дону, пр-кт. Королева, д. 6/2</t>
  </si>
  <si>
    <t>г. Ростов-на-Дону, пр-кт. Королева, д. 6/4</t>
  </si>
  <si>
    <t>г. Ростов-на-Дону, пр-кт. Королева, д. 6/7</t>
  </si>
  <si>
    <t>г. Ростов-на-Дону, пр-кт. Королева, д. 8/2</t>
  </si>
  <si>
    <t>г. Ростов-на-Дону, пр-кт. Королева, д. 9</t>
  </si>
  <si>
    <t>г. Ростов-на-Дону, пр-кт. Королева, д. 9/1</t>
  </si>
  <si>
    <t>г. Ростов-на-Дону, пр-кт. Королева, д. 9в</t>
  </si>
  <si>
    <t>г. Ростов-на-Дону, пр-кт. Космонавтов, д. 10/1</t>
  </si>
  <si>
    <t>г. Ростов-на-Дону, пр-кт. Космонавтов, д. 10/2</t>
  </si>
  <si>
    <t>г. Ростов-на-Дону, пр-кт. Космонавтов, д. 11/12</t>
  </si>
  <si>
    <t>г. Ростов-на-Дону, пр-кт. Космонавтов, д. 12/1</t>
  </si>
  <si>
    <t>г. Ростов-на-Дону, пр-кт. Космонавтов, д. 12/2</t>
  </si>
  <si>
    <t>г. Ростов-на-Дону, пр-кт. Космонавтов, д. 14/1</t>
  </si>
  <si>
    <t>г. Ростов-на-Дону, пр-кт. Космонавтов, д. 15</t>
  </si>
  <si>
    <t>г. Ростов-на-Дону, пр-кт. Космонавтов, д. 16/32</t>
  </si>
  <si>
    <t>г. Ростов-на-Дону, пр-кт. Космонавтов, д. 17</t>
  </si>
  <si>
    <t>г. Ростов-на-Дону, пр-кт. Космонавтов, д. 17/1</t>
  </si>
  <si>
    <t>г. Ростов-на-Дону, пр-кт. Космонавтов, д. 18</t>
  </si>
  <si>
    <t>г. Ростов-на-Дону, пр-кт. Космонавтов, д. 18/2</t>
  </si>
  <si>
    <t>г. Ростов-на-Дону, пр-кт. Космонавтов, д. 19</t>
  </si>
  <si>
    <t>г. Ростов-на-Дону, пр-кт. Космонавтов, д. 20</t>
  </si>
  <si>
    <t>г. Ростов-на-Дону, пр-кт. Космонавтов, д. 21</t>
  </si>
  <si>
    <t>г. Ростов-на-Дону, пр-кт. Космонавтов, д. 22</t>
  </si>
  <si>
    <t>г. Ростов-на-Дону, пр-кт. Космонавтов, д. 22/1</t>
  </si>
  <si>
    <t>г. Ростов-на-Дону, пр-кт. Космонавтов, д. 22/2</t>
  </si>
  <si>
    <t>г. Ростов-на-Дону, пр-кт. Космонавтов, д. 23</t>
  </si>
  <si>
    <t>г. Ростов-на-Дону, пр-кт. Космонавтов, д. 23/1</t>
  </si>
  <si>
    <t>г. Ростов-на-Дону, пр-кт. Космонавтов, д. 24</t>
  </si>
  <si>
    <t>г. Ростов-на-Дону, пр-кт. Космонавтов, д. 25</t>
  </si>
  <si>
    <t>г. Ростов-на-Дону, пр-кт. Космонавтов, д. 26</t>
  </si>
  <si>
    <t>г. Ростов-на-Дону, пр-кт. Космонавтов, д. 27</t>
  </si>
  <si>
    <t>г. Ростов-на-Дону, пр-кт. Космонавтов, д. 27/3</t>
  </si>
  <si>
    <t>г. Ростов-на-Дону, пр-кт. Космонавтов, д. 27/4</t>
  </si>
  <si>
    <t>г. Ростов-на-Дону, пр-кт. Космонавтов, д. 28</t>
  </si>
  <si>
    <t>г. Ростов-на-Дону, пр-кт. Космонавтов, д. 29/1</t>
  </si>
  <si>
    <t>г. Ростов-на-Дону, пр-кт. Космонавтов, д. 30/22</t>
  </si>
  <si>
    <t>г. Ростов-на-Дону, пр-кт. Космонавтов, д. 31</t>
  </si>
  <si>
    <t>г. Ростов-на-Дону, пр-кт. Космонавтов, д. 32а</t>
  </si>
  <si>
    <t>г. Ростов-на-Дону, пр-кт. Космонавтов, д. 34/1</t>
  </si>
  <si>
    <t>г. Ростов-на-Дону, пр-кт. Космонавтов, д. 34/2</t>
  </si>
  <si>
    <t>г. Ростов-на-Дону, пр-кт. Космонавтов, д. 34/3</t>
  </si>
  <si>
    <t>г. Ростов-на-Дону, пр-кт. Космонавтов, д. 34а</t>
  </si>
  <si>
    <t>г. Ростов-на-Дону, пр-кт. Космонавтов, д. 34б</t>
  </si>
  <si>
    <t>г. Ростов-на-Дону, пр-кт. Космонавтов, д. 36</t>
  </si>
  <si>
    <t>г. Ростов-на-Дону, пр-кт. Космонавтов, д. 36/1</t>
  </si>
  <si>
    <t>г. Ростов-на-Дону, пр-кт. Космонавтов, д. 36/2</t>
  </si>
  <si>
    <t>г. Ростов-на-Дону, пр-кт. Космонавтов, д. 36/3</t>
  </si>
  <si>
    <t>г. Ростов-на-Дону, пр-кт. Космонавтов, д. 38</t>
  </si>
  <si>
    <t>г. Ростов-на-Дону, пр-кт. Космонавтов, д. 39</t>
  </si>
  <si>
    <t>г. Ростов-на-Дону, пр-кт. Космонавтов, д. 40</t>
  </si>
  <si>
    <t>г. Ростов-на-Дону, пр-кт. Космонавтов, д. 41/2</t>
  </si>
  <si>
    <t>г. Ростов-на-Дону, пр-кт. Космонавтов, д. 41/3</t>
  </si>
  <si>
    <t>г. Ростов-на-Дону, пр-кт. Космонавтов, д. 41/4</t>
  </si>
  <si>
    <t>г. Ростов-на-Дону, пр-кт. Космонавтов, д. 41а</t>
  </si>
  <si>
    <t>г. Ростов-на-Дону, пр-кт. Космонавтов, д. 41б</t>
  </si>
  <si>
    <t>г. Ростов-на-Дону, пр-кт. Космонавтов, д. 43</t>
  </si>
  <si>
    <t>г. Ростов-на-Дону, пр-кт. Космонавтов, д. 43/1</t>
  </si>
  <si>
    <t>г. Ростов-на-Дону, пр-кт. Космонавтов, д. 43/2</t>
  </si>
  <si>
    <t>г. Ростов-на-Дону, пр-кт. Космонавтов, д. 5</t>
  </si>
  <si>
    <t>г. Ростов-на-Дону, пр-кт. Космонавтов, д. 5б</t>
  </si>
  <si>
    <t>г. Ростов-на-Дону, пр-кт. Космонавтов, д. 5г</t>
  </si>
  <si>
    <t>г. Ростов-на-Дону, пр-кт. Космонавтов, д. 8/1</t>
  </si>
  <si>
    <t>г. Ростов-на-Дону, пр-кт. Космонавтов, д. 8/2</t>
  </si>
  <si>
    <t>г. Ростов-на-Дону, пр-кт. Космонавтов, д. 8/3</t>
  </si>
  <si>
    <t>г. Ростов-на-Дону, пр-кт. Космонавтов, д. 8/4</t>
  </si>
  <si>
    <t>г. Ростов-на-Дону, пр-кт. Космонавтов, д. 9</t>
  </si>
  <si>
    <t>г. Ростов-на-Дону, пр-кт. Ленина, д. 101/22</t>
  </si>
  <si>
    <t>г. Ростов-на-Дону, пр-кт. Ленина, д. 103</t>
  </si>
  <si>
    <t>г. Ростов-на-Дону, пр-кт. Ленина, д. 104</t>
  </si>
  <si>
    <t>г. Ростов-на-Дону, пр-кт. Ленина, д. 105</t>
  </si>
  <si>
    <t>г. Ростов-на-Дону, пр-кт. Ленина, д. 105/1</t>
  </si>
  <si>
    <t>г. Ростов-на-Дону, пр-кт. Ленина, д. 105/2</t>
  </si>
  <si>
    <t>г. Ростов-на-Дону, пр-кт. Ленина, д. 107</t>
  </si>
  <si>
    <t>г. Ростов-на-Дону, пр-кт. Ленина, д. 107/1</t>
  </si>
  <si>
    <t>г. Ростов-на-Дону, пр-кт. Ленина, д. 107/2</t>
  </si>
  <si>
    <t>г. Ростов-на-Дону, пр-кт. Ленина, д. 109</t>
  </si>
  <si>
    <t>г. Ростов-на-Дону, пр-кт. Ленина, д. 109/1</t>
  </si>
  <si>
    <t>г. Ростов-на-Дону, пр-кт. Ленина, д. 109/3</t>
  </si>
  <si>
    <t>г. Ростов-на-Дону, пр-кт. Ленина, д. 109/5</t>
  </si>
  <si>
    <t>г. Ростов-на-Дону, пр-кт. Ленина, д. 111</t>
  </si>
  <si>
    <t>г. Ростов-на-Дону, пр-кт. Ленина, д. 111/1</t>
  </si>
  <si>
    <t>г. Ростов-на-Дону, пр-кт. Ленина, д. 113</t>
  </si>
  <si>
    <t>г. Ростов-на-Дону, пр-кт. Ленина, д. 113/1</t>
  </si>
  <si>
    <t>г. Ростов-на-Дону, пр-кт. Ленина, д. 113/2</t>
  </si>
  <si>
    <t>г. Ростов-на-Дону, пр-кт. Ленина, д. 113/4</t>
  </si>
  <si>
    <t>г. Ростов-на-Дону, пр-кт. Ленина, д. 115</t>
  </si>
  <si>
    <t>г. Ростов-на-Дону, пр-кт. Ленина, д. 115/1</t>
  </si>
  <si>
    <t>г. Ростов-на-Дону, пр-кт. Ленина, д. 117</t>
  </si>
  <si>
    <t>г. Ростов-на-Дону, пр-кт. Ленина, д. 117а</t>
  </si>
  <si>
    <t>г. Ростов-на-Дону, пр-кт. Ленина, д. 119/1</t>
  </si>
  <si>
    <t>г. Ростов-на-Дону, пр-кт. Ленина, д. 119/2</t>
  </si>
  <si>
    <t>г. Ростов-на-Дону, пр-кт. Ленина, д. 121</t>
  </si>
  <si>
    <t>г. Ростов-на-Дону, пр-кт. Ленина, д. 121/1</t>
  </si>
  <si>
    <t>г. Ростов-на-Дону, пр-кт. Ленина, д. 121/2</t>
  </si>
  <si>
    <t>г. Ростов-на-Дону, пр-кт. Ленина, д. 123</t>
  </si>
  <si>
    <t>г. Ростов-на-Дону, пр-кт. Ленина, д. 123/1</t>
  </si>
  <si>
    <t>г. Ростов-на-Дону, пр-кт. Ленина, д. 123/2</t>
  </si>
  <si>
    <t>г. Ростов-на-Дону, пр-кт. Ленина, д. 125</t>
  </si>
  <si>
    <t>г. Ростов-на-Дону, пр-кт. Ленина, д. 132/20</t>
  </si>
  <si>
    <t>г. Ростов-на-Дону, пр-кт. Ленина, д. 134</t>
  </si>
  <si>
    <t>г. Ростов-на-Дону, пр-кт. Ленина, д. 136</t>
  </si>
  <si>
    <t>г. Ростов-на-Дону, пр-кт. Ленина, д. 140а</t>
  </si>
  <si>
    <t>г. Ростов-на-Дону, пр-кт. Ленина, д. 142</t>
  </si>
  <si>
    <t>г. Ростов-на-Дону, пр-кт. Ленина, д. 144</t>
  </si>
  <si>
    <t>г. Ростов-на-Дону, пр-кт. Ленина, д. 146</t>
  </si>
  <si>
    <t>г. Ростов-на-Дону, пр-кт. Ленина, д. 148</t>
  </si>
  <si>
    <t>г. Ростов-на-Дону, пр-кт. Ленина, д. 150</t>
  </si>
  <si>
    <t>г. Ростов-на-Дону, пр-кт. Ленина, д. 150а</t>
  </si>
  <si>
    <t>г. Ростов-на-Дону, пр-кт. Ленина, д. 164</t>
  </si>
  <si>
    <t>г. Ростов-на-Дону, пр-кт. Ленина, д. 166</t>
  </si>
  <si>
    <t>г. Ростов-на-Дону, пр-кт. Ленина, д. 170</t>
  </si>
  <si>
    <t>г. Ростов-на-Дону, пр-кт. Ленина, д. 172</t>
  </si>
  <si>
    <t>г. Ростов-на-Дону, пр-кт. Ленина, д. 175/1</t>
  </si>
  <si>
    <t>г. Ростов-на-Дону, пр-кт. Ленина, д. 176</t>
  </si>
  <si>
    <t>г. Ростов-на-Дону, пр-кт. Ленина, д. 223</t>
  </si>
  <si>
    <t>г. Ростов-на-Дону, пр-кт. Ленина, д. 223/1</t>
  </si>
  <si>
    <t>г. Ростов-на-Дону, пр-кт. Ленина, д. 223/2</t>
  </si>
  <si>
    <t>г. Ростов-на-Дону, пр-кт. Ленина, д. 223/3</t>
  </si>
  <si>
    <t>г. Ростов-на-Дону, пр-кт. Ленина, д. 223/4</t>
  </si>
  <si>
    <t>г. Ростов-на-Дону, пр-кт. Ленина, д. 225</t>
  </si>
  <si>
    <t>г. Ростов-на-Дону, пр-кт. Ленина, д. 225/1</t>
  </si>
  <si>
    <t>г. Ростов-на-Дону, пр-кт. Ленина, д. 225/2</t>
  </si>
  <si>
    <t>г. Ростов-на-Дону, пр-кт. Ленина, д. 225/3</t>
  </si>
  <si>
    <t>г. Ростов-на-Дону, пр-кт. Ленина, д. 225/4</t>
  </si>
  <si>
    <t>г. Ростов-на-Дону, пр-кт. Ленина, д. 227</t>
  </si>
  <si>
    <t>г. Ростов-на-Дону, пр-кт. Ленина, д. 229</t>
  </si>
  <si>
    <t>г. Ростов-на-Дону, пр-кт. Ленина, д. 229/1</t>
  </si>
  <si>
    <t>г. Ростов-на-Дону, пр-кт. Ленина, д. 229/2</t>
  </si>
  <si>
    <t>г. Ростов-на-Дону, пр-кт. Ленина, д. 229/3</t>
  </si>
  <si>
    <t>г. Ростов-на-Дону, пр-кт. Ленина, д. 229/4</t>
  </si>
  <si>
    <t>г. Ростов-на-Дону, пр-кт. Ленина, д. 245/1</t>
  </si>
  <si>
    <t>г. Ростов-на-Дону, пр-кт. Ленина, д. 245/2</t>
  </si>
  <si>
    <t>г. Ростов-на-Дону, пр-кт. Ленина, д. 245/3</t>
  </si>
  <si>
    <t>г. Ростов-на-Дону, пр-кт. Ленина, д. 245/4</t>
  </si>
  <si>
    <t>г. Ростов-на-Дону, пр-кт. Ленина, д. 245/5</t>
  </si>
  <si>
    <t>г. Ростов-на-Дону, пр-кт. Ленина, д. 251</t>
  </si>
  <si>
    <t>г. Ростов-на-Дону, пр-кт. Ленина, д. 54</t>
  </si>
  <si>
    <t>г. Ростов-на-Дону, пр-кт. Ленина, д. 56</t>
  </si>
  <si>
    <t>г. Ростов-на-Дону, пр-кт. Ленина, д. 58</t>
  </si>
  <si>
    <t>г. Ростов-на-Дону, пр-кт. Ленина, д. 58в</t>
  </si>
  <si>
    <t>г. Ростов-на-Дону, пр-кт. Ленина, д. 60</t>
  </si>
  <si>
    <t>г. Ростов-на-Дону, пр-кт. Ленина, д. 62</t>
  </si>
  <si>
    <t>г. Ростов-на-Дону, пр-кт. Ленина, д. 64</t>
  </si>
  <si>
    <t>г. Ростов-на-Дону, пр-кт. Ленина, д. 64а</t>
  </si>
  <si>
    <t>г. Ростов-на-Дону, пр-кт. Ленина, д. 66а</t>
  </si>
  <si>
    <t>г. Ростов-на-Дону, пр-кт. Ленина, д. 68</t>
  </si>
  <si>
    <t>г. Ростов-на-Дону, пр-кт. Ленина, д. 68 строение А</t>
  </si>
  <si>
    <t xml:space="preserve">г. Ростов-на-Дону, пр-кт. Ленина, д. 70/1 </t>
  </si>
  <si>
    <t>г. Ростов-на-Дону, пр-кт. Ленина, д. 84а</t>
  </si>
  <si>
    <t>г. Ростов-на-Дону, пр-кт. Ленина, д. 88</t>
  </si>
  <si>
    <t>г. Ростов-на-Дону, пр-кт. Ленина, д. 90</t>
  </si>
  <si>
    <t>г. Ростов-на-Дону, пр-кт. Ленина, д. 90/1</t>
  </si>
  <si>
    <t>г. Ростов-на-Дону, пр-кт. Ленина, д. 90/2</t>
  </si>
  <si>
    <t>г. Ростов-на-Дону, пр-кт. Ленина, д. 90/3</t>
  </si>
  <si>
    <t>г. Ростов-на-Дону, пр-кт. Михаила Нагибина, д. 14</t>
  </si>
  <si>
    <t>г. Ростов-на-Дону, пр-кт. Михаила Нагибина, д. 14б</t>
  </si>
  <si>
    <t>г. Ростов-на-Дону, пр-кт. Михаила Нагибина, д. 16</t>
  </si>
  <si>
    <t>г. Ростов-на-Дону, пр-кт. Михаила Нагибина, д. 18</t>
  </si>
  <si>
    <t>г. Ростов-на-Дону, пр-кт. Михаила Нагибина, д. 21/2</t>
  </si>
  <si>
    <t>г. Ростов-на-Дону, пр-кт. Михаила Нагибина, д. 27</t>
  </si>
  <si>
    <t>г. Ростов-на-Дону, пр-кт. Михаила Нагибина, д. 27а</t>
  </si>
  <si>
    <t>г. Ростов-на-Дону, пр-кт. Михаила Нагибина, д. 29</t>
  </si>
  <si>
    <t>г. Ростов-на-Дону, пр-кт. Михаила Нагибина, д. 31а</t>
  </si>
  <si>
    <t>г. Ростов-на-Дону, пр-кт. Михаила Нагибина, д. 31б</t>
  </si>
  <si>
    <t>г. Ростов-на-Дону, пр-кт. Михаила Нагибина, д. 31в</t>
  </si>
  <si>
    <t>г. Ростов-на-Дону, пр-кт. Михаила Нагибина, д. 35</t>
  </si>
  <si>
    <t>г. Ростов-на-Дону, пр-кт. Михаила Нагибина, д. 35а</t>
  </si>
  <si>
    <t>г. Ростов-на-Дону, пр-кт. Михаила Нагибина, д. 36/1</t>
  </si>
  <si>
    <t>г. Ростов-на-Дону, пр-кт. Михаила Нагибина, д. 37</t>
  </si>
  <si>
    <t>г. Ростов-на-Дону, пр-кт. Михаила Нагибина, д. 37а</t>
  </si>
  <si>
    <t>г. Ростов-на-Дону, пр-кт. Михаила Нагибина, д. 37б</t>
  </si>
  <si>
    <t>г. Ростов-на-Дону, пр-кт. Михаила Нагибина, д. 41</t>
  </si>
  <si>
    <t>г. Ростов-на-Дону, пр-кт. Михаила Нагибина, д. 41/1</t>
  </si>
  <si>
    <t>г. Ростов-на-Дону, пр-кт. Михаила Нагибина, д. 43</t>
  </si>
  <si>
    <t>г. Ростов-на-Дону, пр-кт. Михаила Нагибина, д. 43/1</t>
  </si>
  <si>
    <t>г. Ростов-на-Дону, пр-кт. Михаила Нагибина, д. 45</t>
  </si>
  <si>
    <t>г. Ростов-на-Дону, пр-кт. Михаила Нагибина, д. 45/1</t>
  </si>
  <si>
    <t>г. Ростов-на-Дону, пр-кт. Михаила Нагибина, д. 45/2</t>
  </si>
  <si>
    <t>г. Ростов-на-Дону, пр-кт. Михаила Нагибина, д. 47</t>
  </si>
  <si>
    <t>г. Ростов-на-Дону, пр-кт. Михаила Нагибина, д. 47/1</t>
  </si>
  <si>
    <t>г. Ростов-на-Дону, пр-кт. Михаила Нагибина, д. 47/2</t>
  </si>
  <si>
    <t>г. Ростов-на-Дону, пр-кт. Михаила Нагибина, д. 49</t>
  </si>
  <si>
    <t>г. Ростов-на-Дону, пр-кт. Михаила Нагибина, д. 49/1</t>
  </si>
  <si>
    <t>г. Ростов-на-Дону, пр-кт. Михаила Нагибина, д. 51/82</t>
  </si>
  <si>
    <t>г. Ростов-на-Дону, пр-кт. Михаила Нагибина, д. 53/2</t>
  </si>
  <si>
    <t>г. Ростов-на-Дону, пр-кт. Михаила Нагибина, д. 57</t>
  </si>
  <si>
    <t>г. Ростов-на-Дону, ул. Амиряна, д. 1а</t>
  </si>
  <si>
    <t>г. Ростов-на-Дону, ул. Атарбекова, д. 65</t>
  </si>
  <si>
    <t>г. Ростов-на-Дону, ул. Башкирская, д. 10</t>
  </si>
  <si>
    <t>г. Ростов-на-Дону, ул. Башкирская, д. 12</t>
  </si>
  <si>
    <t>г. Ростов-на-Дону, ул. Башкирская, д. 14/1</t>
  </si>
  <si>
    <t>г. Ростов-на-Дону, ул. Башкирская, д. 4/4</t>
  </si>
  <si>
    <t>г. Ростов-на-Дону, ул. Башкирская, д. 4/5</t>
  </si>
  <si>
    <t>г. Ростов-на-Дону, ул. Башкирская, д. 4/6</t>
  </si>
  <si>
    <t>г. Ростов-на-Дону, ул. Башкирская, д. 4а</t>
  </si>
  <si>
    <t>г. Ростов-на-Дону, ул. Башкирская, д. 4б</t>
  </si>
  <si>
    <t>г. Ростов-на-Дону, ул. Башкирская, д. 4в</t>
  </si>
  <si>
    <t>г. Ростов-на-Дону, ул. Башкирская, д. 8/6</t>
  </si>
  <si>
    <t>г. Ростов-на-Дону, ул. Беляева, д. 11</t>
  </si>
  <si>
    <t>г. Ростов-на-Дону, ул. Беляева, д. 13/58</t>
  </si>
  <si>
    <t>г. Ростов-на-Дону, ул. Беляева, д. 16</t>
  </si>
  <si>
    <t>г. Ростов-на-Дону, ул. Беляева, д. 20</t>
  </si>
  <si>
    <t>г. Ростов-на-Дону, ул. Беляева, д. 20/1</t>
  </si>
  <si>
    <t>г. Ростов-на-Дону, ул. Беляева, д. 22</t>
  </si>
  <si>
    <t>г. Ростов-на-Дону, ул. Беляева, д. 22/1</t>
  </si>
  <si>
    <t>г. Ростов-на-Дону, ул. Беляева, д. 24</t>
  </si>
  <si>
    <t>г. Ростов-на-Дону, ул. Беляева, д. 24/1</t>
  </si>
  <si>
    <t>г. Ростов-на-Дону, ул. Беляева, д. 24/2</t>
  </si>
  <si>
    <t>г. Ростов-на-Дону, ул. Беляева, д. 26</t>
  </si>
  <si>
    <t>г. Ростов-на-Дону, ул. Беляева, д. 26/1</t>
  </si>
  <si>
    <t>г. Ростов-на-Дону, ул. Беляева, д. 26/2</t>
  </si>
  <si>
    <t>г. Ростов-на-Дону, ул. Беляева, д. 7</t>
  </si>
  <si>
    <t>г. Ростов-на-Дону, ул. Беляева, д. 9</t>
  </si>
  <si>
    <t>г. Ростов-на-Дону, ул. Беляева, д. 9/1</t>
  </si>
  <si>
    <t>г. Ростов-на-Дону, ул. Борко, д. 1</t>
  </si>
  <si>
    <t>г. Ростов-на-Дону, ул. Борко, д. 3</t>
  </si>
  <si>
    <t>г. Ростов-на-Дону, ул. Борко, д. 3/1</t>
  </si>
  <si>
    <t>г. Ростов-на-Дону, ул. Борко, д. 3/2</t>
  </si>
  <si>
    <t>г. Ростов-на-Дону, ул. Борко, д. 4</t>
  </si>
  <si>
    <t>г. Ростов-на-Дону, ул. Борко, д. 5</t>
  </si>
  <si>
    <t>г. Ростов-на-Дону, ул. Борко, д. 6/2</t>
  </si>
  <si>
    <t>г. Ростов-на-Дону, ул. Боряна, д. 20</t>
  </si>
  <si>
    <t>г. Ростов-на-Дону, ул. Боряна, д. 40</t>
  </si>
  <si>
    <t>г. Ростов-на-Дону, ул. Васильченко, д. 23/34</t>
  </si>
  <si>
    <t>г. Ростов-на-Дону, ул. Водников, д. 22</t>
  </si>
  <si>
    <t>г. Ростов-на-Дону, ул. Водников, д. 22а</t>
  </si>
  <si>
    <t>г. Ростов-на-Дону, ул. Водников, д. 24</t>
  </si>
  <si>
    <t>г. Ростов-на-Дону, ул. Волкова, д. 10</t>
  </si>
  <si>
    <t>г. Ростов-на-Дону, ул. Волкова, д. 10/1</t>
  </si>
  <si>
    <t>г. Ростов-на-Дону, ул. Волкова, д. 10/3</t>
  </si>
  <si>
    <t>г. Ростов-на-Дону, ул. Волкова, д. 10/4</t>
  </si>
  <si>
    <t>г. Ростов-на-Дону, ул. Волкова, д. 15</t>
  </si>
  <si>
    <t>г. Ростов-на-Дону, ул. Волкова, д. 17</t>
  </si>
  <si>
    <t>г. Ростов-на-Дону, ул. Волкова, д. 17/1</t>
  </si>
  <si>
    <t>г. Ростов-на-Дону, ул. Волкова, д. 17/2</t>
  </si>
  <si>
    <t>г. Ростов-на-Дону, ул. Волкова, д. 19</t>
  </si>
  <si>
    <t>г. Ростов-на-Дону, ул. Волкова, д. 19/1</t>
  </si>
  <si>
    <t>г. Ростов-на-Дону, ул. Волкова, д. 2</t>
  </si>
  <si>
    <t>г. Ростов-на-Дону, ул. Волкова, д. 2/1</t>
  </si>
  <si>
    <t>г. Ростов-на-Дону, ул. Волкова, д. 22</t>
  </si>
  <si>
    <t>г. Ростов-на-Дону, ул. Волкова, д. 27</t>
  </si>
  <si>
    <t>г. Ростов-на-Дону, ул. Волкова, д. 3/3</t>
  </si>
  <si>
    <t>г. Ростов-на-Дону, ул. Волкова, д. 3/4</t>
  </si>
  <si>
    <t>г. Ростов-на-Дону, ул. Волкова, д. 31</t>
  </si>
  <si>
    <t>г. Ростов-на-Дону, ул. Волкова, д. 4</t>
  </si>
  <si>
    <t>г. Ростов-на-Дону, ул. Волкова, д. 4/1</t>
  </si>
  <si>
    <t>г. Ростов-на-Дону, ул. Волкова, д. 4/2</t>
  </si>
  <si>
    <t>г. Ростов-на-Дону, ул. Волкова, д. 41</t>
  </si>
  <si>
    <t>г. Ростов-на-Дону, ул. Волкова, д. 41/1</t>
  </si>
  <si>
    <t>г. Ростов-на-Дону, ул. Волкова, д. 41/2</t>
  </si>
  <si>
    <t>г. Ростов-на-Дону, ул. Волкова, д. 5</t>
  </si>
  <si>
    <t>г. Ростов-на-Дону, ул. Волкова, д. 5/2</t>
  </si>
  <si>
    <t>г. Ростов-на-Дону, ул. Волкова, д. 5/3</t>
  </si>
  <si>
    <t>г. Ростов-на-Дону, ул. Волкова, д. 5/4</t>
  </si>
  <si>
    <t>г. Ростов-на-Дону, ул. Волкова, д. 5/5</t>
  </si>
  <si>
    <t>г. Ростов-на-Дону, ул. Волкова, д. 6</t>
  </si>
  <si>
    <t>г. Ростов-на-Дону, ул. Волкова, д. 6/1</t>
  </si>
  <si>
    <t>г. Ростов-на-Дону, ул. Волкова, д. 7</t>
  </si>
  <si>
    <t>г. Ростов-на-Дону, ул. Волкова, д. 7/1</t>
  </si>
  <si>
    <t>г. Ростов-на-Дону, ул. Волкова, д. 7/2</t>
  </si>
  <si>
    <t>г. Ростов-на-Дону, ул. Волкова, д. 7/3</t>
  </si>
  <si>
    <t>г. Ростов-на-Дону, ул. Волкова, д. 7/4</t>
  </si>
  <si>
    <t>г. Ростов-на-Дону, ул. Волкова, д. 7/5</t>
  </si>
  <si>
    <t>г. Ростов-на-Дону, ул. Волкова, д. 8</t>
  </si>
  <si>
    <t>г. Ростов-на-Дону, ул. Волкова, д. 9/2</t>
  </si>
  <si>
    <t>г. Ростов-на-Дону, ул. Врубовая, д. 15</t>
  </si>
  <si>
    <t>г. Ростов-на-Дону, ул. Врубовая, д. 17</t>
  </si>
  <si>
    <t>г. Ростов-на-Дону, ул. Врубовая, д. 17а</t>
  </si>
  <si>
    <t>г. Ростов-на-Дону, ул. Врубовая, д. 2/4</t>
  </si>
  <si>
    <t>г. Ростов-на-Дону, ул. Врубовая, д. 4</t>
  </si>
  <si>
    <t>г. Ростов-на-Дону, ул. Врубовая, д. 4/1</t>
  </si>
  <si>
    <t>г. Ростов-на-Дону, ул. Вселенной, д. 5</t>
  </si>
  <si>
    <t xml:space="preserve">г. Ростов-на-Дону, ул. Вселенной, д. 7 </t>
  </si>
  <si>
    <t>г. Ростов-на-Дону, ул. Герасименко, д. 10</t>
  </si>
  <si>
    <t>г. Ростов-на-Дону, ул. Герасименко, д. 11</t>
  </si>
  <si>
    <t>г. Ростов-на-Дону, ул. Герасименко, д. 12</t>
  </si>
  <si>
    <t>г. Ростов-на-Дону, ул. Герасименко, д. 12а</t>
  </si>
  <si>
    <t>г. Ростов-на-Дону, ул. Герасименко, д. 13</t>
  </si>
  <si>
    <t>г. Ростов-на-Дону, ул. Герасименко, д. 13а</t>
  </si>
  <si>
    <t>г. Ростов-на-Дону, ул. Герасименко, д. 14</t>
  </si>
  <si>
    <t>г. Ростов-на-Дону, ул. Герасименко, д. 15</t>
  </si>
  <si>
    <t>г. Ростов-на-Дону, ул. Герасименко, д. 15а</t>
  </si>
  <si>
    <t>г. Ростов-на-Дону, ул. Герасименко, д. 16</t>
  </si>
  <si>
    <t>г. Ростов-на-Дону, ул. Добровольского, д. 10</t>
  </si>
  <si>
    <t>г. Ростов-на-Дону, ул. Добровольского, д. 10/1</t>
  </si>
  <si>
    <t>г. Ростов-на-Дону, ул. Добровольского, д. 11</t>
  </si>
  <si>
    <t>г. Ростов-на-Дону, ул. Добровольского, д. 11/2</t>
  </si>
  <si>
    <t>г. Ростов-на-Дону, ул. Добровольского, д. 11/6</t>
  </si>
  <si>
    <t>г. Ростов-на-Дону, ул. Добровольского, д. 11/7</t>
  </si>
  <si>
    <t>г. Ростов-на-Дону, ул. Добровольского, д. 12</t>
  </si>
  <si>
    <t>г. Ростов-на-Дону, ул. Добровольского, д. 13</t>
  </si>
  <si>
    <t>г. Ростов-на-Дону, ул. Добровольского, д. 13/1</t>
  </si>
  <si>
    <t>г. Ростов-на-Дону, ул. Добровольского, д. 13/2</t>
  </si>
  <si>
    <t>г. Ростов-на-Дону, ул. Добровольского, д. 13/3</t>
  </si>
  <si>
    <t>г. Ростов-на-Дону, ул. Добровольского, д. 14</t>
  </si>
  <si>
    <t>г. Ростов-на-Дону, ул. Добровольского, д. 15</t>
  </si>
  <si>
    <t>г. Ростов-на-Дону, ул. Добровольского, д. 15/1</t>
  </si>
  <si>
    <t>г. Ростов-на-Дону, ул. Добровольского, д. 15/3</t>
  </si>
  <si>
    <t>г. Ростов-на-Дону, ул. Добровольского, д. 16</t>
  </si>
  <si>
    <t>г. Ростов-на-Дону, ул. Добровольского, д. 17</t>
  </si>
  <si>
    <t>г. Ростов-на-Дону, ул. Добровольского, д. 18/22</t>
  </si>
  <si>
    <t>г. Ростов-на-Дону, ул. Добровольского, д. 20</t>
  </si>
  <si>
    <t>г. Ростов-на-Дону, ул. Добровольского, д. 20/1</t>
  </si>
  <si>
    <t>г. Ростов-на-Дону, ул. Добровольского, д. 20/2</t>
  </si>
  <si>
    <t>г. Ростов-на-Дону, ул. Добровольского, д. 22/1</t>
  </si>
  <si>
    <t>г. Ростов-на-Дону, ул. Добровольского, д. 22/2</t>
  </si>
  <si>
    <t>г. Ростов-на-Дону, ул. Добровольского, д. 22/3</t>
  </si>
  <si>
    <t>г. Ростов-на-Дону, ул. Добровольского, д. 24</t>
  </si>
  <si>
    <t>г. Ростов-на-Дону, ул. Добровольского, д. 24/1</t>
  </si>
  <si>
    <t>г. Ростов-на-Дону, ул. Добровольского, д. 26</t>
  </si>
  <si>
    <t>г. Ростов-на-Дону, ул. Добровольского, д. 28</t>
  </si>
  <si>
    <t>г. Ростов-на-Дону, ул. Добровольского, д. 3</t>
  </si>
  <si>
    <t>г. Ростов-на-Дону, ул. Добровольского, д. 3/1</t>
  </si>
  <si>
    <t>г. Ростов-на-Дону, ул. Добровольского, д. 3/2</t>
  </si>
  <si>
    <t>г. Ростов-на-Дону, ул. Добровольского, д. 3/4</t>
  </si>
  <si>
    <t>г. Ростов-на-Дону, ул. Добровольского, д. 32</t>
  </si>
  <si>
    <t>г. Ростов-на-Дону, ул. Добровольского, д. 34</t>
  </si>
  <si>
    <t>г. Ростов-на-Дону, ул. Добровольского, д. 34/1</t>
  </si>
  <si>
    <t>г. Ростов-на-Дону, ул. Добровольского, д. 34/2</t>
  </si>
  <si>
    <t>г. Ростов-на-Дону, ул. Добровольского, д. 36</t>
  </si>
  <si>
    <t>г. Ростов-на-Дону, ул. Добровольского, д. 36/1</t>
  </si>
  <si>
    <t>г. Ростов-на-Дону, ул. Добровольского, д. 36/2</t>
  </si>
  <si>
    <t>г. Ростов-на-Дону, ул. Добровольского, д. 36/3</t>
  </si>
  <si>
    <t>г. Ростов-на-Дону, ул. Добровольского, д. 38</t>
  </si>
  <si>
    <t>г. Ростов-на-Дону, ул. Добровольского, д. 40</t>
  </si>
  <si>
    <t>г. Ростов-на-Дону, ул. Добровольского, д. 40а</t>
  </si>
  <si>
    <t>г. Ростов-на-Дону, ул. Добровольского, д. 42</t>
  </si>
  <si>
    <t>г. Ростов-на-Дону, ул. Добровольского, д. 42/1</t>
  </si>
  <si>
    <t>г. Ростов-на-Дону, ул. Добровольского, д. 5</t>
  </si>
  <si>
    <t>г. Ростов-на-Дону, ул. Добровольского, д. 5/1</t>
  </si>
  <si>
    <t>г. Ростов-на-Дону, ул. Добровольского, д. 5/4</t>
  </si>
  <si>
    <t>г. Ростов-на-Дону, ул. Добровольского, д. 5/5</t>
  </si>
  <si>
    <t>г. Ростов-на-Дону, ул. Добровольского, д. 5/6</t>
  </si>
  <si>
    <t>г. Ростов-на-Дону, ул. Добровольского, д. 5/7</t>
  </si>
  <si>
    <t>г. Ростов-на-Дону, ул. Добровольского, д. 6</t>
  </si>
  <si>
    <t>г. Ростов-на-Дону, ул. Добровольского, д. 7/1</t>
  </si>
  <si>
    <t>г. Ростов-на-Дону, ул. Добровольского, д. 7/5</t>
  </si>
  <si>
    <t>г. Ростов-на-Дону, ул. Добровольского, д. 8</t>
  </si>
  <si>
    <t xml:space="preserve">г. Ростов-на-Дону, ул. Евдокимова, д. 102Б </t>
  </si>
  <si>
    <t>г. Ростов-на-Дону, ул. Евдокимова, д. 35д</t>
  </si>
  <si>
    <t>г. Ростов-на-Дону, ул. Евдокимова, д. 35е</t>
  </si>
  <si>
    <t>г. Ростов-на-Дону, ул. Евдокимова, д. 35ж</t>
  </si>
  <si>
    <t>г. Ростов-на-Дону, ул. Евдокимова, д. 37д</t>
  </si>
  <si>
    <t>г. Ростов-на-Дону, ул. Капустина, д. 10</t>
  </si>
  <si>
    <t>г. Ростов-на-Дону, ул. Капустина, д. 10/1</t>
  </si>
  <si>
    <t>г. Ростов-на-Дону, ул. Капустина, д. 14</t>
  </si>
  <si>
    <t>г. Ростов-на-Дону, ул. Капустина, д. 16</t>
  </si>
  <si>
    <t>г. Ростов-на-Дону, ул. Капустина, д. 18/1</t>
  </si>
  <si>
    <t>г. Ростов-на-Дону, ул. Капустина, д. 18/3</t>
  </si>
  <si>
    <t>г. Ростов-на-Дону, ул. Капустина, д. 20/1</t>
  </si>
  <si>
    <t>г. Ростов-на-Дону, ул. Капустина, д. 20/2</t>
  </si>
  <si>
    <t>г. Ростов-на-Дону, ул. Капустина, д. 22</t>
  </si>
  <si>
    <t>г. Ростов-на-Дону, ул. Капустина, д. 22/1</t>
  </si>
  <si>
    <t>г. Ростов-на-Дону, ул. Капустина, д. 22/4</t>
  </si>
  <si>
    <t>г. Ростов-на-Дону, ул. Капустина, д. 26/1</t>
  </si>
  <si>
    <t>г. Ростов-на-Дону, ул. Капустина, д. 26/2</t>
  </si>
  <si>
    <t>г. Ростов-на-Дону, ул. Капустина, д. 28/1</t>
  </si>
  <si>
    <t>г. Ростов-на-Дону, ул. Капустина, д. 8</t>
  </si>
  <si>
    <t>г. Ростов-на-Дону, ул. Каракумская, д. 102</t>
  </si>
  <si>
    <t>г. Ростов-на-Дону, ул. Каракумская, д. 104</t>
  </si>
  <si>
    <t>г. Ростов-на-Дону, ул. Каракумская, д. 29/30</t>
  </si>
  <si>
    <t>г. Ростов-на-Дону, ул. Каракумская, д. 31</t>
  </si>
  <si>
    <t>г. Ростов-на-Дону, ул. Криворожская, д. 57</t>
  </si>
  <si>
    <t>г. Ростов-на-Дону, ул. Криворожская, д. 57/1</t>
  </si>
  <si>
    <t>г. Ростов-на-Дону, ул. Криворожская, д. 59</t>
  </si>
  <si>
    <t>г. Ростов-на-Дону, ул. Криворожская, д. 61</t>
  </si>
  <si>
    <t>г. Ростов-на-Дону, ул. Криворожская, д. 62</t>
  </si>
  <si>
    <t>г. Ростов-на-Дону, ул. Криворожская, д. 63</t>
  </si>
  <si>
    <t>г. Ростов-на-Дону, ул. Криворожская, д. 64</t>
  </si>
  <si>
    <t>г. Ростов-на-Дону, ул. Криворожская, д. 65</t>
  </si>
  <si>
    <t>г. Ростов-на-Дону, ул. Криворожская, д. 67</t>
  </si>
  <si>
    <t>г. Ростов-на-Дону, ул. Криворожская, д. 68</t>
  </si>
  <si>
    <t>г. Ростов-на-Дону, ул. Криворожская, д. 70</t>
  </si>
  <si>
    <t>г. Ростов-на-Дону, ул. Криворожская, д. 72</t>
  </si>
  <si>
    <t>г. Ростов-на-Дону, ул. Ларина, д. 18/18</t>
  </si>
  <si>
    <t>г. Ростов-на-Дону, ул. Ларина, д. 24</t>
  </si>
  <si>
    <t>г. Ростов-на-Дону, ул. Ларина, д. 24/1</t>
  </si>
  <si>
    <t>г. Ростов-на-Дону, ул. Ларина, д. 26</t>
  </si>
  <si>
    <t>г. Ростов-на-Дону, ул. Ларина, д. 26а</t>
  </si>
  <si>
    <t>г. Ростов-на-Дону, ул. Ларина, д. 28</t>
  </si>
  <si>
    <t>г. Ростов-на-Дону, ул. Ларина, д. 43/1</t>
  </si>
  <si>
    <t>г. Ростов-на-Дону, ул. Ларина, д. 43/2</t>
  </si>
  <si>
    <t>г. Ростов-на-Дону, ул. Ларина, д. 43/5</t>
  </si>
  <si>
    <t>г. Ростов-на-Дону, ул. Нансена, д. 395</t>
  </si>
  <si>
    <t>г. Ростов-на-Дону, ул. Нансена, д. 395/2</t>
  </si>
  <si>
    <t>г. Ростов-на-Дону, ул. Нансена, д. 395а</t>
  </si>
  <si>
    <t>г. Ростов-на-Дону, ул. Нансена, д. 399/1</t>
  </si>
  <si>
    <t>г. Ростов-на-Дону, ул. Нансена, д. 435</t>
  </si>
  <si>
    <t>г. Ростов-на-Дону, ул. Нансена, д. 435/1</t>
  </si>
  <si>
    <t>г. Ростов-на-Дону, ул. Нансена, д. 437</t>
  </si>
  <si>
    <t>г. Ростов-на-Дону, ул. Нансена, д. 437/1</t>
  </si>
  <si>
    <t>г. Ростов-на-Дону, ул. Нансена, д. 437/2</t>
  </si>
  <si>
    <t>г. Ростов-на-Дону, ул. Нансена, д. 439</t>
  </si>
  <si>
    <t>г. Ростов-на-Дону, ул. Нариманова, д. 72/1</t>
  </si>
  <si>
    <t>г. Ростов-на-Дону, ул. Нариманова, д. 72/2</t>
  </si>
  <si>
    <t>г. Ростов-на-Дону, ул. Нариманова, д. 72/3</t>
  </si>
  <si>
    <t>г. Ростов-на-Дону, ул. Нариманова, д. 72/40</t>
  </si>
  <si>
    <t>г. Ростов-на-Дону, ул. Нариманова, д. 76</t>
  </si>
  <si>
    <t>г. Ростов-на-Дону, ул. Нариманова, д. 78</t>
  </si>
  <si>
    <t>г. Ростов-на-Дону, ул. Нариманова, д. 78/1</t>
  </si>
  <si>
    <t>г. Ростов-на-Дону, ул. Нариманова, д. 80</t>
  </si>
  <si>
    <t>г. Ростов-на-Дону, ул. Новаторов, д. 10</t>
  </si>
  <si>
    <t>г. Ростов-на-Дону, ул. Новаторов, д. 10а</t>
  </si>
  <si>
    <t>г. Ростов-на-Дону, ул. Новаторов, д. 12</t>
  </si>
  <si>
    <t>г. Ростов-на-Дону, ул. Новаторов, д. 12а</t>
  </si>
  <si>
    <t>г. Ростов-на-Дону, ул. Новаторов, д. 12в</t>
  </si>
  <si>
    <t>г. Ростов-на-Дону, ул. Новаторов, д. 14</t>
  </si>
  <si>
    <t>г. Ростов-на-Дону, ул. Новаторов, д. 14а</t>
  </si>
  <si>
    <t>г. Ростов-на-Дону, ул. Новаторов, д. 16/1</t>
  </si>
  <si>
    <t>г. Ростов-на-Дону, ул. Новаторов, д. 18</t>
  </si>
  <si>
    <t>г. Ростов-на-Дону, ул. Новаторов, д. 18/1</t>
  </si>
  <si>
    <t>г. Ростов-на-Дону, ул. Новаторов, д. 2</t>
  </si>
  <si>
    <t>г. Ростов-на-Дону, ул. Новаторов, д. 20</t>
  </si>
  <si>
    <t>г. Ростов-на-Дону, ул. Новаторов, д. 22</t>
  </si>
  <si>
    <t>г. Ростов-на-Дону, ул. Новаторов, д. 22а</t>
  </si>
  <si>
    <t>г. Ростов-на-Дону, ул. Новаторов, д. 24</t>
  </si>
  <si>
    <t>г. Ростов-на-Дону, ул. Новаторов, д. 24а</t>
  </si>
  <si>
    <t>г. Ростов-на-Дону, ул. Новаторов, д. 26б</t>
  </si>
  <si>
    <t>г. Ростов-на-Дону, ул. Новаторов, д. 28б</t>
  </si>
  <si>
    <t>г. Ростов-на-Дону, ул. Новаторов, д. 28в</t>
  </si>
  <si>
    <t>г. Ростов-на-Дону, ул. Новаторов, д. 30/1</t>
  </si>
  <si>
    <t>г. Ростов-на-Дону, ул. Новаторов, д. 30/2</t>
  </si>
  <si>
    <t>г. Ростов-на-Дону, ул. Новаторов, д. 4</t>
  </si>
  <si>
    <t>г. Ростов-на-Дону, ул. Новаторов, д. 5а</t>
  </si>
  <si>
    <t>г. Ростов-на-Дону, ул. Новаторов, д. 5б</t>
  </si>
  <si>
    <t>г. Ростов-на-Дону, ул. Новаторов, д. 6</t>
  </si>
  <si>
    <t>г. Ростов-на-Дону, ул. Новаторов, д. 6а</t>
  </si>
  <si>
    <t>г. Ростов-на-Дону, ул. Новаторов, д. 7</t>
  </si>
  <si>
    <t>г. Ростов-на-Дону, ул. Новаторов, д. 8</t>
  </si>
  <si>
    <t xml:space="preserve">г. Ростов-на-Дону, ул. Новополоцкая, д. 17 </t>
  </si>
  <si>
    <t>г. Ростов-на-Дону, ул. Орбитальная, д. 13</t>
  </si>
  <si>
    <t>г. Ростов-на-Дону, ул. Орбитальная, д. 20-22</t>
  </si>
  <si>
    <t>г. Ростов-на-Дону, ул. Орбитальная, д. 22/1</t>
  </si>
  <si>
    <t>г. Ростов-на-Дону, ул. Орбитальная, д. 26</t>
  </si>
  <si>
    <t>г. Ростов-на-Дону, ул. Орбитальная, д. 30</t>
  </si>
  <si>
    <t>г. Ростов-на-Дону, ул. Орбитальная, д. 30/1</t>
  </si>
  <si>
    <t>г. Ростов-на-Дону, ул. Орбитальная, д. 31</t>
  </si>
  <si>
    <t>г. Ростов-на-Дону, ул. Орбитальная, д. 32</t>
  </si>
  <si>
    <t>г. Ростов-на-Дону, ул. Орбитальная, д. 32/1</t>
  </si>
  <si>
    <t>г. Ростов-на-Дону, ул. Орбитальная, д. 34</t>
  </si>
  <si>
    <t>г. Ростов-на-Дону, ул. Орбитальная, д. 40</t>
  </si>
  <si>
    <t>г. Ростов-на-Дону, ул. Орбитальная, д. 42</t>
  </si>
  <si>
    <t>г. Ростов-на-Дону, ул. Орбитальная, д. 44</t>
  </si>
  <si>
    <t>г. Ростов-на-Дону, ул. Орбитальная, д. 44/1</t>
  </si>
  <si>
    <t>г. Ростов-на-Дону, ул. Орбитальная, д. 44/2</t>
  </si>
  <si>
    <t>г. Ростов-на-Дону, ул. Орбитальная, д. 50</t>
  </si>
  <si>
    <t>г. Ростов-на-Дону, ул. Орбитальная, д. 52</t>
  </si>
  <si>
    <t>г. Ростов-на-Дону, ул. Орбитальная, д. 52/1</t>
  </si>
  <si>
    <t>г. Ростов-на-Дону, ул. Орбитальная, д. 52/2</t>
  </si>
  <si>
    <t>г. Ростов-на-Дону, ул. Орбитальная, д. 54</t>
  </si>
  <si>
    <t>г. Ростов-на-Дону, ул. Орбитальная, д. 56</t>
  </si>
  <si>
    <t>г. Ростов-на-Дону, ул. Орбитальная, д. 64</t>
  </si>
  <si>
    <t>г. Ростов-на-Дону, ул. Орбитальная, д. 64/1</t>
  </si>
  <si>
    <t>г. Ростов-на-Дону, ул. Орбитальная, д. 66</t>
  </si>
  <si>
    <t>г. Ростов-на-Дону, ул. Орбитальная, д. 66/1</t>
  </si>
  <si>
    <t>г. Ростов-на-Дону, ул. Орбитальная, д. 66/2</t>
  </si>
  <si>
    <t>г. Ростов-на-Дону, ул. Орбитальная, д. 66/3</t>
  </si>
  <si>
    <t>г. Ростов-на-Дону, ул. Орбитальная, д. 66/4</t>
  </si>
  <si>
    <t>г. Ростов-на-Дону, ул. Орбитальная, д. 66/5</t>
  </si>
  <si>
    <t>г. Ростов-на-Дону, ул. Орбитальная, д. 66/6</t>
  </si>
  <si>
    <t>г. Ростов-на-Дону, ул. Орбитальная, д. 68</t>
  </si>
  <si>
    <t>г. Ростов-на-Дону, ул. Орбитальная, д. 68/1</t>
  </si>
  <si>
    <t>г. Ростов-на-Дону, ул. Орбитальная, д. 68/2</t>
  </si>
  <si>
    <t>г. Ростов-на-Дону, ул. Орбитальная, д. 68/3</t>
  </si>
  <si>
    <t>г. Ростов-на-Дону, ул. Орбитальная, д. 70</t>
  </si>
  <si>
    <t>г. Ростов-на-Дону, ул. Орбитальная, д. 70/2</t>
  </si>
  <si>
    <t>г. Ростов-на-Дону, ул. Орбитальная, д. 70/3</t>
  </si>
  <si>
    <t>г. Ростов-на-Дону, ул. Орбитальная, д. 74</t>
  </si>
  <si>
    <t>г. Ростов-на-Дону, ул. Орбитальная, д. 74/1</t>
  </si>
  <si>
    <t>г. Ростов-на-Дону, ул. Орбитальная, д. 76/1</t>
  </si>
  <si>
    <t>г. Ростов-на-Дону, ул. Орбитальная, д. 78</t>
  </si>
  <si>
    <t>г. Ростов-на-Дону, ул. Орбитальная, д. 78/2</t>
  </si>
  <si>
    <t>г. Ростов-на-Дону, ул. Орбитальная, д. 80</t>
  </si>
  <si>
    <t>г. Ростов-на-Дону, ул. Орбитальная, д. 82</t>
  </si>
  <si>
    <t>г. Ростов-на-Дону, ул. Орбитальная, д. 82/1</t>
  </si>
  <si>
    <t>г. Ростов-на-Дону, ул. Орбитальная, д. 84</t>
  </si>
  <si>
    <t>г. Ростов-на-Дону, ул. Орбитальная, д. 86</t>
  </si>
  <si>
    <t>г. Ростов-на-Дону, ул. Орбитальная, д. 88/1</t>
  </si>
  <si>
    <t>г. Ростов-на-Дону, ул. Орбитальная, д. 90</t>
  </si>
  <si>
    <t>г. Ростов-на-Дону, ул. Пацаева, д. 1</t>
  </si>
  <si>
    <t>г. Ростов-на-Дону, ул. Пацаева, д. 13</t>
  </si>
  <si>
    <t>г. Ростов-на-Дону, ул. Пацаева, д. 16/1</t>
  </si>
  <si>
    <t>г. Ростов-на-Дону, ул. Пацаева, д. 17</t>
  </si>
  <si>
    <t xml:space="preserve">г. Ростов-на-Дону, ул. Пацаева, д. 18 </t>
  </si>
  <si>
    <t>г. Ростов-на-Дону, ул. Пацаева, д. 19/1д</t>
  </si>
  <si>
    <t>г. Ростов-на-Дону, ул. Пацаева, д. 5</t>
  </si>
  <si>
    <t>г. Ростов-на-Дону, ул. Пацаева, д. 7/1</t>
  </si>
  <si>
    <t>г. Ростов-на-Дону, ул. Пацаева, д. 9</t>
  </si>
  <si>
    <t>г. Ростов-на-Дону, ул. Пацаева, д. 9/1</t>
  </si>
  <si>
    <t>г. Ростов-на-Дону, ул. Погодина, д. 10</t>
  </si>
  <si>
    <t>г. Ростов-на-Дону, ул. Погодина, д. 16</t>
  </si>
  <si>
    <t>г. Ростов-на-Дону, ул. Погодина, д. 20/2</t>
  </si>
  <si>
    <t>г. Ростов-на-Дону, ул. Погодина, д. 20/4</t>
  </si>
  <si>
    <t>г. Ростов-на-Дону, ул. Погодина, д. 20/43</t>
  </si>
  <si>
    <t>г. Ростов-на-Дону, ул. Погодина, д. 20/5</t>
  </si>
  <si>
    <t>г. Ростов-на-Дону, ул. Погодина, д. 20а</t>
  </si>
  <si>
    <t>г. Ростов-на-Дону, ул. Погодина, д. 20б</t>
  </si>
  <si>
    <t>г. Ростов-на-Дону, ул. Погодина, д. 20в</t>
  </si>
  <si>
    <t>г. Ростов-на-Дону, ул. Погодина, д. 22/2</t>
  </si>
  <si>
    <t>г. Ростов-на-Дону, ул. Погодина, д. 4</t>
  </si>
  <si>
    <t>г. Ростов-на-Дону, ул. Погодина, д. 6</t>
  </si>
  <si>
    <t>г. Ростов-на-Дону, ул. Погодина, д. 6/1</t>
  </si>
  <si>
    <t>г. Ростов-на-Дону, ул. Погодина, д. 6б</t>
  </si>
  <si>
    <t>г. Ростов-на-Дону, ул. Погодина, д. 6в</t>
  </si>
  <si>
    <t>г. Ростов-на-Дону, ул. Погодина, д. 8</t>
  </si>
  <si>
    <t>г. Ростов-на-Дону, ул. Погодина, д. 8/1</t>
  </si>
  <si>
    <t>г. Ростов-на-Дону, ул. Симферопольская, д. 64</t>
  </si>
  <si>
    <t>г. Ростов-на-Дону, ул. Симферопольская, д. 65</t>
  </si>
  <si>
    <t>г. Ростов-на-Дону, ул. Симферопольская, д. 66</t>
  </si>
  <si>
    <t>г. Ростов-на-Дону, ул. Симферопольская, д. 66/1</t>
  </si>
  <si>
    <t>г. Ростов-на-Дону, ул. Симферопольская, д. 66/2</t>
  </si>
  <si>
    <t>г. Ростов-на-Дону, ул. Симферопольская, д. 67</t>
  </si>
  <si>
    <t>г. Ростов-на-Дону, ул. Симферопольская, д. 69</t>
  </si>
  <si>
    <t>г. Ростов-на-Дону, ул. Стартовая, д. 12</t>
  </si>
  <si>
    <t>г. Ростов-на-Дону, ул. Стартовая, д. 12/1</t>
  </si>
  <si>
    <t>г. Ростов-на-Дону, ул. Стартовая, д. 14</t>
  </si>
  <si>
    <t>г. Ростов-на-Дону, ул. Стартовая, д. 16</t>
  </si>
  <si>
    <t>г. Ростов-на-Дону, ул. Стартовая, д. 16/1</t>
  </si>
  <si>
    <t>г. Ростов-на-Дону, ул. Стартовая, д. 18</t>
  </si>
  <si>
    <t>г. Ростов-на-Дону, ул. Стартовая, д. 2/2</t>
  </si>
  <si>
    <t>г. Ростов-на-Дону, ул. Стартовая, д. 4</t>
  </si>
  <si>
    <t>г. Ростов-на-Дону, ул. Стартовая, д. 6</t>
  </si>
  <si>
    <t>г. Ростов-на-Дону, ул. Стартовая, д. 8</t>
  </si>
  <si>
    <t>г. Ростов-на-Дону, ул. Сурженская, д. 22</t>
  </si>
  <si>
    <t>г. Ростов-на-Дону, ул. Сурженская, д. 28</t>
  </si>
  <si>
    <t>г. Ростов-на-Дону, ул. Сурженская, д. 35</t>
  </si>
  <si>
    <t>г. Ростов-на-Дону, ул. Труда, д. 12</t>
  </si>
  <si>
    <t>г. Ростов-на-Дону, ул. Труда, д. 12/1</t>
  </si>
  <si>
    <t>г. Ростов-на-Дону, ул. Труда, д. 13</t>
  </si>
  <si>
    <t>г. Ростов-на-Дону, ул. Труда, д. 14/16</t>
  </si>
  <si>
    <t>г. Ростов-на-Дону, ул. Труда, д. 15</t>
  </si>
  <si>
    <t>г. Ростов-на-Дону, ул. Труда, д. 17</t>
  </si>
  <si>
    <t>г. Ростов-на-Дону, ул. Труда, д. 18</t>
  </si>
  <si>
    <t>г. Ростов-на-Дону, ул. Труда, д. 18а</t>
  </si>
  <si>
    <t>г. Ростов-на-Дону, ул. Турмалиновская, д. 60</t>
  </si>
  <si>
    <t>г. Ростов-на-Дону, ул. Турмалиновская, д. 62</t>
  </si>
  <si>
    <t>г. Ростов-на-Дону, ул. Турмалиновская, д. 67</t>
  </si>
  <si>
    <t>г. Ростов-на-Дону, ул. Турмалиновская, д. 67/2</t>
  </si>
  <si>
    <t>г. Ростов-на-Дону, ул. Турмалиновская, д. 69</t>
  </si>
  <si>
    <t>г. Ростов-на-Дону, ул. Турмалиновская, д. 71</t>
  </si>
  <si>
    <t>г. Ростов-на-Дону, ул. Турмалиновская, д. 73</t>
  </si>
  <si>
    <t>г. Ростов-на-Дону, ул. Турмалиновская, д. 75</t>
  </si>
  <si>
    <t>г. Ростов-на-Дону, ул. Турмалиновская, д. 77</t>
  </si>
  <si>
    <t>г. Ростов-на-Дону, ул. Турмалиновская, д. 79</t>
  </si>
  <si>
    <t>г. Ростов-на-Дону, ул. Турмалиновская, д. 79/1</t>
  </si>
  <si>
    <t>г. Ростов-на-Дону, ул. Турмалиновская, д. 81</t>
  </si>
  <si>
    <t>г. Ростов-на-Дону, ул. Турмалиновская, д. 83</t>
  </si>
  <si>
    <t>г. Ростов-на-Дону, ул. Турмалиновская, д. 85/1</t>
  </si>
  <si>
    <t>г. Ростов-на-Дону, ул. Турмалиновская, д. 85/12</t>
  </si>
  <si>
    <t>г. Ростов-на-Дону, ул. Турмалиновская, д. 85а</t>
  </si>
  <si>
    <t>г. Ростов-на-Дону, ул. Турмалиновская, д. 87/1</t>
  </si>
  <si>
    <t>Железнодорожный район</t>
  </si>
  <si>
    <t>г. Ростов-на-Дону, б-р. Платова, д. 7</t>
  </si>
  <si>
    <t>г. Ростов-на-Дону, пер. Бурный, д. 6/7</t>
  </si>
  <si>
    <t>г. Ростов-на-Дону, пер. Вагонный, д. 13</t>
  </si>
  <si>
    <t>г. Ростов-на-Дону, пер. Вагонный, д. 15</t>
  </si>
  <si>
    <t>г. Ростов-на-Дону, пер. Вагонный, д. 3</t>
  </si>
  <si>
    <t>г. Ростов-на-Дону, пер. Глубокий, д. 3</t>
  </si>
  <si>
    <t>г. Ростов-на-Дону, пер. Деревянко, д. 44</t>
  </si>
  <si>
    <t>г. Ростов-на-Дону, пер. Жлобинский, д. 19</t>
  </si>
  <si>
    <t>г. Ростов-на-Дону, пер. Жлобинский, д. 21</t>
  </si>
  <si>
    <t>г. Ростов-на-Дону, пер. Жлобинский, д. 25/2</t>
  </si>
  <si>
    <t>г. Ростов-на-Дону, пер. Жлобинский, д. 25/3</t>
  </si>
  <si>
    <t>г. Ростов-на-Дону, пер. Жлобинский, д. 25/4</t>
  </si>
  <si>
    <t>г. Ростов-на-Дону, пер. Жлобинский, д. 25/5</t>
  </si>
  <si>
    <t>г. Ростов-на-Дону, пер. Жлобинский, д. 25/6</t>
  </si>
  <si>
    <t>г. Ростов-на-Дону, пер. Жлобинский, д. 25/7</t>
  </si>
  <si>
    <t>г. Ростов-на-Дону, пер. Луганский, д. 4</t>
  </si>
  <si>
    <t>г. Ростов-на-Дону, пер. Майкопский, д. 4</t>
  </si>
  <si>
    <t>г. Ростов-на-Дону, пер. Майкопский, д. 4б</t>
  </si>
  <si>
    <t>г. Ростов-на-Дону, пер. Медный, д. 4/51</t>
  </si>
  <si>
    <t>г. Ростов-на-Дону, пер. Моторный, д. 15/16</t>
  </si>
  <si>
    <t>г. Ростов-на-Дону, пер. Моторный, д. 23/18</t>
  </si>
  <si>
    <t>г. Ростов-на-Дону, пер. Моторный, д. 5</t>
  </si>
  <si>
    <t>г. Ростов-на-Дону, пер. Моторный, д. 6/11</t>
  </si>
  <si>
    <t>г. Ростов-на-Дону, пер. Моторный, д. 9</t>
  </si>
  <si>
    <t>г. Ростов-на-Дону, пер. Парусный, д. 48</t>
  </si>
  <si>
    <t>г. Ростов-на-Дону, пер. Пржевальского, д. 32</t>
  </si>
  <si>
    <t>г. Ростов-на-Дону, пер. Пржевальского, д. 34</t>
  </si>
  <si>
    <t>г. Ростов-на-Дону, пер. Рыбный, д. 33</t>
  </si>
  <si>
    <t>г. Ростов-на-Дону, пер. Рыбный, д. 34/128а</t>
  </si>
  <si>
    <t xml:space="preserve">г. Ростов-на-Дону, пер. Салютина, д. 2 </t>
  </si>
  <si>
    <t>г. Ростов-на-Дону, пер. Сулинский, д. 4</t>
  </si>
  <si>
    <t>г. Ростов-на-Дону, пер. Сулинский, д. 6</t>
  </si>
  <si>
    <t>г. Ростов-на-Дону, пер. Урицкого, д. 69</t>
  </si>
  <si>
    <t>г. Ростов-на-Дону, пер. Урицкого, д. 69а</t>
  </si>
  <si>
    <t>г. Ростов-на-Дону, пер. Урицкого, д. 71</t>
  </si>
  <si>
    <t>г. Ростов-на-Дону, пл. Рабочая, д. 1</t>
  </si>
  <si>
    <t>г. Ростов-на-Дону, пл. Рабочая, д. 10</t>
  </si>
  <si>
    <t>г. Ростов-на-Дону, пл. Рабочая, д. 11</t>
  </si>
  <si>
    <t>г. Ростов-на-Дону, пл. Рабочая, д. 12</t>
  </si>
  <si>
    <t>г. Ростов-на-Дону, пл. Рабочая, д. 13</t>
  </si>
  <si>
    <t>г. Ростов-на-Дону, пл. Рабочая, д. 14</t>
  </si>
  <si>
    <t>г. Ростов-на-Дону, пл. Рабочая, д. 15</t>
  </si>
  <si>
    <t>г. Ростов-на-Дону, пл. Рабочая, д. 16</t>
  </si>
  <si>
    <t>г. Ростов-на-Дону, пл. Рабочая, д. 17</t>
  </si>
  <si>
    <t>г. Ростов-на-Дону, пл. Рабочая, д. 18</t>
  </si>
  <si>
    <t>г. Ростов-на-Дону, пл. Рабочая, д. 19</t>
  </si>
  <si>
    <t>г. Ростов-на-Дону, пл. Рабочая, д. 20</t>
  </si>
  <si>
    <t>г. Ростов-на-Дону, пл. Рабочая, д. 21</t>
  </si>
  <si>
    <t>г. Ростов-на-Дону, пл. Рабочая, д. 3</t>
  </si>
  <si>
    <t>г. Ростов-на-Дону, пл. Рабочая, д. 5</t>
  </si>
  <si>
    <t>г. Ростов-на-Дону, пл. Рабочая, д. 6</t>
  </si>
  <si>
    <t>г. Ростов-на-Дону, пл. Рабочая, д. 7</t>
  </si>
  <si>
    <t>г. Ростов-на-Дону, пл. Рабочая, д. 8</t>
  </si>
  <si>
    <t xml:space="preserve">г. Ростов-на-Дону, пл. Тружеников, д. 80 </t>
  </si>
  <si>
    <t xml:space="preserve">г. Ростов-на-Дону, пл. Тружеников, д. 82/6 </t>
  </si>
  <si>
    <t>г. Ростов-на-Дону, пр-кт. Ставского, д. 10</t>
  </si>
  <si>
    <t>г. Ростов-на-Дону, пр-кт. Ставского, д. 13</t>
  </si>
  <si>
    <t>г. Ростов-на-Дону, пр-кт. Ставского, д. 15</t>
  </si>
  <si>
    <t>г. Ростов-на-Дону, пр-кт. Ставского, д. 17</t>
  </si>
  <si>
    <t>г. Ростов-на-Дону, пр-кт. Ставского, д. 21</t>
  </si>
  <si>
    <t>г. Ростов-на-Дону, пр-кт. Ставского, д. 23</t>
  </si>
  <si>
    <t>г. Ростов-на-Дону, пр-кт. Ставского, д. 26</t>
  </si>
  <si>
    <t>г. Ростов-на-Дону, пр-кт. Ставского, д. 32</t>
  </si>
  <si>
    <t>г. Ростов-на-Дону, пр-кт. Ставского, д. 43/15</t>
  </si>
  <si>
    <t>г. Ростов-на-Дону, пр-кт. Ставского, д. 50</t>
  </si>
  <si>
    <t>г. Ростов-на-Дону, пр-кт. Ставского, д. 52</t>
  </si>
  <si>
    <t>г. Ростов-на-Дону, пр-кт. Ставского, д. 8/19</t>
  </si>
  <si>
    <t>г. Ростов-на-Дону, пр-кт. Стачки, д. 11/14</t>
  </si>
  <si>
    <t>г. Ростов-на-Дону, пр-кт. Стачки, д. 13</t>
  </si>
  <si>
    <t>г. Ростов-на-Дону, пр-кт. Стачки, д. 16/43</t>
  </si>
  <si>
    <t>г. Ростов-на-Дону, пр-кт. Стачки, д. 18/27</t>
  </si>
  <si>
    <t>г. Ростов-на-Дону, пр-кт. Стачки, д. 20</t>
  </si>
  <si>
    <t>г. Ростов-на-Дону, пр-кт. Стачки, д. 21</t>
  </si>
  <si>
    <t>г. Ростов-на-Дону, пр-кт. Стачки, д. 22</t>
  </si>
  <si>
    <t>г. Ростов-на-Дону, пр-кт. Стачки, д. 22/1</t>
  </si>
  <si>
    <t>г. Ростов-на-Дону, пр-кт. Стачки, д. 26/1</t>
  </si>
  <si>
    <t>г. Ростов-на-Дону, пр-кт. Стачки, д. 3</t>
  </si>
  <si>
    <t>г. Ростов-на-Дону, пр-кт. Стачки, д. 35</t>
  </si>
  <si>
    <t>г. Ростов-на-Дону, пр-кт. Стачки, д. 37</t>
  </si>
  <si>
    <t>г. Ростов-на-Дону, пр-кт. Стачки, д. 39</t>
  </si>
  <si>
    <t>г. Ростов-на-Дону, пр-кт. Стачки, д. 7</t>
  </si>
  <si>
    <t>г. Ростов-на-Дону, пр-кт. Стачки, д. 9</t>
  </si>
  <si>
    <t>г. Ростов-на-Дону, ул. 1-я Баррикадная, д. 17/1</t>
  </si>
  <si>
    <t>г. Ростов-на-Дону, ул. 1-я Баррикадная, д. 2/1</t>
  </si>
  <si>
    <t>г. Ростов-на-Дону, ул. 1-я Баррикадная, д. 2/2</t>
  </si>
  <si>
    <t>г. Ростов-на-Дону, ул. 1-я Баррикадная, д. 3</t>
  </si>
  <si>
    <t>г. Ростов-на-Дону, ул. 1-я Баррикадная, д. 4</t>
  </si>
  <si>
    <t>г. Ростов-на-Дону, ул. 1-я Баррикадная, д. 48</t>
  </si>
  <si>
    <t>г. Ростов-на-Дону, ул. 1-я Баррикадная, д. 50/2</t>
  </si>
  <si>
    <t>г. Ростов-на-Дону, ул. 1-я Баррикадная, д. 9</t>
  </si>
  <si>
    <t>г. Ростов-на-Дону, ул. 1-я Краснодарская, д. 1</t>
  </si>
  <si>
    <t>г. Ростов-на-Дону, ул. 1-я Краснодарская, д. 11</t>
  </si>
  <si>
    <t>г. Ростов-на-Дону, ул. 1-я Краснодарская, д. 13</t>
  </si>
  <si>
    <t>г. Ростов-на-Дону, ул. 1-я Краснодарская, д. 15</t>
  </si>
  <si>
    <t>г. Ростов-на-Дону, ул. 1-я Краснодарская, д. 17</t>
  </si>
  <si>
    <t>г. Ростов-на-Дону, ул. 1-я Краснодарская, д. 19</t>
  </si>
  <si>
    <t>г. Ростов-на-Дону, ул. 1-я Краснодарская, д. 23</t>
  </si>
  <si>
    <t>г. Ростов-на-Дону, ул. 1-я Краснодарская, д. 25</t>
  </si>
  <si>
    <t>г. Ростов-на-Дону, ул. 1-я Краснодарская, д. 27</t>
  </si>
  <si>
    <t>г. Ростов-на-Дону, ул. 1-я Краснодарская, д. 29</t>
  </si>
  <si>
    <t>г. Ростов-на-Дону, ул. 1-я Краснодарская, д. 33</t>
  </si>
  <si>
    <t>г. Ростов-на-Дону, ул. 1-я Краснодарская, д. 35</t>
  </si>
  <si>
    <t>г. Ростов-на-Дону, ул. 1-я Краснодарская, д. 37</t>
  </si>
  <si>
    <t>г. Ростов-на-Дону, ул. 1-я Краснодарская, д. 39</t>
  </si>
  <si>
    <t>г. Ростов-на-Дону, ул. 1-я Краснодарская, д. 41</t>
  </si>
  <si>
    <t>г. Ростов-на-Дону, ул. 1-я Краснодарская, д. 7</t>
  </si>
  <si>
    <t>г. Ростов-на-Дону, ул. 1-я Краснодарская, д. 9</t>
  </si>
  <si>
    <t>г. Ростов-на-Дону, ул. 2-я Баррикадная, д. 1</t>
  </si>
  <si>
    <t>г. Ростов-на-Дону, ул. 2-я Баррикадная, д. 2б</t>
  </si>
  <si>
    <t>г. Ростов-на-Дону, ул. 2-я Баррикадная, д. 2в</t>
  </si>
  <si>
    <t xml:space="preserve">г. Ростов-на-Дону, ул. 2-я Володарского, д. 168 </t>
  </si>
  <si>
    <t>г. Ростов-на-Дону, ул. 2-я Володарского, д. 176</t>
  </si>
  <si>
    <t>г. Ростов-на-Дону, ул. 2-я Кольцевая, д. 90а/26а</t>
  </si>
  <si>
    <t>г. Ростов-на-Дону, ул. 2-я Краснодарская, д. 10</t>
  </si>
  <si>
    <t>г. Ростов-на-Дону, ул. 2-я Краснодарская, д. 12</t>
  </si>
  <si>
    <t>г. Ростов-на-Дону, ул. 2-я Краснодарская, д. 14</t>
  </si>
  <si>
    <t>г. Ростов-на-Дону, ул. 2-я Краснодарская, д. 16</t>
  </si>
  <si>
    <t>г. Ростов-на-Дону, ул. 2-я Краснодарская, д. 18</t>
  </si>
  <si>
    <t>г. Ростов-на-Дону, ул. 2-я Краснодарская, д. 2</t>
  </si>
  <si>
    <t>г. Ростов-на-Дону, ул. 2-я Краснодарская, д. 20</t>
  </si>
  <si>
    <t>г. Ростов-на-Дону, ул. 2-я Краснодарская, д. 24</t>
  </si>
  <si>
    <t>г. Ростов-на-Дону, ул. 2-я Краснодарская, д. 26</t>
  </si>
  <si>
    <t>г. Ростов-на-Дону, ул. 2-я Краснодарская, д. 28</t>
  </si>
  <si>
    <t>г. Ростов-на-Дону, ул. 2-я Краснодарская, д. 30</t>
  </si>
  <si>
    <t>г. Ростов-на-Дону, ул. 2-я Краснодарская, д. 34</t>
  </si>
  <si>
    <t>г. Ростов-на-Дону, ул. 2-я Краснодарская, д. 38</t>
  </si>
  <si>
    <t>г. Ростов-на-Дону, ул. 2-я Краснодарская, д. 4</t>
  </si>
  <si>
    <t>г. Ростов-на-Дону, ул. 2-я Краснодарская, д. 40</t>
  </si>
  <si>
    <t>г. Ростов-на-Дону, ул. 2-я Краснодарская, д. 42</t>
  </si>
  <si>
    <t>г. Ростов-на-Дону, ул. 2-я Краснодарская, д. 6</t>
  </si>
  <si>
    <t>г. Ростов-на-Дону, ул. 2-я Краснодарская, д. 8</t>
  </si>
  <si>
    <t>г. Ростов-на-Дону, ул. 3-я Баррикадная, д. 2</t>
  </si>
  <si>
    <t>г. Ростов-на-Дону, ул. 3-я Кольцевая, д. 44</t>
  </si>
  <si>
    <t>г. Ростов-на-Дону, ул. 3-я Кольцевая, д. 58</t>
  </si>
  <si>
    <t>г. Ростов-на-Дону, ул. 5-я Кольцевая, д. 2/5</t>
  </si>
  <si>
    <t>г. Ростов-на-Дону, ул. Амбулаторная, д. 107/2</t>
  </si>
  <si>
    <t>г. Ростов-на-Дону, ул. Амбулаторная, д. 107/3</t>
  </si>
  <si>
    <t>г. Ростов-на-Дону, ул. Амбулаторная, д. 107/4</t>
  </si>
  <si>
    <t>г. Ростов-на-Дону, ул. Амбулаторная, д. 107/5</t>
  </si>
  <si>
    <t>г. Ростов-на-Дону, ул. Амбулаторная, д. 12</t>
  </si>
  <si>
    <t>г. Ростов-на-Дону, ул. Амбулаторная, д. 22б</t>
  </si>
  <si>
    <t>г. Ростов-на-Дону, ул. Амбулаторная, д. 24</t>
  </si>
  <si>
    <t>г. Ростов-на-Дону, ул. Амбулаторная, д. 24/1</t>
  </si>
  <si>
    <t>г. Ростов-на-Дону, ул. Амбулаторная, д. 95</t>
  </si>
  <si>
    <t>г. Ростов-на-Дону, ул. Амбулаторная, д. 95/1</t>
  </si>
  <si>
    <t>г. Ростов-на-Дону, ул. Балакирева, д. 29/87</t>
  </si>
  <si>
    <t>г. Ростов-на-Дону, ул. Батуринская, д. 1/2</t>
  </si>
  <si>
    <t>г. Ростов-на-Дону, ул. Батуринская, д. 10</t>
  </si>
  <si>
    <t>г. Ростов-на-Дону, ул. Батуринская, д. 11</t>
  </si>
  <si>
    <t>г. Ростов-на-Дону, ул. Батуринская, д. 13/1</t>
  </si>
  <si>
    <t>г. Ростов-на-Дону, ул. Батуринская, д. 13/14</t>
  </si>
  <si>
    <t>г. Ростов-на-Дону, ул. Батуринская, д. 15/1</t>
  </si>
  <si>
    <t>г. Ростов-на-Дону, ул. Батуринская, д. 15/15</t>
  </si>
  <si>
    <t xml:space="preserve">г. Ростов-на-Дону, ул. Батуринская, д. 159/78 </t>
  </si>
  <si>
    <t xml:space="preserve">г. Ростов-на-Дону, ул. Батуринская, д. 161 </t>
  </si>
  <si>
    <t xml:space="preserve">г. Ростов-на-Дону, ул. Батуринская, д. 163 </t>
  </si>
  <si>
    <t>г. Ростов-на-Дону, ул. Батуринская, д. 165/13</t>
  </si>
  <si>
    <t>г. Ростов-на-Дону, ул. Батуринская, д. 7</t>
  </si>
  <si>
    <t>г. Ростов-на-Дону, ул. Вагулевского, д. 113</t>
  </si>
  <si>
    <t>г. Ростов-на-Дону, ул. Вагулевского, д. 17</t>
  </si>
  <si>
    <t>г. Ростов-на-Дону, ул. Вагулевского, д. 44</t>
  </si>
  <si>
    <t>г. Ростов-на-Дону, ул. Вагулевского, д. 76/5</t>
  </si>
  <si>
    <t>г. Ростов-на-Дону, ул. Вагулевского, д. 83/2</t>
  </si>
  <si>
    <t>г. Ростов-на-Дону, ул. Вагулевского, д. 88</t>
  </si>
  <si>
    <t>г. Ростов-на-Дону, ул. Верещагина, д. 10</t>
  </si>
  <si>
    <t>г. Ростов-на-Дону, ул. Гризодубовой, д. 46</t>
  </si>
  <si>
    <t>г. Ростов-на-Дону, ул. Гризодубовой, д. 48/76</t>
  </si>
  <si>
    <t>г. Ростов-на-Дону, ул. Гризодубовой, д. 50/77</t>
  </si>
  <si>
    <t>г. Ростов-на-Дону, ул. Гризодубовой, д. 52/30</t>
  </si>
  <si>
    <t>г. Ростов-на-Дону, ул. Гусева, д. 10а</t>
  </si>
  <si>
    <t>г. Ростов-на-Дону, ул. Гусева, д. 6</t>
  </si>
  <si>
    <t>г. Ростов-на-Дону, ул. Гусева, д. 69</t>
  </si>
  <si>
    <t>г. Ростов-на-Дону, ул. Гусева, д. 79</t>
  </si>
  <si>
    <t>г. Ростов-на-Дону, ул. Гусева, д. 81</t>
  </si>
  <si>
    <t>г. Ростов-на-Дону, ул. Депутатская, д. 16/1-3</t>
  </si>
  <si>
    <t>г. Ростов-на-Дону, ул. Депутатская, д. 18</t>
  </si>
  <si>
    <t>г. Ростов-на-Дону, ул. Железнодорожный Нижний Проезд, д. 11</t>
  </si>
  <si>
    <t>г. Ростов-на-Дону, ул. Заводская, д. 1/38</t>
  </si>
  <si>
    <t>г. Ростов-на-Дону, ул. Заводская, д. 20</t>
  </si>
  <si>
    <t>г. Ростов-на-Дону, ул. Заводская, д. 4а</t>
  </si>
  <si>
    <t>г. Ростов-на-Дону, ул. Заводская, д. 4б</t>
  </si>
  <si>
    <t>г. Ростов-на-Дону, ул. Заводская, д. 4в</t>
  </si>
  <si>
    <t>г. Ростов-на-Дону, ул. Заводская, д. 4г</t>
  </si>
  <si>
    <t>г. Ростов-на-Дону, ул. Заводская, д. 6</t>
  </si>
  <si>
    <t>г. Ростов-на-Дону, ул. Заводская, д. 6б</t>
  </si>
  <si>
    <t>г. Ростов-на-Дону, ул. Заводская, д. 8/73</t>
  </si>
  <si>
    <t>г. Ростов-на-Дону, ул. Заводская, д. 8а</t>
  </si>
  <si>
    <t>г. Ростов-на-Дону, ул. Загорская, д. 23</t>
  </si>
  <si>
    <t>г. Ростов-на-Дону, ул. Загорская, д. 24/1</t>
  </si>
  <si>
    <t>г. Ростов-на-Дону, ул. Загорская, д. 25</t>
  </si>
  <si>
    <t>г. Ростов-на-Дону, ул. Калинина, д. 25а</t>
  </si>
  <si>
    <t>г. Ростов-на-Дону, ул. Калинина, д. 25б</t>
  </si>
  <si>
    <t>г. Ростов-на-Дону, ул. Калинина, д. 27а</t>
  </si>
  <si>
    <t>г. Ростов-на-Дону, ул. Коминтерна, д. 88</t>
  </si>
  <si>
    <t>г. Ростов-на-Дону, ул. Коминтерна, д. 90</t>
  </si>
  <si>
    <t>г. Ростов-на-Дону, ул. Кочубея, д. 3</t>
  </si>
  <si>
    <t>г. Ростов-на-Дону, ул. Краснополянская, д. 18/3</t>
  </si>
  <si>
    <t>г. Ростов-на-Дону, ул. Краснополянская, д. 21</t>
  </si>
  <si>
    <t>г. Ростов-на-Дону, ул. Крупской, д. 2</t>
  </si>
  <si>
    <t>г. Ростов-на-Дону, ул. Крупской, д. 4</t>
  </si>
  <si>
    <t>г. Ростов-на-Дону, ул. Крупской, д. 82/1</t>
  </si>
  <si>
    <t>г. Ростов-на-Дону, ул. Крупской, д. 82/2</t>
  </si>
  <si>
    <t>г. Ростов-на-Дону, ул. Крупской, д. 82/3</t>
  </si>
  <si>
    <t>г. Ростов-на-Дону, ул. Крупской, д. 82/4</t>
  </si>
  <si>
    <t>г. Ростов-на-Дону, ул. Кручинина, д. 45</t>
  </si>
  <si>
    <t>г. Ростов-на-Дону, ул. Кручинина, д. 58/30</t>
  </si>
  <si>
    <t>г. Ростов-на-Дону, ул. Кручинина, д. 68</t>
  </si>
  <si>
    <t>г. Ростов-на-Дону, ул. Кручинина, д. 72</t>
  </si>
  <si>
    <t>г. Ростов-на-Дону, ул. Кузнечная, д. 268</t>
  </si>
  <si>
    <t>г. Ростов-на-Дону, ул. Кулагина, д. 1</t>
  </si>
  <si>
    <t>г. Ростов-на-Дону, ул. Кулагина, д. 1/41</t>
  </si>
  <si>
    <t>г. Ростов-на-Дону, ул. Кулагина, д. 17</t>
  </si>
  <si>
    <t>г. Ростов-на-Дону, ул. Кулагина, д. 19</t>
  </si>
  <si>
    <t>г. Ростов-на-Дону, ул. Кулагина, д. 21</t>
  </si>
  <si>
    <t>г. Ростов-на-Дону, ул. Лензаводская, д. 19</t>
  </si>
  <si>
    <t>г. Ростов-на-Дону, ул. Лензаводская, д. 20/5</t>
  </si>
  <si>
    <t>г. Ростов-на-Дону, ул. Лензаводская, д. 29</t>
  </si>
  <si>
    <t>г. Ростов-на-Дону, ул. Лензаводская, д. 7</t>
  </si>
  <si>
    <t>г. Ростов-на-Дону, ул. Лесопарковая, д. 16</t>
  </si>
  <si>
    <t>г. Ростов-на-Дону, ул. Лесопарковая, д. 18</t>
  </si>
  <si>
    <t>г. Ростов-на-Дону, ул. Лесопарковая, д. 20</t>
  </si>
  <si>
    <t>г. Ростов-на-Дону, ул. Лесопарковая, д. 22</t>
  </si>
  <si>
    <t>г. Ростов-на-Дону, ул. Лесопарковая, д. 9</t>
  </si>
  <si>
    <t>г. Ростов-на-Дону, ул. Лесопарковая, д. 90/80в</t>
  </si>
  <si>
    <t>г. Ростов-на-Дону, ул. Литвинова, д. 16</t>
  </si>
  <si>
    <t>г. Ростов-на-Дону, ул. Литвинова, д. 28/73</t>
  </si>
  <si>
    <t>г. Ростов-на-Дону, ул. Литвинова, д. 8/1</t>
  </si>
  <si>
    <t>г. Ростов-на-Дону, ул. Локомотивная, д. 4а</t>
  </si>
  <si>
    <t>г. Ростов-на-Дону, ул. Магнитогорская, д. 134д</t>
  </si>
  <si>
    <t xml:space="preserve">г. Ростов-на-Дону, ул. Магнитогорская, д. 1а/25 </t>
  </si>
  <si>
    <t>г. Ростов-на-Дону, ул. Магнитогорская, д. 3/1</t>
  </si>
  <si>
    <t>г. Ростов-на-Дону, ул. Магнитогорская, д. 3а</t>
  </si>
  <si>
    <t>г. Ростов-на-Дону, ул. Магнитогорская, д. 78/36</t>
  </si>
  <si>
    <t>г. Ростов-на-Дону, ул. Магнитогорская, д. 9/1</t>
  </si>
  <si>
    <t>г. Ростов-на-Дону, ул. Магнитогорская, д. 9/2</t>
  </si>
  <si>
    <t>г. Ростов-на-Дону, ул. Магнитогорская, д. 9/3</t>
  </si>
  <si>
    <t>г. Ростов-на-Дону, ул. Магнитогорская, д. 93</t>
  </si>
  <si>
    <t>г. Ростов-на-Дону, ул. Магнитогорская, д. 93а</t>
  </si>
  <si>
    <t>г. Ростов-на-Дону, ул. Матросова, д. 37</t>
  </si>
  <si>
    <t>г. Ростов-на-Дону, ул. Межевая, д. 123-125/42</t>
  </si>
  <si>
    <t>г. Ростов-на-Дону, ул. Минераловодская, д. 10</t>
  </si>
  <si>
    <t>г. Ростов-на-Дону, ул. Минераловодская, д. 128/6</t>
  </si>
  <si>
    <t>г. Ростов-на-Дону, ул. Минераловодская, д. 23</t>
  </si>
  <si>
    <t>г. Ростов-на-Дону, ул. Минераловодская, д. 25</t>
  </si>
  <si>
    <t>г. Ростов-на-Дону, ул. Минераловодская, д. 29</t>
  </si>
  <si>
    <t>г. Ростов-на-Дону, ул. Минераловодская, д. 5</t>
  </si>
  <si>
    <t>г. Ростов-на-Дону, ул. Минераловодская, д. 57</t>
  </si>
  <si>
    <t>г. Ростов-на-Дону, ул. Минераловодская, д. 75</t>
  </si>
  <si>
    <t>г. Ростов-на-Дону, ул. Минераловодская, д. 80</t>
  </si>
  <si>
    <t>г. Ростов-на-Дону, ул. Нагорная, д. 158</t>
  </si>
  <si>
    <t>г. Ростов-на-Дону, ул. Нагорная, д. 41</t>
  </si>
  <si>
    <t>г. Ростов-на-Дону, ул. Нагорная, д. 6</t>
  </si>
  <si>
    <t>г. Ростов-на-Дону, ул. Нагорная, д. 7</t>
  </si>
  <si>
    <t>г. Ростов-на-Дону, ул. Некрасовская, д. 20/1</t>
  </si>
  <si>
    <t>г. Ростов-на-Дону, ул. Некрасовская, д. 28</t>
  </si>
  <si>
    <t>г. Ростов-на-Дону, ул. Некрасовская, д. 30</t>
  </si>
  <si>
    <t>г. Ростов-на-Дону, ул. Некрасовская, д. 8/34</t>
  </si>
  <si>
    <t>г. Ростов-на-Дону, ул. Никитина, д. 4</t>
  </si>
  <si>
    <t>г. Ростов-на-Дону, ул. Перекопская, д. 56</t>
  </si>
  <si>
    <t>г. Ростов-на-Дону, ул. Песчаная, д. 17/8</t>
  </si>
  <si>
    <t>г. Ростов-на-Дону, ул. Песчаная, д. 19</t>
  </si>
  <si>
    <t>г. Ростов-на-Дону, ул. Петрашевского, д. 16</t>
  </si>
  <si>
    <t>г. Ростов-на-Дону, ул. Петрашевского, д. 18</t>
  </si>
  <si>
    <t>г. Ростов-на-Дону, ул. Петрашевского, д. 20</t>
  </si>
  <si>
    <t>г. Ростов-на-Дону, ул. Петрашевского, д. 22</t>
  </si>
  <si>
    <t>г. Ростов-на-Дону, ул. Петрашевского, д. 26</t>
  </si>
  <si>
    <t>г. Ростов-на-Дону, ул. Петрашевского, д. 28</t>
  </si>
  <si>
    <t>г. Ростов-на-Дону, ул. Петрашевского, д. 32</t>
  </si>
  <si>
    <t>г. Ростов-на-Дону, ул. Петрашевского, д. 34</t>
  </si>
  <si>
    <t>г. Ростов-на-Дону, ул. Петрашевского, д. 48/23</t>
  </si>
  <si>
    <t>г. Ростов-на-Дону, ул. Петрашевского, д. 57/29</t>
  </si>
  <si>
    <t>г. Ростов-на-Дону, ул. Писательская, д. 65/5</t>
  </si>
  <si>
    <t>г. Ростов-на-Дону, ул. Портовая, д. 104</t>
  </si>
  <si>
    <t>г. Ростов-на-Дону, ул. Портовая, д. 106</t>
  </si>
  <si>
    <t>г. Ростов-на-Дону, ул. Портовая, д. 108</t>
  </si>
  <si>
    <t>г. Ростов-на-Дону, ул. Портовая, д. 110</t>
  </si>
  <si>
    <t>г. Ростов-на-Дону, ул. Портовая, д. 136</t>
  </si>
  <si>
    <t>г. Ростов-на-Дону, ул. Портовая, д. 138</t>
  </si>
  <si>
    <t>г. Ростов-на-Дону, ул. Портовая, д. 140а</t>
  </si>
  <si>
    <t>г. Ростов-на-Дону, ул. Портовая, д. 144б</t>
  </si>
  <si>
    <t>г. Ростов-на-Дону, ул. Портовая, д. 150а</t>
  </si>
  <si>
    <t>г. Ростов-на-Дону, ул. Портовая, д. 164а</t>
  </si>
  <si>
    <t>г. Ростов-на-Дону, ул. Портовая, д. 164б</t>
  </si>
  <si>
    <t>г. Ростов-на-Дону, ул. Портовая, д. 164в/43</t>
  </si>
  <si>
    <t>г. Ростов-на-Дону, ул. Портовая, д. 166/50</t>
  </si>
  <si>
    <t>г. Ростов-на-Дону, ул. Портовая, д. 168</t>
  </si>
  <si>
    <t>г. Ростов-на-Дону, ул. Портовая, д. 170</t>
  </si>
  <si>
    <t>г. Ростов-на-Дону, ул. Портовая, д. 170а</t>
  </si>
  <si>
    <t>г. Ростов-на-Дону, ул. Портовая, д. 172</t>
  </si>
  <si>
    <t>г. Ростов-на-Дону, ул. Портовая, д. 174</t>
  </si>
  <si>
    <t>г. Ростов-на-Дону, ул. Портовая, д. 176</t>
  </si>
  <si>
    <t>г. Ростов-на-Дону, ул. Портовая, д. 178</t>
  </si>
  <si>
    <t>г. Ростов-на-Дону, ул. Портовая, д. 180</t>
  </si>
  <si>
    <t>г. Ростов-на-Дону, ул. Портовая, д. 182</t>
  </si>
  <si>
    <t>г. Ростов-на-Дону, ул. Портовая, д. 184</t>
  </si>
  <si>
    <t>г. Ростов-на-Дону, ул. Портовая, д. 186</t>
  </si>
  <si>
    <t>г. Ростов-на-Дону, ул. Портовая, д. 188</t>
  </si>
  <si>
    <t>г. Ростов-на-Дону, ул. Портовая, д. 21</t>
  </si>
  <si>
    <t xml:space="preserve">г. Ростов-на-Дону, ул. Портовая, д. 221 </t>
  </si>
  <si>
    <t>г. Ростов-на-Дону, ул. Портовая, д. 240</t>
  </si>
  <si>
    <t>г. Ростов-на-Дону, ул. Портовая, д. 240/1</t>
  </si>
  <si>
    <t>г. Ростов-на-Дону, ул. Портовая, д. 242</t>
  </si>
  <si>
    <t>г. Ростов-на-Дону, ул. Портовая, д. 244</t>
  </si>
  <si>
    <t>г. Ростов-на-Дону, ул. Портовая, д. 246</t>
  </si>
  <si>
    <t>г. Ростов-на-Дону, ул. Портовая, д. 248</t>
  </si>
  <si>
    <t>г. Ростов-на-Дону, ул. Портовая, д. 35</t>
  </si>
  <si>
    <t>г. Ростов-на-Дону, ул. Портовая, д. 36</t>
  </si>
  <si>
    <t>г. Ростов-на-Дону, ул. Портовая, д. 39</t>
  </si>
  <si>
    <t>г. Ростов-на-Дону, ул. Портовая, д. 39а</t>
  </si>
  <si>
    <t>г. Ростов-на-Дону, ул. Портовая, д. 4 литера "г"</t>
  </si>
  <si>
    <t>г. Ростов-на-Дону, ул. Портовая, д. 44</t>
  </si>
  <si>
    <t>г. Ростов-на-Дону, ул. Портовая, д. 4алв</t>
  </si>
  <si>
    <t>г. Ростов-на-Дону, ул. Портовая, д. 6</t>
  </si>
  <si>
    <t>г. Ростов-на-Дону, ул. Портовая, д. 6а</t>
  </si>
  <si>
    <t>г. Ростов-на-Дону, ул. Портовая, д. 7</t>
  </si>
  <si>
    <t>г. Ростов-на-Дону, ул. Портовая, д. 74</t>
  </si>
  <si>
    <t>г. Ростов-на-Дону, ул. Портовая, д. 76</t>
  </si>
  <si>
    <t>г. Ростов-на-Дону, ул. Портовая, д. 78</t>
  </si>
  <si>
    <t>г. Ростов-на-Дону, ул. Портовая, д. 80</t>
  </si>
  <si>
    <t>г. Ростов-на-Дону, ул. Портовая, д. 80/1</t>
  </si>
  <si>
    <t>г. Ростов-на-Дону, ул. Портовая, д. 80/2</t>
  </si>
  <si>
    <t>г. Ростов-на-Дону, ул. Портовая, д. 80/3</t>
  </si>
  <si>
    <t>г. Ростов-на-Дону, ул. Портовая, д. 93а</t>
  </si>
  <si>
    <t>г. Ростов-на-Дону, ул. Портовая, д. 97а</t>
  </si>
  <si>
    <t>г. Ростов-на-Дону, ул. Привокзальная, д. 2а</t>
  </si>
  <si>
    <t>г. Ростов-на-Дону, ул. Профсоюзная, д. 29/22</t>
  </si>
  <si>
    <t>г. Ростов-на-Дону, ул. Профсоюзная, д. 31/33</t>
  </si>
  <si>
    <t>г. Ростов-на-Дону, ул. Профсоюзная, д. 47</t>
  </si>
  <si>
    <t>г. Ростов-на-Дону, ул. Профсоюзная, д. 85/36 А</t>
  </si>
  <si>
    <t>г. Ростов-на-Дону, ул. Профсоюзная, д. 89</t>
  </si>
  <si>
    <t>г. Ростов-на-Дону, ул. Рельефная, д. 3/6</t>
  </si>
  <si>
    <t>г. Ростов-на-Дону, ул. Рельефная, д. 3а</t>
  </si>
  <si>
    <t>г. Ростов-на-Дону, ул. Рельефная, д. 3б</t>
  </si>
  <si>
    <t>г. Ростов-на-Дону, ул. Рельефная, д. 3в</t>
  </si>
  <si>
    <t>г. Ростов-на-Дону, ул. Республиканская, д. 100</t>
  </si>
  <si>
    <t>г. Ростов-на-Дону, ул. Республиканская, д. 106</t>
  </si>
  <si>
    <t>г. Ростов-на-Дону, ул. Республиканская, д. 118</t>
  </si>
  <si>
    <t>г. Ростов-на-Дону, ул. Республиканская, д. 12</t>
  </si>
  <si>
    <t>г. Ростов-на-Дону, ул. Республиканская, д. 133/4</t>
  </si>
  <si>
    <t>г. Ростов-на-Дону, ул. Республиканская, д. 135</t>
  </si>
  <si>
    <t xml:space="preserve">г. Ростов-на-Дону, ул. Республиканская, д. 136а </t>
  </si>
  <si>
    <t>г. Ростов-на-Дону, ул. Республиканская, д. 138а</t>
  </si>
  <si>
    <t>г. Ростов-на-Дону, ул. Республиканская, д. 138б</t>
  </si>
  <si>
    <t>г. Ростов-на-Дону, ул. Республиканская, д. 143/1</t>
  </si>
  <si>
    <t>г. Ростов-на-Дону, ул. Республиканская, д. 157/31</t>
  </si>
  <si>
    <t>г. Ростов-на-Дону, ул. Республиканская, д. 17</t>
  </si>
  <si>
    <t>г. Ростов-на-Дону, ул. Республиканская, д. 2/6</t>
  </si>
  <si>
    <t>г. Ростов-на-Дону, ул. Республиканская, д. 21</t>
  </si>
  <si>
    <t>г. Ростов-на-Дону, ул. Республиканская, д. 24</t>
  </si>
  <si>
    <t>г. Ростов-на-Дону, ул. Республиканская, д. 2в</t>
  </si>
  <si>
    <t>г. Ростов-на-Дону, ул. Республиканская, д. 35</t>
  </si>
  <si>
    <t>г. Ростов-на-Дону, ул. Республиканская, д. 4</t>
  </si>
  <si>
    <t>г. Ростов-на-Дону, ул. Республиканская, д. 62</t>
  </si>
  <si>
    <t>г. Ростов-на-Дону, ул. Республиканская, д. 64</t>
  </si>
  <si>
    <t>г. Ростов-на-Дону, ул. Республиканская, д. 66</t>
  </si>
  <si>
    <t>г. Ростов-на-Дону, ул. Республиканская, д. 75/2</t>
  </si>
  <si>
    <t>г. Ростов-на-Дону, ул. Республиканская, д. 76</t>
  </si>
  <si>
    <t>г. Ростов-на-Дону, ул. Республиканская, д. 8</t>
  </si>
  <si>
    <t>г. Ростов-на-Дону, ул. Республиканская, д. 86</t>
  </si>
  <si>
    <t>г. Ростов-на-Дону, ул. Русская, д. 11</t>
  </si>
  <si>
    <t>г. Ростов-на-Дону, ул. Русская, д. 13</t>
  </si>
  <si>
    <t>г. Ростов-на-Дону, ул. Русская, д. 15</t>
  </si>
  <si>
    <t>г. Ростов-на-Дону, ул. Русская, д. 17</t>
  </si>
  <si>
    <t>г. Ростов-на-Дону, ул. Русская, д. 19</t>
  </si>
  <si>
    <t>г. Ростов-на-Дону, ул. Русская, д. 21</t>
  </si>
  <si>
    <t>г. Ростов-на-Дону, ул. Русская, д. 23</t>
  </si>
  <si>
    <t>г. Ростов-на-Дону, ул. Русская, д. 25</t>
  </si>
  <si>
    <t>г. Ростов-на-Дону, ул. Русская, д. 27</t>
  </si>
  <si>
    <t>г. Ростов-на-Дону, ул. Русская, д. 29</t>
  </si>
  <si>
    <t>г. Ростов-на-Дону, ул. Русская, д. 31</t>
  </si>
  <si>
    <t>г. Ростов-на-Дону, ул. Русская, д. 33</t>
  </si>
  <si>
    <t>г. Ростов-на-Дону, ул. Русская, д. 35а</t>
  </si>
  <si>
    <t>г. Ростов-на-Дону, ул. Русская, д. 37</t>
  </si>
  <si>
    <t>г. Ростов-на-Дону, ул. Русская, д. 39а</t>
  </si>
  <si>
    <t>г. Ростов-на-Дону, ул. Русская, д. 41</t>
  </si>
  <si>
    <t>г. Ростов-на-Дону, ул. Русская, д. 54</t>
  </si>
  <si>
    <t>г. Ростов-на-Дону, ул. Русская, д. 9</t>
  </si>
  <si>
    <t>г. Ростов-на-Дону, ул. Свердловская, д. 3</t>
  </si>
  <si>
    <t>г. Ростов-на-Дону, ул. Свердловская, д. 37</t>
  </si>
  <si>
    <t>г. Ростов-на-Дону, ул. Свердловская, д. 5</t>
  </si>
  <si>
    <t>г. Ростов-на-Дону, ул. Свердловская, д. 71</t>
  </si>
  <si>
    <t>г. Ростов-на-Дону, ул. Свердловская, д. 83</t>
  </si>
  <si>
    <t>г. Ростов-на-Дону, ул. Сейнерная, д. 35/1</t>
  </si>
  <si>
    <t>г. Ростов-на-Дону, ул. Сейнерная, д. 35/2</t>
  </si>
  <si>
    <t>г. Ростов-на-Дону, ул. Сейнерная, д. 35/3</t>
  </si>
  <si>
    <t>г. Ростов-на-Дону, ул. Сейнерная, д. 35/4</t>
  </si>
  <si>
    <t>г. Ростов-на-Дону, ул. Сейнерная, д. 35/5</t>
  </si>
  <si>
    <t>г. Ростов-на-Дону, ул. Сейнерная, д. 35/6</t>
  </si>
  <si>
    <t>г. Ростов-на-Дону, ул. Сейнерная, д. 35/7</t>
  </si>
  <si>
    <t>г. Ростов-на-Дону, ул. Сейнерная, д. 35/9</t>
  </si>
  <si>
    <t>г. Ростов-на-Дону, ул. Сейнерная, д. 50/7</t>
  </si>
  <si>
    <t>г. Ростов-на-Дону, ул. Сейнерная, д. 50/8</t>
  </si>
  <si>
    <t xml:space="preserve">г. Ростов-на-Дону, ул. Скачкова, д. 52 </t>
  </si>
  <si>
    <t xml:space="preserve">г. Ростов-на-Дону, ул. Скачкова, д. 54 </t>
  </si>
  <si>
    <t xml:space="preserve">г. Ростов-на-Дону, ул. Скачкова, д. 62 </t>
  </si>
  <si>
    <t xml:space="preserve">г. Ростов-на-Дону, ул. Скачкова, д. 64 </t>
  </si>
  <si>
    <t>г. Ростов-на-Дону, ул. Собино, д. 1/22</t>
  </si>
  <si>
    <t>г. Ростов-на-Дону, ул. Собино, д. 13</t>
  </si>
  <si>
    <t>г. Ростов-на-Дону, ул. Собино, д. 31</t>
  </si>
  <si>
    <t>г. Ростов-на-Дону, ул. Собино, д. 48</t>
  </si>
  <si>
    <t>г. Ростов-на-Дону, ул. Собино, д. 5</t>
  </si>
  <si>
    <t>г. Ростов-на-Дону, ул. Собино, д. 52/9</t>
  </si>
  <si>
    <t>г. Ростов-на-Дону, ул. Собино, д. 56</t>
  </si>
  <si>
    <t>г. Ростов-на-Дону, ул. Собино, д. 69</t>
  </si>
  <si>
    <t>г. Ростов-на-Дону, ул. Собино, д. 7</t>
  </si>
  <si>
    <t>г. Ростов-на-Дону, ул. Собино, д. 71</t>
  </si>
  <si>
    <t>г. Ростов-на-Дону, ул. Собино, д. 72</t>
  </si>
  <si>
    <t>г. Ростов-на-Дону, ул. Собино, д. 73</t>
  </si>
  <si>
    <t>г. Ростов-на-Дону, ул. Собино, д. 83</t>
  </si>
  <si>
    <t>г. Ростов-на-Дону, ул. Спартаковская, д. 25</t>
  </si>
  <si>
    <t>г. Ростов-на-Дону, ул. Товарищеская, д. 1а</t>
  </si>
  <si>
    <t>г. Ростов-на-Дону, ул. Товарищеская, д. 3а</t>
  </si>
  <si>
    <t>г. Ростов-на-Дону, ул. Товарищеская, д. 5а</t>
  </si>
  <si>
    <t>г. Ростов-на-Дону, ул. Токарная, д. 47а</t>
  </si>
  <si>
    <t>г. Ростов-на-Дону, ул. Токарная, д. 49</t>
  </si>
  <si>
    <t>г. Ростов-на-Дону, ул. Токарная, д. 80/6</t>
  </si>
  <si>
    <t>г. Ростов-на-Дону, ул. Токарная, д. 82/1</t>
  </si>
  <si>
    <t>г. Ростов-на-Дону, ул. Токарная, д. 82/2</t>
  </si>
  <si>
    <t>г. Ростов-на-Дону, ул. Трудящихся, д. 124</t>
  </si>
  <si>
    <t>г. Ростов-на-Дону, ул. Трудящихся, д. 177/30</t>
  </si>
  <si>
    <t>г. Ростов-на-Дону, ул. Трудящихся, д. 64</t>
  </si>
  <si>
    <t>г. Ростов-на-Дону, ул. Трудящихся, д. 9</t>
  </si>
  <si>
    <t>г. Ростов-на-Дону, ул. Циолковского, д. 156</t>
  </si>
  <si>
    <t>г. Ростов-на-Дону, ул. Чапаевская, д. 39</t>
  </si>
  <si>
    <t>г. Ростов-на-Дону, ул. Чебанова, д. 12а</t>
  </si>
  <si>
    <t>г. Ростов-на-Дону, ул. Чебанова, д. 20</t>
  </si>
  <si>
    <t>г. Ростов-на-Дону, ул. Чебанова, д. 8</t>
  </si>
  <si>
    <t>Кировский район</t>
  </si>
  <si>
    <t>г. Ростов-на-Дону, пер. Газетный, д. 50</t>
  </si>
  <si>
    <t>г. Ростов-на-Дону, пер. Газетный, д. 54/2</t>
  </si>
  <si>
    <t>г. Ростов-на-Дону, пер. Газетный, д. 58</t>
  </si>
  <si>
    <t>г. Ростов-на-Дону, пер. Газетный, д. 60/2</t>
  </si>
  <si>
    <t>г. Ростов-на-Дону, пер. Газетный, д. 62/1</t>
  </si>
  <si>
    <t>г. Ростов-на-Дону, пер. Газетный, д. 66</t>
  </si>
  <si>
    <t>г. Ростов-на-Дону, пер. Газетный, д. 68</t>
  </si>
  <si>
    <t>г. Ростов-на-Дону, пер. Газетный, д. 72д</t>
  </si>
  <si>
    <t>г. Ростов-на-Дону, пер. Газетный, д. 74</t>
  </si>
  <si>
    <t>г. Ростов-на-Дону, пер. Газетный, д. 80</t>
  </si>
  <si>
    <t>г. Ростов-на-Дону, пер. Греческий, д. 3</t>
  </si>
  <si>
    <t>г. Ростов-на-Дону, пер. Грибоедовский, д. 49</t>
  </si>
  <si>
    <t>г. Ростов-на-Дону, пер. Журавлева, д. 102/105</t>
  </si>
  <si>
    <t>г. Ростов-на-Дону, пер. Журавлева, д. 104</t>
  </si>
  <si>
    <t>г. Ростов-на-Дону, пер. Журавлева, д. 150</t>
  </si>
  <si>
    <t>г. Ростов-на-Дону, пер. Журавлева, д. 17</t>
  </si>
  <si>
    <t>г. Ростов-на-Дону, пер. Журавлева, д. 20</t>
  </si>
  <si>
    <t>г. Ростов-на-Дону, пер. Журавлева, д. 42</t>
  </si>
  <si>
    <t>г. Ростов-на-Дону, пер. Журавлева, д. 44</t>
  </si>
  <si>
    <t>г. Ростов-на-Дону, пер. Журавлева, д. 45</t>
  </si>
  <si>
    <t>г. Ростов-на-Дону, пер. Журавлева, д. 46</t>
  </si>
  <si>
    <t>г. Ростов-на-Дону, пер. Журавлева, д. 61</t>
  </si>
  <si>
    <t>г. Ростов-на-Дону, пер. Кольцовский, д. 4</t>
  </si>
  <si>
    <t>г. Ростов-на-Дону, пер. Крепостной, д. 104</t>
  </si>
  <si>
    <t>г. Ростов-на-Дону, пер. Крепостной, д. 108</t>
  </si>
  <si>
    <t>г. Ростов-на-Дону, пер. Крепостной, д. 118</t>
  </si>
  <si>
    <t>г. Ростов-на-Дону, пер. Крепостной, д. 132</t>
  </si>
  <si>
    <t>г. Ростов-на-Дону, пер. Крепостной, д. 141</t>
  </si>
  <si>
    <t>г. Ростов-на-Дону, пер. Крепостной, д. 162</t>
  </si>
  <si>
    <t>г. Ростов-на-Дону, пер. Крепостной, д. 54</t>
  </si>
  <si>
    <t>г. Ростов-на-Дону, пер. Крепостной, д. 60</t>
  </si>
  <si>
    <t>г. Ростов-на-Дону, пер. Крепостной, д. 68</t>
  </si>
  <si>
    <t>г. Ростов-на-Дону, пер. Крепостной, д. 77</t>
  </si>
  <si>
    <t>г. Ростов-на-Дону, пер. Крепостной, д. 87</t>
  </si>
  <si>
    <t>г. Ростов-на-Дону, пер. Крепостной, д. 97/34</t>
  </si>
  <si>
    <t>г. Ростов-на-Дону, пер. Крыловской, д. 12</t>
  </si>
  <si>
    <t>г. Ростов-на-Дону, пер. Крыловской, д. 18</t>
  </si>
  <si>
    <t>г. Ростов-на-Дону, пер. Крыловской, д. 2</t>
  </si>
  <si>
    <t>г. Ростов-на-Дону, пер. Крыловской, д. 20</t>
  </si>
  <si>
    <t>г. Ростов-на-Дону, пер. Крыловской, д. 23</t>
  </si>
  <si>
    <t>г. Ростов-на-Дону, пер. Крыловской, д. 31</t>
  </si>
  <si>
    <t>г. Ростов-на-Дону, пер. Крыловской, д. 34</t>
  </si>
  <si>
    <t>г. Ростов-на-Дону, пер. Крыловской, д. 35</t>
  </si>
  <si>
    <t>г. Ростов-на-Дону, пер. Крыловской, д. 4</t>
  </si>
  <si>
    <t>г. Ростов-на-Дону, пер. Крыловской, д. 40</t>
  </si>
  <si>
    <t>г. Ростов-на-Дону, пер. Крыловской, д. 4а</t>
  </si>
  <si>
    <t>г. Ростов-на-Дону, пер. Крыловской, д. 5</t>
  </si>
  <si>
    <t>г. Ростов-на-Дону, пер. Крыловской, д. 7</t>
  </si>
  <si>
    <t>г. Ростов-на-Дону, пер. Малый, д. 13</t>
  </si>
  <si>
    <t>г. Ростов-на-Дону, пер. Малый, д. 15</t>
  </si>
  <si>
    <t>г. Ростов-на-Дону, пер. Малый, д. 5</t>
  </si>
  <si>
    <t>г. Ростов-на-Дону, пер. Нахичеванский, д. 10</t>
  </si>
  <si>
    <t>г. Ростов-на-Дону, пер. Нахичеванский, д. 11</t>
  </si>
  <si>
    <t>г. Ростов-на-Дону, пер. Нахичеванский, д. 13</t>
  </si>
  <si>
    <t>г. Ростов-на-Дону, пер. Нахичеванский, д. 17</t>
  </si>
  <si>
    <t>г. Ростов-на-Дону, пер. Нахичеванский, д. 24</t>
  </si>
  <si>
    <t>г. Ростов-на-Дону, пер. Нахичеванский, д. 37</t>
  </si>
  <si>
    <t>г. Ростов-на-Дону, пер. Нахичеванский, д. 5</t>
  </si>
  <si>
    <t>г. Ростов-на-Дону, пер. Нахичеванский, д. 56/53а</t>
  </si>
  <si>
    <t>г. Ростов-на-Дону, пер. Университетский, д. 107</t>
  </si>
  <si>
    <t>г. Ростов-на-Дону, пер. Университетский, д. 111</t>
  </si>
  <si>
    <t>г. Ростов-на-Дону, пер. Университетский, д. 115</t>
  </si>
  <si>
    <t>г. Ростов-на-Дону, пер. Университетский, д. 12</t>
  </si>
  <si>
    <t>г. Ростов-на-Дону, пер. Университетский, д. 131а</t>
  </si>
  <si>
    <t>г. Ростов-на-Дону, пер. Университетский, д. 131в</t>
  </si>
  <si>
    <t>г. Ростов-на-Дону, пер. Университетский, д. 133</t>
  </si>
  <si>
    <t>г. Ростов-на-Дону, пер. Университетский, д. 135</t>
  </si>
  <si>
    <t>г. Ростов-на-Дону, пер. Университетский, д. 15</t>
  </si>
  <si>
    <t>г. Ростов-на-Дону, пер. Университетский, д. 17/168</t>
  </si>
  <si>
    <t>г. Ростов-на-Дону, пер. Университетский, д. 24</t>
  </si>
  <si>
    <t>г. Ростов-на-Дону, пер. Университетский, д. 28</t>
  </si>
  <si>
    <t>г. Ростов-на-Дону, пер. Университетский, д. 35</t>
  </si>
  <si>
    <t xml:space="preserve">г. Ростов-на-Дону, пер. Университетский, д. 44/50 </t>
  </si>
  <si>
    <t>г. Ростов-на-Дону, пер. Университетский, д. 52</t>
  </si>
  <si>
    <t>г. Ростов-на-Дону, пер. Университетский, д. 53 – 55</t>
  </si>
  <si>
    <t>г. Ростов-на-Дону, пер. Университетский, д. 54</t>
  </si>
  <si>
    <t>г. Ростов-на-Дону, пер. Университетский, д. 65</t>
  </si>
  <si>
    <t>г. Ростов-на-Дону, пер. Университетский, д. 67</t>
  </si>
  <si>
    <t>г. Ростов-на-Дону, пл. Гагарина, д. 6/87</t>
  </si>
  <si>
    <t>г. Ростов-на-Дону, пр-кт. Богатяновский Спуск, д. 12</t>
  </si>
  <si>
    <t>г. Ростов-на-Дону, пр-кт. Богатяновский Спуск, д. 14</t>
  </si>
  <si>
    <t>г. Ростов-на-Дону, пр-кт. Богатяновский Спуск, д. 17</t>
  </si>
  <si>
    <t>г. Ростов-на-Дону, пр-кт. Богатяновский Спуск, д. 26</t>
  </si>
  <si>
    <t>г. Ростов-на-Дону, пр-кт. Богатяновский Спуск, д. 3/75</t>
  </si>
  <si>
    <t>г. Ростов-на-Дону, пр-кт. Богатяновский Спуск, д. 3а</t>
  </si>
  <si>
    <t>г. Ростов-на-Дону, пр-кт. Богатяновский Спуск, д. 4</t>
  </si>
  <si>
    <t>г. Ростов-на-Дону, пр-кт. Богатяновский Спуск, д. 7</t>
  </si>
  <si>
    <t>г. Ростов-на-Дону, пр-кт. Богатяновский Спуск, д. 8/55а</t>
  </si>
  <si>
    <t xml:space="preserve">г. Ростов-на-Дону, пр-кт. Ворошиловский, д. 10/120 </t>
  </si>
  <si>
    <t>г. Ростов-на-Дону, пр-кт. Ворошиловский, д. 18</t>
  </si>
  <si>
    <t>г. Ростов-на-Дону, пр-кт. Ворошиловский, д. 24</t>
  </si>
  <si>
    <t>г. Ростов-на-Дону, пр-кт. Ворошиловский, д. 26</t>
  </si>
  <si>
    <t>г. Ростов-на-Дону, пр-кт. Ворошиловский, д. 30</t>
  </si>
  <si>
    <t>г. Ростов-на-Дону, пр-кт. Ворошиловский, д. 34/125</t>
  </si>
  <si>
    <t>г. Ростов-на-Дону, пр-кт. Ворошиловский, д. 36</t>
  </si>
  <si>
    <t>г. Ростов-на-Дону, пр-кт. Ворошиловский, д. 39/115</t>
  </si>
  <si>
    <t>г. Ростов-на-Дону, пр-кт. Ворошиловский, д. 4/1б</t>
  </si>
  <si>
    <t>г. Ростов-на-Дону, пр-кт. Ворошиловский, д. 40/128</t>
  </si>
  <si>
    <t>г. Ростов-на-Дону, пр-кт. Ворошиловский, д. 46а</t>
  </si>
  <si>
    <t>г. Ростов-на-Дону, пр-кт. Ворошиловский, д. 50</t>
  </si>
  <si>
    <t>г. Ростов-на-Дону, пр-кт. Ворошиловский, д. 52</t>
  </si>
  <si>
    <t>г. Ростов-на-Дону, пр-кт. Ворошиловский, д. 55</t>
  </si>
  <si>
    <t>г. Ростов-на-Дону, пр-кт. Ворошиловский, д. 56</t>
  </si>
  <si>
    <t>г. Ростов-на-Дону, пр-кт. Ворошиловский, д. 57</t>
  </si>
  <si>
    <t>г. Ростов-на-Дону, пр-кт. Ворошиловский, д. 58</t>
  </si>
  <si>
    <t>г. Ростов-на-Дону, пр-кт. Ворошиловский, д. 6</t>
  </si>
  <si>
    <t>г. Ростов-на-Дону, пр-кт. Ворошиловский, д. 63а</t>
  </si>
  <si>
    <t>г. Ростов-на-Дону, пр-кт. Ворошиловский, д. 65</t>
  </si>
  <si>
    <t>г. Ростов-на-Дону, пр-кт. Ворошиловский, д. 69-73</t>
  </si>
  <si>
    <t>г. Ростов-на-Дону, пр-кт. Ворошиловский, д. 75/124</t>
  </si>
  <si>
    <t>г. Ростов-на-Дону, пр-кт. Ворошиловский, д. 77/157</t>
  </si>
  <si>
    <t>г. Ростов-на-Дону, пр-кт. Ворошиловский, д. 78</t>
  </si>
  <si>
    <t>г. Ростов-на-Дону, пр-кт. Ворошиловский, д. 8</t>
  </si>
  <si>
    <t>г. Ростов-на-Дону, пр-кт. Ворошиловский, д. 9</t>
  </si>
  <si>
    <t>г. Ростов-на-Дону, пр-кт. Кировский, д. 44</t>
  </si>
  <si>
    <t>г. Ростов-на-Дону, пр-кт. Кировский, д. 45</t>
  </si>
  <si>
    <t>г. Ростов-на-Дону, пр-кт. Кировский, д. 48</t>
  </si>
  <si>
    <t>г. Ростов-на-Дону, пр-кт. Кировский, д. 49</t>
  </si>
  <si>
    <t>г. Ростов-на-Дону, пр-кт. Кировский, д. 55</t>
  </si>
  <si>
    <t>г. Ростов-на-Дону, пр-кт. Кировский, д. 55б</t>
  </si>
  <si>
    <t>г. Ростов-на-Дону, пр-кт. Кировский, д. 57</t>
  </si>
  <si>
    <t>г. Ростов-на-Дону, пр-кт. Кировский, д. 67</t>
  </si>
  <si>
    <t xml:space="preserve">г. Ростов-на-Дону, пр-кт. Кировский, д. 79 </t>
  </si>
  <si>
    <t>г. Ростов-на-Дону, пр-кт. Кировский, д. 80</t>
  </si>
  <si>
    <t>г. Ростов-на-Дону, пр-кт. Кировский, д. 82/2</t>
  </si>
  <si>
    <t>г. Ростов-на-Дону, пр-кт. Кировский, д. 82б</t>
  </si>
  <si>
    <t>г. Ростов-на-Дону, пр-кт. Кировский, д. 90/2</t>
  </si>
  <si>
    <t>г. Ростов-на-Дону, пр-кт. Соколова, д. 11/126</t>
  </si>
  <si>
    <t>г. Ростов-на-Дону, пр-кт. Соколова, д. 12-14/89</t>
  </si>
  <si>
    <t>г. Ростов-на-Дону, пр-кт. Соколова, д. 19</t>
  </si>
  <si>
    <t>г. Ростов-на-Дону, пр-кт. Соколова, д. 20</t>
  </si>
  <si>
    <t>г. Ростов-на-Дону, пр-кт. Соколова, д. 21/19</t>
  </si>
  <si>
    <t>г. Ростов-на-Дону, пр-кт. Соколова, д. 23</t>
  </si>
  <si>
    <t>г. Ростов-на-Дону, пр-кт. Соколова, д. 23/3</t>
  </si>
  <si>
    <t>г. Ростов-на-Дону, пр-кт. Соколова, д. 28</t>
  </si>
  <si>
    <t>г. Ростов-на-Дону, пр-кт. Соколова, д. 30</t>
  </si>
  <si>
    <t>г. Ростов-на-Дону, пр-кт. Соколова, д. 31/118</t>
  </si>
  <si>
    <t>г. Ростов-на-Дону, пр-кт. Соколова, д. 32</t>
  </si>
  <si>
    <t>г. Ростов-на-Дону, пр-кт. Соколова, д. 35</t>
  </si>
  <si>
    <t>г. Ростов-на-Дону, пр-кт. Соколова, д. 36</t>
  </si>
  <si>
    <t>г. Ростов-на-Дону, пр-кт. Соколова, д. 39</t>
  </si>
  <si>
    <t>г. Ростов-на-Дону, пр-кт. Соколова, д. 4</t>
  </si>
  <si>
    <t>г. Ростов-на-Дону, пр-кт. Соколова, д. 41</t>
  </si>
  <si>
    <t>г. Ростов-на-Дону, пр-кт. Соколова, д. 44</t>
  </si>
  <si>
    <t>г. Ростов-на-Дону, пр-кт. Соколова, д. 49</t>
  </si>
  <si>
    <t>г. Ростов-на-Дону, пр-кт. Соколова, д. 51</t>
  </si>
  <si>
    <t>г. Ростов-на-Дону, пр-кт. Соколова, д. 54</t>
  </si>
  <si>
    <t>г. Ростов-на-Дону, пр-кт. Соколова, д. 64/89</t>
  </si>
  <si>
    <t>г. Ростов-на-Дону, пр-кт. Соколова, д. 6е</t>
  </si>
  <si>
    <t>г. Ростов-на-Дону, пр-кт. Соколова, д. 6ж</t>
  </si>
  <si>
    <t>г. Ростов-на-Дону, пр-кт. Соколова, д. 75</t>
  </si>
  <si>
    <t>г. Ростов-на-Дону, пр-кт. Соколова, д. 79</t>
  </si>
  <si>
    <t>г. Ростов-на-Дону, пр-кт. Соколова, д. 7в</t>
  </si>
  <si>
    <t>г. Ростов-на-Дону, пр-кт. Соколова, д. 8</t>
  </si>
  <si>
    <t>г. Ростов-на-Дону, пр-кт. Соколова, д. 92</t>
  </si>
  <si>
    <t>г. Ростов-на-Дону, пр-кт. Театральный, д. 63</t>
  </si>
  <si>
    <t>г. Ростов-на-Дону, пр-кт. Чехова, д. 10</t>
  </si>
  <si>
    <t>г. Ростов-на-Дону, пр-кт. Чехова, д. 103</t>
  </si>
  <si>
    <t>г. Ростов-на-Дону, пр-кт. Чехова, д. 105</t>
  </si>
  <si>
    <t>г. Ростов-на-Дону, пр-кт. Чехова, д. 105/1</t>
  </si>
  <si>
    <t>г. Ростов-на-Дону, пр-кт. Чехова, д. 107</t>
  </si>
  <si>
    <t>г. Ростов-на-Дону, пр-кт. Чехова, д. 13</t>
  </si>
  <si>
    <t>г. Ростов-на-Дону, пр-кт. Чехова, д. 13-13а</t>
  </si>
  <si>
    <t>г. Ростов-на-Дону, пр-кт. Чехова, д. 15</t>
  </si>
  <si>
    <t>г. Ростов-на-Дону, пр-кт. Чехова, д. 18</t>
  </si>
  <si>
    <t>г. Ростов-на-Дону, пр-кт. Чехова, д. 19</t>
  </si>
  <si>
    <t>г. Ростов-на-Дону, пр-кт. Чехова, д. 23</t>
  </si>
  <si>
    <t>г. Ростов-на-Дону, пр-кт. Чехова, д. 3</t>
  </si>
  <si>
    <t>г. Ростов-на-Дону, пр-кт. Чехова, д. 32</t>
  </si>
  <si>
    <t>г. Ростов-на-Дону, пр-кт. Чехова, д. 33</t>
  </si>
  <si>
    <t>г. Ростов-на-Дону, пр-кт. Чехова, д. 34</t>
  </si>
  <si>
    <t>г. Ростов-на-Дону, пр-кт. Чехова, д. 4</t>
  </si>
  <si>
    <t>г. Ростов-на-Дону, пр-кт. Чехова, д. 42-44/127</t>
  </si>
  <si>
    <t>г. Ростов-на-Дону, пр-кт. Чехова, д. 43</t>
  </si>
  <si>
    <t>г. Ростов-на-Дону, пр-кт. Чехова, д. 5</t>
  </si>
  <si>
    <t>г. Ростов-на-Дону, пр-кт. Чехова, д. 52</t>
  </si>
  <si>
    <t>г. Ростов-на-Дону, пр-кт. Чехова, д. 53с</t>
  </si>
  <si>
    <t>г. Ростов-на-Дону, пр-кт. Чехова, д. 54</t>
  </si>
  <si>
    <t>г. Ростов-на-Дону, пр-кт. Чехова, д. 56</t>
  </si>
  <si>
    <t>г. Ростов-на-Дону, пр-кт. Чехова, д. 69</t>
  </si>
  <si>
    <t>г. Ростов-на-Дону, пр-кт. Чехова, д. 72</t>
  </si>
  <si>
    <t>г. Ростов-на-Дону, пр-кт. Чехова, д. 74</t>
  </si>
  <si>
    <t>г. Ростов-на-Дону, пр-кт. Чехова, д. 76</t>
  </si>
  <si>
    <t>г. Ростов-на-Дону, пр-кт. Чехова, д. 78</t>
  </si>
  <si>
    <t>г. Ростов-на-Дону, пр-кт. Чехова, д. 79</t>
  </si>
  <si>
    <t>г. Ростов-на-Дону, пр-кт. Чехова, д. 84</t>
  </si>
  <si>
    <t>г. Ростов-на-Дону, пр-кт. Чехова, д. 9/97</t>
  </si>
  <si>
    <t>г. Ростов-на-Дону, пр-кт. Чехова, д. 90</t>
  </si>
  <si>
    <t>г. Ростов-на-Дону, пр-кт. Чехова, д. 94а</t>
  </si>
  <si>
    <t>г. Ростов-на-Дону, пр-кт. Чехова, д. 94в</t>
  </si>
  <si>
    <t>г. Ростов-на-Дону, пр-кт. Чехова, д. 94г</t>
  </si>
  <si>
    <t>г. Ростов-на-Дону, ул. 7-го Февраля, д. 31</t>
  </si>
  <si>
    <t>г. Ростов-на-Дону, ул. 7-го Февраля, д. 32/15</t>
  </si>
  <si>
    <t>г. Ростов-на-Дону, ул. 7-го Февраля, д. 36/19</t>
  </si>
  <si>
    <t>г. Ростов-на-Дону, ул. 7-го Февраля, д. 5/76</t>
  </si>
  <si>
    <t>г. Ростов-на-Дону, ул. 7-го Февраля, д. 57</t>
  </si>
  <si>
    <t>г. Ростов-на-Дону, ул. 7-го Февраля, д. 59</t>
  </si>
  <si>
    <t>г. Ростов-на-Дону, ул. Адыгейская, д. 30</t>
  </si>
  <si>
    <t>г. Ростов-на-Дону, ул. Адыгейская, д. 74</t>
  </si>
  <si>
    <t>г. Ростов-на-Дону, ул. Азовская, д. 12</t>
  </si>
  <si>
    <t>г. Ростов-на-Дону, ул. Азовская, д. 15</t>
  </si>
  <si>
    <t>г. Ростов-на-Дону, ул. Азовская, д. 6</t>
  </si>
  <si>
    <t>г. Ростов-на-Дону, ул. Азовская, д. 8</t>
  </si>
  <si>
    <t>г. Ростов-на-Дону, ул. Баумана, д. 47</t>
  </si>
  <si>
    <t>г. Ростов-на-Дону, ул. Баумана, д. 49</t>
  </si>
  <si>
    <t>г. Ростов-на-Дону, ул. Баумана, д. 56/45/12-14а</t>
  </si>
  <si>
    <t>г. Ростов-на-Дону, ул. Баумана, д. 57</t>
  </si>
  <si>
    <t>г. Ростов-на-Дону, ул. Баумана, д. 59</t>
  </si>
  <si>
    <t>г. Ростов-на-Дону, ул. Большая Садовая, д. 101</t>
  </si>
  <si>
    <t>г. Ростов-на-Дону, ул. Большая Садовая, д. 102</t>
  </si>
  <si>
    <t>г. Ростов-на-Дону, ул. Большая Садовая, д. 104/29</t>
  </si>
  <si>
    <t>г. Ростов-на-Дону, ул. Большая Садовая, д. 106/46</t>
  </si>
  <si>
    <t>г. Ростов-на-Дону, ул. Большая Садовая, д. 110</t>
  </si>
  <si>
    <t>г. Ростов-на-Дону, ул. Большая Садовая, д. 111</t>
  </si>
  <si>
    <t>г. Ростов-на-Дону, ул. Большая Садовая, д. 112</t>
  </si>
  <si>
    <t>г. Ростов-на-Дону, ул. Большая Садовая, д. 118</t>
  </si>
  <si>
    <t>г. Ростов-на-Дону, ул. Большая Садовая, д. 120</t>
  </si>
  <si>
    <t>г. Ростов-на-Дону, ул. Большая Садовая, д. 124а</t>
  </si>
  <si>
    <t>г. Ростов-на-Дону, ул. Большая Садовая, д. 128</t>
  </si>
  <si>
    <t>г. Ростов-на-Дону, ул. Большая Садовая, д. 130/33</t>
  </si>
  <si>
    <t>г. Ростов-на-Дону, ул. Большая Садовая, д. 142/43</t>
  </si>
  <si>
    <t>г. Ростов-на-Дону, ул. Большая Садовая, д. 144/48</t>
  </si>
  <si>
    <t>г. Ростов-на-Дону, ул. Большая Садовая, д. 148</t>
  </si>
  <si>
    <t>г. Ростов-на-Дону, ул. Большая Садовая, д. 160</t>
  </si>
  <si>
    <t>г. Ростов-на-Дону, ул. Большая Садовая, д. 166</t>
  </si>
  <si>
    <t>г. Ростов-на-Дону, ул. Большая Садовая, д. 176</t>
  </si>
  <si>
    <t>г. Ростов-на-Дону, ул. Большая Садовая, д. 180-182</t>
  </si>
  <si>
    <t>г. Ростов-на-Дону, ул. Большая Садовая, д. 188</t>
  </si>
  <si>
    <t>г. Ростов-на-Дону, ул. Большая Садовая, д. 63</t>
  </si>
  <si>
    <t>г. Ростов-на-Дону, ул. Большая Садовая, д. 65а</t>
  </si>
  <si>
    <t>г. Ростов-на-Дону, ул. Большая Садовая, д. 71/16</t>
  </si>
  <si>
    <t>г. Ростов-на-Дону, ул. Большая Садовая, д. 75/17</t>
  </si>
  <si>
    <t>г. Ростов-на-Дону, ул. Большая Садовая, д. 81/31</t>
  </si>
  <si>
    <t>г. Ростов-на-Дону, ул. Большая Садовая, д. 82-84/46</t>
  </si>
  <si>
    <t>г. Ростов-на-Дону, ул. Большая Садовая, д. 86</t>
  </si>
  <si>
    <t>г. Ростов-на-Дону, ул. Большая Садовая, д. 86/77</t>
  </si>
  <si>
    <t>г. Ростов-на-Дону, ул. Большая Садовая, д. 88</t>
  </si>
  <si>
    <t>г. Ростов-на-Дону, ул. Большая Садовая, д. 91</t>
  </si>
  <si>
    <t>г. Ростов-на-Дону, ул. Большая Садовая, д. 92</t>
  </si>
  <si>
    <t>г. Ростов-на-Дону, ул. Большая Садовая, д. 95</t>
  </si>
  <si>
    <t>г. Ростов-на-Дону, ул. Большая Садовая, д. 99а</t>
  </si>
  <si>
    <t>г. Ростов-на-Дону, ул. Большая Садовая, д. 99б</t>
  </si>
  <si>
    <t>г. Ростов-на-Дону, ул. Восточная, д. 32</t>
  </si>
  <si>
    <t>г. Ростов-на-Дону, ул. Восточная, д. 38</t>
  </si>
  <si>
    <t>г. Ростов-на-Дону, ул. Восточная, д. 43</t>
  </si>
  <si>
    <t>г. Ростов-на-Дону, ул. Восточная, д. 46</t>
  </si>
  <si>
    <t>г. Ростов-на-Дону, ул. Восточная, д. 61</t>
  </si>
  <si>
    <t>г. Ростов-на-Дону, ул. Восточная, д. 63</t>
  </si>
  <si>
    <t>г. Ростов-на-Дону, ул. Гоголевская, д. 2/18</t>
  </si>
  <si>
    <t>г. Ростов-на-Дону, ул. Гоголевская, д. 20</t>
  </si>
  <si>
    <t>г. Ростов-на-Дону, ул. Донская, д. 34/6</t>
  </si>
  <si>
    <t>г. Ростов-на-Дону, ул. Донская, д. 47/8</t>
  </si>
  <si>
    <t>г. Ростов-на-Дону, ул. Донская, д. 49</t>
  </si>
  <si>
    <t>г. Ростов-на-Дону, ул. Красноармейская, д. 101</t>
  </si>
  <si>
    <t>г. Ростов-на-Дону, ул. Красноармейская, д. 103</t>
  </si>
  <si>
    <t>г. Ростов-на-Дону, ул. Красноармейская, д. 103/123</t>
  </si>
  <si>
    <t>г. Ростов-на-Дону, ул. Красноармейская, д. 174/81</t>
  </si>
  <si>
    <t>г. Ростов-на-Дону, ул. Красноармейская, д. 178</t>
  </si>
  <si>
    <t>г. Ростов-на-Дону, ул. Красноармейская, д. 194</t>
  </si>
  <si>
    <t>г. Ростов-на-Дону, ул. Красноармейская, д. 196/92</t>
  </si>
  <si>
    <t>г. Ростов-на-Дону, ул. Красноармейская, д. 202а</t>
  </si>
  <si>
    <t>г. Ростов-на-Дону, ул. Красноармейская, д. 204</t>
  </si>
  <si>
    <t>г. Ростов-на-Дону, ул. Красноармейская, д. 216</t>
  </si>
  <si>
    <t>г. Ростов-на-Дону, ул. Красноармейская, д. 222/61</t>
  </si>
  <si>
    <t>г. Ростов-на-Дону, ул. Красноармейская, д. 236</t>
  </si>
  <si>
    <t>г. Ростов-на-Дону, ул. Красноармейская, д. 240/115</t>
  </si>
  <si>
    <t>г. Ростов-на-Дону, ул. Красноармейская, д. 278/58</t>
  </si>
  <si>
    <t>г. Ростов-на-Дону, ул. Красноармейская, д. 298/81</t>
  </si>
  <si>
    <t>г. Ростов-на-Дону, ул. Красных Зорь, д. 100</t>
  </si>
  <si>
    <t>г. Ростов-на-Дону, ул. Красных Зорь, д. 109</t>
  </si>
  <si>
    <t>г. Ростов-на-Дону, ул. Красных Зорь, д. 138</t>
  </si>
  <si>
    <t>г. Ростов-на-Дону, ул. Красных Зорь, д. 142</t>
  </si>
  <si>
    <t>г. Ростов-на-Дону, ул. Красных Зорь, д. 149</t>
  </si>
  <si>
    <t>г. Ростов-на-Дону, ул. Красных Зорь, д. 15</t>
  </si>
  <si>
    <t>г. Ростов-на-Дону, ул. Красных Зорь, д. 156</t>
  </si>
  <si>
    <t>г. Ростов-на-Дону, ул. Красных Зорь, д. 169</t>
  </si>
  <si>
    <t>г. Ростов-на-Дону, ул. Красных Зорь, д. 21</t>
  </si>
  <si>
    <t>г. Ростов-на-Дону, ул. Красных Зорь, д. 21а</t>
  </si>
  <si>
    <t>г. Ростов-на-Дону, ул. Красных Зорь, д. 22</t>
  </si>
  <si>
    <t>г. Ростов-на-Дону, ул. Красных Зорь, д. 23</t>
  </si>
  <si>
    <t>г. Ростов-на-Дону, ул. Красных Зорь, д. 25</t>
  </si>
  <si>
    <t>г. Ростов-на-Дону, ул. Красных Зорь, д. 4</t>
  </si>
  <si>
    <t>г. Ростов-на-Дону, ул. Красных Зорь, д. 40/6</t>
  </si>
  <si>
    <t>г. Ростов-на-Дону, ул. Красных Зорь, д. 50</t>
  </si>
  <si>
    <t>г. Ростов-на-Дону, ул. Красных Зорь, д. 51</t>
  </si>
  <si>
    <t>г. Ростов-на-Дону, ул. Красных Зорь, д. 52</t>
  </si>
  <si>
    <t>г. Ростов-на-Дону, ул. Красных Зорь, д. 57</t>
  </si>
  <si>
    <t>г. Ростов-на-Дону, ул. Красных Зорь, д. 61</t>
  </si>
  <si>
    <t>г. Ростов-на-Дону, ул. Красных Зорь, д. 68</t>
  </si>
  <si>
    <t>г. Ростов-на-Дону, ул. Красных Зорь, д. 70</t>
  </si>
  <si>
    <t>г. Ростов-на-Дону, ул. Красных Зорь, д. 83/11а</t>
  </si>
  <si>
    <t>г. Ростов-на-Дону, ул. Лермонтовская, д. 158</t>
  </si>
  <si>
    <t>г. Ростов-на-Дону, ул. Лермонтовская, д. 170</t>
  </si>
  <si>
    <t>г. Ростов-на-Дону, ул. Лермонтовская, д. 177а</t>
  </si>
  <si>
    <t>г. Ростов-на-Дону, ул. Лермонтовская, д. 211</t>
  </si>
  <si>
    <t xml:space="preserve">г. Ростов-на-Дону, ул. Лермонтовская, д. 227/148 </t>
  </si>
  <si>
    <t>г. Ростов-на-Дону, ул. Ломоносовская, д. 24</t>
  </si>
  <si>
    <t>г. Ростов-на-Дону, ул. Ломоносовская, д. 29</t>
  </si>
  <si>
    <t>г. Ростов-на-Дону, ул. Максима Горького, д. 110а</t>
  </si>
  <si>
    <t>г. Ростов-на-Дону, ул. Максима Горького, д. 114</t>
  </si>
  <si>
    <t>г. Ростов-на-Дону, ул. Максима Горького, д. 134а</t>
  </si>
  <si>
    <t>г. Ростов-на-Дону, ул. Максима Горького, д. 136</t>
  </si>
  <si>
    <t>г. Ростов-на-Дону, ул. Максима Горького, д. 148</t>
  </si>
  <si>
    <t>г. Ростов-на-Дону, ул. Максима Горького, д. 155</t>
  </si>
  <si>
    <t>г. Ростов-на-Дону, ул. Максима Горького, д. 160</t>
  </si>
  <si>
    <t>г. Ростов-на-Дону, ул. Максима Горького, д. 161б</t>
  </si>
  <si>
    <t>г. Ростов-на-Дону, ул. Максима Горького, д. 161в</t>
  </si>
  <si>
    <t>г. Ростов-на-Дону, ул. Максима Горького, д. 162т</t>
  </si>
  <si>
    <t>г. Ростов-на-Дону, ул. Максима Горького, д. 163а</t>
  </si>
  <si>
    <t xml:space="preserve">г. Ростов-на-Дону, ул. Максима Горького, д. 168 </t>
  </si>
  <si>
    <t>г. Ростов-на-Дону, ул. Максима Горького, д. 171</t>
  </si>
  <si>
    <t>г. Ростов-на-Дону, ул. Максима Горького, д. 179</t>
  </si>
  <si>
    <t>г. Ростов-на-Дону, ул. Максима Горького, д. 182</t>
  </si>
  <si>
    <t>г. Ростов-на-Дону, ул. Максима Горького, д. 183в</t>
  </si>
  <si>
    <t>г. Ростов-на-Дону, ул. Максима Горького, д. 184</t>
  </si>
  <si>
    <t>г. Ростов-на-Дону, ул. Максима Горького, д. 185</t>
  </si>
  <si>
    <t>г. Ростов-на-Дону, ул. Максима Горького, д. 186</t>
  </si>
  <si>
    <t>г. Ростов-на-Дону, ул. Максима Горького, д. 191</t>
  </si>
  <si>
    <t>г. Ростов-на-Дону, ул. Максима Горького, д. 193</t>
  </si>
  <si>
    <t>г. Ростов-на-Дону, ул. Максима Горького, д. 195</t>
  </si>
  <si>
    <t>г. Ростов-на-Дону, ул. Максима Горького, д. 199</t>
  </si>
  <si>
    <t>г. Ростов-на-Дону, ул. Максима Горького, д. 201</t>
  </si>
  <si>
    <t>г. Ростов-на-Дону, ул. Максима Горького, д. 202/99</t>
  </si>
  <si>
    <t>г. Ростов-на-Дону, ул. Максима Горького, д. 205</t>
  </si>
  <si>
    <t>г. Ростов-на-Дону, ул. Максима Горького, д. 207</t>
  </si>
  <si>
    <t>г. Ростов-на-Дону, ул. Максима Горького, д. 210</t>
  </si>
  <si>
    <t>г. Ростов-на-Дону, ул. Максима Горького, д. 211а</t>
  </si>
  <si>
    <t>г. Ростов-на-Дону, ул. Максима Горького, д. 211б</t>
  </si>
  <si>
    <t>г. Ростов-на-Дону, ул. Максима Горького, д. 212</t>
  </si>
  <si>
    <t>г. Ростов-на-Дону, ул. Максима Горького, д. 214/101</t>
  </si>
  <si>
    <t>г. Ростов-на-Дону, ул. Максима Горького, д. 217/60</t>
  </si>
  <si>
    <t>г. Ростов-на-Дону, ул. Максима Горького, д. 220/112</t>
  </si>
  <si>
    <t>г. Ростов-на-Дону, ул. Максима Горького, д. 229</t>
  </si>
  <si>
    <t>г. Ростов-на-Дону, ул. Максима Горького, д. 235</t>
  </si>
  <si>
    <t>г. Ростов-на-Дону, ул. Максима Горького, д. 247</t>
  </si>
  <si>
    <t>г. Ростов-на-Дону, ул. Максима Горького, д. 251б</t>
  </si>
  <si>
    <t>г. Ростов-на-Дону, ул. Максима Горького, д. 260</t>
  </si>
  <si>
    <t>г. Ростов-на-Дону, ул. Малюгиной, д. 188</t>
  </si>
  <si>
    <t>г. Ростов-на-Дону, ул. Малюгиной, д. 232</t>
  </si>
  <si>
    <t>г. Ростов-на-Дону, ул. Малюгиной, д. 276</t>
  </si>
  <si>
    <t>г. Ростов-на-Дону, ул. Малюгиной, д. 278</t>
  </si>
  <si>
    <t>г. Ростов-на-Дону, ул. Малюгиной, д. 284</t>
  </si>
  <si>
    <t>г. Ростов-на-Дону, ул. Малюгиной, д. 286</t>
  </si>
  <si>
    <t>г. Ростов-на-Дону, ул. Московская, д. 78</t>
  </si>
  <si>
    <t>г. Ростов-на-Дону, ул. Московская, д. 82</t>
  </si>
  <si>
    <t>г. Ростов-на-Дону, ул. Нефтегорская, д. 15</t>
  </si>
  <si>
    <t>г. Ростов-на-Дону, ул. Нижнебульварная, д. 22</t>
  </si>
  <si>
    <t>г. Ростов-на-Дону, ул. Нижнебульварная, д. 24</t>
  </si>
  <si>
    <t>г. Ростов-на-Дону, ул. Нижнебульварная, д. 26</t>
  </si>
  <si>
    <t xml:space="preserve">г. Ростов-на-Дону, ул. Нижнебульварная, д. 28 </t>
  </si>
  <si>
    <t>г. Ростов-на-Дону, ул. Нижнебульварная, д. 30</t>
  </si>
  <si>
    <t>г. Ростов-на-Дону, ул. Обороны, д. 103</t>
  </si>
  <si>
    <t xml:space="preserve">г. Ростов-на-Дону, ул. Обороны, д. 64 </t>
  </si>
  <si>
    <t>г. Ростов-на-Дону, ул. Обороны, д. 66</t>
  </si>
  <si>
    <t>г. Ростов-на-Дону, ул. Обороны, д. 99</t>
  </si>
  <si>
    <t>г. Ростов-на-Дону, ул. Очаковская, д. 30/30</t>
  </si>
  <si>
    <t>г. Ростов-на-Дону, ул. Очаковская, д. 31а</t>
  </si>
  <si>
    <t>г. Ростов-на-Дону, ул. Очаковская, д. 48</t>
  </si>
  <si>
    <t>г. Ростов-на-Дону, ул. Петровская, д. 12</t>
  </si>
  <si>
    <t>г. Ростов-на-Дону, ул. Петровская, д. 2/26</t>
  </si>
  <si>
    <t>г. Ростов-на-Дону, ул. Петровская, д. 43</t>
  </si>
  <si>
    <t>г. Ростов-на-Дону, ул. Петровская, д. 48/21</t>
  </si>
  <si>
    <t>г. Ростов-на-Дону, ул. Петровская, д. 60а</t>
  </si>
  <si>
    <t>г. Ростов-на-Дону, ул. Петровская, д. 64</t>
  </si>
  <si>
    <t>г. Ростов-на-Дону, ул. Петровская, д. 78/31</t>
  </si>
  <si>
    <t>г. Ростов-на-Дону, ул. Петровская, д. 8</t>
  </si>
  <si>
    <t>г. Ростов-на-Дону, ул. Петровская, д. 85</t>
  </si>
  <si>
    <t>г. Ростов-на-Дону, ул. Петровская, д. 87</t>
  </si>
  <si>
    <t>г. Ростов-на-Дону, ул. Пушкинская, д. 107/72</t>
  </si>
  <si>
    <t>г. Ростов-на-Дону, ул. Пушкинская, д. 108</t>
  </si>
  <si>
    <t>г. Ростов-на-Дону, ул. Пушкинская, д. 109</t>
  </si>
  <si>
    <t>г. Ростов-на-Дону, ул. Пушкинская, д. 112</t>
  </si>
  <si>
    <t>г. Ростов-на-Дону, ул. Пушкинская, д. 117</t>
  </si>
  <si>
    <t>г. Ростов-на-Дону, ул. Пушкинская, д. 119</t>
  </si>
  <si>
    <t>г. Ростов-на-Дону, ул. Пушкинская, д. 120/48</t>
  </si>
  <si>
    <t>г. Ростов-на-Дону, ул. Пушкинская, д. 123</t>
  </si>
  <si>
    <t>г. Ростов-на-Дону, ул. Пушкинская, д. 130</t>
  </si>
  <si>
    <t>г. Ростов-на-Дону, ул. Пушкинская, д. 139</t>
  </si>
  <si>
    <t>г. Ростов-на-Дону, ул. Пушкинская, д. 141</t>
  </si>
  <si>
    <t>г. Ростов-на-Дону, ул. Пушкинская, д. 143</t>
  </si>
  <si>
    <t>г. Ростов-на-Дону, ул. Пушкинская, д. 144</t>
  </si>
  <si>
    <t>г. Ростов-на-Дону, ул. Пушкинская, д. 147</t>
  </si>
  <si>
    <t>г. Ростов-на-Дону, ул. Пушкинская, д. 151</t>
  </si>
  <si>
    <t>г. Ростов-на-Дону, ул. Пушкинская, д. 157</t>
  </si>
  <si>
    <t>г. Ростов-на-Дону, ул. Пушкинская, д. 163</t>
  </si>
  <si>
    <t>г. Ростов-на-Дону, ул. Пушкинская, д. 167</t>
  </si>
  <si>
    <t>г. Ростов-на-Дону, ул. Пушкинская, д. 170</t>
  </si>
  <si>
    <t>г. Ростов-на-Дону, ул. Пушкинская, д. 171</t>
  </si>
  <si>
    <t>г. Ростов-на-Дону, ул. Пушкинская, д. 176/91</t>
  </si>
  <si>
    <t>г. Ростов-на-Дону, ул. Пушкинская, д. 179</t>
  </si>
  <si>
    <t>г. Ростов-на-Дону, ул. Пушкинская, д. 181</t>
  </si>
  <si>
    <t>г. Ростов-на-Дону, ул. Пушкинская, д. 181/1</t>
  </si>
  <si>
    <t>г. Ростов-на-Дону, ул. Пушкинская, д. 197</t>
  </si>
  <si>
    <t>г. Ростов-на-Дону, ул. Пушкинская, д. 199</t>
  </si>
  <si>
    <t>г. Ростов-на-Дону, ул. Пушкинская, д. 202</t>
  </si>
  <si>
    <t>г. Ростов-на-Дону, ул. Пушкинская, д. 204</t>
  </si>
  <si>
    <t>г. Ростов-на-Дону, ул. Пушкинская, д. 206</t>
  </si>
  <si>
    <t>г. Ростов-на-Дону, ул. Пушкинская, д. 215</t>
  </si>
  <si>
    <t>г. Ростов-на-Дону, ул. Пушкинская, д. 225</t>
  </si>
  <si>
    <t>г. Ростов-на-Дону, ул. Пушкинская, д. 231</t>
  </si>
  <si>
    <t>г. Ростов-на-Дону, ул. Пушкинская, д. 243</t>
  </si>
  <si>
    <t>г. Ростов-на-Дону, ул. Пушкинская, д. 74/70а</t>
  </si>
  <si>
    <t>г. Ростов-на-Дону, ул. Пушкинская, д. 74/70б</t>
  </si>
  <si>
    <t>г. Ростов-на-Дону, ул. Пушкинская, д. 77</t>
  </si>
  <si>
    <t>г. Ростов-на-Дону, ул. Пушкинская, д. 78а</t>
  </si>
  <si>
    <t>г. Ростов-на-Дону, ул. Пушкинская, д. 78в</t>
  </si>
  <si>
    <t>г. Ростов-на-Дону, ул. Пушкинская, д. 80б</t>
  </si>
  <si>
    <t>г. Ростов-на-Дону, ул. Пушкинская, д. 98-100</t>
  </si>
  <si>
    <t xml:space="preserve">г. Ростов-на-Дону, ул. Пушкинская, д. 98а </t>
  </si>
  <si>
    <t>г. Ростов-на-Дону, ул. Седова, д. 10</t>
  </si>
  <si>
    <t>г. Ростов-на-Дону, ул. Седова, д. 109</t>
  </si>
  <si>
    <t>г. Ростов-на-Дону, ул. Седова, д. 11/2а</t>
  </si>
  <si>
    <t>г. Ростов-на-Дону, ул. Седова, д. 113</t>
  </si>
  <si>
    <t>г. Ростов-на-Дону, ул. Седова, д. 12</t>
  </si>
  <si>
    <t>г. Ростов-на-Дону, ул. Седова, д. 13</t>
  </si>
  <si>
    <t>г. Ростов-на-Дону, ул. Седова, д. 14/1</t>
  </si>
  <si>
    <t>г. Ростов-на-Дону, ул. Седова, д. 14а</t>
  </si>
  <si>
    <t>г. Ростов-на-Дону, ул. Седова, д. 16/1</t>
  </si>
  <si>
    <t>г. Ростов-на-Дону, ул. Седова, д. 185</t>
  </si>
  <si>
    <t>г. Ростов-на-Дону, ул. Седова, д. 22</t>
  </si>
  <si>
    <t>г. Ростов-на-Дону, ул. Седова, д. 28</t>
  </si>
  <si>
    <t>г. Ростов-на-Дону, ул. Седова, д. 29</t>
  </si>
  <si>
    <t>г. Ростов-на-Дону, ул. Седова, д. 3</t>
  </si>
  <si>
    <t>г. Ростов-на-Дону, ул. Седова, д. 36</t>
  </si>
  <si>
    <t>г. Ростов-на-Дону, ул. Седова, д. 4</t>
  </si>
  <si>
    <t>г. Ростов-на-Дону, ул. Седова, д. 45</t>
  </si>
  <si>
    <t>г. Ростов-на-Дону, ул. Седова, д. 47</t>
  </si>
  <si>
    <t>г. Ростов-на-Дону, ул. Седова, д. 51</t>
  </si>
  <si>
    <t>г. Ростов-на-Дону, ул. Седова, д. 63</t>
  </si>
  <si>
    <t>г. Ростов-на-Дону, ул. Седова, д. 63а</t>
  </si>
  <si>
    <t>г. Ростов-на-Дону, ул. Седова, д. 65б</t>
  </si>
  <si>
    <t>г. Ростов-на-Дону, ул. Седова, д. 67</t>
  </si>
  <si>
    <t>г. Ростов-на-Дону, ул. Седова, д. 69</t>
  </si>
  <si>
    <t>г. Ростов-на-Дону, ул. Седова, д. 7</t>
  </si>
  <si>
    <t>г. Ростов-на-Дону, ул. Седова, д. 76/5</t>
  </si>
  <si>
    <t>г. Ростов-на-Дону, ул. Седова, д. 9/5</t>
  </si>
  <si>
    <t>г. Ростов-на-Дону, ул. Седова, д. 91</t>
  </si>
  <si>
    <t>г. Ростов-на-Дону, ул. Серафимовича, д. 92</t>
  </si>
  <si>
    <t>г. Ростов-на-Дону, ул. Серафимовича, д. 94</t>
  </si>
  <si>
    <t>г. Ростов-на-Дону, ул. Социалистическая, д. 100</t>
  </si>
  <si>
    <t>г. Ростов-на-Дону, ул. Социалистическая, д. 105</t>
  </si>
  <si>
    <t>г. Ростов-на-Дону, ул. Социалистическая, д. 107</t>
  </si>
  <si>
    <t>г. Ростов-на-Дону, ул. Социалистическая, д. 109</t>
  </si>
  <si>
    <t>г. Ростов-на-Дону, ул. Социалистическая, д. 111</t>
  </si>
  <si>
    <t>г. Ростов-на-Дону, ул. Социалистическая, д. 115а</t>
  </si>
  <si>
    <t>г. Ростов-на-Дону, ул. Социалистическая, д. 121</t>
  </si>
  <si>
    <t>г. Ростов-на-Дону, ул. Социалистическая, д. 122/25</t>
  </si>
  <si>
    <t>г. Ростов-на-Дону, ул. Социалистическая, д. 123</t>
  </si>
  <si>
    <t>г. Ростов-на-Дону, ул. Социалистическая, д. 125/27</t>
  </si>
  <si>
    <t>г. Ростов-на-Дону, ул. Социалистическая, д. 132/37</t>
  </si>
  <si>
    <t>г. Ростов-на-Дону, ул. Социалистическая, д. 134</t>
  </si>
  <si>
    <t>г. Ростов-на-Дону, ул. Социалистическая, д. 138</t>
  </si>
  <si>
    <t>г. Ростов-на-Дону, ул. Социалистическая, д. 139</t>
  </si>
  <si>
    <t>г. Ростов-на-Дону, ул. Социалистическая, д. 144-146</t>
  </si>
  <si>
    <t>г. Ростов-на-Дону, ул. Социалистическая, д. 147-149</t>
  </si>
  <si>
    <t>г. Ростов-на-Дону, ул. Социалистическая, д. 153/29</t>
  </si>
  <si>
    <t>г. Ростов-на-Дону, ул. Социалистическая, д. 168</t>
  </si>
  <si>
    <t>г. Ростов-на-Дону, ул. Социалистическая, д. 169</t>
  </si>
  <si>
    <t>г. Ростов-на-Дону, ул. Социалистическая, д. 174</t>
  </si>
  <si>
    <t>г. Ростов-на-Дону, ул. Социалистическая, д. 175</t>
  </si>
  <si>
    <t>г. Ростов-на-Дону, ул. Социалистическая, д. 177</t>
  </si>
  <si>
    <t>г. Ростов-на-Дону, ул. Социалистическая, д. 178</t>
  </si>
  <si>
    <t>г. Ростов-на-Дону, ул. Социалистическая, д. 180</t>
  </si>
  <si>
    <t>г. Ростов-на-Дону, ул. Социалистическая, д. 181</t>
  </si>
  <si>
    <t>г. Ростов-на-Дону, ул. Социалистическая, д. 184</t>
  </si>
  <si>
    <t>г. Ростов-на-Дону, ул. Социалистическая, д. 193</t>
  </si>
  <si>
    <t>г. Ростов-на-Дону, ул. Социалистическая, д. 196</t>
  </si>
  <si>
    <t>г. Ростов-на-Дону, ул. Социалистическая, д. 201</t>
  </si>
  <si>
    <t>г. Ростов-на-Дону, ул. Социалистическая, д. 207/55в</t>
  </si>
  <si>
    <t>г. Ростов-на-Дону, ул. Социалистическая, д. 207/55г</t>
  </si>
  <si>
    <t>г. Ростов-на-Дону, ул. Социалистическая, д. 208</t>
  </si>
  <si>
    <t>г. Ростов-на-Дону, ул. Социалистическая, д. 209</t>
  </si>
  <si>
    <t>г. Ростов-на-Дону, ул. Социалистическая, д. 211</t>
  </si>
  <si>
    <t>г. Ростов-на-Дону, ул. Социалистическая, д. 214</t>
  </si>
  <si>
    <t>г. Ростов-на-Дону, ул. Социалистическая, д. 216</t>
  </si>
  <si>
    <t>г. Ростов-на-Дону, ул. Социалистическая, д. 220</t>
  </si>
  <si>
    <t>г. Ростов-на-Дону, ул. Социалистическая, д. 222</t>
  </si>
  <si>
    <t>г. Ростов-на-Дону, ул. Социалистическая, д. 224/44</t>
  </si>
  <si>
    <t>г. Ростов-на-Дону, ул. Социалистическая, д. 236</t>
  </si>
  <si>
    <t>г. Ростов-на-Дону, ул. Социалистическая, д. 92</t>
  </si>
  <si>
    <t>г. Ростов-на-Дону, ул. Станиславского, д. 101</t>
  </si>
  <si>
    <t>г. Ростов-на-Дону, ул. Станиславского, д. 101а Б</t>
  </si>
  <si>
    <t>г. Ростов-на-Дону, ул. Станиславского, д. 103</t>
  </si>
  <si>
    <t>г. Ростов-на-Дону, ул. Станиславского, д. 105</t>
  </si>
  <si>
    <t>г. Ростов-на-Дону, ул. Станиславского, д. 107/19</t>
  </si>
  <si>
    <t>г. Ростов-на-Дону, ул. Станиславского, д. 110</t>
  </si>
  <si>
    <t>г. Ростов-на-Дону, ул. Станиславского, д. 111г</t>
  </si>
  <si>
    <t>г. Ростов-на-Дону, ул. Станиславского, д. 112</t>
  </si>
  <si>
    <t>г. Ростов-на-Дону, ул. Станиславского, д. 115</t>
  </si>
  <si>
    <t>г. Ростов-на-Дону, ул. Станиславского, д. 115а/1 строение А</t>
  </si>
  <si>
    <t>г. Ростов-на-Дону, ул. Станиславского, д. 116</t>
  </si>
  <si>
    <t>г. Ростов-на-Дону, ул. Станиславского, д. 118</t>
  </si>
  <si>
    <t>г. Ростов-на-Дону, ул. Станиславского, д. 122</t>
  </si>
  <si>
    <t>г. Ростов-на-Дону, ул. Станиславского, д. 124</t>
  </si>
  <si>
    <t>г. Ростов-на-Дону, ул. Станиславского, д. 125</t>
  </si>
  <si>
    <t>г. Ростов-на-Дону, ул. Станиславского, д. 127</t>
  </si>
  <si>
    <t>г. Ростов-на-Дону, ул. Станиславского, д. 128</t>
  </si>
  <si>
    <t>г. Ростов-на-Дону, ул. Станиславского, д. 135</t>
  </si>
  <si>
    <t>г. Ростов-на-Дону, ул. Станиславского, д. 135а</t>
  </si>
  <si>
    <t>г. Ростов-на-Дону, ул. Станиславского, д. 137</t>
  </si>
  <si>
    <t>г. Ростов-на-Дону, ул. Станиславского, д. 148</t>
  </si>
  <si>
    <t>г. Ростов-на-Дону, ул. Станиславского, д. 149</t>
  </si>
  <si>
    <t>г. Ростов-на-Дону, ул. Станиславского, д. 149б</t>
  </si>
  <si>
    <t>г. Ростов-на-Дону, ул. Станиславского, д. 150/17</t>
  </si>
  <si>
    <t>г. Ростов-на-Дону, ул. Станиславского, д. 153</t>
  </si>
  <si>
    <t>г. Ростов-на-Дону, ул. Станиславского, д. 156</t>
  </si>
  <si>
    <t>г. Ростов-на-Дону, ул. Станиславского, д. 158</t>
  </si>
  <si>
    <t>г. Ростов-на-Дону, ул. Станиславского, д. 160</t>
  </si>
  <si>
    <t>г. Ростов-на-Дону, ул. Станиславского, д. 160а</t>
  </si>
  <si>
    <t>г. Ростов-на-Дону, ул. Станиславского, д. 162</t>
  </si>
  <si>
    <t>г. Ростов-на-Дону, ул. Станиславского, д. 166</t>
  </si>
  <si>
    <t>г. Ростов-на-Дону, ул. Станиславского, д. 169</t>
  </si>
  <si>
    <t>г. Ростов-на-Дону, ул. Станиславского, д. 171</t>
  </si>
  <si>
    <t>г. Ростов-на-Дону, ул. Станиславского, д. 172</t>
  </si>
  <si>
    <t>г. Ростов-на-Дону, ул. Станиславского, д. 173</t>
  </si>
  <si>
    <t>г. Ростов-на-Дону, ул. Станиславского, д. 182</t>
  </si>
  <si>
    <t>г. Ростов-на-Дону, ул. Станиславского, д. 184</t>
  </si>
  <si>
    <t>г. Ростов-на-Дону, ул. Станиславского, д. 187/38</t>
  </si>
  <si>
    <t>г. Ростов-на-Дону, ул. Станиславского, д. 189</t>
  </si>
  <si>
    <t>г. Ростов-на-Дону, ул. Станиславского, д. 190</t>
  </si>
  <si>
    <t>г. Ростов-на-Дону, ул. Станиславского, д. 194</t>
  </si>
  <si>
    <t>г. Ростов-на-Дону, ул. Станиславского, д. 198</t>
  </si>
  <si>
    <t>г. Ростов-на-Дону, ул. Станиславского, д. 212</t>
  </si>
  <si>
    <t>г. Ростов-на-Дону, ул. Станиславского, д. 224</t>
  </si>
  <si>
    <t>г. Ростов-на-Дону, ул. Станиславского, д. 230/22</t>
  </si>
  <si>
    <t>г. Ростов-на-Дону, ул. Станиславского, д. 235</t>
  </si>
  <si>
    <t>г. Ростов-на-Дону, ул. Станиславского, д. 237в</t>
  </si>
  <si>
    <t>г. Ростов-на-Дону, ул. Станиславского, д. 250/36</t>
  </si>
  <si>
    <t>г. Ростов-на-Дону, ул. Станиславского, д. 260</t>
  </si>
  <si>
    <t>г. Ростов-на-Дону, ул. Станиславского, д. 264</t>
  </si>
  <si>
    <t>г. Ростов-на-Дону, ул. Станиславского, д. 266</t>
  </si>
  <si>
    <t>г. Ростов-на-Дону, ул. Станиславского, д. 270</t>
  </si>
  <si>
    <t>г. Ростов-на-Дону, ул. Станиславского, д. 282</t>
  </si>
  <si>
    <t>г. Ростов-на-Дону, ул. Станиславского, д. 290</t>
  </si>
  <si>
    <t>г. Ростов-на-Дону, ул. Станиславского, д. 296</t>
  </si>
  <si>
    <t>г. Ростов-на-Дону, ул. Станиславского, д. 73</t>
  </si>
  <si>
    <t>г. Ростов-на-Дону, ул. Станиславского, д. 75</t>
  </si>
  <si>
    <t>г. Ростов-на-Дону, ул. Станиславского, д. 77</t>
  </si>
  <si>
    <t>г. Ростов-на-Дону, ул. Станиславского, д. 79</t>
  </si>
  <si>
    <t>г. Ростов-на-Дону, ул. Станиславского, д. 81</t>
  </si>
  <si>
    <t>г. Ростов-на-Дону, ул. Станиславского, д. 95</t>
  </si>
  <si>
    <t>г. Ростов-на-Дону, ул. Станиславского, д. 99/22</t>
  </si>
  <si>
    <t>г. Ростов-на-Дону, ул. Суворова, д. 1</t>
  </si>
  <si>
    <t>г. Ростов-на-Дону, ул. Суворова, д. 115</t>
  </si>
  <si>
    <t>г. Ростов-на-Дону, ул. Суворова, д. 125</t>
  </si>
  <si>
    <t>г. Ростов-на-Дону, ул. Суворова, д. 27</t>
  </si>
  <si>
    <t>г. Ростов-на-Дону, ул. Суворова, д. 28</t>
  </si>
  <si>
    <t>г. Ростов-на-Дону, ул. Суворова, д. 3</t>
  </si>
  <si>
    <t>г. Ростов-на-Дону, ул. Суворова, д. 38</t>
  </si>
  <si>
    <t>г. Ростов-на-Дону, ул. Суворова, д. 4</t>
  </si>
  <si>
    <t>г. Ростов-на-Дону, ул. Суворова, д. 40а</t>
  </si>
  <si>
    <t>г. Ростов-на-Дону, ул. Суворова, д. 40в</t>
  </si>
  <si>
    <t>г. Ростов-на-Дону, ул. Суворова, д. 5</t>
  </si>
  <si>
    <t>г. Ростов-на-Дону, ул. Суворова, д. 52</t>
  </si>
  <si>
    <t>г. Ростов-на-Дону, ул. Суворова, д. 6</t>
  </si>
  <si>
    <t>г. Ростов-на-Дону, ул. Суворова, д. 60</t>
  </si>
  <si>
    <t>г. Ростов-на-Дону, ул. Суворова, д. 62</t>
  </si>
  <si>
    <t>г. Ростов-на-Дону, ул. Суворова, д. 7</t>
  </si>
  <si>
    <t>г. Ростов-на-Дону, ул. Суворова, д. 73</t>
  </si>
  <si>
    <t>г. Ростов-на-Дону, ул. Суворова, д. 75</t>
  </si>
  <si>
    <t>г. Ростов-на-Дону, ул. Суворова, д. 8</t>
  </si>
  <si>
    <t>г. Ростов-на-Дону, ул. Суворова, д. 85</t>
  </si>
  <si>
    <t>г. Ростов-на-Дону, ул. Суворова, д. 89</t>
  </si>
  <si>
    <t>г. Ростов-на-Дону, ул. Суворова, д. 9</t>
  </si>
  <si>
    <t>г. Ростов-на-Дону, ул. Суворова, д. 91</t>
  </si>
  <si>
    <t>г. Ростов-на-Дону, ул. Текучева, д. 205а</t>
  </si>
  <si>
    <t>г. Ростов-на-Дону, ул. Текучева, д. 326</t>
  </si>
  <si>
    <t>г. Ростов-на-Дону, ул. Текучева, д. 336</t>
  </si>
  <si>
    <t>г. Ростов-на-Дону, ул. Текучева, д. 338д</t>
  </si>
  <si>
    <t>г. Ростов-на-Дону, ул. Тельмана, д. 125</t>
  </si>
  <si>
    <t>г. Ростов-на-Дону, ул. Тельмана, д. 134</t>
  </si>
  <si>
    <t>г. Ростов-на-Дону, ул. Тельмана, д. 147б</t>
  </si>
  <si>
    <t>г. Ростов-на-Дону, ул. Тельмана, д. 148</t>
  </si>
  <si>
    <t>г. Ростов-на-Дону, ул. Тельмана, д. 150</t>
  </si>
  <si>
    <t>г. Ростов-на-Дону, ул. Темерницкая, д. 74</t>
  </si>
  <si>
    <t>г. Ростов-на-Дону, ул. Темерницкая, д. 76</t>
  </si>
  <si>
    <t>г. Ростов-на-Дону, ул. Темерницкая, д. 87</t>
  </si>
  <si>
    <t>г. Ростов-на-Дону, ул. Темерницкая, д. 89</t>
  </si>
  <si>
    <t>г. Ростов-на-Дону, ул. Темерницкая, д. 93</t>
  </si>
  <si>
    <t>г. Ростов-на-Дону, ул. Тургеневская, д. 72</t>
  </si>
  <si>
    <t>г. Ростов-на-Дону, ул. Тургеневская, д. 73</t>
  </si>
  <si>
    <t>г. Ростов-на-Дону, ул. Тургеневская, д. 74б</t>
  </si>
  <si>
    <t>г. Ростов-на-Дону, ул. Тургеневская, д. 75</t>
  </si>
  <si>
    <t>г. Ростов-на-Дону, ул. Тургеневская, д. 76</t>
  </si>
  <si>
    <t>г. Ростов-на-Дону, ул. Тургеневская, д. 78</t>
  </si>
  <si>
    <t>г. Ростов-на-Дону, ул. Тургеневская, д. 80</t>
  </si>
  <si>
    <t>г. Ростов-на-Дону, ул. Тургеневская, д. 87</t>
  </si>
  <si>
    <t>г. Ростов-на-Дону, ул. Ульяновская, д. 44/10</t>
  </si>
  <si>
    <t>г. Ростов-на-Дону, ул. Ульяновская, д. 49</t>
  </si>
  <si>
    <t>г. Ростов-на-Дону, ул. Ульяновская, д. 50</t>
  </si>
  <si>
    <t>г. Ростов-на-Дону, ул. Ульяновская, д. 60</t>
  </si>
  <si>
    <t>г. Ростов-на-Дону, ул. Ульяновская, д. 63</t>
  </si>
  <si>
    <t>г. Ростов-на-Дону, ул. Филимоновская, д. 156</t>
  </si>
  <si>
    <t>г. Ростов-на-Дону, ул. Филимоновская, д. 232</t>
  </si>
  <si>
    <t>г. Ростов-на-Дону, ул. Филимоновская, д. 287</t>
  </si>
  <si>
    <t>г. Ростов-на-Дону, ул. Филимоновская, д. 289</t>
  </si>
  <si>
    <t>г. Ростов-на-Дону, ул. Шаумяна, д. 100</t>
  </si>
  <si>
    <t>г. Ростов-на-Дону, ул. Шаумяна, д. 100/44</t>
  </si>
  <si>
    <t>г. Ростов-на-Дону, ул. Шаумяна, д. 102</t>
  </si>
  <si>
    <t>г. Ростов-на-Дону, ул. Шаумяна, д. 110</t>
  </si>
  <si>
    <t>г. Ростов-на-Дону, ул. Шаумяна, д. 77</t>
  </si>
  <si>
    <t>г. Ростов-на-Дону, ул. Шаумяна, д. 79а</t>
  </si>
  <si>
    <t>г. Ростов-на-Дону, ул. Шаумяна, д. 79б</t>
  </si>
  <si>
    <t>г. Ростов-на-Дону, ул. Шаумяна, д. 83</t>
  </si>
  <si>
    <t>Ленинский район</t>
  </si>
  <si>
    <t>г. Ростов-на-Дону, пер. 2-й переулок, д. 114а</t>
  </si>
  <si>
    <t>г. Ростов-на-Дону, пер. 2-й переулок, д. 26</t>
  </si>
  <si>
    <t>г. Ростов-на-Дону, пер. Братский, д. 17</t>
  </si>
  <si>
    <t>г. Ростов-на-Дону, пер. Братский, д. 20-22</t>
  </si>
  <si>
    <t>г. Ростов-на-Дону, пер. Братский, д. 32-34</t>
  </si>
  <si>
    <t>г. Ростов-на-Дону, пер. Братский, д. 39а</t>
  </si>
  <si>
    <t>г. Ростов-на-Дону, пер. Братский, д. 55</t>
  </si>
  <si>
    <t>г. Ростов-на-Дону, пер. Братский, д. 61/25</t>
  </si>
  <si>
    <t>г. Ростов-на-Дону, пер. Братский, д. 76</t>
  </si>
  <si>
    <t>г. Ростов-на-Дону, пер. Братский, д. 84</t>
  </si>
  <si>
    <t xml:space="preserve">г. Ростов-на-Дону, пер. Братский, д. 86 </t>
  </si>
  <si>
    <t>г. Ростов-на-Дону, пер. Верхоянский, д. 11</t>
  </si>
  <si>
    <t>г. Ростов-на-Дону, пер. Газетный, д. 59</t>
  </si>
  <si>
    <t>г. Ростов-на-Дону, пер. Газетный, д. 73а</t>
  </si>
  <si>
    <t>г. Ростов-на-Дону, пер. Газетный, д. 75</t>
  </si>
  <si>
    <t>г. Ростов-на-Дону, пер. Газетный, д. 81</t>
  </si>
  <si>
    <t>г. Ростов-на-Дону, пер. Газетный, д. 83-85</t>
  </si>
  <si>
    <t>г. Ростов-на-Дону, пер. Газетный, д. 87</t>
  </si>
  <si>
    <t>г. Ростов-на-Дону, пер. Газетный, д. 91</t>
  </si>
  <si>
    <t>г. Ростов-на-Дону, пер. Гвардейский, д. 11/1</t>
  </si>
  <si>
    <t>г. Ростов-на-Дону, пер. Гвардейский, д. 11/2</t>
  </si>
  <si>
    <t>г. Ростов-на-Дону, пер. Гвардейский, д. 11/3</t>
  </si>
  <si>
    <t>г. Ростов-на-Дону, пер. Гвардейский, д. 11/4</t>
  </si>
  <si>
    <t>г. Ростов-на-Дону, пер. Гвардейский, д. 5</t>
  </si>
  <si>
    <t>г. Ростов-на-Дону, пер. Гвардейский, д. 65а</t>
  </si>
  <si>
    <t>г. Ростов-на-Дону, пер. Доломановский, д. 1</t>
  </si>
  <si>
    <t>г. Ростов-на-Дону, пер. Доломановский, д. 101</t>
  </si>
  <si>
    <t>г. Ростов-на-Дону, пер. Доломановский, д. 14</t>
  </si>
  <si>
    <t>г. Ростов-на-Дону, пер. Доломановский, д. 15</t>
  </si>
  <si>
    <t>г. Ростов-на-Дону, пер. Доломановский, д. 29</t>
  </si>
  <si>
    <t>г. Ростов-на-Дону, пер. Доломановский, д. 45</t>
  </si>
  <si>
    <t>г. Ростов-на-Дону, пер. Доломановский, д. 46</t>
  </si>
  <si>
    <t>г. Ростов-на-Дону, пер. Доломановский, д. 5</t>
  </si>
  <si>
    <t>г. Ростов-на-Дону, пер. Доломановский, д. 7/6</t>
  </si>
  <si>
    <t>г. Ростов-на-Дону, пер. Доломановский, д. 70</t>
  </si>
  <si>
    <t>г. Ростов-на-Дону, пер. Доломановский, д. 70/1</t>
  </si>
  <si>
    <t>г. Ростов-на-Дону, пер. Доломановский, д. 71</t>
  </si>
  <si>
    <t>г. Ростов-на-Дону, пер. Озимый, д. 1</t>
  </si>
  <si>
    <t>г. Ростов-на-Дону, пер. Островского, д. 105</t>
  </si>
  <si>
    <t>г. Ростов-на-Дону, пер. Островского, д. 119а</t>
  </si>
  <si>
    <t>г. Ростов-на-Дону, пер. Островского, д. 139</t>
  </si>
  <si>
    <t>г. Ростов-на-Дону, пер. Островского, д. 3</t>
  </si>
  <si>
    <t>г. Ростов-на-Дону, пер. Островского, д. 35</t>
  </si>
  <si>
    <t>г. Ростов-на-Дону, пер. Островского, д. 36</t>
  </si>
  <si>
    <t>г. Ростов-на-Дону, пер. Островского, д. 44</t>
  </si>
  <si>
    <t>г. Ростов-на-Дону, пер. Островского, д. 45</t>
  </si>
  <si>
    <t>г. Ростов-на-Дону, пер. Островского, д. 47</t>
  </si>
  <si>
    <t>г. Ростов-на-Дону, пер. Островского, д. 48</t>
  </si>
  <si>
    <t>г. Ростов-на-Дону, пер. Островского, д. 49</t>
  </si>
  <si>
    <t>г. Ростов-на-Дону, пер. Островского, д. 54</t>
  </si>
  <si>
    <t>г. Ростов-на-Дону, пер. Островского, д. 56</t>
  </si>
  <si>
    <t>г. Ростов-на-Дону, пер. Островского, д. 63</t>
  </si>
  <si>
    <t>г. Ростов-на-Дону, пер. Островского, д. 64</t>
  </si>
  <si>
    <t>г. Ростов-на-Дону, пер. Островского, д. 66</t>
  </si>
  <si>
    <t>г. Ростов-на-Дону, пер. Островского, д. 67</t>
  </si>
  <si>
    <t>г. Ростов-на-Дону, пер. Островского, д. 69</t>
  </si>
  <si>
    <t>г. Ростов-на-Дону, пер. Островского, д. 7</t>
  </si>
  <si>
    <t>г. Ростов-на-Дону, пер. Островского, д. 73</t>
  </si>
  <si>
    <t>г. Ростов-на-Дону, пер. Островского, д. 80</t>
  </si>
  <si>
    <t>г. Ростов-на-Дону, пер. Островского, д. 81а</t>
  </si>
  <si>
    <t>г. Ростов-на-Дону, пер. Островского, д. 84</t>
  </si>
  <si>
    <t>г. Ростов-на-Дону, пер. Островского, д. 86</t>
  </si>
  <si>
    <t>г. Ростов-на-Дону, пер. Островского, д. 89</t>
  </si>
  <si>
    <t>г. Ростов-на-Дону, пер. Островского, д. 9</t>
  </si>
  <si>
    <t>г. Ростов-на-Дону, пер. Островского, д. 90</t>
  </si>
  <si>
    <t>г. Ростов-на-Дону, пер. Островского, д. 91</t>
  </si>
  <si>
    <t>г. Ростов-на-Дону, пер. Островского, д. 97</t>
  </si>
  <si>
    <t>г. Ростов-на-Дону, пер. Семашко, д. 2</t>
  </si>
  <si>
    <t>г. Ростов-на-Дону, пер. Семашко, д. 25</t>
  </si>
  <si>
    <t>г. Ростов-на-Дону, пер. Семашко, д. 34</t>
  </si>
  <si>
    <t>г. Ростов-на-Дону, пер. Семашко, д. 44</t>
  </si>
  <si>
    <t>г. Ростов-на-Дону, пер. Семашко, д. 46</t>
  </si>
  <si>
    <t>г. Ростов-на-Дону, пер. Семашко, д. 46/1</t>
  </si>
  <si>
    <t>г. Ростов-на-Дону, пер. Семашко, д. 48</t>
  </si>
  <si>
    <t>г. Ростов-на-Дону, пер. Семашко, д. 50</t>
  </si>
  <si>
    <t>г. Ростов-на-Дону, пер. Семашко, д. 69</t>
  </si>
  <si>
    <t>г. Ростов-на-Дону, пер. Семашко, д. 7/31</t>
  </si>
  <si>
    <t>г. Ростов-на-Дону, пер. Семашко, д. 74</t>
  </si>
  <si>
    <t>г. Ростов-на-Дону, пер. Семашко, д. 76</t>
  </si>
  <si>
    <t>г. Ростов-на-Дону, пер. Семашко, д. 80</t>
  </si>
  <si>
    <t>г. Ростов-на-Дону, пер. Соборный, д. 22</t>
  </si>
  <si>
    <t>г. Ростов-на-Дону, пер. Соборный, д. 29</t>
  </si>
  <si>
    <t>г. Ростов-на-Дону, пер. Соляной Спуск, д. 11</t>
  </si>
  <si>
    <t>г. Ростов-на-Дону, пер. Соляной Спуск, д. 6</t>
  </si>
  <si>
    <t>г. Ростов-на-Дону, пер. Соляной Спуск, д. 7</t>
  </si>
  <si>
    <t>г. Ростов-на-Дону, пер. Соляной Спуск, д. 9</t>
  </si>
  <si>
    <t>г. Ростов-на-Дону, пер. Сухумский, д. 12а</t>
  </si>
  <si>
    <t>г. Ростов-на-Дону, пер. Сухумский, д. 14</t>
  </si>
  <si>
    <t>г. Ростов-на-Дону, пер. Сухумский, д. 16</t>
  </si>
  <si>
    <t>г. Ростов-на-Дону, пер. Халтуринский, д. 122</t>
  </si>
  <si>
    <t>г. Ростов-на-Дону, пер. Халтуринский, д. 130</t>
  </si>
  <si>
    <t>г. Ростов-на-Дону, пер. Халтуринский, д. 150</t>
  </si>
  <si>
    <t>г. Ростов-на-Дону, пер. Халтуринский, д. 24</t>
  </si>
  <si>
    <t>г. Ростов-на-Дону, пер. Халтуринский, д. 30</t>
  </si>
  <si>
    <t>г. Ростов-на-Дону, пер. Халтуринский, д. 32</t>
  </si>
  <si>
    <t>г. Ростов-на-Дону, пер. Халтуринский, д. 46</t>
  </si>
  <si>
    <t>г. Ростов-на-Дону, пер. Халтуринский, д. 46а</t>
  </si>
  <si>
    <t>г. Ростов-на-Дону, пер. Халтуринский, д. 49</t>
  </si>
  <si>
    <t>г. Ростов-на-Дону, пер. Халтуринский, д. 56</t>
  </si>
  <si>
    <t>г. Ростов-на-Дону, пер. Халтуринский, д. 61/22</t>
  </si>
  <si>
    <t>г. Ростов-на-Дону, пер. Халтуринский, д. 63</t>
  </si>
  <si>
    <t>г. Ростов-на-Дону, пер. Халтуринский, д. 7</t>
  </si>
  <si>
    <t>г. Ростов-на-Дону, пер. Халтуринский, д. 85</t>
  </si>
  <si>
    <t>г. Ростов-на-Дону, пер. Халтуринский, д. 86</t>
  </si>
  <si>
    <t>г. Ростов-на-Дону, пер. Халтуринский, д. 9</t>
  </si>
  <si>
    <t>г. Ростов-на-Дону, пер. Халтуринский, д. 94</t>
  </si>
  <si>
    <t>г. Ростов-на-Дону, пр-кт. Буденновский, д. 1/23</t>
  </si>
  <si>
    <t>г. Ростов-на-Дону, пр-кт. Буденновский, д. 11</t>
  </si>
  <si>
    <t>г. Ростов-на-Дону, пр-кт. Буденновский, д. 19</t>
  </si>
  <si>
    <t>г. Ростов-на-Дону, пр-кт. Буденновский, д. 1а</t>
  </si>
  <si>
    <t>г. Ростов-на-Дону, пр-кт. Буденновский, д. 1б</t>
  </si>
  <si>
    <t>г. Ростов-на-Дону, пр-кт. Буденновский, д. 22</t>
  </si>
  <si>
    <t>г. Ростов-на-Дону, пр-кт. Буденновский, д. 24</t>
  </si>
  <si>
    <t>г. Ростов-на-Дону, пр-кт. Буденновский, д. 25</t>
  </si>
  <si>
    <t>г. Ростов-на-Дону, пр-кт. Буденновский, д. 27</t>
  </si>
  <si>
    <t>г. Ростов-на-Дону, пр-кт. Буденновский, д. 31</t>
  </si>
  <si>
    <t>г. Ростов-на-Дону, пр-кт. Буденновский, д. 35</t>
  </si>
  <si>
    <t>г. Ростов-на-Дону, пр-кт. Буденновский, д. 4</t>
  </si>
  <si>
    <t>г. Ростов-на-Дону, пр-кт. Буденновский, д. 5/26</t>
  </si>
  <si>
    <t>г. Ростов-на-Дону, пр-кт. Буденновский, д. 51</t>
  </si>
  <si>
    <t>г. Ростов-на-Дону, пр-кт. Буденновский, д. 56, литера б</t>
  </si>
  <si>
    <t>г. Ростов-на-Дону, ул. 20-я улица, д. 62в</t>
  </si>
  <si>
    <t>г. Ростов-на-Дону, ул. Баумана, д. 11</t>
  </si>
  <si>
    <t>г. Ростов-на-Дону, ул. Баумана, д. 12</t>
  </si>
  <si>
    <t>г. Ростов-на-Дону, ул. Баумана, д. 13</t>
  </si>
  <si>
    <t>г. Ростов-на-Дону, ул. Баумана, д. 14</t>
  </si>
  <si>
    <t>г. Ростов-на-Дону, ул. Баумана, д. 16</t>
  </si>
  <si>
    <t>г. Ростов-на-Дону, ул. Баумана, д. 18/9</t>
  </si>
  <si>
    <t>г. Ростов-на-Дону, ул. Баумана, д. 19</t>
  </si>
  <si>
    <t>г. Ростов-на-Дону, ул. Баумана, д. 20</t>
  </si>
  <si>
    <t>г. Ростов-на-Дону, ул. Баумана, д. 23</t>
  </si>
  <si>
    <t>г. Ростов-на-Дону, ул. Баумана, д. 26а</t>
  </si>
  <si>
    <t>г. Ростов-на-Дону, ул. Баумана, д. 28</t>
  </si>
  <si>
    <t>г. Ростов-на-Дону, ул. Баумана, д. 30/21</t>
  </si>
  <si>
    <t>г. Ростов-на-Дону, ул. Баумана, д. 34</t>
  </si>
  <si>
    <t>г. Ростов-на-Дону, ул. Баумана, д. 35а</t>
  </si>
  <si>
    <t>г. Ростов-на-Дону, ул. Баумана, д. 37</t>
  </si>
  <si>
    <t>г. Ростов-на-Дону, ул. Баумана, д. 41</t>
  </si>
  <si>
    <t>г. Ростов-на-Дону, ул. Баумана, д. 43</t>
  </si>
  <si>
    <t>г. Ростов-на-Дону, ул. Баумана, д. 52</t>
  </si>
  <si>
    <t>г. Ростов-на-Дону, ул. Баумана, д. 6/1в</t>
  </si>
  <si>
    <t>г. Ростов-на-Дону, ул. Баумана, д. 6а/8</t>
  </si>
  <si>
    <t>г. Ростов-на-Дону, ул. Баумана, д. 7</t>
  </si>
  <si>
    <t>г. Ростов-на-Дону, ул. Береговая, д. 27б</t>
  </si>
  <si>
    <t>г. Ростов-на-Дону, ул. Большая Садовая, д. 11</t>
  </si>
  <si>
    <t>г. Ростов-на-Дону, ул. Большая Садовая, д. 13/33</t>
  </si>
  <si>
    <t>г. Ростов-на-Дону, ул. Большая Садовая, д. 15/40</t>
  </si>
  <si>
    <t>г. Ростов-на-Дону, ул. Большая Садовая, д. 17</t>
  </si>
  <si>
    <t>г. Ростов-на-Дону, ул. Большая Садовая, д. 19 литера д</t>
  </si>
  <si>
    <t>г. Ростов-на-Дону, ул. Большая Садовая, д. 20</t>
  </si>
  <si>
    <t>г. Ростов-на-Дону, ул. Большая Садовая, д. 21</t>
  </si>
  <si>
    <t>г. Ростов-на-Дону, ул. Большая Садовая, д. 23</t>
  </si>
  <si>
    <t>г. Ростов-на-Дону, ул. Большая Садовая, д. 25</t>
  </si>
  <si>
    <t>г. Ростов-на-Дону, ул. Большая Садовая, д. 32/36</t>
  </si>
  <si>
    <t>г. Ростов-на-Дону, ул. Большая Садовая, д. 32/36, литера "г"</t>
  </si>
  <si>
    <t>г. Ростов-на-Дону, ул. Большая Садовая, д. 34</t>
  </si>
  <si>
    <t>г. Ростов-на-Дону, ул. Большая Садовая, д. 34а/15а</t>
  </si>
  <si>
    <t xml:space="preserve">г. Ростов-на-Дону, ул. Большая Садовая, д. 34Б/41А </t>
  </si>
  <si>
    <t>г. Ростов-на-Дону, ул. Большая Садовая, д. 35/40</t>
  </si>
  <si>
    <t>г. Ростов-на-Дону, ул. Большая Садовая, д. 36</t>
  </si>
  <si>
    <t>г. Ростов-на-Дону, ул. Большая Садовая, д. 37</t>
  </si>
  <si>
    <t>г. Ростов-на-Дону, ул. Большая Садовая, д. 38</t>
  </si>
  <si>
    <t>г. Ростов-на-Дону, ул. Большая Садовая, д. 39/1</t>
  </si>
  <si>
    <t>г. Ростов-на-Дону, ул. Большая Садовая, д. 39/2</t>
  </si>
  <si>
    <t>г. Ростов-на-Дону, ул. Большая Садовая, д. 39/4</t>
  </si>
  <si>
    <t>г. Ростов-на-Дону, ул. Большая Садовая, д. 39/7</t>
  </si>
  <si>
    <t>г. Ростов-на-Дону, ул. Большая Садовая, д. 43/32</t>
  </si>
  <si>
    <t>г. Ростов-на-Дону, ул. Большая Садовая, д. 48</t>
  </si>
  <si>
    <t>г. Ростов-на-Дону, ул. Большая Садовая, д. 51, литера "г"</t>
  </si>
  <si>
    <t>г. Ростов-на-Дону, ул. Большая Садовая, д. 52-56</t>
  </si>
  <si>
    <t>г. Ростов-на-Дону, ул. Большая Садовая, д. 58</t>
  </si>
  <si>
    <t>г. Ростов-на-Дону, ул. Большая Садовая, д. 6</t>
  </si>
  <si>
    <t>г. Ростов-на-Дону, ул. Большая Садовая, д. 66/37</t>
  </si>
  <si>
    <t>г. Ростов-на-Дону, ул. Большая Садовая, д. 8</t>
  </si>
  <si>
    <t>г. Ростов-на-Дону, ул. Большая Садовая, д. 8а</t>
  </si>
  <si>
    <t>г. Ростов-на-Дону, ул. Большая Садовая, д. 8а, литера "б"</t>
  </si>
  <si>
    <t>г. Ростов-на-Дону, ул. Варфоломеева, д. 35</t>
  </si>
  <si>
    <t>г. Ростов-на-Дону, ул. Воронежская, д. 2а/1а</t>
  </si>
  <si>
    <t>г. Ростов-на-Дону, ул. Донская, д. 10</t>
  </si>
  <si>
    <t>г. Ростов-на-Дону, ул. Донская, д. 12</t>
  </si>
  <si>
    <t>г. Ростов-на-Дону, ул. Донская, д. 19</t>
  </si>
  <si>
    <t>г. Ростов-на-Дону, ул. Донская, д. 20</t>
  </si>
  <si>
    <t>г. Ростов-на-Дону, ул. Донская, д. 21</t>
  </si>
  <si>
    <t>г. Ростов-на-Дону, ул. Донская, д. 23</t>
  </si>
  <si>
    <t>г. Ростов-на-Дону, ул. Донская, д. 24-26</t>
  </si>
  <si>
    <t>г. Ростов-на-Дону, ул. Донская, д. 39</t>
  </si>
  <si>
    <t>г. Ростов-на-Дону, ул. Донская, д. 6/6</t>
  </si>
  <si>
    <t>г. Ростов-на-Дону, ул. Донская, д. 7</t>
  </si>
  <si>
    <t>г. Ростов-на-Дону, ул. Донская, д. 8</t>
  </si>
  <si>
    <t>г. Ростов-на-Дону, ул. Зоологическая, д. 14/7</t>
  </si>
  <si>
    <t>г. Ростов-на-Дону, ул. Зоологическая, д. 16</t>
  </si>
  <si>
    <t>г. Ростов-на-Дону, ул. Зоологическая, д. 26</t>
  </si>
  <si>
    <t>г. Ростов-на-Дону, ул. Зоологическая, д. 26а</t>
  </si>
  <si>
    <t>г. Ростов-на-Дону, ул. Зоологическая, д. 28</t>
  </si>
  <si>
    <t>г. Ростов-на-Дону, ул. Зоологическая, д. 30а</t>
  </si>
  <si>
    <t>г. Ростов-на-Дону, ул. Зоологическая, д. 30б</t>
  </si>
  <si>
    <t>г. Ростов-на-Дону, ул. Зоологическая, д. 32</t>
  </si>
  <si>
    <t>г. Ростов-на-Дону, ул. Зоологическая, д. 34</t>
  </si>
  <si>
    <t>г. Ростов-на-Дону, ул. Зоологическая, д. 34/1</t>
  </si>
  <si>
    <t>г. Ростов-на-Дону, ул. Зоологическая, д. 34/2</t>
  </si>
  <si>
    <t>г. Ростов-на-Дону, ул. Зоологическая, д. 36</t>
  </si>
  <si>
    <t>г. Ростов-на-Дону, ул. Зявкина, д. 31</t>
  </si>
  <si>
    <t>г. Ростов-на-Дону, ул. Зявкина, д. 33</t>
  </si>
  <si>
    <t>г. Ростов-на-Дону, ул. Катаева, д. 197</t>
  </si>
  <si>
    <t>г. Ростов-на-Дону, ул. Катаева, д. 259</t>
  </si>
  <si>
    <t>г. Ростов-на-Дону, ул. Красноармейская, д. 106</t>
  </si>
  <si>
    <t>г. Ростов-на-Дону, ул. Красноармейская, д. 124/56</t>
  </si>
  <si>
    <t>г. Ростов-на-Дону, ул. Красноармейская, д. 126</t>
  </si>
  <si>
    <t>г. Ростов-на-Дону, ул. Красноармейская, д. 13/95</t>
  </si>
  <si>
    <t>г. Ростов-на-Дону, ул. Красноармейская, д. 134</t>
  </si>
  <si>
    <t>г. Ростов-на-Дону, ул. Красноармейская, д. 138</t>
  </si>
  <si>
    <t>г. Ростов-на-Дону, ул. Красноармейская, д. 144</t>
  </si>
  <si>
    <t>г. Ростов-на-Дону, ул. Красноармейская, д. 144, литера "в"</t>
  </si>
  <si>
    <t>г. Ростов-на-Дону, ул. Красноармейская, д. 160</t>
  </si>
  <si>
    <t>г. Ростов-на-Дону, ул. Красноармейская, д. 166</t>
  </si>
  <si>
    <t>г. Ростов-на-Дону, ул. Красноармейская, д. 20а</t>
  </si>
  <si>
    <t>г. Ростов-на-Дону, ул. Красноармейская, д. 3</t>
  </si>
  <si>
    <t>г. Ростов-на-Дону, ул. Красноармейская, д. 38/73</t>
  </si>
  <si>
    <t>г. Ростов-на-Дону, ул. Красноармейская, д. 3б</t>
  </si>
  <si>
    <t>г. Ростов-на-Дону, ул. Красноармейская, д. 40/88</t>
  </si>
  <si>
    <t>г. Ростов-на-Дону, ул. Красноармейская, д. 5а</t>
  </si>
  <si>
    <t>г. Ростов-на-Дону, ул. Красноармейская, д. 62</t>
  </si>
  <si>
    <t>г. Ростов-на-Дону, ул. Красноармейская, д. 7/97</t>
  </si>
  <si>
    <t>г. Ростов-на-Дону, ул. Красноармейская, д. 70</t>
  </si>
  <si>
    <t>г. Ростов-на-Дону, ул. Красноармейская, д. 72</t>
  </si>
  <si>
    <t>г. Ростов-на-Дону, ул. Красноармейская, д. 74</t>
  </si>
  <si>
    <t>г. Ростов-на-Дону, ул. Красноармейская, д. 88</t>
  </si>
  <si>
    <t>г. Ростов-на-Дону, ул. Красноармейская, д. 92/93</t>
  </si>
  <si>
    <t>г. Ростов-на-Дону, ул. Красноармейская, д. 96</t>
  </si>
  <si>
    <t>г. Ростов-на-Дону, ул. Курганная, д. 137/34</t>
  </si>
  <si>
    <t>г. Ростов-на-Дону, ул. Курганная, д. 139</t>
  </si>
  <si>
    <t>г. Ростов-на-Дону, ул. Курганная, д. 141</t>
  </si>
  <si>
    <t>г. Ростов-на-Дону, ул. Курская, д. 17</t>
  </si>
  <si>
    <t>г. Ростов-на-Дону, ул. Лермонтовская, д. 10а</t>
  </si>
  <si>
    <t>г. Ростов-на-Дону, ул. Лермонтовская, д. 11</t>
  </si>
  <si>
    <t>г. Ростов-на-Дону, ул. Лермонтовская, д. 14</t>
  </si>
  <si>
    <t>г. Ростов-на-Дону, ул. Лермонтовская, д. 14д</t>
  </si>
  <si>
    <t>г. Ростов-на-Дону, ул. Лермонтовская, д. 22</t>
  </si>
  <si>
    <t>г. Ростов-на-Дону, ул. Лермонтовская, д. 9/15</t>
  </si>
  <si>
    <t>г. Ростов-на-Дону, ул. Липецкая, д. 1</t>
  </si>
  <si>
    <t>г. Ростов-на-Дону, ул. Максима Горького, д. 119</t>
  </si>
  <si>
    <t>г. Ростов-на-Дону, ул. Максима Горького, д. 119, литера "б"</t>
  </si>
  <si>
    <t>г. Ростов-на-Дону, ул. Максима Горького, д. 121</t>
  </si>
  <si>
    <t>г. Ростов-на-Дону, ул. Максима Горького, д. 13/56</t>
  </si>
  <si>
    <t>г. Ростов-на-Дону, ул. Максима Горького, д. 147</t>
  </si>
  <si>
    <t>г. Ростов-на-Дону, ул. Максима Горького, д. 147а</t>
  </si>
  <si>
    <t>г. Ростов-на-Дону, ул. Максима Горького, д. 147б</t>
  </si>
  <si>
    <t>г. Ростов-на-Дону, ул. Максима Горького, д. 32/59</t>
  </si>
  <si>
    <t>г. Ростов-на-Дону, ул. Максима Горького, д. 34/72</t>
  </si>
  <si>
    <t>г. Ростов-на-Дону, ул. Максима Горького, д. 42</t>
  </si>
  <si>
    <t>г. Ростов-на-Дону, ул. Максима Горького, д. 48</t>
  </si>
  <si>
    <t>г. Ростов-на-Дону, ул. Максима Горького, д. 51</t>
  </si>
  <si>
    <t>г. Ростов-на-Дону, ул. Максима Горького, д. 56</t>
  </si>
  <si>
    <t>г. Ростов-на-Дону, ул. Максима Горького, д. 57/106</t>
  </si>
  <si>
    <t>г. Ростов-на-Дону, ул. Максима Горького, д. 58</t>
  </si>
  <si>
    <t>г. Ростов-на-Дону, ул. Максима Горького, д. 58а</t>
  </si>
  <si>
    <t>г. Ростов-на-Дону, ул. Максима Горького, д. 61</t>
  </si>
  <si>
    <t>г. Ростов-на-Дону, ул. Максима Горького, д. 64</t>
  </si>
  <si>
    <t>г. Ростов-на-Дону, ул. Максима Горького, д. 66</t>
  </si>
  <si>
    <t>г. Ростов-на-Дону, ул. Максима Горького, д. 68</t>
  </si>
  <si>
    <t>г. Ростов-на-Дону, ул. Максима Горького, д. 70/74</t>
  </si>
  <si>
    <t>г. Ростов-на-Дону, ул. Максима Горького, д. 71</t>
  </si>
  <si>
    <t>г. Ростов-на-Дону, ул. Максима Горького, д. 71а</t>
  </si>
  <si>
    <t>г. Ростов-на-Дону, ул. Максима Горького, д. 77</t>
  </si>
  <si>
    <t>г. Ростов-на-Дону, ул. Максима Горького, д. 82/31</t>
  </si>
  <si>
    <t>г. Ростов-на-Дону, ул. Максима Горького, д. 84/38</t>
  </si>
  <si>
    <t>г. Ростов-на-Дону, ул. Максима Горького, д. 90</t>
  </si>
  <si>
    <t>г. Ростов-на-Дону, ул. Максима Горького, д. 92/63</t>
  </si>
  <si>
    <t>г. Ростов-на-Дону, ул. Малюгиной, д. 105</t>
  </si>
  <si>
    <t>г. Ростов-на-Дону, ул. Малюгиной, д. 127/90</t>
  </si>
  <si>
    <t>г. Ростов-на-Дону, ул. Малюгиной, д. 77</t>
  </si>
  <si>
    <t>г. Ростов-на-Дону, ул. Московская, д. 13</t>
  </si>
  <si>
    <t>г. Ростов-на-Дону, ул. Московская, д. 15</t>
  </si>
  <si>
    <t>г. Ростов-на-Дону, ул. Московская, д. 16</t>
  </si>
  <si>
    <t>г. Ростов-на-Дону, ул. Московская, д. 17</t>
  </si>
  <si>
    <t>г. Ростов-на-Дону, ул. Московская, д. 22</t>
  </si>
  <si>
    <t>г. Ростов-на-Дону, ул. Московская, д. 23</t>
  </si>
  <si>
    <t>г. Ростов-на-Дону, ул. Московская, д. 29/20</t>
  </si>
  <si>
    <t>г. Ростов-на-Дону, ул. Московская, д. 31</t>
  </si>
  <si>
    <t>г. Ростов-на-Дону, ул. Московская, д. 32/18</t>
  </si>
  <si>
    <t>г. Ростов-на-Дону, ул. Московская, д. 33</t>
  </si>
  <si>
    <t>г. Ростов-на-Дону, ул. Московская, д. 34</t>
  </si>
  <si>
    <t>г. Ростов-на-Дону, ул. Московская, д. 36</t>
  </si>
  <si>
    <t>г. Ростов-на-Дону, ул. Московская, д. 37</t>
  </si>
  <si>
    <t>г. Ростов-на-Дону, ул. Московская, д. 38</t>
  </si>
  <si>
    <t>г. Ростов-на-Дону, ул. Московская, д. 44</t>
  </si>
  <si>
    <t>г. Ростов-на-Дону, ул. Московская, д. 48</t>
  </si>
  <si>
    <t>г. Ростов-на-Дону, ул. Московская, д. 53</t>
  </si>
  <si>
    <t>г. Ростов-на-Дону, ул. Московская, д. 55</t>
  </si>
  <si>
    <t>г. Ростов-на-Дону, ул. Московская, д. 7</t>
  </si>
  <si>
    <t>г. Ростов-на-Дону, ул. Московская, д. 70</t>
  </si>
  <si>
    <t>г. Ростов-на-Дону, ул. Обороны, д. 10</t>
  </si>
  <si>
    <t>г. Ростов-на-Дону, ул. Обороны, д. 17</t>
  </si>
  <si>
    <t>г. Ростов-на-Дону, ул. Обороны, д. 1в</t>
  </si>
  <si>
    <t>г. Ростов-на-Дону, ул. Обороны, д. 21</t>
  </si>
  <si>
    <t>г. Ростов-на-Дону, ул. Обороны, д. 22</t>
  </si>
  <si>
    <t>г. Ростов-на-Дону, ул. Обороны, д. 27</t>
  </si>
  <si>
    <t>г. Ростов-на-Дону, ул. Обороны, д. 28/10</t>
  </si>
  <si>
    <t>г. Ростов-на-Дону, ул. Обороны, д. 30</t>
  </si>
  <si>
    <t>г. Ростов-на-Дону, ул. Обороны, д. 32</t>
  </si>
  <si>
    <t>г. Ростов-на-Дону, ул. Обороны, д. 36</t>
  </si>
  <si>
    <t>г. Ростов-на-Дону, ул. Обороны, д. 38</t>
  </si>
  <si>
    <t>г. Ростов-на-Дону, ул. Обороны, д. 41/42</t>
  </si>
  <si>
    <t>г. Ростов-на-Дону, ул. Обороны, д. 43</t>
  </si>
  <si>
    <t>г. Ростов-на-Дону, ул. Обороны, д. 44</t>
  </si>
  <si>
    <t>г. Ростов-на-Дону, ул. Обороны, д. 48/18</t>
  </si>
  <si>
    <t>г. Ростов-на-Дону, ул. Обороны, д. 52</t>
  </si>
  <si>
    <t>г. Ростов-на-Дону, ул. Обороны, д. 54</t>
  </si>
  <si>
    <t>г. Ростов-на-Дону, ул. Обороны, д. 58</t>
  </si>
  <si>
    <t>г. Ростов-на-Дону, ул. Обороны, д. 62</t>
  </si>
  <si>
    <t>г. Ростов-на-Дону, ул. Обороны, д. 73/20</t>
  </si>
  <si>
    <t>г. Ростов-на-Дону, ул. Обороны, д. 77</t>
  </si>
  <si>
    <t>г. Ростов-на-Дону, ул. Обороны, д. 79</t>
  </si>
  <si>
    <t>г. Ростов-на-Дону, ул. Обороны, д. 85</t>
  </si>
  <si>
    <t>г. Ростов-на-Дону, ул. Павленко, д. 19</t>
  </si>
  <si>
    <t>г. Ростов-на-Дону, ул. Павленко, д. 21</t>
  </si>
  <si>
    <t>г. Ростов-на-Дону, ул. Павленко, д. 21/1</t>
  </si>
  <si>
    <t>г. Ростов-на-Дону, ул. Павленко, д. 21б</t>
  </si>
  <si>
    <t>г. Ростов-на-Дону, ул. Павленко, д. 38</t>
  </si>
  <si>
    <t>г. Ростов-на-Дону, ул. Павленко, д. 40</t>
  </si>
  <si>
    <t>г. Ростов-на-Дону, ул. Передовая, д. 1-5</t>
  </si>
  <si>
    <t>г. Ростов-на-Дону, ул. Пушкинская, д. 101</t>
  </si>
  <si>
    <t>г. Ростов-на-Дону, ул. Пушкинская, д. 103</t>
  </si>
  <si>
    <t>г. Ростов-на-Дону, ул. Пушкинская, д. 105</t>
  </si>
  <si>
    <t xml:space="preserve">г. Ростов-на-Дону, ул. Пушкинская, д. 13 </t>
  </si>
  <si>
    <t>г. Ростов-на-Дону, ул. Пушкинская, д. 14</t>
  </si>
  <si>
    <t>г. Ростов-на-Дону, ул. Пушкинская, д. 15</t>
  </si>
  <si>
    <t>г. Ростов-на-Дону, ул. Пушкинская, д. 17</t>
  </si>
  <si>
    <t>г. Ростов-на-Дону, ул. Пушкинская, д. 19</t>
  </si>
  <si>
    <t>г. Ростов-на-Дону, ул. Пушкинская, д. 22</t>
  </si>
  <si>
    <t>г. Ростов-на-Дону, ул. Пушкинская, д. 25/67</t>
  </si>
  <si>
    <t>г. Ростов-на-Дону, ул. Пушкинская, д. 28</t>
  </si>
  <si>
    <t>г. Ростов-на-Дону, ул. Пушкинская, д. 34</t>
  </si>
  <si>
    <t>г. Ростов-на-Дону, ул. Пушкинская, д. 37</t>
  </si>
  <si>
    <t>г. Ростов-на-Дону, ул. Пушкинская, д. 38</t>
  </si>
  <si>
    <t>г. Ростов-на-Дону, ул. Пушкинская, д. 39</t>
  </si>
  <si>
    <t>г. Ростов-на-Дону, ул. Пушкинская, д. 41</t>
  </si>
  <si>
    <t>г. Ростов-на-Дону, ул. Пушкинская, д. 42</t>
  </si>
  <si>
    <t>г. Ростов-на-Дону, ул. Пушкинская, д. 43</t>
  </si>
  <si>
    <t>г. Ростов-на-Дону, ул. Пушкинская, д. 44, литера "б"</t>
  </si>
  <si>
    <t>г. Ростов-на-Дону, ул. Пушкинская, д. 45/71</t>
  </si>
  <si>
    <t>г. Ростов-на-Дону, ул. Пушкинская, д. 48</t>
  </si>
  <si>
    <t>г. Ростов-на-Дону, ул. Пушкинская, д. 49</t>
  </si>
  <si>
    <t>г. Ростов-на-Дону, ул. Пушкинская, д. 4а</t>
  </si>
  <si>
    <t>г. Ростов-на-Дону, ул. Пушкинская, д. 55</t>
  </si>
  <si>
    <t>г. Ростов-на-Дону, ул. Пушкинская, д. 57</t>
  </si>
  <si>
    <t>г. Ростов-на-Дону, ул. Пушкинская, д. 59</t>
  </si>
  <si>
    <t>г. Ростов-на-Дону, ул. Пушкинская, д. 61</t>
  </si>
  <si>
    <t>г. Ростов-на-Дону, ул. Пушкинская, д. 65</t>
  </si>
  <si>
    <t>г. Ростов-на-Дону, ул. Пушкинская, д. 69а</t>
  </si>
  <si>
    <t>г. Ростов-на-Дону, ул. Пушкинская, д. 75</t>
  </si>
  <si>
    <t>г. Ростов-на-Дону, ул. Пушкинская, д. 79</t>
  </si>
  <si>
    <t>г. Ростов-на-Дону, ул. Пушкинская, д. 81</t>
  </si>
  <si>
    <t>г. Ростов-на-Дону, ул. Пушкинская, д. 81а</t>
  </si>
  <si>
    <t>г. Ростов-на-Дону, ул. Пушкинская, д. 83</t>
  </si>
  <si>
    <t>г. Ростов-на-Дону, ул. Пушкинская, д. 85</t>
  </si>
  <si>
    <t>г. Ростов-на-Дону, ул. Пушкинская, д. 87</t>
  </si>
  <si>
    <t>г. Ростов-на-Дону, ул. Пушкинская, д. 87, литера "б"</t>
  </si>
  <si>
    <t>г. Ростов-на-Дону, ул. Пушкинская, д. 89/57</t>
  </si>
  <si>
    <t>г. Ростов-на-Дону, ул. Пушкинская, д. 93</t>
  </si>
  <si>
    <t>г. Ростов-на-Дону, ул. Пушкинская, д. 95</t>
  </si>
  <si>
    <t>г. Ростов-на-Дону, ул. Пушкинская, д. 97</t>
  </si>
  <si>
    <t>г. Ростов-на-Дону, ул. Саратовская, д. 1</t>
  </si>
  <si>
    <t>г. Ростов-на-Дону, ул. Саратовская, д. 5/10</t>
  </si>
  <si>
    <t>г. Ростов-на-Дону, ул. Серафимовича, д. 1/4</t>
  </si>
  <si>
    <t>г. Ростов-на-Дону, ул. Серафимовича, д. 11/28а</t>
  </si>
  <si>
    <t>г. Ростов-на-Дону, ул. Серафимовича, д. 14</t>
  </si>
  <si>
    <t>г. Ростов-на-Дону, ул. Серафимовича, д. 23/33</t>
  </si>
  <si>
    <t>г. Ростов-на-Дону, ул. Серафимовича, д. 27</t>
  </si>
  <si>
    <t>г. Ростов-на-Дону, ул. Серафимовича, д. 3</t>
  </si>
  <si>
    <t>г. Ростов-на-Дону, ул. Серафимовича, д. 36</t>
  </si>
  <si>
    <t>г. Ростов-на-Дону, ул. Серафимовича, д. 37</t>
  </si>
  <si>
    <t>г. Ростов-на-Дону, ул. Серафимовича, д. 38</t>
  </si>
  <si>
    <t>г. Ростов-на-Дону, ул. Серафимовича, д. 39</t>
  </si>
  <si>
    <t>г. Ростов-на-Дону, ул. Серафимовича, д. 40</t>
  </si>
  <si>
    <t>г. Ростов-на-Дону, ул. Серафимовича, д. 41/52</t>
  </si>
  <si>
    <t>г. Ростов-на-Дону, ул. Серафимовича, д. 42</t>
  </si>
  <si>
    <t>г. Ростов-на-Дону, ул. Серафимовича, д. 45/54а</t>
  </si>
  <si>
    <t>г. Ростов-на-Дону, ул. Серафимовича, д. 48</t>
  </si>
  <si>
    <t>г. Ростов-на-Дону, ул. Серафимовича, д. 57</t>
  </si>
  <si>
    <t>г. Ростов-на-Дону, ул. Серафимовича, д. 59</t>
  </si>
  <si>
    <t>г. Ростов-на-Дону, ул. Серафимовича, д. 60</t>
  </si>
  <si>
    <t>г. Ростов-на-Дону, ул. Серафимовича, д. 64</t>
  </si>
  <si>
    <t>г. Ростов-на-Дону, ул. Серафимовича, д. 66/67</t>
  </si>
  <si>
    <t>г. Ростов-на-Дону, ул. Серафимовича, д. 74</t>
  </si>
  <si>
    <t>г. Ростов-на-Дону, ул. Серафимовича, д. 76</t>
  </si>
  <si>
    <t>г. Ростов-на-Дону, ул. Серафимовича, д. 77/27</t>
  </si>
  <si>
    <t>г. Ростов-на-Дону, ул. Серафимовича, д. 80</t>
  </si>
  <si>
    <t>г. Ростов-на-Дону, ул. Серафимовича, д. 9</t>
  </si>
  <si>
    <t>г. Ростов-на-Дону, ул. Согласия, д. 20</t>
  </si>
  <si>
    <t>г. Ростов-на-Дону, ул. Согласия, д. 21</t>
  </si>
  <si>
    <t>г. Ростов-на-Дону, ул. Согласия, д. 25</t>
  </si>
  <si>
    <t>г. Ростов-на-Дону, ул. Согласия, д. 3</t>
  </si>
  <si>
    <t>г. Ростов-на-Дону, ул. Согласия, д. 8-10</t>
  </si>
  <si>
    <t>г. Ростов-на-Дону, ул. Социалистическая, д. 11</t>
  </si>
  <si>
    <t>г. Ростов-на-Дону, ул. Социалистическая, д. 14</t>
  </si>
  <si>
    <t>г. Ростов-на-Дону, ул. Социалистическая, д. 15</t>
  </si>
  <si>
    <t>г. Ростов-на-Дону, ул. Социалистическая, д. 25/39</t>
  </si>
  <si>
    <t>г. Ростов-на-Дону, ул. Социалистическая, д. 3/8</t>
  </si>
  <si>
    <t>г. Ростов-на-Дону, ул. Социалистическая, д. 32</t>
  </si>
  <si>
    <t>г. Ростов-на-Дону, ул. Социалистическая, д. 35</t>
  </si>
  <si>
    <t>г. Ростов-на-Дону, ул. Социалистическая, д. 45</t>
  </si>
  <si>
    <t>г. Ростов-на-Дону, ул. Социалистическая, д. 47</t>
  </si>
  <si>
    <t>г. Ростов-на-Дону, ул. Социалистическая, д. 49</t>
  </si>
  <si>
    <t>г. Ростов-на-Дону, ул. Социалистическая, д. 58</t>
  </si>
  <si>
    <t>г. Ростов-на-Дону, ул. Социалистическая, д. 60</t>
  </si>
  <si>
    <t>г. Ростов-на-Дону, ул. Социалистическая, д. 61</t>
  </si>
  <si>
    <t>г. Ростов-на-Дону, ул. Социалистическая, д. 62</t>
  </si>
  <si>
    <t>г. Ростов-на-Дону, ул. Социалистическая, д. 64</t>
  </si>
  <si>
    <t>г. Ростов-на-Дону, ул. Социалистическая, д. 7</t>
  </si>
  <si>
    <t>г. Ростов-на-Дону, ул. Социалистическая, д. 73</t>
  </si>
  <si>
    <t>г. Ростов-на-Дону, ул. Социалистическая, д. 75</t>
  </si>
  <si>
    <t>г. Ростов-на-Дону, ул. Социалистическая, д. 8/6</t>
  </si>
  <si>
    <t>г. Ростов-на-Дону, ул. Социалистическая, д. 80/29</t>
  </si>
  <si>
    <t>г. Ростов-на-Дону, ул. Социалистическая, д. 84</t>
  </si>
  <si>
    <t>г. Ростов-на-Дону, ул. Социалистическая, д. 86</t>
  </si>
  <si>
    <t>г. Ростов-на-Дону, ул. Социалистическая, д. 91</t>
  </si>
  <si>
    <t>г. Ростов-на-Дону, ул. Социалистическая, д. 93</t>
  </si>
  <si>
    <t>г. Ростов-на-Дону, ул. Социалистическая, д. 95</t>
  </si>
  <si>
    <t>г. Ростов-на-Дону, ул. Социалистическая, д. 97</t>
  </si>
  <si>
    <t>г. Ростов-на-Дону, ул. Станиславского, д. 100</t>
  </si>
  <si>
    <t>г. Ростов-на-Дону, ул. Станиславского, д. 102</t>
  </si>
  <si>
    <t>г. Ростов-на-Дону, ул. Станиславского, д. 104/25</t>
  </si>
  <si>
    <t>г. Ростов-на-Дону, ул. Станиславского, д. 12/12</t>
  </si>
  <si>
    <t>г. Ростов-на-Дону, ул. Станиславского, д. 14</t>
  </si>
  <si>
    <t>г. Ростов-на-Дону, ул. Станиславского, д. 16</t>
  </si>
  <si>
    <t>г. Ростов-на-Дону, ул. Станиславского, д. 18</t>
  </si>
  <si>
    <t>г. Ростов-на-Дону, ул. Станиславского, д. 21</t>
  </si>
  <si>
    <t>г. Ростов-на-Дону, ул. Станиславского, д. 22</t>
  </si>
  <si>
    <t>г. Ростов-на-Дону, ул. Станиславского, д. 24</t>
  </si>
  <si>
    <t>г. Ростов-на-Дону, ул. Станиславского, д. 26</t>
  </si>
  <si>
    <t>г. Ростов-на-Дону, ул. Станиславского, д. 33</t>
  </si>
  <si>
    <t>г. Ростов-на-Дону, ул. Станиславского, д. 35</t>
  </si>
  <si>
    <t>г. Ростов-на-Дону, ул. Станиславского, д. 47</t>
  </si>
  <si>
    <t>г. Ростов-на-Дону, ул. Станиславского, д. 48</t>
  </si>
  <si>
    <t xml:space="preserve">г. Ростов-на-Дону, ул. Станиславского, д. 52/51 </t>
  </si>
  <si>
    <t>г. Ростов-на-Дону, ул. Станиславского, д. 57</t>
  </si>
  <si>
    <t>г. Ростов-на-Дону, ул. Станиславского, д. 59</t>
  </si>
  <si>
    <t>г. Ростов-на-Дону, ул. Станиславского, д. 65</t>
  </si>
  <si>
    <t>г. Ростов-на-Дону, ул. Станиславского, д. 69</t>
  </si>
  <si>
    <t>г. Ростов-на-Дону, ул. Станиславского, д. 96</t>
  </si>
  <si>
    <t>г. Ростов-на-Дону, ул. Станиславского, д. 98</t>
  </si>
  <si>
    <t>г. Ростов-на-Дону, ул. Текучева, д. 112</t>
  </si>
  <si>
    <t>г. Ростов-на-Дону, ул. Текучева, д. 112/1</t>
  </si>
  <si>
    <t>г. Ростов-на-Дону, ул. Текучева, д. 39</t>
  </si>
  <si>
    <t>г. Ростов-на-Дону, ул. Темерницкая, д. 10</t>
  </si>
  <si>
    <t>г. Ростов-на-Дону, ул. Темерницкая, д. 11</t>
  </si>
  <si>
    <t>г. Ростов-на-Дону, ул. Темерницкая, д. 11а</t>
  </si>
  <si>
    <t>г. Ростов-на-Дону, ул. Темерницкая, д. 12</t>
  </si>
  <si>
    <t>г. Ростов-на-Дону, ул. Темерницкая, д. 13</t>
  </si>
  <si>
    <t>г. Ростов-на-Дону, ул. Темерницкая, д. 14</t>
  </si>
  <si>
    <t>г. Ростов-на-Дону, ул. Темерницкая, д. 2</t>
  </si>
  <si>
    <t>г. Ростов-на-Дону, ул. Темерницкая, д. 21/29</t>
  </si>
  <si>
    <t>г. Ростов-на-Дону, ул. Темерницкая, д. 22/27</t>
  </si>
  <si>
    <t>г. Ростов-на-Дону, ул. Темерницкая, д. 27</t>
  </si>
  <si>
    <t>г. Ростов-на-Дону, ул. Темерницкая, д. 28</t>
  </si>
  <si>
    <t>г. Ростов-на-Дону, ул. Темерницкая, д. 29</t>
  </si>
  <si>
    <t>г. Ростов-на-Дону, ул. Темерницкая, д. 30</t>
  </si>
  <si>
    <t>г. Ростов-на-Дону, ул. Темерницкая, д. 34</t>
  </si>
  <si>
    <t>г. Ростов-на-Дону, ул. Темерницкая, д. 35</t>
  </si>
  <si>
    <t>г. Ростов-на-Дону, ул. Темерницкая, д. 50</t>
  </si>
  <si>
    <t>г. Ростов-на-Дону, ул. Темерницкая, д. 52</t>
  </si>
  <si>
    <t>г. Ростов-на-Дону, ул. Темерницкая, д. 53</t>
  </si>
  <si>
    <t>г. Ростов-на-Дону, ул. Темерницкая, д. 56</t>
  </si>
  <si>
    <t>г. Ростов-на-Дону, ул. Темерницкая, д. 60</t>
  </si>
  <si>
    <t>г. Ростов-на-Дону, ул. Темерницкая, д. 63</t>
  </si>
  <si>
    <t>г. Ростов-на-Дону, ул. Темерницкая, д. 68</t>
  </si>
  <si>
    <t>г. Ростов-на-Дону, ул. Темерницкая, д. 71</t>
  </si>
  <si>
    <t>г. Ростов-на-Дону, ул. Темерницкая, д. 77</t>
  </si>
  <si>
    <t>г. Ростов-на-Дону, ул. Темерницкая, д. 81</t>
  </si>
  <si>
    <t>г. Ростов-на-Дону, ул. Темерницкая, д. 83</t>
  </si>
  <si>
    <t>г. Ростов-на-Дону, ул. Тургеневская, д. 14</t>
  </si>
  <si>
    <t>г. Ростов-на-Дону, ул. Тургеневская, д. 19/13</t>
  </si>
  <si>
    <t>г. Ростов-на-Дону, ул. Тургеневская, д. 21/8</t>
  </si>
  <si>
    <t>г. Ростов-на-Дону, ул. Тургеневская, д. 22/13</t>
  </si>
  <si>
    <t>г. Ростов-на-Дону, ул. Тургеневская, д. 27</t>
  </si>
  <si>
    <t>г. Ростов-на-Дону, ул. Тургеневская, д. 29</t>
  </si>
  <si>
    <t>г. Ростов-на-Дону, ул. Тургеневская, д. 3</t>
  </si>
  <si>
    <t>г. Ростов-на-Дону, ул. Тургеневская, д. 30</t>
  </si>
  <si>
    <t>г. Ростов-на-Дону, ул. Тургеневская, д. 32а</t>
  </si>
  <si>
    <t>г. Ростов-на-Дону, ул. Тургеневская, д. 35/15</t>
  </si>
  <si>
    <t>г. Ростов-на-Дону, ул. Тургеневская, д. 40</t>
  </si>
  <si>
    <t>г. Ростов-на-Дону, ул. Тургеневская, д. 42</t>
  </si>
  <si>
    <t>г. Ростов-на-Дону, ул. Тургеневская, д. 44</t>
  </si>
  <si>
    <t>г. Ростов-на-Дону, ул. Тургеневская, д. 46/17</t>
  </si>
  <si>
    <t>г. Ростов-на-Дону, ул. Тургеневская, д. 48</t>
  </si>
  <si>
    <t>г. Ростов-на-Дону, ул. Тургеневская, д. 5</t>
  </si>
  <si>
    <t>г. Ростов-на-Дону, ул. Тургеневская, д. 53</t>
  </si>
  <si>
    <t>г. Ростов-на-Дону, ул. Тургеневская, д. 54</t>
  </si>
  <si>
    <t>г. Ростов-на-Дону, ул. Тургеневская, д. 57</t>
  </si>
  <si>
    <t>г. Ростов-на-Дону, ул. Тургеневская, д. 6</t>
  </si>
  <si>
    <t>г. Ростов-на-Дону, ул. Тургеневская, д. 62</t>
  </si>
  <si>
    <t>г. Ростов-на-Дону, ул. Тургеневская, д. 67</t>
  </si>
  <si>
    <t>г. Ростов-на-Дону, ул. Тургеневская, д. 69</t>
  </si>
  <si>
    <t>г. Ростов-на-Дону, ул. Тургеневская, д. 71/19</t>
  </si>
  <si>
    <t>г. Ростов-на-Дону, ул. Тургеневская, д. 8/11</t>
  </si>
  <si>
    <t>г. Ростов-на-Дону, ул. Ульяновская, д. 10/5</t>
  </si>
  <si>
    <t>г. Ростов-на-Дону, ул. Ульяновская, д. 23</t>
  </si>
  <si>
    <t>г. Ростов-на-Дону, ул. Ульяновская, д. 24</t>
  </si>
  <si>
    <t>г. Ростов-на-Дону, ул. Ульяновская, д. 25</t>
  </si>
  <si>
    <t>г. Ростов-на-Дону, ул. Ульяновская, д. 26</t>
  </si>
  <si>
    <t>г. Ростов-на-Дону, ул. Ульяновская, д. 28/9</t>
  </si>
  <si>
    <t>г. Ростов-на-Дону, ул. Ульяновская, д. 29</t>
  </si>
  <si>
    <t>г. Ростов-на-Дону, ул. Ульяновская, д. 32</t>
  </si>
  <si>
    <t>г. Ростов-на-Дону, ул. Ульяновская, д. 33</t>
  </si>
  <si>
    <t>г. Ростов-на-Дону, ул. Ульяновская, д. 34</t>
  </si>
  <si>
    <t>г. Ростов-на-Дону, ул. Ульяновская, д. 35</t>
  </si>
  <si>
    <t>г. Ростов-на-Дону, ул. Ульяновская, д. 40</t>
  </si>
  <si>
    <t>г. Ростов-на-Дону, ул. Ульяновская, д. 41</t>
  </si>
  <si>
    <t>г. Ростов-на-Дону, ул. Ульяновская, д. 42/9</t>
  </si>
  <si>
    <t>г. Ростов-на-Дону, ул. Ульяновская, д. 9-11/7</t>
  </si>
  <si>
    <t>г. Ростов-на-Дону, ул. Футбольная, д. 8</t>
  </si>
  <si>
    <t>г. Ростов-на-Дону, ул. Черепахина, д. 34/37</t>
  </si>
  <si>
    <t>г. Ростов-на-Дону, ул. Шаумяна, д. 1/14</t>
  </si>
  <si>
    <t>г. Ростов-на-Дону, ул. Шаумяна, д. 11</t>
  </si>
  <si>
    <t>г. Ростов-на-Дону, ул. Шаумяна, д. 13</t>
  </si>
  <si>
    <t>г. Ростов-на-Дону, ул. Шаумяна, д. 14</t>
  </si>
  <si>
    <t>г. Ростов-на-Дону, ул. Шаумяна, д. 19/41</t>
  </si>
  <si>
    <t>г. Ростов-на-Дону, ул. Шаумяна, д. 2/10</t>
  </si>
  <si>
    <t>г. Ростов-на-Дону, ул. Шаумяна, д. 27</t>
  </si>
  <si>
    <t>г. Ростов-на-Дону, ул. Шаумяна, д. 30</t>
  </si>
  <si>
    <t>г. Ростов-на-Дону, ул. Шаумяна, д. 33</t>
  </si>
  <si>
    <t>г. Ростов-на-Дону, ул. Шаумяна, д. 35</t>
  </si>
  <si>
    <t>г. Ростов-на-Дону, ул. Шаумяна, д. 36</t>
  </si>
  <si>
    <t>г. Ростов-на-Дону, ул. Шаумяна, д. 38/39</t>
  </si>
  <si>
    <t xml:space="preserve">г. Ростов-на-Дону, ул. Шаумяна, д. 40 </t>
  </si>
  <si>
    <t>г. Ростов-на-Дону, ул. Шаумяна, д. 45/28</t>
  </si>
  <si>
    <t>г. Ростов-на-Дону, ул. Шаумяна, д. 47</t>
  </si>
  <si>
    <t>г. Ростов-на-Дону, ул. Шаумяна, д. 47в</t>
  </si>
  <si>
    <t>г. Ростов-на-Дону, ул. Шаумяна, д. 48</t>
  </si>
  <si>
    <t>г. Ростов-на-Дону, ул. Шаумяна, д. 50а</t>
  </si>
  <si>
    <t>г. Ростов-на-Дону, ул. Шаумяна, д. 62</t>
  </si>
  <si>
    <t>г. Ростов-на-Дону, ул. Шаумяна, д. 63</t>
  </si>
  <si>
    <t>г. Ростов-на-Дону, ул. Шаумяна, д. 64</t>
  </si>
  <si>
    <t>г. Ростов-на-Дону, ул. Шаумяна, д. 67</t>
  </si>
  <si>
    <t>г. Ростов-на-Дону, ул. Шаумяна, д. 74</t>
  </si>
  <si>
    <t>г. Ростов-на-Дону, ул. Шаумяна, д. 78</t>
  </si>
  <si>
    <t>г. Ростов-на-Дону, ул. Шаумяна, д. 8</t>
  </si>
  <si>
    <t>г. Ростов-на-Дону, ул. Шаумяна, д. 80а</t>
  </si>
  <si>
    <t>г. Ростов-на-Дону, ул. Шаумяна, д. 82</t>
  </si>
  <si>
    <t>г. Ростов-на-Дону, ул. Шаумяна, д. 88</t>
  </si>
  <si>
    <t>г. Ростов-на-Дону, ул. Шаумяна, д. 96</t>
  </si>
  <si>
    <t>г. Ростов-на-Дону, ул. Шаумяна, д. 98</t>
  </si>
  <si>
    <t>Октябрьский район</t>
  </si>
  <si>
    <t xml:space="preserve">г. Ростов-на-Дону, б-р. Измайловский, д. 15 </t>
  </si>
  <si>
    <t xml:space="preserve">г. Ростов-на-Дону, б-р. Измайловский, д. 19 </t>
  </si>
  <si>
    <t xml:space="preserve">г. Ростов-на-Дону, б-р. Измайловский, д. 21 </t>
  </si>
  <si>
    <t xml:space="preserve">г. Ростов-на-Дону, б-р. Измайловский, д. 23 </t>
  </si>
  <si>
    <t xml:space="preserve">г. Ростов-на-Дону, б-р. Измайловский, д. 25 </t>
  </si>
  <si>
    <t>г. Ростов-на-Дону, пер. Авиамоторный, д. 11</t>
  </si>
  <si>
    <t>г. Ростов-на-Дону, пер. Авиамоторный, д. 13</t>
  </si>
  <si>
    <t>г. Ростов-на-Дону, пер. Авиамоторный, д. 17</t>
  </si>
  <si>
    <t>г. Ростов-на-Дону, пер. Авиамоторный, д. 19</t>
  </si>
  <si>
    <t>г. Ростов-на-Дону, пер. Авиамоторный, д. 26</t>
  </si>
  <si>
    <t>г. Ростов-на-Дону, пер. Авиамоторный, д. 28</t>
  </si>
  <si>
    <t>г. Ростов-на-Дону, пер. Авиамоторный, д. 28/1</t>
  </si>
  <si>
    <t>г. Ростов-на-Дону, пер. Авиамоторный, д. 30</t>
  </si>
  <si>
    <t>г. Ростов-на-Дону, пер. Авиамоторный, д. 32</t>
  </si>
  <si>
    <t>г. Ростов-на-Дону, пер. Авиамоторный, д. 9</t>
  </si>
  <si>
    <t>г. Ростов-на-Дону, пер. Ашхабадский, д. 12</t>
  </si>
  <si>
    <t>г. Ростов-на-Дону, пер. Ашхабадский, д. 23/19</t>
  </si>
  <si>
    <t>г. Ростов-на-Дону, пер. Ашхабадский, д. 25</t>
  </si>
  <si>
    <t>г. Ростов-на-Дону, пер. Ашхабадский, д. 27</t>
  </si>
  <si>
    <t>г. Ростов-на-Дону, пер. Ашхабадский, д. 31</t>
  </si>
  <si>
    <t>г. Ростов-на-Дону, пер. Ашхабадский, д. 33</t>
  </si>
  <si>
    <t>г. Ростов-на-Дону, пер. Ашхабадский, д. 35/28</t>
  </si>
  <si>
    <t>г. Ростов-на-Дону, пер. Братский, д. 113/109а</t>
  </si>
  <si>
    <t>г. Ростов-на-Дону, пер. Газетный, д. 102/159</t>
  </si>
  <si>
    <t xml:space="preserve">г. Ростов-на-Дону, пер. Газетный, д. 104/150 </t>
  </si>
  <si>
    <t>г. Ростов-на-Дону, пер. Газетный, д. 110/264</t>
  </si>
  <si>
    <t>г. Ростов-на-Дону, пер. Газетный, д. 92/85</t>
  </si>
  <si>
    <t>г. Ростов-на-Дону, пер. Дальний, д. 19</t>
  </si>
  <si>
    <t>г. Ростов-на-Дону, пер. Доломановский, д. 110/55</t>
  </si>
  <si>
    <t>г. Ростов-на-Дону, пер. Мебельный, д. 16</t>
  </si>
  <si>
    <t>г. Ростов-на-Дону, пер. Орджоникидзе, д. 24/17</t>
  </si>
  <si>
    <t>г. Ростов-на-Дону, пер. Орджоникидзе, д. 26</t>
  </si>
  <si>
    <t>г. Ростов-на-Дону, пер. Орджоникидзе, д. 30</t>
  </si>
  <si>
    <t>г. Ростов-на-Дону, пер. Орджоникидзе, д. 32/26</t>
  </si>
  <si>
    <t>г. Ростов-на-Дону, пер. Островского, д. 100</t>
  </si>
  <si>
    <t>г. Ростов-на-Дону, пер. Островского, д. 106/86</t>
  </si>
  <si>
    <t>г. Ростов-на-Дону, пер. Островского, д. 118</t>
  </si>
  <si>
    <t>г. Ростов-на-Дону, пер. Островского, д. 126</t>
  </si>
  <si>
    <t>г. Ростов-на-Дону, пер. Островского, д. 96</t>
  </si>
  <si>
    <t>г. Ростов-на-Дону, пер. Ростовский, д. 3</t>
  </si>
  <si>
    <t>г. Ростов-на-Дону, пер. Семашко, д. 111/290</t>
  </si>
  <si>
    <t xml:space="preserve">г. Ростов-на-Дону, пер. Семашко, д. 113 </t>
  </si>
  <si>
    <t>г. Ростов-на-Дону, пер. Семашко, д. 85</t>
  </si>
  <si>
    <t>г. Ростов-на-Дону, пер. Семашко, д. 99/248</t>
  </si>
  <si>
    <t>г. Ростов-на-Дону, пер. Сибирский, д. 14</t>
  </si>
  <si>
    <t>г. Ростов-на-Дону, пер. Соборный, д. 100</t>
  </si>
  <si>
    <t>г. Ростов-на-Дону, пер. Соборный, д. 102</t>
  </si>
  <si>
    <t>г. Ростов-на-Дону, пер. Соборный, д. 45</t>
  </si>
  <si>
    <t>г. Ростов-на-Дону, пер. Соборный, д. 55/85</t>
  </si>
  <si>
    <t>г. Ростов-на-Дону, пер. Соборный, д. 59/236</t>
  </si>
  <si>
    <t>г. Ростов-на-Дону, пер. Соборный, д. 61</t>
  </si>
  <si>
    <t>г. Ростов-на-Дону, пер. Соборный, д. 79</t>
  </si>
  <si>
    <t>г. Ростов-на-Дону, пер. Соборный, д. 80</t>
  </si>
  <si>
    <t>г. Ростов-на-Дону, пер. Соборный, д. 81/76</t>
  </si>
  <si>
    <t>г. Ростов-на-Дону, пер. Соборный, д. 87/71</t>
  </si>
  <si>
    <t>г. Ростов-на-Дону, пер. Соборный, д. 89</t>
  </si>
  <si>
    <t>г. Ростов-на-Дону, пер. Старочеркасский, д. 1</t>
  </si>
  <si>
    <t>г. Ростов-на-Дону, пер. Старочеркасский, д. 10</t>
  </si>
  <si>
    <t>г. Ростов-на-Дону, пер. Старочеркасский, д. 1а</t>
  </si>
  <si>
    <t>г. Ростов-на-Дону, пер. Старочеркасский, д. 3</t>
  </si>
  <si>
    <t>г. Ростов-на-Дону, пер. Старочеркасский, д. 3/1</t>
  </si>
  <si>
    <t>г. Ростов-на-Дону, пер. Старочеркасский, д. 3/2</t>
  </si>
  <si>
    <t>г. Ростов-на-Дону, пер. Старочеркасский, д. 3/3</t>
  </si>
  <si>
    <t>г. Ростов-на-Дону, пер. Старочеркасский, д. 5</t>
  </si>
  <si>
    <t>г. Ростов-на-Дону, пер. Старочеркасский, д. 7</t>
  </si>
  <si>
    <t>г. Ростов-на-Дону, пер. Старочеркасский, д. 7/2</t>
  </si>
  <si>
    <t>г. Ростов-на-Дону, пер. Старочеркасский, д. 8</t>
  </si>
  <si>
    <t>г. Ростов-на-Дону, пер. Старочеркасский, д. 9</t>
  </si>
  <si>
    <t>г. Ростов-на-Дону, пер. Старочеркасский, д. 9а</t>
  </si>
  <si>
    <t>г. Ростов-на-Дону, пер. Тимирязева, д. 4</t>
  </si>
  <si>
    <t>г. Ростов-на-Дону, пер. Тимирязева, д. 6</t>
  </si>
  <si>
    <t>г. Ростов-на-Дону, пер. Халтуринский, д. 153/67</t>
  </si>
  <si>
    <t>г. Ростов-на-Дону, пер. Халтуринский, д. 155</t>
  </si>
  <si>
    <t>г. Ростов-на-Дону, пер. Халтуринский, д. 157/64</t>
  </si>
  <si>
    <t>г. Ростов-на-Дону, пер. Халтуринский, д. 159/63</t>
  </si>
  <si>
    <t>г. Ростов-на-Дону, пер. Халтуринский, д. 161</t>
  </si>
  <si>
    <t>г. Ростов-на-Дону, пер. Халтуринский, д. 167</t>
  </si>
  <si>
    <t>г. Ростов-на-Дону, пер. Халтуринский, д. 169</t>
  </si>
  <si>
    <t>г. Ростов-на-Дону, пер. Халтуринский, д. 190/234</t>
  </si>
  <si>
    <t>г. Ростов-на-Дону, пер. Халтуринский, д. 206в/106</t>
  </si>
  <si>
    <t>г. Ростов-на-Дону, пер. Халтуринский, д. 208/137</t>
  </si>
  <si>
    <t>г. Ростов-на-Дону, пер. Халтуринский, д. 210</t>
  </si>
  <si>
    <t>г. Ростов-на-Дону, пер. Халтуринский, д. 212</t>
  </si>
  <si>
    <t>г. Ростов-на-Дону, пер. Халтуринский, д. 214</t>
  </si>
  <si>
    <t>г. Ростов-на-Дону, пр-кт. Буденновский, д. 100а</t>
  </si>
  <si>
    <t>г. Ростов-на-Дону, пр-кт. Буденновский, д. 100б</t>
  </si>
  <si>
    <t>г. Ростов-на-Дону, пр-кт. Буденновский, д. 100в</t>
  </si>
  <si>
    <t>г. Ростов-на-Дону, пр-кт. Буденновский, д. 100ж</t>
  </si>
  <si>
    <t>г. Ростов-на-Дону, пр-кт. Буденновский, д. 102</t>
  </si>
  <si>
    <t>г. Ростов-на-Дону, пр-кт. Буденновский, д. 102а</t>
  </si>
  <si>
    <t>г. Ростов-на-Дону, пр-кт. Буденновский, д. 103а</t>
  </si>
  <si>
    <t>г. Ростов-на-Дону, пр-кт. Буденновский, д. 103б</t>
  </si>
  <si>
    <t>г. Ростов-на-Дону, пр-кт. Буденновский, д. 103в</t>
  </si>
  <si>
    <t>г. Ростов-на-Дону, пр-кт. Буденновский, д. 103г</t>
  </si>
  <si>
    <t>г. Ростов-на-Дону, пр-кт. Буденновский, д. 105/1</t>
  </si>
  <si>
    <t>г. Ростов-на-Дону, пр-кт. Буденновский, д. 105/10</t>
  </si>
  <si>
    <t>г. Ростов-на-Дону, пр-кт. Буденновский, д. 105/2</t>
  </si>
  <si>
    <t>г. Ростов-на-Дону, пр-кт. Буденновский, д. 105/3</t>
  </si>
  <si>
    <t>г. Ростов-на-Дону, пр-кт. Буденновский, д. 105/4</t>
  </si>
  <si>
    <t>г. Ростов-на-Дону, пр-кт. Буденновский, д. 105/5</t>
  </si>
  <si>
    <t>г. Ростов-на-Дону, пр-кт. Буденновский, д. 105/6</t>
  </si>
  <si>
    <t>г. Ростов-на-Дону, пр-кт. Буденновский, д. 105/8</t>
  </si>
  <si>
    <t>г. Ростов-на-Дону, пр-кт. Буденновский, д. 105/9</t>
  </si>
  <si>
    <t>г. Ростов-на-Дону, пр-кт. Буденновский, д. 108</t>
  </si>
  <si>
    <t>г. Ростов-на-Дону, пр-кт. Буденновский, д. 110</t>
  </si>
  <si>
    <t>г. Ростов-на-Дону, пр-кт. Буденновский, д. 112</t>
  </si>
  <si>
    <t>г. Ростов-на-Дону, пр-кт. Буденновский, д. 61/12</t>
  </si>
  <si>
    <t>г. Ростов-на-Дону, пр-кт. Буденновский, д. 68/81</t>
  </si>
  <si>
    <t>г. Ростов-на-Дону, пр-кт. Буденновский, д. 70а</t>
  </si>
  <si>
    <t>г. Ростов-на-Дону, пр-кт. Буденновский, д. 72/213</t>
  </si>
  <si>
    <t>г. Ростов-на-Дону, пр-кт. Буденновский, д. 72а</t>
  </si>
  <si>
    <t>г. Ростов-на-Дону, пр-кт. Буденновский, д. 74</t>
  </si>
  <si>
    <t>г. Ростов-на-Дону, пр-кт. Буденновский, д. 76/226</t>
  </si>
  <si>
    <t>г. Ростов-на-Дону, пр-кт. Буденновский, д. 90/133</t>
  </si>
  <si>
    <t>г. Ростов-на-Дону, пр-кт. Буденновский, д. 94/72</t>
  </si>
  <si>
    <t>г. Ростов-на-Дону, пр-кт. Буденновский, д. 96</t>
  </si>
  <si>
    <t>г. Ростов-на-Дону, пр-кт. Буденновский, д. 98/67</t>
  </si>
  <si>
    <t>г. Ростов-на-Дону, пр-кт. Буденновский, д. 98а</t>
  </si>
  <si>
    <t>г. Ростов-на-Дону, пр-кт. Ворошиловский, д. 101</t>
  </si>
  <si>
    <t>г. Ростов-на-Дону, пр-кт. Ворошиловский, д. 89/80</t>
  </si>
  <si>
    <t>г. Ростов-на-Дону, пр-кт. Ворошиловский, д. 91</t>
  </si>
  <si>
    <t>г. Ростов-на-Дону, пр-кт. Ворошиловский, д. 91/1</t>
  </si>
  <si>
    <t>г. Ростов-на-Дону, пр-кт. Ворошиловский, д. 91/2</t>
  </si>
  <si>
    <t>г. Ростов-на-Дону, пр-кт. Горшкова, д. 1</t>
  </si>
  <si>
    <t>г. Ростов-на-Дону, пр-кт. Горшкова, д. 2</t>
  </si>
  <si>
    <t>г. Ростов-на-Дону, пр-кт. Горшкова, д. 2а</t>
  </si>
  <si>
    <t>г. Ростов-на-Дону, пр-кт. Горшкова, д. 3/2</t>
  </si>
  <si>
    <t>г. Ростов-на-Дону, пр-кт. Горшкова, д. 4</t>
  </si>
  <si>
    <t>г. Ростов-на-Дону, пр-кт. Горшкова, д. 5/11</t>
  </si>
  <si>
    <t>г. Ростов-на-Дону, пр-кт. Горшкова, д. 6</t>
  </si>
  <si>
    <t>г. Ростов-на-Дону, пр-кт. Горшкова, д. 6б</t>
  </si>
  <si>
    <t>г. Ростов-на-Дону, пр-кт. Горшкова, д. 6в</t>
  </si>
  <si>
    <t>г. Ростов-на-Дону, пр-кт. Горшкова, д. 7/6</t>
  </si>
  <si>
    <t>г. Ростов-на-Дону, пр-кт. Горшкова, д. 9/1</t>
  </si>
  <si>
    <t>г. Ростов-на-Дону, пр-кт. Ленина, д. 11</t>
  </si>
  <si>
    <t>г. Ростов-на-Дону, пр-кт. Ленина, д. 13</t>
  </si>
  <si>
    <t>г. Ростов-на-Дону, пр-кт. Ленина, д. 15</t>
  </si>
  <si>
    <t>г. Ростов-на-Дону, пр-кт. Ленина, д. 17</t>
  </si>
  <si>
    <t>г. Ростов-на-Дону, пр-кт. Ленина, д. 19</t>
  </si>
  <si>
    <t>г. Ростов-на-Дону, пр-кт. Ленина, д. 21</t>
  </si>
  <si>
    <t>г. Ростов-на-Дону, пр-кт. Ленина, д. 23</t>
  </si>
  <si>
    <t>г. Ростов-на-Дону, пр-кт. Ленина, д. 25</t>
  </si>
  <si>
    <t>г. Ростов-на-Дону, пр-кт. Ленина, д. 27</t>
  </si>
  <si>
    <t>г. Ростов-на-Дону, пр-кт. Ленина, д. 29</t>
  </si>
  <si>
    <t>г. Ростов-на-Дону, пр-кт. Ленина, д. 3</t>
  </si>
  <si>
    <t>г. Ростов-на-Дону, пр-кт. Ленина, д. 31</t>
  </si>
  <si>
    <t>г. Ростов-на-Дону, пр-кт. Ленина, д. 33</t>
  </si>
  <si>
    <t>г. Ростов-на-Дону, пр-кт. Ленина, д. 35</t>
  </si>
  <si>
    <t>г. Ростов-на-Дону, пр-кт. Ленина, д. 37</t>
  </si>
  <si>
    <t>г. Ростов-на-Дону, пр-кт. Ленина, д. 39</t>
  </si>
  <si>
    <t>г. Ростов-на-Дону, пр-кт. Ленина, д. 41</t>
  </si>
  <si>
    <t>г. Ростов-на-Дону, пр-кт. Ленина, д. 42</t>
  </si>
  <si>
    <t>г. Ростов-на-Дону, пр-кт. Ленина, д. 42б</t>
  </si>
  <si>
    <t>г. Ростов-на-Дону, пр-кт. Ленина, д. 42ж/12г</t>
  </si>
  <si>
    <t>г. Ростов-на-Дону, пр-кт. Ленина, д. 43</t>
  </si>
  <si>
    <t>г. Ростов-на-Дону, пр-кт. Ленина, д. 44/1</t>
  </si>
  <si>
    <t>г. Ростов-на-Дону, пр-кт. Ленина, д. 44/2</t>
  </si>
  <si>
    <t>г. Ростов-на-Дону, пр-кт. Ленина, д. 44/4</t>
  </si>
  <si>
    <t>г. Ростов-на-Дону, пр-кт. Ленина, д. 44/5</t>
  </si>
  <si>
    <t>г. Ростов-на-Дону, пр-кт. Ленина, д. 44/6</t>
  </si>
  <si>
    <t>г. Ростов-на-Дону, пр-кт. Ленина, д. 44/7</t>
  </si>
  <si>
    <t>г. Ростов-на-Дону, пр-кт. Ленина, д. 45</t>
  </si>
  <si>
    <t>г. Ростов-на-Дону, пр-кт. Ленина, д. 46б</t>
  </si>
  <si>
    <t>г. Ростов-на-Дону, пр-кт. Ленина, д. 47</t>
  </si>
  <si>
    <t>г. Ростов-на-Дону, пр-кт. Ленина, д. 48</t>
  </si>
  <si>
    <t>г. Ростов-на-Дону, пр-кт. Ленина, д. 49</t>
  </si>
  <si>
    <t>г. Ростов-на-Дону, пр-кт. Ленина, д. 5</t>
  </si>
  <si>
    <t>г. Ростов-на-Дону, пр-кт. Ленина, д. 51</t>
  </si>
  <si>
    <t>г. Ростов-на-Дону, пр-кт. Ленина, д. 53</t>
  </si>
  <si>
    <t>г. Ростов-на-Дону, пр-кт. Ленина, д. 55</t>
  </si>
  <si>
    <t>г. Ростов-на-Дону, пр-кт. Ленина, д. 57</t>
  </si>
  <si>
    <t>г. Ростов-на-Дону, пр-кт. Ленина, д. 59</t>
  </si>
  <si>
    <t>г. Ростов-на-Дону, пр-кт. Ленина, д. 61</t>
  </si>
  <si>
    <t>г. Ростов-на-Дону, пр-кт. Ленина, д. 65/19</t>
  </si>
  <si>
    <t>г. Ростов-на-Дону, пр-кт. Ленина, д. 7</t>
  </si>
  <si>
    <t>г. Ростов-на-Дону, пр-кт. Ленина, д. 81/8</t>
  </si>
  <si>
    <t>г. Ростов-на-Дону, пр-кт. Ленина, д. 83</t>
  </si>
  <si>
    <t>г. Ростов-на-Дону, пр-кт. Ленина, д. 85</t>
  </si>
  <si>
    <t>г. Ростов-на-Дону, пр-кт. Ленина, д. 85/3</t>
  </si>
  <si>
    <t>г. Ростов-на-Дону, пр-кт. Ленина, д. 85а</t>
  </si>
  <si>
    <t>г. Ростов-на-Дону, пр-кт. Ленина, д. 85б</t>
  </si>
  <si>
    <t>г. Ростов-на-Дону, пр-кт. Ленина, д. 87</t>
  </si>
  <si>
    <t>г. Ростов-на-Дону, пр-кт. Ленина, д. 89</t>
  </si>
  <si>
    <t>г. Ростов-на-Дону, пр-кт. Ленина, д. 89/1</t>
  </si>
  <si>
    <t>г. Ростов-на-Дону, пр-кт. Ленина, д. 89/2</t>
  </si>
  <si>
    <t>г. Ростов-на-Дону, пр-кт. Ленина, д. 89/3</t>
  </si>
  <si>
    <t>г. Ростов-на-Дону, пр-кт. Ленина, д. 89/4</t>
  </si>
  <si>
    <t>г. Ростов-на-Дону, пр-кт. Ленина, д. 89/5</t>
  </si>
  <si>
    <t>г. Ростов-на-Дону, пр-кт. Ленина, д. 9</t>
  </si>
  <si>
    <t>г. Ростов-на-Дону, пр-кт. Ленина, д. 91</t>
  </si>
  <si>
    <t>г. Ростов-на-Дону, пр-кт. Ленина, д. 93</t>
  </si>
  <si>
    <t>г. Ростов-на-Дону, пр-кт. Ленина, д. 93/1</t>
  </si>
  <si>
    <t>г. Ростов-на-Дону, пр-кт. Ленина, д. 93/2</t>
  </si>
  <si>
    <t>г. Ростов-на-Дону, пр-кт. Ленина, д. 93/3</t>
  </si>
  <si>
    <t>г. Ростов-на-Дону, пр-кт. Ленина, д. 93/4</t>
  </si>
  <si>
    <t>г. Ростов-на-Дону, пр-кт. Ленина, д. 95</t>
  </si>
  <si>
    <t>г. Ростов-на-Дону, пр-кт. Ленина, д. 97</t>
  </si>
  <si>
    <t>г. Ростов-на-Дону, пр-кт. Ленина, д. 97а</t>
  </si>
  <si>
    <t>г. Ростов-на-Дону, пр-кт. Ленина, д. 99</t>
  </si>
  <si>
    <t>г. Ростов-на-Дону, пр-кт. Михаила Нагибина, д. 3</t>
  </si>
  <si>
    <t>г. Ростов-на-Дону, ул. 2-й Пятилетки, д. 10/1</t>
  </si>
  <si>
    <t>г. Ростов-на-Дону, ул. 2-й Пятилетки, д. 10/2</t>
  </si>
  <si>
    <t>г. Ростов-на-Дону, ул. 2-й Пятилетки, д. 11</t>
  </si>
  <si>
    <t>г. Ростов-на-Дону, ул. 2-й Пятилетки, д. 11/1</t>
  </si>
  <si>
    <t>г. Ростов-на-Дону, ул. 2-й Пятилетки, д. 11/2</t>
  </si>
  <si>
    <t>г. Ростов-на-Дону, ул. 2-й Пятилетки, д. 3</t>
  </si>
  <si>
    <t>г. Ростов-на-Дону, ул. 2-й Пятилетки, д. 3/1</t>
  </si>
  <si>
    <t>г. Ростов-на-Дону, ул. 2-й Пятилетки, д. 3/2</t>
  </si>
  <si>
    <t>г. Ростов-на-Дону, ул. 2-й Пятилетки, д. 4</t>
  </si>
  <si>
    <t>г. Ростов-на-Дону, ул. 2-й Пятилетки, д. 4/1</t>
  </si>
  <si>
    <t>г. Ростов-на-Дону, ул. 2-й Пятилетки, д. 4/2</t>
  </si>
  <si>
    <t>г. Ростов-на-Дону, ул. 2-й Пятилетки, д. 5</t>
  </si>
  <si>
    <t>г. Ростов-на-Дону, ул. 2-й Пятилетки, д. 5/2</t>
  </si>
  <si>
    <t>г. Ростов-на-Дону, ул. 2-й Пятилетки, д. 6/1</t>
  </si>
  <si>
    <t>г. Ростов-на-Дону, ул. 2-й Пятилетки, д. 6/2</t>
  </si>
  <si>
    <t>г. Ростов-на-Дону, ул. 2-й Пятилетки, д. 6/3</t>
  </si>
  <si>
    <t>г. Ростов-на-Дону, ул. 2-й Пятилетки, д. 7</t>
  </si>
  <si>
    <t>г. Ростов-на-Дону, ул. 2-й Пятилетки, д. 7/1</t>
  </si>
  <si>
    <t>г. Ростов-на-Дону, ул. 2-й Пятилетки, д. 7/2</t>
  </si>
  <si>
    <t>г. Ростов-на-Дону, ул. 2-й Пятилетки, д. 9</t>
  </si>
  <si>
    <t>г. Ростов-на-Дону, ул. 2-й Пятилетки, д. 9/2</t>
  </si>
  <si>
    <t>г. Ростов-на-Дону, ул. Алмазная, д. 6</t>
  </si>
  <si>
    <t>г. Ростов-на-Дону, ул. Алмазная, д. 8</t>
  </si>
  <si>
    <t>г. Ростов-на-Дону, ул. Армейская, д. 74</t>
  </si>
  <si>
    <t>г. Ростов-на-Дону, ул. Безымянная Балка, д. 304</t>
  </si>
  <si>
    <t>г. Ростов-на-Дону, ул. Безымянная Балка, д. 352</t>
  </si>
  <si>
    <t>г. Ростов-на-Дону, ул. Борисоглебская, д. 4</t>
  </si>
  <si>
    <t>г. Ростов-на-Дону, ул. Вавилова, д. 1а</t>
  </si>
  <si>
    <t>г. Ростов-на-Дону, ул. Вавилова, д. 1б</t>
  </si>
  <si>
    <t>г. Ростов-на-Дону, ул. Вавилова, д. 2</t>
  </si>
  <si>
    <t>г. Ростов-на-Дону, ул. Вавилова, д. 4</t>
  </si>
  <si>
    <t>г. Ростов-на-Дону, ул. Вавилова, д. 46</t>
  </si>
  <si>
    <t>г. Ростов-на-Дону, ул. Вавилова, д. 47</t>
  </si>
  <si>
    <t>г. Ростов-на-Дону, ул. Вавилова, д. 48</t>
  </si>
  <si>
    <t>г. Ростов-на-Дону, ул. Вавилова, д. 48/1</t>
  </si>
  <si>
    <t>г. Ростов-на-Дону, ул. Вавилова, д. 49а</t>
  </si>
  <si>
    <t>г. Ростов-на-Дону, ул. Вавилова, д. 49б</t>
  </si>
  <si>
    <t>г. Ростов-на-Дону, ул. Вавилова, д. 49в</t>
  </si>
  <si>
    <t>г. Ростов-на-Дону, ул. Вавилова, д. 6/1</t>
  </si>
  <si>
    <t>г. Ростов-на-Дону, ул. Варфоломеева, д. 217</t>
  </si>
  <si>
    <t xml:space="preserve">г. Ростов-на-Дону, ул. Варфоломеева, д. 222а/108а </t>
  </si>
  <si>
    <t>г. Ростов-на-Дону, ул. Варфоломеева, д. 227</t>
  </si>
  <si>
    <t>г. Ростов-на-Дону, ул. Варфоломеева, д. 229</t>
  </si>
  <si>
    <t>г. Ростов-на-Дону, ул. Варфоломеева, д. 238</t>
  </si>
  <si>
    <t>г. Ростов-на-Дону, ул. Варфоломеева, д. 239</t>
  </si>
  <si>
    <t>г. Ростов-на-Дону, ул. Варфоломеева, д. 244</t>
  </si>
  <si>
    <t>г. Ростов-на-Дону, ул. Варфоломеева, д. 246</t>
  </si>
  <si>
    <t>г. Ростов-на-Дону, ул. Варфоломеева, д. 274</t>
  </si>
  <si>
    <t>г. Ростов-на-Дону, ул. Варфоломеева, д. 276</t>
  </si>
  <si>
    <t>г. Ростов-на-Дону, ул. Волоколамская, д. 3/1</t>
  </si>
  <si>
    <t>г. Ростов-на-Дону, ул. Волоколамская, д. 3/2</t>
  </si>
  <si>
    <t>г. Ростов-на-Дону, ул. Волоколамская, д. 4</t>
  </si>
  <si>
    <t>г. Ростов-на-Дону, ул. Гагринская, д. 1</t>
  </si>
  <si>
    <t>г. Ростов-на-Дону, ул. Гагринская, д. 3</t>
  </si>
  <si>
    <t>г. Ростов-на-Дону, ул. Гагринская, д. 5</t>
  </si>
  <si>
    <t>г. Ростов-на-Дону, ул. Гагринская, д. 5/2</t>
  </si>
  <si>
    <t>г. Ростов-на-Дону, ул. Гагринская, д. 7</t>
  </si>
  <si>
    <t>г. Ростов-на-Дону, ул. Гагринская, д. 7/1</t>
  </si>
  <si>
    <t>г. Ростов-на-Дону, ул. Гагринская, д. 9</t>
  </si>
  <si>
    <t>г. Ростов-на-Дону, ул. Гагринская, д. 9/1</t>
  </si>
  <si>
    <t>г. Ростов-на-Дону, ул. Гагринская, д. 9/2</t>
  </si>
  <si>
    <t xml:space="preserve">г. Ростов-на-Дону, ул. Гаккеля, д. 18/18 </t>
  </si>
  <si>
    <t>г. Ростов-на-Дону, ул. Гаккеля, д. 3/3</t>
  </si>
  <si>
    <t>г. Ростов-на-Дону, ул. Герасименко, д. 2</t>
  </si>
  <si>
    <t>г. Ростов-на-Дону, ул. Герасименко, д. 3</t>
  </si>
  <si>
    <t>г. Ростов-на-Дону, ул. Герасименко, д. 3/1</t>
  </si>
  <si>
    <t>г. Ростов-на-Дону, ул. Герасименко, д. 4</t>
  </si>
  <si>
    <t>г. Ростов-на-Дону, ул. Герасименко, д. 6</t>
  </si>
  <si>
    <t>г. Ростов-на-Дону, ул. Герасименко, д. 6/1</t>
  </si>
  <si>
    <t>г. Ростов-на-Дону, ул. Герасименко, д. 6/2</t>
  </si>
  <si>
    <t>г. Ростов-на-Дону, ул. Герасименко, д. 7</t>
  </si>
  <si>
    <t>г. Ростов-на-Дону, ул. Герасименко, д. 7/1</t>
  </si>
  <si>
    <t>г. Ростов-на-Дону, ул. Герасименко, д. 8</t>
  </si>
  <si>
    <t>г. Ростов-на-Дону, ул. Города Волос, д. 22/96</t>
  </si>
  <si>
    <t>г. Ростов-на-Дону, ул. Города Волос, д. 42/105</t>
  </si>
  <si>
    <t>г. Ростов-на-Дону, ул. Города Волос, д. 45/107</t>
  </si>
  <si>
    <t>г. Ростов-на-Дону, ул. Дачная, д. 12</t>
  </si>
  <si>
    <t>г. Ростов-на-Дону, ул. Дачная, д. 2/1в</t>
  </si>
  <si>
    <t>г. Ростов-на-Дону, ул. Дебальцевская, д. 6</t>
  </si>
  <si>
    <t>г. Ростов-на-Дону, ул. Дебальцевская, д. 8\2а</t>
  </si>
  <si>
    <t>г. Ростов-на-Дону, ул. Донподход, д. 3</t>
  </si>
  <si>
    <t>г. Ростов-на-Дону, ул. Донподход, д. 4</t>
  </si>
  <si>
    <t xml:space="preserve">г. Ростов-на-Дону, ул. Драгунская, д. 10 </t>
  </si>
  <si>
    <t xml:space="preserve">г. Ростов-на-Дону, ул. Драгунская, д. 12 </t>
  </si>
  <si>
    <t xml:space="preserve">г. Ростов-на-Дону, ул. Драгунская, д. 14 </t>
  </si>
  <si>
    <t xml:space="preserve">г. Ростов-на-Дону, ул. Драгунская, д. 4 </t>
  </si>
  <si>
    <t xml:space="preserve">г. Ростов-на-Дону, ул. Драгунская, д. 6 </t>
  </si>
  <si>
    <t xml:space="preserve">г. Ростов-на-Дону, ул. Драгунская, д. 8 </t>
  </si>
  <si>
    <t>г. Ростов-на-Дону, ул. Дранко, д. 110</t>
  </si>
  <si>
    <t>г. Ростов-на-Дону, ул. Дранко, д. 110а</t>
  </si>
  <si>
    <t>г. Ростов-на-Дону, ул. Дранко, д. 112</t>
  </si>
  <si>
    <t>г. Ростов-на-Дону, ул. Дранко, д. 129</t>
  </si>
  <si>
    <t>г. Ростов-на-Дону, ул. Дранко, д. 129/1</t>
  </si>
  <si>
    <t>г. Ростов-на-Дону, ул. Дранко, д. 129/2</t>
  </si>
  <si>
    <t>г. Ростов-на-Дону, ул. Дранко, д. 139</t>
  </si>
  <si>
    <t>г. Ростов-на-Дону, ул. Зоологическая, д. 17</t>
  </si>
  <si>
    <t>г. Ростов-на-Дону, ул. Зоологическая, д. 19</t>
  </si>
  <si>
    <t>г. Ростов-на-Дону, ул. Зоологическая, д. 5/13</t>
  </si>
  <si>
    <t>г. Ростов-на-Дону, ул. Зоологическая, д. 7</t>
  </si>
  <si>
    <t>г. Ростов-на-Дону, ул. Ивана Франко, д. 15/10</t>
  </si>
  <si>
    <t>г. Ростов-на-Дону, ул. Ивана Франко, д. 15а</t>
  </si>
  <si>
    <t>г. Ростов-на-Дону, ул. Ивановского, д. 26/23а</t>
  </si>
  <si>
    <t>г. Ростов-на-Дону, ул. Ивановского, д. 28</t>
  </si>
  <si>
    <t>г. Ростов-на-Дону, ул. Ивановского, д. 32</t>
  </si>
  <si>
    <t>г. Ростов-на-Дону, ул. Ивановского, д. 32а</t>
  </si>
  <si>
    <t>г. Ростов-на-Дону, ул. Ивановского, д. 34</t>
  </si>
  <si>
    <t>г. Ростов-на-Дону, ул. Ивановского, д. 34а</t>
  </si>
  <si>
    <t>г. Ростов-на-Дону, ул. Ивановского, д. 36</t>
  </si>
  <si>
    <t>г. Ростов-на-Дону, ул. Калитвинская, д. 17в</t>
  </si>
  <si>
    <t>г. Ростов-на-Дону, ул. Козлова, д. 61</t>
  </si>
  <si>
    <t>г. Ростов-на-Дону, ул. Козлова, д. 61а</t>
  </si>
  <si>
    <t>г. Ростов-на-Дону, ул. Козлова, д. 61б</t>
  </si>
  <si>
    <t>г. Ростов-на-Дону, ул. Козлова, д. 61в</t>
  </si>
  <si>
    <t>г. Ростов-на-Дону, ул. Козлова, д. 62/148</t>
  </si>
  <si>
    <t>г. Ростов-на-Дону, ул. Козлова, д. 63/1</t>
  </si>
  <si>
    <t>г. Ростов-на-Дону, ул. Козлова, д. 63/2</t>
  </si>
  <si>
    <t>г. Ростов-на-Дону, ул. Козлова, д. 63/3</t>
  </si>
  <si>
    <t>г. Ростов-на-Дону, ул. Козлова, д. 63/4</t>
  </si>
  <si>
    <t>г. Ростов-на-Дону, ул. Козлова, д. 65б</t>
  </si>
  <si>
    <t>г. Ростов-на-Дону, ул. Козлова, д. 65в</t>
  </si>
  <si>
    <t>г. Ростов-на-Дону, ул. Козлова, д. 65е</t>
  </si>
  <si>
    <t>г. Ростов-на-Дону, ул. Козлова, д. 69</t>
  </si>
  <si>
    <t>г. Ростов-на-Дону, ул. Козлова, д. 71/83</t>
  </si>
  <si>
    <t>г. Ростов-на-Дону, ул. Козлова, д. 74</t>
  </si>
  <si>
    <t>г. Ростов-на-Дону, ул. Красноармейская, д. 29/52</t>
  </si>
  <si>
    <t>г. Ростов-на-Дону, ул. Красноармейская, д. 35</t>
  </si>
  <si>
    <t>г. Ростов-на-Дону, ул. Красноармейская, д. 37/75</t>
  </si>
  <si>
    <t>г. Ростов-на-Дону, ул. Красноармейская, д. 43/94</t>
  </si>
  <si>
    <t>г. Ростов-на-Дону, ул. Красноармейская, д. 45</t>
  </si>
  <si>
    <t>г. Ростов-на-Дону, ул. Красноармейская, д. 61/101</t>
  </si>
  <si>
    <t>г. Ростов-на-Дону, ул. Красноармейская, д. 63/1</t>
  </si>
  <si>
    <t>г. Ростов-на-Дону, ул. Красноармейская, д. 63/90</t>
  </si>
  <si>
    <t>г. Ростов-на-Дону, ул. Кривоноса, д. 10</t>
  </si>
  <si>
    <t>г. Ростов-на-Дону, ул. Кривоноса, д. 13</t>
  </si>
  <si>
    <t>г. Ростов-на-Дону, ул. Кривоноса, д. 13а</t>
  </si>
  <si>
    <t>г. Ростов-на-Дону, ул. Кривоноса, д. 5</t>
  </si>
  <si>
    <t>г. Ростов-на-Дону, ул. Ларина, д. 11</t>
  </si>
  <si>
    <t>г. Ростов-на-Дону, ул. Ларина, д. 12</t>
  </si>
  <si>
    <t>г. Ростов-на-Дону, ул. Ларина, д. 15/2</t>
  </si>
  <si>
    <t>г. Ростов-на-Дону, ул. Ларина, д. 17</t>
  </si>
  <si>
    <t>г. Ростов-на-Дону, ул. Ларина, д. 19/2</t>
  </si>
  <si>
    <t>г. Ростов-на-Дону, ул. Ларина, д. 21/1</t>
  </si>
  <si>
    <t>г. Ростов-на-Дону, ул. Ларина, д. 4</t>
  </si>
  <si>
    <t>г. Ростов-на-Дону, ул. Ларина, д. 41/19</t>
  </si>
  <si>
    <t>г. Ростов-на-Дону, ул. Ларина, д. 7/2</t>
  </si>
  <si>
    <t>г. Ростов-на-Дону, ул. Ларина, д. 9/1</t>
  </si>
  <si>
    <t>г. Ростов-на-Дону, ул. Лермонтовская, д. 108</t>
  </si>
  <si>
    <t>г. Ростов-на-Дону, ул. Лермонтовская, д. 125</t>
  </si>
  <si>
    <t>г. Ростов-на-Дону, ул. Лермонтовская, д. 38</t>
  </si>
  <si>
    <t>г. Ростов-на-Дону, ул. Лермонтовская, д. 48</t>
  </si>
  <si>
    <t>г. Ростов-на-Дону, ул. Лермонтовская, д. 71/104</t>
  </si>
  <si>
    <t>г. Ростов-на-Дону, ул. Лермонтовская, д. 73</t>
  </si>
  <si>
    <t>г. Ростов-на-Дону, ул. Лермонтовская, д. 77б</t>
  </si>
  <si>
    <t>г. Ростов-на-Дону, ул. Лермонтовская, д. 83</t>
  </si>
  <si>
    <t>г. Ростов-на-Дону, ул. Лермонтовская, д. 94/96</t>
  </si>
  <si>
    <t>г. Ростов-на-Дону, ул. Малюгиной, д. 156</t>
  </si>
  <si>
    <t>г. Ростов-на-Дону, ул. Малюгиной, д. 163/72</t>
  </si>
  <si>
    <t>г. Ростов-на-Дону, ул. Медицинская, д. 12</t>
  </si>
  <si>
    <t>г. Ростов-на-Дону, ул. Медицинская, д. 14</t>
  </si>
  <si>
    <t>г. Ростов-на-Дону, ул. Медицинская, д. 16</t>
  </si>
  <si>
    <t>г. Ростов-на-Дону, ул. Мечникова, д. 116</t>
  </si>
  <si>
    <t>г. Ростов-на-Дону, ул. Мечникова, д. 118</t>
  </si>
  <si>
    <t>г. Ростов-на-Дону, ул. Мечникова, д. 120</t>
  </si>
  <si>
    <t>г. Ростов-на-Дону, ул. Мечникова, д. 120/2</t>
  </si>
  <si>
    <t>г. Ростов-на-Дону, ул. Мечникова, д. 120а, литер "А"</t>
  </si>
  <si>
    <t>г. Ростов-на-Дону, ул. Мечникова, д. 120а, литер "Б"</t>
  </si>
  <si>
    <t>г. Ростов-на-Дону, ул. Мечникова, д. 120в</t>
  </si>
  <si>
    <t>г. Ростов-на-Дону, ул. Мечникова, д. 122</t>
  </si>
  <si>
    <t>г. Ростов-на-Дону, ул. Мечникова, д. 124/171</t>
  </si>
  <si>
    <t>г. Ростов-на-Дону, ул. Мечникова, д. 126/216</t>
  </si>
  <si>
    <t>г. Ростов-на-Дону, ул. Мечникова, д. 128</t>
  </si>
  <si>
    <t>г. Ростов-на-Дону, ул. Мечникова, д. 128а</t>
  </si>
  <si>
    <t>г. Ростов-на-Дону, ул. Мечникова, д. 134</t>
  </si>
  <si>
    <t>г. Ростов-на-Дону, ул. Мечникова, д. 136</t>
  </si>
  <si>
    <t>г. Ростов-на-Дону, ул. Мечникова, д. 138/85</t>
  </si>
  <si>
    <t>г. Ростов-на-Дону, ул. Мечникова, д. 142</t>
  </si>
  <si>
    <t>г. Ростов-на-Дону, ул. Мечникова, д. 144</t>
  </si>
  <si>
    <t>г. Ростов-на-Дону, ул. Мечникова, д. 148</t>
  </si>
  <si>
    <t>г. Ростов-на-Дону, ул. Мечникова, д. 150</t>
  </si>
  <si>
    <t>г. Ростов-на-Дону, ул. Мечникова, д. 152</t>
  </si>
  <si>
    <t>г. Ростов-на-Дону, ул. Мечникова, д. 45</t>
  </si>
  <si>
    <t>г. Ростов-на-Дону, ул. Мечникова, д. 45а</t>
  </si>
  <si>
    <t>г. Ростов-на-Дону, ул. Мечникова, д. 49</t>
  </si>
  <si>
    <t>г. Ростов-на-Дону, ул. Мечникова, д. 49а</t>
  </si>
  <si>
    <t>г. Ростов-на-Дону, ул. Мечникова, д. 51</t>
  </si>
  <si>
    <t>г. Ростов-на-Дону, ул. Мечникова, д. 59</t>
  </si>
  <si>
    <t>г. Ростов-на-Дону, ул. Мечникова, д. 65/40</t>
  </si>
  <si>
    <t>г. Ростов-на-Дону, ул. Мечникова, д. 69д</t>
  </si>
  <si>
    <t>г. Ростов-на-Дону, ул. Мечникова, д. 71д</t>
  </si>
  <si>
    <t>г. Ростов-на-Дону, ул. Мечникова, д. 73д</t>
  </si>
  <si>
    <t>г. Ростов-на-Дону, ул. Мечникова, д. 75а</t>
  </si>
  <si>
    <t>г. Ростов-на-Дону, ул. Мечникова, д. 75д</t>
  </si>
  <si>
    <t>г. Ростов-на-Дону, ул. Мечникова, д. 77/1</t>
  </si>
  <si>
    <t>г. Ростов-на-Дону, ул. Мечникова, д. 77/2</t>
  </si>
  <si>
    <t>г. Ростов-на-Дону, ул. Мечникова, д. 77/3</t>
  </si>
  <si>
    <t>г. Ростов-на-Дону, ул. Мечникова, д. 77б</t>
  </si>
  <si>
    <t>г. Ростов-на-Дону, ул. Мечникова, д. 77в</t>
  </si>
  <si>
    <t>г. Ростов-на-Дону, ул. Мечникова, д. 77д</t>
  </si>
  <si>
    <t>г. Ростов-на-Дону, ул. Мечникова, д. 77ж</t>
  </si>
  <si>
    <t>г. Ростов-на-Дону, ул. Мечникова, д. 77з</t>
  </si>
  <si>
    <t>г. Ростов-на-Дону, ул. Мечникова, д. 79</t>
  </si>
  <si>
    <t>г. Ростов-на-Дону, ул. Мыльникова, д. 1а</t>
  </si>
  <si>
    <t>г. Ростов-на-Дону, ул. Мыльникова, д. 2</t>
  </si>
  <si>
    <t>г. Ростов-на-Дону, ул. Мыльникова, д. 7/6</t>
  </si>
  <si>
    <t>г. Ростов-на-Дону, ул. Нансена, д. 102</t>
  </si>
  <si>
    <t>г. Ростов-на-Дону, ул. Нансена, д. 107/1</t>
  </si>
  <si>
    <t>г. Ростов-на-Дону, ул. Нансена, д. 108</t>
  </si>
  <si>
    <t>г. Ростов-на-Дону, ул. Нансена, д. 111</t>
  </si>
  <si>
    <t>г. Ростов-на-Дону, ул. Нансена, д. 111а</t>
  </si>
  <si>
    <t>г. Ростов-на-Дону, ул. Нансена, д. 114/18</t>
  </si>
  <si>
    <t>г. Ростов-на-Дону, ул. Нансена, д. 116</t>
  </si>
  <si>
    <t>г. Ростов-на-Дону, ул. Нансена, д. 118</t>
  </si>
  <si>
    <t>г. Ростов-на-Дону, ул. Нансена, д. 119</t>
  </si>
  <si>
    <t>г. Ростов-на-Дону, ул. Нансена, д. 119/1</t>
  </si>
  <si>
    <t>г. Ростов-на-Дону, ул. Нансена, д. 121</t>
  </si>
  <si>
    <t xml:space="preserve">г. Ростов-на-Дону, ул. Народного Ополчения, д. 215 </t>
  </si>
  <si>
    <t>г. Ростов-на-Дону, ул. Народного Ополчения, д. 266</t>
  </si>
  <si>
    <t>г. Ростов-на-Дону, ул. Немировича-Данченко, д. 76</t>
  </si>
  <si>
    <t>г. Ростов-на-Дону, ул. Немировича-Данченко, д. 76/1</t>
  </si>
  <si>
    <t>г. Ростов-на-Дону, ул. Немировича-Данченко, д. 76/2</t>
  </si>
  <si>
    <t>г. Ростов-на-Дону, ул. Немировича-Данченко, д. 76/5</t>
  </si>
  <si>
    <t>г. Ростов-на-Дону, ул. Немировича-Данченко, д. 76/6</t>
  </si>
  <si>
    <t>г. Ростов-на-Дону, ул. Немировича-Данченко, д. 78</t>
  </si>
  <si>
    <t>г. Ростов-на-Дону, ул. Немировича-Данченко, д. 78/1</t>
  </si>
  <si>
    <t>г. Ростов-на-Дону, ул. Немировича-Данченко, д. 78/3</t>
  </si>
  <si>
    <t>г. Ростов-на-Дону, ул. Немировича-Данченко, д. 78/4</t>
  </si>
  <si>
    <t>г. Ростов-на-Дону, ул. Немировича-Данченко, д. 78/5</t>
  </si>
  <si>
    <t>г. Ростов-на-Дону, ул. Немировича-Данченко, д. 78/6</t>
  </si>
  <si>
    <t>г. Ростов-на-Дону, ул. Нефедова, д. 58/115</t>
  </si>
  <si>
    <t>г. Ростов-на-Дону, ул. Нефедова, д. 63/146а</t>
  </si>
  <si>
    <t>г. Ростов-на-Дону, ул. Никулиной, д. 1</t>
  </si>
  <si>
    <t>г. Ростов-на-Дону, ул. Никулиной, д. 3</t>
  </si>
  <si>
    <t>г. Ростов-на-Дону, ул. Никулиной, д. 5/3</t>
  </si>
  <si>
    <t>г. Ростов-на-Дону, ул. Оганова, д. 1</t>
  </si>
  <si>
    <t>г. Ростов-на-Дону, ул. Оганова, д. 10</t>
  </si>
  <si>
    <t>г. Ростов-на-Дону, ул. Оганова, д. 11</t>
  </si>
  <si>
    <t>г. Ростов-на-Дону, ул. Оганова, д. 11а</t>
  </si>
  <si>
    <t>г. Ростов-на-Дону, ул. Оганова, д. 13</t>
  </si>
  <si>
    <t>г. Ростов-на-Дону, ул. Оганова, д. 15</t>
  </si>
  <si>
    <t>г. Ростов-на-Дону, ул. Оганова, д. 16</t>
  </si>
  <si>
    <t>г. Ростов-на-Дону, ул. Оганова, д. 17</t>
  </si>
  <si>
    <t>г. Ростов-на-Дону, ул. Оганова, д. 17/1</t>
  </si>
  <si>
    <t>г. Ростов-на-Дону, ул. Оганова, д. 17/2</t>
  </si>
  <si>
    <t>г. Ростов-на-Дону, ул. Оганова, д. 18</t>
  </si>
  <si>
    <t>г. Ростов-на-Дону, ул. Оганова, д. 19</t>
  </si>
  <si>
    <t>г. Ростов-на-Дону, ул. Оганова, д. 21</t>
  </si>
  <si>
    <t>г. Ростов-на-Дону, ул. Оганова, д. 23/1</t>
  </si>
  <si>
    <t>г. Ростов-на-Дону, ул. Оганова, д. 27</t>
  </si>
  <si>
    <t>г. Ростов-на-Дону, ул. Оганова, д. 27/1</t>
  </si>
  <si>
    <t>г. Ростов-на-Дону, ул. Оганова, д. 27/2</t>
  </si>
  <si>
    <t>г. Ростов-на-Дону, ул. Оганова, д. 3/1</t>
  </si>
  <si>
    <t>г. Ростов-на-Дону, ул. Оганова, д. 7</t>
  </si>
  <si>
    <t>г. Ростов-на-Дону, ул. Оганова, д. 7а</t>
  </si>
  <si>
    <t>г. Ростов-на-Дону, ул. Оганова, д. 8/1</t>
  </si>
  <si>
    <t>г. Ростов-на-Дону, ул. Оганова, д. 9</t>
  </si>
  <si>
    <t xml:space="preserve">г. Ростов-на-Дону, ул. Петренко, д. 10 </t>
  </si>
  <si>
    <t xml:space="preserve">г. Ростов-на-Дону, ул. Петренко, д. 16а </t>
  </si>
  <si>
    <t xml:space="preserve">г. Ростов-на-Дону, ул. Петренко, д. 18 </t>
  </si>
  <si>
    <t xml:space="preserve">г. Ростов-на-Дону, ул. Петренко, д. 2 </t>
  </si>
  <si>
    <t xml:space="preserve">г. Ростов-на-Дону, ул. Петренко, д. 20 </t>
  </si>
  <si>
    <t xml:space="preserve">г. Ростов-на-Дону, ул. Петренко, д. 26 </t>
  </si>
  <si>
    <t xml:space="preserve">г. Ростов-на-Дону, ул. Петренко, д. 28 </t>
  </si>
  <si>
    <t xml:space="preserve">г. Ростов-на-Дону, ул. Петренко, д. 4 </t>
  </si>
  <si>
    <t xml:space="preserve">г. Ростов-на-Дону, ул. Петренко, д. 6 </t>
  </si>
  <si>
    <t xml:space="preserve">г. Ростов-на-Дону, ул. Петренко, д. 8 </t>
  </si>
  <si>
    <t xml:space="preserve">г. Ростов-на-Дону, ул. Платона Кляты, д. 1 </t>
  </si>
  <si>
    <t xml:space="preserve">г. Ростов-на-Дону, ул. Платона Кляты, д. 15 </t>
  </si>
  <si>
    <t>г. Ростов-на-Дону, ул. Погодина, д. 11</t>
  </si>
  <si>
    <t>г. Ростов-на-Дону, ул. Погодина, д. 13</t>
  </si>
  <si>
    <t>г. Ростов-на-Дону, ул. Погодина, д. 13/1</t>
  </si>
  <si>
    <t>г. Ростов-на-Дону, ул. Погодина, д. 15</t>
  </si>
  <si>
    <t>г. Ростов-на-Дону, ул. Погодина, д. 15/1</t>
  </si>
  <si>
    <t>г. Ростов-на-Дону, ул. Погодина, д. 17</t>
  </si>
  <si>
    <t>г. Ростов-на-Дону, ул. Погодина, д. 3</t>
  </si>
  <si>
    <t>г. Ростов-на-Дону, ул. Погодина, д. 5/2</t>
  </si>
  <si>
    <t>г. Ростов-на-Дону, ул. Погодина, д. 5/3</t>
  </si>
  <si>
    <t>г. Ростов-на-Дону, ул. Погодина, д. 7</t>
  </si>
  <si>
    <t>г. Ростов-на-Дону, ул. Профинтерна, д. 11</t>
  </si>
  <si>
    <t>г. Ростов-на-Дону, ул. Профинтерна, д. 11а</t>
  </si>
  <si>
    <t>г. Ростов-на-Дону, ул. Профинтерна, д. 12/2</t>
  </si>
  <si>
    <t>г. Ростов-на-Дону, ул. Профинтерна, д. 12/3</t>
  </si>
  <si>
    <t>г. Ростов-на-Дону, ул. Профинтерна, д. 20</t>
  </si>
  <si>
    <t>г. Ростов-на-Дону, ул. Профинтерна, д. 24</t>
  </si>
  <si>
    <t>г. Ростов-на-Дону, ул. Рахманинова, д. 24</t>
  </si>
  <si>
    <t>г. Ростов-на-Дону, ул. Рахманинова, д. 24/1</t>
  </si>
  <si>
    <t>г. Ростов-на-Дону, ул. Рахманинова, д. 24/2</t>
  </si>
  <si>
    <t>г. Ростов-на-Дону, ул. Рахманинова, д. 78</t>
  </si>
  <si>
    <t>г. Ростов-на-Дону, ул. Речная, д. 1</t>
  </si>
  <si>
    <t>г. Ростов-на-Дону, ул. Речная, д. 3</t>
  </si>
  <si>
    <t>г. Ростов-на-Дону, ул. Речная, д. 5</t>
  </si>
  <si>
    <t>г. Ростов-на-Дону, ул. Самаркандская, д. 70/2</t>
  </si>
  <si>
    <t>г. Ростов-на-Дону, ул. Самаркандская, д. 72</t>
  </si>
  <si>
    <t>г. Ростов-на-Дону, ул. Сеченова, д. 12</t>
  </si>
  <si>
    <t>г. Ростов-на-Дону, ул. Сеченова, д. 6</t>
  </si>
  <si>
    <t>г. Ростов-на-Дону, ул. Сеченова, д. 8</t>
  </si>
  <si>
    <t xml:space="preserve">г. Ростов-на-Дону, ул. Сосновая, д. 14/173а </t>
  </si>
  <si>
    <t>г. Ростов-на-Дону, ул. Стадионная, д. 5</t>
  </si>
  <si>
    <t>г. Ростов-на-Дону, ул. Стадионная, д. 7</t>
  </si>
  <si>
    <t>г. Ростов-на-Дону, ул. Стадионная, д. 9</t>
  </si>
  <si>
    <t>г. Ростов-на-Дону, ул. Стадионная, д. 9а</t>
  </si>
  <si>
    <t>г. Ростов-на-Дону, ул. Таганрогская, д. 100</t>
  </si>
  <si>
    <t>г. Ростов-на-Дону, ул. Таганрогская, д. 110в</t>
  </si>
  <si>
    <t>г. Ростов-на-Дону, ул. Таганрогская, д. 112</t>
  </si>
  <si>
    <t>г. Ростов-на-Дону, ул. Таганрогская, д. 116</t>
  </si>
  <si>
    <t>г. Ростов-на-Дону, ул. Таганрогская, д. 116/1</t>
  </si>
  <si>
    <t>г. Ростов-на-Дону, ул. Таганрогская, д. 116/2</t>
  </si>
  <si>
    <t>г. Ростов-на-Дону, ул. Таганрогская, д. 116/3</t>
  </si>
  <si>
    <t>г. Ростов-на-Дону, ул. Таганрогская, д. 116/4</t>
  </si>
  <si>
    <t>г. Ростов-на-Дону, ул. Таганрогская, д. 116/5</t>
  </si>
  <si>
    <t>г. Ростов-на-Дону, ул. Таганрогская, д. 116/6</t>
  </si>
  <si>
    <t>г. Ростов-на-Дону, ул. Таганрогская, д. 116а</t>
  </si>
  <si>
    <t>г. Ростов-на-Дону, ул. Таганрогская, д. 118</t>
  </si>
  <si>
    <t>г. Ростов-на-Дону, ул. Таганрогская, д. 118/6</t>
  </si>
  <si>
    <t>г. Ростов-на-Дону, ул. Таганрогская, д. 120</t>
  </si>
  <si>
    <t>г. Ростов-на-Дону, ул. Таганрогская, д. 120/2, литер а</t>
  </si>
  <si>
    <t>г. Ростов-на-Дону, ул. Таганрогская, д. 122/1</t>
  </si>
  <si>
    <t>г. Ростов-на-Дону, ул. Таганрогская, д. 124</t>
  </si>
  <si>
    <t>г. Ростов-на-Дону, ул. Таганрогская, д. 124/5</t>
  </si>
  <si>
    <t>г. Ростов-на-Дону, ул. Таганрогская, д. 124/6</t>
  </si>
  <si>
    <t>г. Ростов-на-Дону, ул. Таганрогская, д. 126/2, литера "а"</t>
  </si>
  <si>
    <t xml:space="preserve">г. Ростов-на-Дону, ул. Таганрогская, д. 132/2 </t>
  </si>
  <si>
    <t xml:space="preserve">г. Ростов-на-Дону, ул. Таганрогская, д. 132/3 </t>
  </si>
  <si>
    <t>г. Ростов-на-Дону, ул. Таганрогская, д. 133/1</t>
  </si>
  <si>
    <t>г. Ростов-на-Дону, ул. Таганрогская, д. 133/2</t>
  </si>
  <si>
    <t>г. Ростов-на-Дону, ул. Таганрогская, д. 135</t>
  </si>
  <si>
    <t>г. Ростов-на-Дону, ул. Таганрогская, д. 135/1</t>
  </si>
  <si>
    <t>г. Ростов-на-Дону, ул. Таганрогская, д. 135/2</t>
  </si>
  <si>
    <t>г. Ростов-на-Дону, ул. Таганрогская, д. 137</t>
  </si>
  <si>
    <t>г. Ростов-на-Дону, ул. Таганрогская, д. 137/1</t>
  </si>
  <si>
    <t>г. Ростов-на-Дону, ул. Таганрогская, д. 139</t>
  </si>
  <si>
    <t>г. Ростов-на-Дону, ул. Таганрогская, д. 139/1</t>
  </si>
  <si>
    <t>г. Ростов-на-Дону, ул. Таганрогская, д. 139/11</t>
  </si>
  <si>
    <t>г. Ростов-на-Дону, ул. Таганрогская, д. 139/2</t>
  </si>
  <si>
    <t>г. Ростов-на-Дону, ул. Таганрогская, д. 139/4</t>
  </si>
  <si>
    <t>г. Ростов-на-Дону, ул. Таганрогская, д. 139/5</t>
  </si>
  <si>
    <t>г. Ростов-на-Дону, ул. Таганрогская, д. 139/7</t>
  </si>
  <si>
    <t>г. Ростов-на-Дону, ул. Таганрогская, д. 139/8</t>
  </si>
  <si>
    <t>г. Ростов-на-Дону, ул. Таганрогская, д. 141</t>
  </si>
  <si>
    <t>г. Ростов-на-Дону, ул. Таганрогская, д. 143</t>
  </si>
  <si>
    <t>г. Ростов-на-Дону, ул. Таганрогская, д. 143/1</t>
  </si>
  <si>
    <t>г. Ростов-на-Дону, ул. Таганрогская, д. 143/2</t>
  </si>
  <si>
    <t>г. Ростов-на-Дону, ул. Таганрогская, д. 143/3</t>
  </si>
  <si>
    <t>г. Ростов-на-Дону, ул. Таганрогская, д. 145</t>
  </si>
  <si>
    <t>г. Ростов-на-Дону, ул. Таганрогская, д. 145/5</t>
  </si>
  <si>
    <t>г. Ростов-на-Дону, ул. Таганрогская, д. 149/1</t>
  </si>
  <si>
    <t>г. Ростов-на-Дону, ул. Таганрогская, д. 151/1</t>
  </si>
  <si>
    <t>г. Ростов-на-Дону, ул. Таганрогская, д. 151/3</t>
  </si>
  <si>
    <t>г. Ростов-на-Дону, ул. Таганрогская, д. 151/4</t>
  </si>
  <si>
    <t>г. Ростов-на-Дону, ул. Таганрогская, д. 157/2</t>
  </si>
  <si>
    <t>г. Ростов-на-Дону, ул. Таганрогская, д. 163</t>
  </si>
  <si>
    <t>г. Ростов-на-Дону, ул. Таганрогская, д. 165</t>
  </si>
  <si>
    <t>г. Ростов-на-Дону, ул. Таганрогская, д. 169</t>
  </si>
  <si>
    <t>г. Ростов-на-Дону, ул. Таганрогская, д. 171</t>
  </si>
  <si>
    <t>г. Ростов-на-Дону, ул. Таганрогская, д. 173</t>
  </si>
  <si>
    <t>г. Ростов-на-Дону, ул. Таганрогская, д. 173/1</t>
  </si>
  <si>
    <t>г. Ростов-на-Дону, ул. Таганрогская, д. 96/1</t>
  </si>
  <si>
    <t>г. Ростов-на-Дону, ул. Таганрогская, д. 96/2</t>
  </si>
  <si>
    <t>г. Ростов-на-Дону, ул. Таганрогская, д. 98</t>
  </si>
  <si>
    <t>г. Ростов-на-Дону, ул. Текучева, д. 125/200</t>
  </si>
  <si>
    <t>г. Ростов-на-Дону, ул. Текучева, д. 127/151</t>
  </si>
  <si>
    <t>г. Ростов-на-Дону, ул. Текучева, д. 135</t>
  </si>
  <si>
    <t>г. Ростов-на-Дону, ул. Текучева, д. 137</t>
  </si>
  <si>
    <t>г. Ростов-на-Дону, ул. Текучева, д. 141</t>
  </si>
  <si>
    <t>г. Ростов-на-Дону, ул. Текучева, д. 141а</t>
  </si>
  <si>
    <t>г. Ростов-на-Дону, ул. Текучева, д. 143</t>
  </si>
  <si>
    <t>г. Ростов-на-Дону, ул. Текучева, д. 196</t>
  </si>
  <si>
    <t>г. Ростов-на-Дону, ул. Текучева, д. 238/73</t>
  </si>
  <si>
    <t>г. Ростов-на-Дону, ул. Тельмана, д. 20</t>
  </si>
  <si>
    <t>г. Ростов-на-Дону, ул. Тельмана, д. 35</t>
  </si>
  <si>
    <t>г. Ростов-на-Дону, ул. Тельмана, д. 37</t>
  </si>
  <si>
    <t>г. Ростов-на-Дону, ул. Тельмана, д. 49/68</t>
  </si>
  <si>
    <t>г. Ростов-на-Дону, ул. Тельмана, д. 72</t>
  </si>
  <si>
    <t>г. Ростов-на-Дону, ул. Тельмана, д. 73/94</t>
  </si>
  <si>
    <t>г. Ростов-на-Дону, ул. Тельмана, д. 83-87</t>
  </si>
  <si>
    <t>г. Ростов-на-Дону, ул. Тельмана, д. 89</t>
  </si>
  <si>
    <t>г. Ростов-на-Дону, ул. Тимошенко, д. 10</t>
  </si>
  <si>
    <t>г. Ростов-на-Дону, ул. Тимошенко, д. 16</t>
  </si>
  <si>
    <t>г. Ростов-на-Дону, ул. Тимошенко, д. 16/1</t>
  </si>
  <si>
    <t>г. Ростов-на-Дону, ул. Тимошенко, д. 16/2</t>
  </si>
  <si>
    <t>г. Ростов-на-Дону, ул. Тимошенко, д. 18</t>
  </si>
  <si>
    <t>г. Ростов-на-Дону, ул. Тимошенко, д. 20</t>
  </si>
  <si>
    <t>г. Ростов-на-Дону, ул. Тимошенко, д. 20/1</t>
  </si>
  <si>
    <t>г. Ростов-на-Дону, ул. Тимошенко, д. 22</t>
  </si>
  <si>
    <t>г. Ростов-на-Дону, ул. Тимошенко, д. 24</t>
  </si>
  <si>
    <t>г. Ростов-на-Дону, ул. Тимошенко, д. 26</t>
  </si>
  <si>
    <t>г. Ростов-на-Дону, ул. Тимошенко, д. 28</t>
  </si>
  <si>
    <t>г. Ростов-на-Дону, ул. Тимошенко, д. 32</t>
  </si>
  <si>
    <t>г. Ростов-на-Дону, ул. Тимошенко, д. 34</t>
  </si>
  <si>
    <t>г. Ростов-на-Дону, ул. Тимошенко, д. 8</t>
  </si>
  <si>
    <t>г. Ростов-на-Дону, ул. Тоннельная, д. 13</t>
  </si>
  <si>
    <t>г. Ростов-на-Дону, ул. Тоннельная, д. 13а</t>
  </si>
  <si>
    <t>г. Ростов-на-Дону, ул. Тракторная, д. 48</t>
  </si>
  <si>
    <t>г. Ростов-на-Дону, ул. Тракторная, д. 48а</t>
  </si>
  <si>
    <t>г. Ростов-на-Дону, ул. Тракторная, д. 7</t>
  </si>
  <si>
    <t>г. Ростов-на-Дону, ул. Тульская, д. 3</t>
  </si>
  <si>
    <t xml:space="preserve">г. Ростов-на-Дону, ул. Уланская, д. 1/2 </t>
  </si>
  <si>
    <t xml:space="preserve">г. Ростов-на-Дону, ул. Уланская, д. 11 </t>
  </si>
  <si>
    <t xml:space="preserve">г. Ростов-на-Дону, ул. Уланская, д. 13 </t>
  </si>
  <si>
    <t xml:space="preserve">г. Ростов-на-Дону, ул. Уланская, д. 15 </t>
  </si>
  <si>
    <t xml:space="preserve">г. Ростов-на-Дону, ул. Уланская, д. 3 </t>
  </si>
  <si>
    <t xml:space="preserve">г. Ростов-на-Дону, ул. Уланская, д. 5 </t>
  </si>
  <si>
    <t xml:space="preserve">г. Ростов-на-Дону, ул. Уланская, д. 7 </t>
  </si>
  <si>
    <t xml:space="preserve">г. Ростов-на-Дону, ул. Уланская, д. 9 </t>
  </si>
  <si>
    <t>г. Ростов-на-Дону, ул. Филимоновская, д. 137</t>
  </si>
  <si>
    <t>г. Ростов-на-Дону, ул. Филимоновская, д. 92</t>
  </si>
  <si>
    <t>г. Ростов-на-Дону, ул. Фрунзе, д. 22/1</t>
  </si>
  <si>
    <t>г. Ростов-на-Дону, ул. Фрунзе, д. 22а</t>
  </si>
  <si>
    <t>г. Ростов-на-Дону, ул. Фрунзе, д. 24</t>
  </si>
  <si>
    <t>г. Ростов-на-Дону, ул. Фрунзе, д. 5</t>
  </si>
  <si>
    <t>г. Ростов-на-Дону, ул. Фрунзе, д. 5/1</t>
  </si>
  <si>
    <t>г. Ростов-на-Дону, ул. Фрунзе, д. 5/2</t>
  </si>
  <si>
    <t>г. Ростов-на-Дону, ул. Фрунзе, д. 5/3</t>
  </si>
  <si>
    <t>г. Ростов-на-Дону, ул. Фрунзе, д. 5/4</t>
  </si>
  <si>
    <t>г. Ростов-на-Дону, ул. Целиноградская, д. 6/11</t>
  </si>
  <si>
    <t>г. Ростов-на-Дону, ул. Черепахина, д. 228</t>
  </si>
  <si>
    <t>г. Ростов-на-Дону, ул. Черепахина, д. 249</t>
  </si>
  <si>
    <t>г. Ростов-на-Дону, ул. Шеболдаева, д. 15</t>
  </si>
  <si>
    <t>г. Ростов-на-Дону, ул. Шеболдаева, д. 4</t>
  </si>
  <si>
    <t>г. Ростов-на-Дону, ул. Шеболдаева, д. 4/1</t>
  </si>
  <si>
    <t>г. Ростов-на-Дону, ул. Шеболдаева, д. 4/2</t>
  </si>
  <si>
    <t>г. Ростов-на-Дону, ул. Шеболдаева, д. 4/а</t>
  </si>
  <si>
    <t>г. Ростов-на-Дону, ул. Шеболдаева, д. 46/1</t>
  </si>
  <si>
    <t>г. Ростов-на-Дону, ул. Шеболдаева, д. 48</t>
  </si>
  <si>
    <t>г. Ростов-на-Дону, ул. Шеболдаева, д. 50</t>
  </si>
  <si>
    <t>г. Ростов-на-Дону, ул. Шеболдаева, д. 52</t>
  </si>
  <si>
    <t>г. Ростов-на-Дону, ул. Шеболдаева, д. 54</t>
  </si>
  <si>
    <t>г. Ростов-на-Дону, ул. Шеболдаева, д. 6</t>
  </si>
  <si>
    <t>г. Ростов-на-Дону, ул. Шеболдаева, д. 6/1</t>
  </si>
  <si>
    <t>г. Ростов-на-Дону, ул. Шеболдаева, д. 6/2</t>
  </si>
  <si>
    <t>г. Ростов-на-Дону, ул. Юфимцева, д. 10/1</t>
  </si>
  <si>
    <t>г. Ростов-на-Дону, ул. Юфимцева, д. 10/2</t>
  </si>
  <si>
    <t>г. Ростов-на-Дону, ул. Юфимцева, д. 11/2</t>
  </si>
  <si>
    <t>г. Ростов-на-Дону, ул. Юфимцева, д. 12/1</t>
  </si>
  <si>
    <t>г. Ростов-на-Дону, ул. Юфимцева, д. 12/2</t>
  </si>
  <si>
    <t>г. Ростов-на-Дону, ул. Юфимцева, д. 14</t>
  </si>
  <si>
    <t>г. Ростов-на-Дону, ул. Юфимцева, д. 14/1</t>
  </si>
  <si>
    <t>г. Ростов-на-Дону, ул. Юфимцева, д. 14/2</t>
  </si>
  <si>
    <t>г. Ростов-на-Дону, ул. Юфимцева, д. 4/1</t>
  </si>
  <si>
    <t>г. Ростов-на-Дону, ул. Юфимцева, д. 4/2</t>
  </si>
  <si>
    <t>г. Ростов-на-Дону, ул. Юфимцева, д. 4/3</t>
  </si>
  <si>
    <t>г. Ростов-на-Дону, ул. Юфимцева, д. 6</t>
  </si>
  <si>
    <t>г. Ростов-на-Дону, ул. Юфимцева, д. 6/1</t>
  </si>
  <si>
    <t>г. Ростов-на-Дону, ул. Юфимцева, д. 8</t>
  </si>
  <si>
    <t>г. Ростов-на-Дону, ул. Ярослава Галана, д. 15</t>
  </si>
  <si>
    <t>г. Ростов-на-Дону, ул. Ярослава Галана, д. 1а</t>
  </si>
  <si>
    <t>г. Ростов-на-Дону, ул. Ярослава Галана, д. 6</t>
  </si>
  <si>
    <t>Первомайский район</t>
  </si>
  <si>
    <t>г. Ростов-на-Дону, пер. Беломорский, д. 16г</t>
  </si>
  <si>
    <t>г. Ростов-на-Дону, пер. Беломорский, д. 18</t>
  </si>
  <si>
    <t>г. Ростов-на-Дону, пер. Беломорский, д. 20б</t>
  </si>
  <si>
    <t>г. Ростов-на-Дону, пер. Беломорский, д. 20в</t>
  </si>
  <si>
    <t>г. Ростов-на-Дону, пер. Беломорский, д. 20г</t>
  </si>
  <si>
    <t>г. Ростов-на-Дону, пер. Беломорский, д. 20д</t>
  </si>
  <si>
    <t>г. Ростов-на-Дону, пер. Беломорский, д. 20е</t>
  </si>
  <si>
    <t>г. Ростов-на-Дону, пер. Беломорский, д. 20ж</t>
  </si>
  <si>
    <t>г. Ростов-на-Дону, пер. Беломорский, д. 80/2</t>
  </si>
  <si>
    <t>г. Ростов-на-Дону, пер. Беломорский, д. 88</t>
  </si>
  <si>
    <t>г. Ростов-на-Дону, пер. Беломорский, д. 88а</t>
  </si>
  <si>
    <t>г. Ростов-на-Дону, пер. Беломорский, д. 92/1</t>
  </si>
  <si>
    <t>г. Ростов-на-Дону, пер. Беломорский, д. 92/2</t>
  </si>
  <si>
    <t>г. Ростов-на-Дону, пер. Днепровский, д. 103/18</t>
  </si>
  <si>
    <t>г. Ростов-на-Дону, пер. Днепровский, д. 105/98</t>
  </si>
  <si>
    <t>г. Ростов-на-Дону, пер. Днепровский, д. 108</t>
  </si>
  <si>
    <t>г. Ростов-на-Дону, пер. Днепровский, д. 108/1</t>
  </si>
  <si>
    <t>г. Ростов-на-Дону, пер. Днепровский, д. 109</t>
  </si>
  <si>
    <t>г. Ростов-на-Дону, пер. Днепровский, д. 111</t>
  </si>
  <si>
    <t>г. Ростов-на-Дону, пер. Днепровский, д. 115</t>
  </si>
  <si>
    <t>г. Ростов-на-Дону, пер. Днепровский, д. 115/1</t>
  </si>
  <si>
    <t>г. Ростов-на-Дону, пер. Днепровский, д. 115б</t>
  </si>
  <si>
    <t>г. Ростов-на-Дону, пер. Днепровский, д. 116д</t>
  </si>
  <si>
    <t>г. Ростов-на-Дону, пер. Днепровский, д. 116к</t>
  </si>
  <si>
    <t xml:space="preserve">г. Ростов-на-Дону, пер. Днепровский, д. 122 </t>
  </si>
  <si>
    <t>г. Ростов-на-Дону, пер. Днепровский, д. 124/6</t>
  </si>
  <si>
    <t>г. Ростов-на-Дону, пер. Днепровский, д. 124б</t>
  </si>
  <si>
    <t xml:space="preserve">г. Ростов-на-Дону, пер. Днепровский, д. 124е </t>
  </si>
  <si>
    <t>г. Ростов-на-Дону, пер. Днепровский, д. 131 г</t>
  </si>
  <si>
    <t>г. Ростов-на-Дону, пер. Донецкий, д. 23б</t>
  </si>
  <si>
    <t>г. Ростов-на-Дону, пер. Древесный, д. 11</t>
  </si>
  <si>
    <t>г. Ростов-на-Дону, пер. Корневой, д. 22/10</t>
  </si>
  <si>
    <t>г. Ростов-на-Дону, пер. Медведицкий, д. 87/96</t>
  </si>
  <si>
    <t>г. Ростов-на-Дону, пер. Обский, д. 122/1</t>
  </si>
  <si>
    <t>г. Ростов-на-Дону, пер. Обский, д. 5/74</t>
  </si>
  <si>
    <t>г. Ростов-на-Дону, пер. Обский, д. 9</t>
  </si>
  <si>
    <t>г. Ростов-на-Дону, пер. Сальский, д. 86/94</t>
  </si>
  <si>
    <t>г. Ростов-на-Дону, пр-кт. 20-летия Октября, д. 70/41</t>
  </si>
  <si>
    <t>г. Ростов-на-Дону, пр-кт. 20-летия Октября, д. 71</t>
  </si>
  <si>
    <t>г. Ростов-на-Дону, пр-кт. 20-летия Октября, д. 73</t>
  </si>
  <si>
    <t>г. Ростов-на-Дону, пр-кт. 20-летия Октября, д. 75</t>
  </si>
  <si>
    <t>г. Ростов-на-Дону, пр-кт. 20-летия Октября, д. 77/1</t>
  </si>
  <si>
    <t>г. Ростов-на-Дону, пр-кт. 20-летия Октября, д. 79/2а</t>
  </si>
  <si>
    <t>г. Ростов-на-Дону, пр-кт. 20-летия Октября, д. 83</t>
  </si>
  <si>
    <t>г. Ростов-на-Дону, пр-кт. 20-летия Октября, д. 85</t>
  </si>
  <si>
    <t>г. Ростов-на-Дону, пр-кт. 20-летия Октября, д. 85а</t>
  </si>
  <si>
    <t>г. Ростов-на-Дону, пр-кт. Мира, д. 23</t>
  </si>
  <si>
    <t>г. Ростов-на-Дону, пр-кт. Мира, д. 27</t>
  </si>
  <si>
    <t>г. Ростов-на-Дону, пр-кт. Мира, д. 28</t>
  </si>
  <si>
    <t>г. Ростов-на-Дону, пр-кт. Мира, д. 8</t>
  </si>
  <si>
    <t>г. Ростов-на-Дону, пр-кт. Сельмаш, д. 10</t>
  </si>
  <si>
    <t>г. Ростов-на-Дону, пр-кт. Сельмаш, д. 100а</t>
  </si>
  <si>
    <t>г. Ростов-на-Дону, пр-кт. Сельмаш, д. 12</t>
  </si>
  <si>
    <t>г. Ростов-на-Дону, пр-кт. Сельмаш, д. 16</t>
  </si>
  <si>
    <t>г. Ростов-на-Дону, пр-кт. Сельмаш, д. 18</t>
  </si>
  <si>
    <t>г. Ростов-на-Дону, пр-кт. Сельмаш, д. 2</t>
  </si>
  <si>
    <t>г. Ростов-на-Дону, пр-кт. Сельмаш, д. 20/51</t>
  </si>
  <si>
    <t>г. Ростов-на-Дону, пр-кт. Сельмаш, д. 4</t>
  </si>
  <si>
    <t>г. Ростов-на-Дону, пр-кт. Сельмаш, д. 6</t>
  </si>
  <si>
    <t>г. Ростов-на-Дону, пр-кт. Сельмаш, д. 7а</t>
  </si>
  <si>
    <t>г. Ростов-на-Дону, пр-кт. Сельмаш, д. 7б</t>
  </si>
  <si>
    <t>г. Ростов-на-Дону, пр-кт. Сельмаш, д. 8</t>
  </si>
  <si>
    <t>г. Ростов-на-Дону, пр-кт. Сельмаш, д. 92</t>
  </si>
  <si>
    <t>г. Ростов-на-Дону, пр-кт. Сельмаш, д. 94</t>
  </si>
  <si>
    <t>г. Ростов-на-Дону, пр-кт. Шолохова, д. 123</t>
  </si>
  <si>
    <t>г. Ростов-на-Дону, пр-кт. Шолохова, д. 125</t>
  </si>
  <si>
    <t>г. Ростов-на-Дону, пр-кт. Шолохова, д. 191</t>
  </si>
  <si>
    <t>г. Ростов-на-Дону, пр-кт. Шолохова, д. 191/1</t>
  </si>
  <si>
    <t>г. Ростов-на-Дону, пр-кт. Шолохова, д. 195</t>
  </si>
  <si>
    <t>г. Ростов-на-Дону, пр-кт. Шолохова, д. 195/2</t>
  </si>
  <si>
    <t>г. Ростов-на-Дону, пр-кт. Шолохова, д. 195/3</t>
  </si>
  <si>
    <t>г. Ростов-на-Дону, пр-кт. Шолохова, д. 197</t>
  </si>
  <si>
    <t>г. Ростов-на-Дону, пр-кт. Шолохова, д. 197/1</t>
  </si>
  <si>
    <t>г. Ростов-на-Дону, пр-кт. Шолохова, д. 197/2</t>
  </si>
  <si>
    <t>г. Ростов-на-Дону, пр-кт. Шолохова, д. 197/3</t>
  </si>
  <si>
    <t>г. Ростов-на-Дону, пр-кт. Шолохова, д. 197/4</t>
  </si>
  <si>
    <t>г. Ростов-на-Дону, пр-кт. Шолохова, д. 199</t>
  </si>
  <si>
    <t>г. Ростов-на-Дону, пр-кт. Шолохова, д. 199/1</t>
  </si>
  <si>
    <t>г. Ростов-на-Дону, пр-кт. Шолохова, д. 199/4</t>
  </si>
  <si>
    <t>г. Ростов-на-Дону, пр-кт. Шолохова, д. 201</t>
  </si>
  <si>
    <t>г. Ростов-на-Дону, пр-кт. Шолохова, д. 203</t>
  </si>
  <si>
    <t>г. Ростов-на-Дону, пр-кт. Шолохова, д. 205</t>
  </si>
  <si>
    <t>г. Ростов-на-Дону, пр-кт. Шолохова, д. 207</t>
  </si>
  <si>
    <t>г. Ростов-на-Дону, пр-кт. Шолохова, д. 207/1</t>
  </si>
  <si>
    <t>г. Ростов-на-Дону, пр-кт. Шолохова, д. 207/2</t>
  </si>
  <si>
    <t>г. Ростов-на-Дону, пр-кт. Шолохова, д. 207/3</t>
  </si>
  <si>
    <t>г. Ростов-на-Дону, пр-кт. Шолохова, д. 209</t>
  </si>
  <si>
    <t>г. Ростов-на-Дону, пр-кт. Шолохова, д. 209/1</t>
  </si>
  <si>
    <t>г. Ростов-на-Дону, пр-кт. Шолохова, д. 264</t>
  </si>
  <si>
    <t>г. Ростов-на-Дону, пр-кт. Шолохова, д. 264/1</t>
  </si>
  <si>
    <t>г. Ростов-на-Дону, пр-кт. Шолохова, д. 264/2</t>
  </si>
  <si>
    <t>г. Ростов-на-Дону, пр-кт. Шолохова, д. 266</t>
  </si>
  <si>
    <t>г. Ростов-на-Дону, пр-кт. Шолохова, д. 266/1</t>
  </si>
  <si>
    <t>г. Ростов-на-Дону, пр-кт. Шолохова, д. 266/2</t>
  </si>
  <si>
    <t>г. Ростов-на-Дону, пр-кт. Шолохова, д. 276</t>
  </si>
  <si>
    <t>г. Ростов-на-Дону, пр-кт. Шолохова, д. 278</t>
  </si>
  <si>
    <t>г. Ростов-на-Дону, пр-кт. Шолохова, д. 280</t>
  </si>
  <si>
    <t>г. Ростов-на-Дону, пр-кт. Шолохова, д. 286</t>
  </si>
  <si>
    <t>г. Ростов-на-Дону, пр-кт. Шолохова, д. 290</t>
  </si>
  <si>
    <t>г. Ростов-на-Дону, пр-кт. Шолохова, д. 292</t>
  </si>
  <si>
    <t>г. Ростов-на-Дону, пр-кт. Шолохова, д. 292/1</t>
  </si>
  <si>
    <t>г. Ростов-на-Дону, пр-кт. Шолохова, д. 292/2</t>
  </si>
  <si>
    <t>г. Ростов-на-Дону, пр-кт. Шолохова, д. 292/3</t>
  </si>
  <si>
    <t>г. Ростов-на-Дону, пр-кт. Шолохова, д. 294</t>
  </si>
  <si>
    <t>г. Ростов-на-Дону, пр-кт. Шолохова, д. 294/1</t>
  </si>
  <si>
    <t>г. Ростов-на-Дону, пр-кт. Шолохова, д. 294/2</t>
  </si>
  <si>
    <t>г. Ростов-на-Дону, пр-кт. Шолохова, д. 294/3</t>
  </si>
  <si>
    <t>г. Ростов-на-Дону, пр-кт. Шолохова, д. 296</t>
  </si>
  <si>
    <t>г. Ростов-на-Дону, пр-кт. Шолохова, д. 296/1</t>
  </si>
  <si>
    <t>г. Ростов-на-Дону, пр-кт. Шолохова, д. 296/2</t>
  </si>
  <si>
    <t>г. Ростов-на-Дону, пр-кт. Шолохова, д. 296/3</t>
  </si>
  <si>
    <t>г. Ростов-на-Дону, пр-кт. Шолохова, д. 298</t>
  </si>
  <si>
    <t>г. Ростов-на-Дону, пр-кт. Шолохова, д. 298/1</t>
  </si>
  <si>
    <t>г. Ростов-на-Дону, пр-кт. Шолохова, д. 298/2</t>
  </si>
  <si>
    <t>г. Ростов-на-Дону, пр-кт. Шолохова, д. 298/3</t>
  </si>
  <si>
    <t>г. Ростов-на-Дону, пр-кт. Шолохова, д. 298/4</t>
  </si>
  <si>
    <t>г. Ростов-на-Дону, пр-кт. Шолохова, д. 298/5</t>
  </si>
  <si>
    <t>г. Ростов-на-Дону, пр-кт. Шолохова, д. 45/2</t>
  </si>
  <si>
    <t>г. Ростов-на-Дону, ул. 12-го Декабря, д. 53</t>
  </si>
  <si>
    <t>г. Ростов-на-Дону, ул. 1-й Конной Армии, д. 10/70</t>
  </si>
  <si>
    <t>г. Ростов-на-Дону, ул. 1-й Конной Армии, д. 13</t>
  </si>
  <si>
    <t>г. Ростов-на-Дону, ул. 1-й Конной Армии, д. 14/10</t>
  </si>
  <si>
    <t>г. Ростов-на-Дону, ул. 1-й Конной Армии, д. 16</t>
  </si>
  <si>
    <t>г. Ростов-на-Дону, ул. 1-й Конной Армии, д. 17</t>
  </si>
  <si>
    <t>г. Ростов-на-Дону, ул. 1-й Конной Армии, д. 18/9</t>
  </si>
  <si>
    <t>г. Ростов-на-Дону, ул. 1-й Конной Армии, д. 20/8</t>
  </si>
  <si>
    <t>г. Ростов-на-Дону, ул. 1-й Конной Армии, д. 21</t>
  </si>
  <si>
    <t>г. Ростов-на-Дону, ул. 1-й Конной Армии, д. 22/7</t>
  </si>
  <si>
    <t>г. Ростов-на-Дону, ул. 1-й Конной Армии, д. 3</t>
  </si>
  <si>
    <t>г. Ростов-на-Дону, ул. 1-й Конной Армии, д. 34/6</t>
  </si>
  <si>
    <t>г. Ростов-на-Дону, ул. 1-й Конной Армии, д. 37</t>
  </si>
  <si>
    <t>г. Ростов-на-Дону, ул. 1-й Конной Армии, д. 37а</t>
  </si>
  <si>
    <t>г. Ростов-на-Дону, ул. 1-й Конной Армии, д. 37б</t>
  </si>
  <si>
    <t>г. Ростов-на-Дону, ул. 1-й Конной Армии, д. 37в</t>
  </si>
  <si>
    <t>г. Ростов-на-Дону, ул. 1-й Конной Армии, д. 3в</t>
  </si>
  <si>
    <t>г. Ростов-на-Дону, ул. 1-й Конной Армии, д. 5а</t>
  </si>
  <si>
    <t>г. Ростов-на-Дону, ул. 1-й Конной Армии, д. 5б</t>
  </si>
  <si>
    <t>г. Ростов-на-Дону, ул. 1-й Конной Армии, д. 5в</t>
  </si>
  <si>
    <t>г. Ростов-на-Дону, ул. 1-й Конной Армии, д. 5е</t>
  </si>
  <si>
    <t>г. Ростов-на-Дону, ул. 1-й Конной Армии, д. 5ж</t>
  </si>
  <si>
    <t>г. Ростов-на-Дону, ул. 1-й Конной Армии, д. 9а</t>
  </si>
  <si>
    <t>г. Ростов-на-Дону, ул. 26-го Июня, д. 105/38</t>
  </si>
  <si>
    <t>г. Ростов-на-Дону, ул. 26-го Июня, д. 107/1</t>
  </si>
  <si>
    <t>г. Ростов-на-Дону, ул. 26-го Июня, д. 20</t>
  </si>
  <si>
    <t>г. Ростов-на-Дону, ул. 26-го Июня, д. 98а</t>
  </si>
  <si>
    <t>г. Ростов-на-Дону, ул. 50-летия Ростсельмаша, д. 17/1</t>
  </si>
  <si>
    <t>г. Ростов-на-Дону, ул. 50-летия Ростсельмаша, д. 17/3</t>
  </si>
  <si>
    <t>г. Ростов-на-Дону, ул. 50-летия Ростсельмаша, д. 17/4</t>
  </si>
  <si>
    <t>г. Ростов-на-Дону, ул. Абаканская, д. 20</t>
  </si>
  <si>
    <t>г. Ростов-на-Дону, ул. Абаканская, д. 20/1</t>
  </si>
  <si>
    <t>г. Ростов-на-Дону, ул. Абаканская, д. 24</t>
  </si>
  <si>
    <t>г. Ростов-на-Дону, ул. Алма-Атинская, д. 1/254</t>
  </si>
  <si>
    <t>г. Ростов-на-Дону, ул. Бебеля, д. 2</t>
  </si>
  <si>
    <t>г. Ростов-на-Дону, ул. Белорусская, д. 11</t>
  </si>
  <si>
    <t>г. Ростов-на-Дону, ул. Белорусская, д. 11/1</t>
  </si>
  <si>
    <t>г. Ростов-на-Дону, ул. Белорусская, д. 15</t>
  </si>
  <si>
    <t>г. Ростов-на-Дону, ул. Белорусская, д. 15/2</t>
  </si>
  <si>
    <t>г. Ростов-на-Дону, ул. Брестская, д. 1/79а</t>
  </si>
  <si>
    <t>г. Ростов-на-Дону, ул. Брестская, д. 2/81</t>
  </si>
  <si>
    <t>г. Ростов-на-Дону, ул. Брестская, д. 42</t>
  </si>
  <si>
    <t>г. Ростов-на-Дону, ул. Брестская, д. 5/96в</t>
  </si>
  <si>
    <t>г. Ростов-на-Дону, ул. Брестская, д. 9</t>
  </si>
  <si>
    <t>г. Ростов-на-Дону, ул. Брестская, д. 9а</t>
  </si>
  <si>
    <t>г. Ростов-на-Дону, ул. Ватутина, д. 13</t>
  </si>
  <si>
    <t>г. Ростов-на-Дону, ул. Ватутина, д. 4</t>
  </si>
  <si>
    <t>г. Ростов-на-Дону, ул. Вильнюсская, д. 3</t>
  </si>
  <si>
    <t>г. Ростов-на-Дону, ул. Вильнюсская, д. 4</t>
  </si>
  <si>
    <t>г. Ростов-на-Дону, ул. Вильнюсская, д. 5</t>
  </si>
  <si>
    <t>г. Ростов-на-Дону, ул. Вильнюсская, д. 6</t>
  </si>
  <si>
    <t>г. Ростов-на-Дону, ул. Воровского, д. 23/47</t>
  </si>
  <si>
    <t>г. Ростов-на-Дону, ул. Воровского, д. 25</t>
  </si>
  <si>
    <t>г. Ростов-на-Дону, ул. Воровского, д. 27</t>
  </si>
  <si>
    <t>г. Ростов-на-Дону, ул. Воровского, д. 29/30</t>
  </si>
  <si>
    <t>г. Ростов-на-Дону, ул. Воровского, д. 31/29</t>
  </si>
  <si>
    <t>г. Ростов-на-Дону, ул. Воровского, д. 33/109</t>
  </si>
  <si>
    <t>г. Ростов-на-Дону, ул. Воровского, д. 42</t>
  </si>
  <si>
    <t>г. Ростов-на-Дону, ул. Воровского, д. 44</t>
  </si>
  <si>
    <t>г. Ростов-на-Дону, ул. Воровского, д. 46</t>
  </si>
  <si>
    <t>г. Ростов-на-Дону, ул. Воровского, д. 50</t>
  </si>
  <si>
    <t>г. Ростов-на-Дону, ул. Вятская, д. 106</t>
  </si>
  <si>
    <t>г. Ростов-на-Дону, ул. Вятская, д. 110</t>
  </si>
  <si>
    <t>г. Ростов-на-Дону, ул. Вятская, д. 112/1</t>
  </si>
  <si>
    <t>г. Ростов-на-Дону, ул. Вятская, д. 112/2</t>
  </si>
  <si>
    <t>г. Ростов-на-Дону, ул. Вятская, д. 114</t>
  </si>
  <si>
    <t>г. Ростов-на-Дону, ул. Вятская, д. 25</t>
  </si>
  <si>
    <t>г. Ростов-на-Дону, ул. Вятская, д. 39/2</t>
  </si>
  <si>
    <t>г. Ростов-на-Дону, ул. Вятская, д. 41</t>
  </si>
  <si>
    <t>г. Ростов-на-Дону, ул. Вятская, д. 41/1</t>
  </si>
  <si>
    <t>г. Ростов-на-Дону, ул. Вятская, д. 41/2</t>
  </si>
  <si>
    <t>г. Ростов-на-Дону, ул. Вятская, д. 43</t>
  </si>
  <si>
    <t>г. Ростов-на-Дону, ул. Вятская, д. 45</t>
  </si>
  <si>
    <t>г. Ростов-на-Дону, ул. Вятская, д. 45/1</t>
  </si>
  <si>
    <t>г. Ростов-на-Дону, ул. Вятская, д. 47/107</t>
  </si>
  <si>
    <t>г. Ростов-на-Дону, ул. Вятская, д. 49</t>
  </si>
  <si>
    <t>г. Ростов-на-Дону, ул. Вятская, д. 49/2</t>
  </si>
  <si>
    <t>г. Ростов-на-Дону, ул. Вятская, д. 51</t>
  </si>
  <si>
    <t>г. Ростов-на-Дону, ул. Вятская, д. 53</t>
  </si>
  <si>
    <t>г. Ростов-на-Дону, ул. Вятская, д. 55</t>
  </si>
  <si>
    <t>г. Ростов-на-Дону, ул. Вятская, д. 55/4</t>
  </si>
  <si>
    <t>г. Ростов-на-Дону, ул. Вятская, д. 57</t>
  </si>
  <si>
    <t>г. Ростов-на-Дону, ул. Вятская, д. 57/1</t>
  </si>
  <si>
    <t>г. Ростов-на-Дону, ул. Вятская, д. 59</t>
  </si>
  <si>
    <t>г. Ростов-на-Дону, ул. Вятская, д. 61/1</t>
  </si>
  <si>
    <t>г. Ростов-на-Дону, ул. Вятская, д. 63</t>
  </si>
  <si>
    <t>г. Ростов-на-Дону, ул. Вятская, д. 63/1</t>
  </si>
  <si>
    <t>г. Ростов-на-Дону, ул. Вятская, д. 63/2</t>
  </si>
  <si>
    <t>г. Ростов-на-Дону, ул. Вятская, д. 63/3</t>
  </si>
  <si>
    <t>г. Ростов-на-Дону, ул. Вятская, д. 65</t>
  </si>
  <si>
    <t>г. Ростов-на-Дону, ул. Вятская, д. 67</t>
  </si>
  <si>
    <t>г. Ростов-на-Дону, ул. Вятская, д. 67/1</t>
  </si>
  <si>
    <t>г. Ростов-на-Дону, ул. Вятская, д. 67/3</t>
  </si>
  <si>
    <t>г. Ростов-на-Дону, ул. Вятская, д. 73</t>
  </si>
  <si>
    <t>г. Ростов-на-Дону, ул. Вятская, д. 75</t>
  </si>
  <si>
    <t>г. Ростов-на-Дону, ул. Вятская, д. 77</t>
  </si>
  <si>
    <t>г. Ростов-на-Дону, ул. Вятская, д. 77/3</t>
  </si>
  <si>
    <t>г. Ростов-на-Дону, ул. Вятская, д. 77а</t>
  </si>
  <si>
    <t>г. Ростов-на-Дону, ул. Грисенко, д. 18/51</t>
  </si>
  <si>
    <t>г. Ростов-на-Дону, ул. Грисенко, д. 20</t>
  </si>
  <si>
    <t>г. Ростов-на-Дону, ул. Грисенко, д. 21/1</t>
  </si>
  <si>
    <t>г. Ростов-на-Дону, ул. Грисенко, д. 21/62</t>
  </si>
  <si>
    <t>г. Ростов-на-Дону, ул. Грисенко, д. 22</t>
  </si>
  <si>
    <t>г. Ростов-на-Дону, ул. Грисенко, д. 24</t>
  </si>
  <si>
    <t>г. Ростов-на-Дону, ул. Грисенко, д. 24/1</t>
  </si>
  <si>
    <t>г. Ростов-на-Дону, ул. Грисенко, д. 26</t>
  </si>
  <si>
    <t>г. Ростов-на-Дону, ул. Грисенко, д. 26/1</t>
  </si>
  <si>
    <t>г. Ростов-на-Дону, ул. Грисенко, д. 30</t>
  </si>
  <si>
    <t>г. Ростов-на-Дону, ул. Грисенко, д. 30/1</t>
  </si>
  <si>
    <t>г. Ростов-на-Дону, ул. Грисенко, д. 32</t>
  </si>
  <si>
    <t>г. Ростов-на-Дону, ул. Грисенко, д. 32а</t>
  </si>
  <si>
    <t>г. Ростов-на-Дону, ул. Грисенко, д. 34</t>
  </si>
  <si>
    <t>г. Ростов-на-Дону, ул. Грисенко, д. 36</t>
  </si>
  <si>
    <t>г. Ростов-на-Дону, ул. Грисенко, д. 38</t>
  </si>
  <si>
    <t>г. Ростов-на-Дону, ул. Грисенко, д. 40</t>
  </si>
  <si>
    <t>г. Ростов-на-Дону, ул. Двинская, д. 24</t>
  </si>
  <si>
    <t>г. Ростов-на-Дону, ул. Днепропетровская, д. 10/98</t>
  </si>
  <si>
    <t>г. Ростов-на-Дону, ул. Днепропетровская, д. 10а</t>
  </si>
  <si>
    <t>г. Ростов-на-Дону, ул. Днепропетровская, д. 2/3</t>
  </si>
  <si>
    <t>г. Ростов-на-Дону, ул. Днепропетровская, д. 3</t>
  </si>
  <si>
    <t>г. Ростов-на-Дону, ул. Днепропетровская, д. 4/96</t>
  </si>
  <si>
    <t>г. Ростов-на-Дону, ул. Днепропетровская, д. 44</t>
  </si>
  <si>
    <t>г. Ростов-на-Дону, ул. Днепропетровская, д. 44в</t>
  </si>
  <si>
    <t>г. Ростов-на-Дону, ул. Днепропетровская, д. 46</t>
  </si>
  <si>
    <t>г. Ростов-на-Дону, ул. Днепропетровская, д. 48</t>
  </si>
  <si>
    <t>г. Ростов-на-Дону, ул. Днепропетровская, д. 48б</t>
  </si>
  <si>
    <t>г. Ростов-на-Дону, ул. Днепропетровская, д. 69/49</t>
  </si>
  <si>
    <t>г. Ростов-на-Дону, ул. Днепропетровская, д. 8</t>
  </si>
  <si>
    <t>г. Ростов-на-Дону, ул. Думенко, д. 1/2</t>
  </si>
  <si>
    <t>г. Ростов-на-Дону, ул. Думенко, д. 1/4</t>
  </si>
  <si>
    <t>г. Ростов-на-Дону, ул. Думенко, д. 11б</t>
  </si>
  <si>
    <t>г. Ростов-на-Дону, ул. Думенко, д. 11г</t>
  </si>
  <si>
    <t>г. Ростов-на-Дону, ул. Думенко, д. 13</t>
  </si>
  <si>
    <t>г. Ростов-на-Дону, ул. Думенко, д. 13/1</t>
  </si>
  <si>
    <t>г. Ростов-на-Дону, ул. Думенко, д. 13б</t>
  </si>
  <si>
    <t>г. Ростов-на-Дону, ул. Думенко, д. 15б</t>
  </si>
  <si>
    <t>г. Ростов-на-Дону, ул. Думенко, д. 5/1</t>
  </si>
  <si>
    <t>г. Ростов-на-Дону, ул. Зеленодольская, д. 10а</t>
  </si>
  <si>
    <t>г. Ростов-на-Дону, ул. Ильича, д. 34/45</t>
  </si>
  <si>
    <t>г. Ростов-на-Дону, ул. Ильича, д. 36</t>
  </si>
  <si>
    <t>г. Ростов-на-Дону, ул. Ильича, д. 38</t>
  </si>
  <si>
    <t>г. Ростов-на-Дону, ул. Ильича, д. 40/26</t>
  </si>
  <si>
    <t>г. Ростов-на-Дону, ул. Ильича, д. 42/25</t>
  </si>
  <si>
    <t>г. Ростов-на-Дону, ул. Ильича, д. 44</t>
  </si>
  <si>
    <t>г. Ростов-на-Дону, ул. Казахская, д. 1</t>
  </si>
  <si>
    <t>г. Ростов-на-Дону, ул. Казахская, д. 101</t>
  </si>
  <si>
    <t>г. Ростов-на-Дону, ул. Казахская, д. 103</t>
  </si>
  <si>
    <t>г. Ростов-на-Дону, ул. Казахская, д. 105</t>
  </si>
  <si>
    <t>г. Ростов-на-Дону, ул. Казахская, д. 11</t>
  </si>
  <si>
    <t>г. Ростов-на-Дону, ул. Казахская, д. 15</t>
  </si>
  <si>
    <t>г. Ростов-на-Дону, ул. Казахская, д. 153</t>
  </si>
  <si>
    <t>г. Ростов-на-Дону, ул. Казахская, д. 17</t>
  </si>
  <si>
    <t>г. Ростов-на-Дону, ул. Казахская, д. 19</t>
  </si>
  <si>
    <t>г. Ростов-на-Дону, ул. Казахская, д. 1а</t>
  </si>
  <si>
    <t>г. Ростов-на-Дону, ул. Казахская, д. 21</t>
  </si>
  <si>
    <t>г. Ростов-на-Дону, ул. Казахская, д. 21а</t>
  </si>
  <si>
    <t>г. Ростов-на-Дону, ул. Казахская, д. 23</t>
  </si>
  <si>
    <t>г. Ростов-на-Дону, ул. Казахская, д. 25</t>
  </si>
  <si>
    <t>г. Ростов-на-Дону, ул. Казахская, д. 27</t>
  </si>
  <si>
    <t>г. Ростов-на-Дону, ул. Казахская, д. 29</t>
  </si>
  <si>
    <t>г. Ростов-на-Дону, ул. Казахская, д. 3</t>
  </si>
  <si>
    <t>г. Ростов-на-Дону, ул. Казахская, д. 31</t>
  </si>
  <si>
    <t>г. Ростов-на-Дону, ул. Казахская, д. 33</t>
  </si>
  <si>
    <t>г. Ростов-на-Дону, ул. Казахская, д. 35</t>
  </si>
  <si>
    <t>г. Ростов-на-Дону, ул. Казахская, д. 37</t>
  </si>
  <si>
    <t>г. Ростов-на-Дону, ул. Казахская, д. 39</t>
  </si>
  <si>
    <t>г. Ростов-на-Дону, ул. Казахская, д. 41</t>
  </si>
  <si>
    <t>г. Ростов-на-Дону, ул. Казахская, д. 43</t>
  </si>
  <si>
    <t>г. Ростов-на-Дону, ул. Казахская, д. 45</t>
  </si>
  <si>
    <t>г. Ростов-на-Дону, ул. Казахская, д. 47</t>
  </si>
  <si>
    <t>г. Ростов-на-Дону, ул. Казахская, д. 49</t>
  </si>
  <si>
    <t>г. Ростов-на-Дону, ул. Казахская, д. 51</t>
  </si>
  <si>
    <t>г. Ростов-на-Дону, ул. Казахская, д. 51в</t>
  </si>
  <si>
    <t>г. Ростов-на-Дону, ул. Казахская, д. 53</t>
  </si>
  <si>
    <t>г. Ростов-на-Дону, ул. Казахская, д. 55а</t>
  </si>
  <si>
    <t>г. Ростов-на-Дону, ул. Казахская, д. 57</t>
  </si>
  <si>
    <t>г. Ростов-на-Дону, ул. Казахская, д. 59</t>
  </si>
  <si>
    <t>г. Ростов-на-Дону, ул. Казахская, д. 59а</t>
  </si>
  <si>
    <t>г. Ростов-на-Дону, ул. Казахская, д. 61</t>
  </si>
  <si>
    <t>г. Ростов-на-Дону, ул. Казахская, д. 63</t>
  </si>
  <si>
    <t>г. Ростов-на-Дону, ул. Казахская, д. 65</t>
  </si>
  <si>
    <t>г. Ростов-на-Дону, ул. Казахская, д. 67</t>
  </si>
  <si>
    <t>г. Ростов-на-Дону, ул. Казахская, д. 67а</t>
  </si>
  <si>
    <t>г. Ростов-на-Дону, ул. Казахская, д. 69</t>
  </si>
  <si>
    <t>г. Ростов-на-Дону, ул. Казахская, д. 7</t>
  </si>
  <si>
    <t>г. Ростов-на-Дону, ул. Казахская, д. 71</t>
  </si>
  <si>
    <t>г. Ростов-на-Дону, ул. Казахская, д. 73</t>
  </si>
  <si>
    <t>г. Ростов-на-Дону, ул. Казахская, д. 75</t>
  </si>
  <si>
    <t>г. Ростов-на-Дону, ул. Казахская, д. 76</t>
  </si>
  <si>
    <t>г. Ростов-на-Дону, ул. Казахская, д. 76/1</t>
  </si>
  <si>
    <t>г. Ростов-на-Дону, ул. Казахская, д. 76а</t>
  </si>
  <si>
    <t>г. Ростов-на-Дону, ул. Казахская, д. 77</t>
  </si>
  <si>
    <t>г. Ростов-на-Дону, ул. Казахская, д. 77а</t>
  </si>
  <si>
    <t>г. Ростов-на-Дону, ул. Казахская, д. 78/2</t>
  </si>
  <si>
    <t>г. Ростов-на-Дону, ул. Казахская, д. 78/3</t>
  </si>
  <si>
    <t>г. Ростов-на-Дону, ул. Казахская, д. 79</t>
  </si>
  <si>
    <t>г. Ростов-на-Дону, ул. Казахская, д. 80/1</t>
  </si>
  <si>
    <t>г. Ростов-на-Дону, ул. Казахская, д. 81</t>
  </si>
  <si>
    <t>г. Ростов-на-Дону, ул. Казахская, д. 83</t>
  </si>
  <si>
    <t>г. Ростов-на-Дону, ул. Казахская, д. 84</t>
  </si>
  <si>
    <t>г. Ростов-на-Дону, ул. Казахская, д. 84/2</t>
  </si>
  <si>
    <t>г. Ростов-на-Дону, ул. Казахская, д. 84/3</t>
  </si>
  <si>
    <t>г. Ростов-на-Дону, ул. Казахская, д. 84/4</t>
  </si>
  <si>
    <t>г. Ростов-на-Дону, ул. Казахская, д. 85</t>
  </si>
  <si>
    <t>г. Ростов-на-Дону, ул. Казахская, д. 85/1</t>
  </si>
  <si>
    <t>г. Ростов-на-Дону, ул. Казахская, д. 85/2</t>
  </si>
  <si>
    <t>г. Ростов-на-Дону, ул. Казахская, д. 86</t>
  </si>
  <si>
    <t>г. Ростов-на-Дону, ул. Казахская, д. 87</t>
  </si>
  <si>
    <t>г. Ростов-на-Дону, ул. Казахская, д. 87/1</t>
  </si>
  <si>
    <t>г. Ростов-на-Дону, ул. Казахская, д. 87/2</t>
  </si>
  <si>
    <t>г. Ростов-на-Дону, ул. Казахская, д. 87/3</t>
  </si>
  <si>
    <t>г. Ростов-на-Дону, ул. Казахская, д. 88</t>
  </si>
  <si>
    <t>г. Ростов-на-Дону, ул. Казахская, д. 88/1</t>
  </si>
  <si>
    <t>г. Ростов-на-Дону, ул. Казахская, д. 89</t>
  </si>
  <si>
    <t>г. Ростов-на-Дону, ул. Казахская, д. 89/1</t>
  </si>
  <si>
    <t>г. Ростов-на-Дону, ул. Казахская, д. 89/2</t>
  </si>
  <si>
    <t>г. Ростов-на-Дону, ул. Казахская, д. 89/3</t>
  </si>
  <si>
    <t>г. Ростов-на-Дону, ул. Казахская, д. 89б</t>
  </si>
  <si>
    <t>г. Ростов-на-Дону, ул. Казахская, д. 9</t>
  </si>
  <si>
    <t>г. Ростов-на-Дону, ул. Казахская, д. 91</t>
  </si>
  <si>
    <t>г. Ростов-на-Дону, ул. Казахская, д. 91а</t>
  </si>
  <si>
    <t>г. Ростов-на-Дону, ул. Казахская, д. 93</t>
  </si>
  <si>
    <t>г. Ростов-на-Дону, ул. Казахская, д. 95</t>
  </si>
  <si>
    <t>г. Ростов-на-Дону, ул. Казахская, д. 97</t>
  </si>
  <si>
    <t>г. Ростов-на-Дону, ул. Казахская, д. 99</t>
  </si>
  <si>
    <t>г. Ростов-на-Дону, ул. Калужская, д. 72</t>
  </si>
  <si>
    <t>г. Ростов-на-Дону, ул. Калужская, д. 74</t>
  </si>
  <si>
    <t>г. Ростов-на-Дону, ул. Калужская, д. 76</t>
  </si>
  <si>
    <t>г. Ростов-на-Дону, ул. Калужская, д. 78/5</t>
  </si>
  <si>
    <t>г. Ростов-на-Дону, ул. Калужская, д. 82/4</t>
  </si>
  <si>
    <t>г. Ростов-на-Дону, ул. Калужская, д. 84</t>
  </si>
  <si>
    <t>г. Ростов-на-Дону, ул. Карбышева, д. 35</t>
  </si>
  <si>
    <t>г. Ростов-на-Дону, ул. Карбышева, д. 37</t>
  </si>
  <si>
    <t>г. Ростов-на-Дону, ул. Карбышева, д. 39</t>
  </si>
  <si>
    <t>г. Ростов-на-Дону, ул. Киргизская, д. 10</t>
  </si>
  <si>
    <t>г. Ростов-на-Дону, ул. Киргизская, д. 14</t>
  </si>
  <si>
    <t>г. Ростов-на-Дону, ул. Киргизская, д. 14а</t>
  </si>
  <si>
    <t>г. Ростов-на-Дону, ул. Киргизская, д. 15</t>
  </si>
  <si>
    <t>г. Ростов-на-Дону, ул. Киргизская, д. 15а</t>
  </si>
  <si>
    <t>г. Ростов-на-Дону, ул. Киргизская, д. 16</t>
  </si>
  <si>
    <t>г. Ростов-на-Дону, ул. Киргизская, д. 17</t>
  </si>
  <si>
    <t>г. Ростов-на-Дону, ул. Киргизская, д. 18/92</t>
  </si>
  <si>
    <t>г. Ростов-на-Дону, ул. Киргизская, д. 19/1</t>
  </si>
  <si>
    <t>г. Ростов-на-Дону, ул. Киргизская, д. 19/90</t>
  </si>
  <si>
    <t>г. Ростов-на-Дону, ул. Киргизская, д. 21а</t>
  </si>
  <si>
    <t>г. Ростов-на-Дону, ул. Киргизская, д. 23а</t>
  </si>
  <si>
    <t>г. Ростов-на-Дону, ул. Киргизская, д. 29/31</t>
  </si>
  <si>
    <t>г. Ростов-на-Дону, ул. Киргизская, д. 3</t>
  </si>
  <si>
    <t>г. Ростов-на-Дону, ул. Киргизская, д. 38а</t>
  </si>
  <si>
    <t>г. Ростов-на-Дону, ул. Киргизская, д. 38б</t>
  </si>
  <si>
    <t>г. Ростов-на-Дону, ул. Киргизская, д. 38в</t>
  </si>
  <si>
    <t>г. Ростов-на-Дону, ул. Киргизская, д. 43/26</t>
  </si>
  <si>
    <t>г. Ростов-на-Дону, ул. Киргизская, д. 5/1</t>
  </si>
  <si>
    <t>г. Ростов-на-Дону, ул. Киргизская, д. 6</t>
  </si>
  <si>
    <t>г. Ростов-на-Дону, ул. Киргизская, д. 8</t>
  </si>
  <si>
    <t>г. Ростов-на-Дону, ул. Киргизская, д. 9</t>
  </si>
  <si>
    <t>г. Ростов-на-Дону, ул. Киргизская, д. 9/1</t>
  </si>
  <si>
    <t>г. Ростов-на-Дону, ул. Киргизская, д. 9/2</t>
  </si>
  <si>
    <t>г. Ростов-на-Дону, ул. Клубная, д. 1</t>
  </si>
  <si>
    <t>г. Ростов-на-Дону, ул. Клубная, д. 10</t>
  </si>
  <si>
    <t>г. Ростов-на-Дону, ул. Клубная, д. 11</t>
  </si>
  <si>
    <t>г. Ростов-на-Дону, ул. Клубная, д. 12</t>
  </si>
  <si>
    <t>г. Ростов-на-Дону, ул. Клубная, д. 13</t>
  </si>
  <si>
    <t>г. Ростов-на-Дону, ул. Клубная, д. 14</t>
  </si>
  <si>
    <t>г. Ростов-на-Дону, ул. Клубная, д. 15</t>
  </si>
  <si>
    <t>г. Ростов-на-Дону, ул. Клубная, д. 16</t>
  </si>
  <si>
    <t>г. Ростов-на-Дону, ул. Клубная, д. 17</t>
  </si>
  <si>
    <t>г. Ростов-на-Дону, ул. Клубная, д. 18</t>
  </si>
  <si>
    <t>г. Ростов-на-Дону, ул. Клубная, д. 2/34</t>
  </si>
  <si>
    <t>г. Ростов-на-Дону, ул. Клубная, д. 3</t>
  </si>
  <si>
    <t>г. Ростов-на-Дону, ул. Клубная, д. 5</t>
  </si>
  <si>
    <t>г. Ростов-на-Дону, ул. Клубная, д. 6</t>
  </si>
  <si>
    <t>г. Ростов-на-Дону, ул. Клубная, д. 6а</t>
  </si>
  <si>
    <t>г. Ростов-на-Дону, ул. Клубная, д. 7</t>
  </si>
  <si>
    <t>г. Ростов-на-Дону, ул. Клубная, д. 8</t>
  </si>
  <si>
    <t>г. Ростов-на-Дону, ул. Клубная, д. 9</t>
  </si>
  <si>
    <t>г. Ростов-на-Дону, ул. Конституционная, д. 58/62</t>
  </si>
  <si>
    <t>г. Ростов-на-Дону, ул. Конституционная, д. 63</t>
  </si>
  <si>
    <t>г. Ростов-на-Дону, ул. Конституционная, д. 9</t>
  </si>
  <si>
    <t>г. Ростов-на-Дону, ул. Кременчугская, д. 1</t>
  </si>
  <si>
    <t>г. Ростов-на-Дону, ул. Кременчугская, д. 5</t>
  </si>
  <si>
    <t>г. Ростов-на-Дону, ул. Курчатова, д. 2</t>
  </si>
  <si>
    <t>г. Ростов-на-Дону, ул. Курчатова, д. 2а</t>
  </si>
  <si>
    <t>г. Ростов-на-Дону, ул. Лелюшенко, д. 11</t>
  </si>
  <si>
    <t>г. Ростов-на-Дону, ул. Лелюшенко, д. 13</t>
  </si>
  <si>
    <t>г. Ростов-на-Дону, ул. Лелюшенко, д. 13/1</t>
  </si>
  <si>
    <t>г. Ростов-на-Дону, ул. Лелюшенко, д. 15в</t>
  </si>
  <si>
    <t>г. Ростов-на-Дону, ул. Лелюшенко, д. 15г</t>
  </si>
  <si>
    <t>г. Ростов-на-Дону, ул. Лелюшенко, д. 3</t>
  </si>
  <si>
    <t>г. Ростов-на-Дону, ул. Лелюшенко, д. 3/2</t>
  </si>
  <si>
    <t>г. Ростов-на-Дону, ул. Лелюшенко, д. 5</t>
  </si>
  <si>
    <t>г. Ростов-на-Дону, ул. Лелюшенко, д. 5/1</t>
  </si>
  <si>
    <t>г. Ростов-на-Дону, ул. Лелюшенко, д. 9/1</t>
  </si>
  <si>
    <t>г. Ростов-на-Дону, ул. Лелюшенко, д. 9/2</t>
  </si>
  <si>
    <t>г. Ростов-на-Дону, ул. Лихачева, д. 25</t>
  </si>
  <si>
    <t>г. Ростов-на-Дону, ул. Лихачева, д. 27</t>
  </si>
  <si>
    <t>г. Ростов-на-Дону, ул. Лихачева, д. 29</t>
  </si>
  <si>
    <t>г. Ростов-на-Дону, ул. Лихачева, д. 31</t>
  </si>
  <si>
    <t>г. Ростов-на-Дону, ул. Лихачева, д. 33</t>
  </si>
  <si>
    <t>г. Ростов-на-Дону, ул. Лихачева, д. 35</t>
  </si>
  <si>
    <t>г. Ростов-на-Дону, ул. Металлургическая, д. 107</t>
  </si>
  <si>
    <t>г. Ростов-на-Дону, ул. Металлургическая, д. 108</t>
  </si>
  <si>
    <t>г. Ростов-на-Дону, ул. Металлургическая, д. 110/1</t>
  </si>
  <si>
    <t>г. Ростов-на-Дону, ул. Металлургическая, д. 110а</t>
  </si>
  <si>
    <t>г. Ростов-на-Дону, ул. Металлургическая, д. 113/46</t>
  </si>
  <si>
    <t>г. Ростов-на-Дону, ул. Металлургическая, д. 114/37а</t>
  </si>
  <si>
    <t>г. Ростов-на-Дону, ул. Металлургическая, д. 15</t>
  </si>
  <si>
    <t>г. Ростов-на-Дону, ул. Металлургическая, д. 20</t>
  </si>
  <si>
    <t>г. Ростов-на-Дону, ул. Металлургическая, д. 20/1</t>
  </si>
  <si>
    <t>г. Ростов-на-Дону, ул. Металлургическая, д. 20/2</t>
  </si>
  <si>
    <t>г. Ростов-на-Дону, ул. Металлургическая, д. 27</t>
  </si>
  <si>
    <t>г. Ростов-на-Дону, ул. Металлургическая, д. 29/1</t>
  </si>
  <si>
    <t>г. Ростов-на-Дону, ул. Металлургическая, д. 29/2</t>
  </si>
  <si>
    <t>г. Ростов-на-Дону, ул. Металлургическая, д. 29/3</t>
  </si>
  <si>
    <t>г. Ростов-на-Дону, ул. Миронова, д. 1</t>
  </si>
  <si>
    <t>г. Ростов-на-Дону, ул. Миронова, д. 12</t>
  </si>
  <si>
    <t>г. Ростов-на-Дону, ул. Миронова, д. 12/1</t>
  </si>
  <si>
    <t>г. Ростов-на-Дону, ул. Миронова, д. 12/2</t>
  </si>
  <si>
    <t>г. Ростов-на-Дону, ул. Миронова, д. 12/6</t>
  </si>
  <si>
    <t>г. Ростов-на-Дону, ул. Миронова, д. 12/7</t>
  </si>
  <si>
    <t>г. Ростов-на-Дону, ул. Миронова, д. 14</t>
  </si>
  <si>
    <t>г. Ростов-на-Дону, ул. Миронова, д. 2</t>
  </si>
  <si>
    <t>г. Ростов-на-Дону, ул. Миронова, д. 2а</t>
  </si>
  <si>
    <t>г. Ростов-на-Дону, ул. Миронова, д. 2в</t>
  </si>
  <si>
    <t>г. Ростов-на-Дону, ул. Миронова, д. 2г</t>
  </si>
  <si>
    <t>г. Ростов-на-Дону, ул. Миронова, д. 2д</t>
  </si>
  <si>
    <t>г. Ростов-на-Дону, ул. Миронова, д. 2е</t>
  </si>
  <si>
    <t>г. Ростов-на-Дону, ул. Миронова, д. 3</t>
  </si>
  <si>
    <t>г. Ростов-на-Дону, ул. Миронова, д. 3/2</t>
  </si>
  <si>
    <t>г. Ростов-на-Дону, ул. Миронова, д. 3/3</t>
  </si>
  <si>
    <t>г. Ростов-на-Дону, ул. Миронова, д. 4/1</t>
  </si>
  <si>
    <t>г. Ростов-на-Дону, ул. Миронова, д. 4/2</t>
  </si>
  <si>
    <t>г. Ростов-на-Дону, ул. Миронова, д. 5</t>
  </si>
  <si>
    <t>г. Ростов-на-Дону, ул. Миронова, д. 7/1</t>
  </si>
  <si>
    <t>г. Ростов-на-Дону, ул. Можайская, д. 155</t>
  </si>
  <si>
    <t>г. Ростов-на-Дону, ул. Можайская, д. 157</t>
  </si>
  <si>
    <t>г. Ростов-на-Дону, ул. Можайская, д. 159</t>
  </si>
  <si>
    <t>г. Ростов-на-Дону, ул. Можайская, д. 161-163</t>
  </si>
  <si>
    <t>г. Ростов-на-Дону, ул. Можайская, д. 165</t>
  </si>
  <si>
    <t>г. Ростов-на-Дону, ул. Можайская, д. 30</t>
  </si>
  <si>
    <t>г. Ростов-на-Дону, ул. Можайская, д. 30а</t>
  </si>
  <si>
    <t>г. Ростов-на-Дону, ул. Можайская, д. 32</t>
  </si>
  <si>
    <t>г. Ростов-на-Дону, ул. Можайская, д. 34</t>
  </si>
  <si>
    <t>г. Ростов-на-Дону, ул. Можайская, д. 36</t>
  </si>
  <si>
    <t>г. Ростов-на-Дону, ул. Можайская, д. 38</t>
  </si>
  <si>
    <t>г. Ростов-на-Дону, ул. Молодежная, д. 80/29</t>
  </si>
  <si>
    <t>г. Ростов-на-Дону, ул. Молодежная, д. 83</t>
  </si>
  <si>
    <t>г. Ростов-на-Дону, ул. Новолесная, д. 4/1</t>
  </si>
  <si>
    <t>г. Ростов-на-Дону, ул. Новолесная, д. 4/2</t>
  </si>
  <si>
    <t>г. Ростов-на-Дону, ул. Новолесная, д. 6/1</t>
  </si>
  <si>
    <t>г. Ростов-на-Дону, ул. Новолесная, д. 6/2</t>
  </si>
  <si>
    <t>г. Ростов-на-Дону, ул. Новолесная, д. 6/3</t>
  </si>
  <si>
    <t>г. Ростов-на-Дону, ул. Пановой, д. 32</t>
  </si>
  <si>
    <t>г. Ростов-на-Дону, ул. Пановой, д. 32/1</t>
  </si>
  <si>
    <t>г. Ростов-на-Дону, ул. Пановой, д. 37</t>
  </si>
  <si>
    <t>г. Ростов-на-Дону, ул. Плужная, д. 10/28</t>
  </si>
  <si>
    <t>г. Ростов-на-Дону, ул. Плужная, д. 12/29</t>
  </si>
  <si>
    <t>г. Ростов-на-Дону, ул. Плужная, д. 14</t>
  </si>
  <si>
    <t>г. Ростов-на-Дону, ул. Плужная, д. 3</t>
  </si>
  <si>
    <t>г. Ростов-на-Дону, ул. Плужная, д. 6</t>
  </si>
  <si>
    <t>г. Ростов-на-Дону, ул. Плужная, д. 8</t>
  </si>
  <si>
    <t>г. Ростов-на-Дону, ул. Поливная, д. 18</t>
  </si>
  <si>
    <t>г. Ростов-на-Дону, ул. Поливная, д. 21/21</t>
  </si>
  <si>
    <t>г. Ростов-на-Дону, ул. Полторацкого, д. 10</t>
  </si>
  <si>
    <t>г. Ростов-на-Дону, ул. Полторацкого, д. 12</t>
  </si>
  <si>
    <t>г. Ростов-на-Дону, ул. Поляничко, д. 3</t>
  </si>
  <si>
    <t>г. Ростов-на-Дону, ул. Поляничко, д. 3а</t>
  </si>
  <si>
    <t>г. Ростов-на-Дону, ул. Поляничко, д. 3б</t>
  </si>
  <si>
    <t>г. Ростов-на-Дону, ул. Поляничко, д. 4</t>
  </si>
  <si>
    <t>г. Ростов-на-Дону, ул. Поляничко, д. 5</t>
  </si>
  <si>
    <t>г. Ростов-на-Дону, ул. Поляничко, д. 6</t>
  </si>
  <si>
    <t>г. Ростов-на-Дону, ул. Поляничко, д. 6а</t>
  </si>
  <si>
    <t>г. Ростов-на-Дону, ул. Поляничко, д. 8</t>
  </si>
  <si>
    <t>г. Ростов-на-Дону, ул. Просвещения, д. 23</t>
  </si>
  <si>
    <t>г. Ростов-на-Дону, ул. Просвещения, д. 3/14</t>
  </si>
  <si>
    <t>г. Ростов-на-Дону, ул. Раздорская, д. 1</t>
  </si>
  <si>
    <t>г. Ростов-на-Дону, ул. Раздорская, д. 3</t>
  </si>
  <si>
    <t>г. Ростов-на-Дону, ул. Раздорская, д. 5</t>
  </si>
  <si>
    <t>г. Ростов-на-Дону, ул. Раздорская, д. 7</t>
  </si>
  <si>
    <t>г. Ростов-на-Дону, ул. Раздорская, д. 9</t>
  </si>
  <si>
    <t>г. Ростов-на-Дону, ул. Ректорская, д. 13</t>
  </si>
  <si>
    <t>г. Ростов-на-Дону, ул. Российская, д. 10</t>
  </si>
  <si>
    <t>г. Ростов-на-Дону, ул. Российская, д. 11</t>
  </si>
  <si>
    <t>г. Ростов-на-Дону, ул. Российская, д. 12</t>
  </si>
  <si>
    <t>г. Ростов-на-Дону, ул. Российская, д. 13/4</t>
  </si>
  <si>
    <t>г. Ростов-на-Дону, ул. Российская, д. 14</t>
  </si>
  <si>
    <t>г. Ростов-на-Дону, ул. Российская, д. 15</t>
  </si>
  <si>
    <t>г. Ростов-на-Дону, ул. Российская, д. 16</t>
  </si>
  <si>
    <t>г. Ростов-на-Дону, ул. Российская, д. 17/3</t>
  </si>
  <si>
    <t>г. Ростов-на-Дону, ул. Российская, д. 18</t>
  </si>
  <si>
    <t>г. Ростов-на-Дону, ул. Российская, д. 19</t>
  </si>
  <si>
    <t>г. Ростов-на-Дону, ул. Российская, д. 2</t>
  </si>
  <si>
    <t>г. Ростов-на-Дону, ул. Российская, д. 20</t>
  </si>
  <si>
    <t>г. Ростов-на-Дону, ул. Российская, д. 21</t>
  </si>
  <si>
    <t>г. Ростов-на-Дону, ул. Российская, д. 22</t>
  </si>
  <si>
    <t>г. Ростов-на-Дону, ул. Российская, д. 22г</t>
  </si>
  <si>
    <t>г. Ростов-на-Дону, ул. Российская, д. 23</t>
  </si>
  <si>
    <t>г. Ростов-на-Дону, ул. Российская, д. 24</t>
  </si>
  <si>
    <t>г. Ростов-на-Дону, ул. Российская, д. 25а</t>
  </si>
  <si>
    <t>г. Ростов-на-Дону, ул. Российская, д. 26</t>
  </si>
  <si>
    <t>г. Ростов-на-Дону, ул. Российская, д. 28</t>
  </si>
  <si>
    <t>г. Ростов-на-Дону, ул. Российская, д. 28а/1</t>
  </si>
  <si>
    <t>г. Ростов-на-Дону, ул. Российская, д. 30/3</t>
  </si>
  <si>
    <t>г. Ростов-на-Дону, ул. Российская, д. 32/4</t>
  </si>
  <si>
    <t>г. Ростов-на-Дону, ул. Российская, д. 32а/2</t>
  </si>
  <si>
    <t>г. Ростов-на-Дону, ул. Российская, д. 34</t>
  </si>
  <si>
    <t>г. Ростов-на-Дону, ул. Российская, д. 34а</t>
  </si>
  <si>
    <t>г. Ростов-на-Дону, ул. Российская, д. 36</t>
  </si>
  <si>
    <t>г. Ростов-на-Дону, ул. Российская, д. 38</t>
  </si>
  <si>
    <t>г. Ростов-на-Дону, ул. Российская, д. 38а</t>
  </si>
  <si>
    <t>г. Ростов-на-Дону, ул. Российская, д. 4</t>
  </si>
  <si>
    <t>г. Ростов-на-Дону, ул. Российская, д. 40</t>
  </si>
  <si>
    <t>г. Ростов-на-Дону, ул. Российская, д. 42</t>
  </si>
  <si>
    <t>г. Ростов-на-Дону, ул. Российская, д. 44</t>
  </si>
  <si>
    <t>г. Ростов-на-Дону, ул. Российская, д. 46</t>
  </si>
  <si>
    <t>г. Ростов-на-Дону, ул. Российская, д. 46а</t>
  </si>
  <si>
    <t>г. Ростов-на-Дону, ул. Российская, д. 48</t>
  </si>
  <si>
    <t>г. Ростов-на-Дону, ул. Российская, д. 4а</t>
  </si>
  <si>
    <t>г. Ростов-на-Дону, ул. Российская, д. 5</t>
  </si>
  <si>
    <t>г. Ростов-на-Дону, ул. Российская, д. 9</t>
  </si>
  <si>
    <t>г. Ростов-на-Дону, ул. Селиванова, д. 23</t>
  </si>
  <si>
    <t>г. Ростов-на-Дону, ул. Селиванова, д. 31</t>
  </si>
  <si>
    <t>г. Ростов-на-Дону, ул. Селиванова, д. 33/1</t>
  </si>
  <si>
    <t>г. Ростов-на-Дону, ул. Селиванова, д. 47</t>
  </si>
  <si>
    <t>г. Ростов-на-Дону, ул. Селиванова, д. 49</t>
  </si>
  <si>
    <t>г. Ростов-на-Дону, ул. Селиванова, д. 64/112</t>
  </si>
  <si>
    <t>г. Ростов-на-Дону, ул. Селиванова, д. 68а</t>
  </si>
  <si>
    <t>г. Ростов-на-Дону, ул. Сержантова, д. 1/106</t>
  </si>
  <si>
    <t>г. Ростов-на-Дону, ул. Сержантова, д. 10/100</t>
  </si>
  <si>
    <t>г. Ростов-на-Дону, ул. Сержантова, д. 10а</t>
  </si>
  <si>
    <t>г. Ростов-на-Дону, ул. Сержантова, д. 4</t>
  </si>
  <si>
    <t>г. Ростов-на-Дону, ул. Сержантова, д. 5</t>
  </si>
  <si>
    <t>г. Ростов-на-Дону, ул. Сержантова, д. 5а</t>
  </si>
  <si>
    <t>г. Ростов-на-Дону, ул. Сержантова, д. 6</t>
  </si>
  <si>
    <t>г. Ростов-на-Дону, ул. Сержантова, д. 9а</t>
  </si>
  <si>
    <t>г. Ростов-на-Дону, ул. Смены, д. 11</t>
  </si>
  <si>
    <t>г. Ростов-на-Дону, ул. Смены, д. 13</t>
  </si>
  <si>
    <t>г. Ростов-на-Дону, ул. Смены, д. 15</t>
  </si>
  <si>
    <t>г. Ростов-на-Дону, ул. Смены, д. 17</t>
  </si>
  <si>
    <t>г. Ростов-на-Дону, ул. Смены, д. 19</t>
  </si>
  <si>
    <t>г. Ростов-на-Дону, ул. Смены, д. 21</t>
  </si>
  <si>
    <t>г. Ростов-на-Дону, ул. Смены, д. 23</t>
  </si>
  <si>
    <t>г. Ростов-на-Дону, ул. Смены, д. 6</t>
  </si>
  <si>
    <t>г. Ростов-на-Дону, ул. Смены, д. 9</t>
  </si>
  <si>
    <t>г. Ростов-на-Дону, ул. Смычки, д. 45</t>
  </si>
  <si>
    <t>г. Ростов-на-Дону, ул. Смычки, д. 47</t>
  </si>
  <si>
    <t>г. Ростов-на-Дону, ул. Стальского, д. 10</t>
  </si>
  <si>
    <t>г. Ростов-на-Дону, ул. Стальского, д. 12</t>
  </si>
  <si>
    <t>г. Ростов-на-Дону, ул. Стальского, д. 14</t>
  </si>
  <si>
    <t>г. Ростов-на-Дону, ул. Стальского, д. 16</t>
  </si>
  <si>
    <t>г. Ростов-на-Дону, ул. Стальского, д. 18</t>
  </si>
  <si>
    <t>г. Ростов-на-Дону, ул. Стальского, д. 2</t>
  </si>
  <si>
    <t>г. Ростов-на-Дону, ул. Стальского, д. 20</t>
  </si>
  <si>
    <t>г. Ростов-на-Дону, ул. Стальского, д. 22</t>
  </si>
  <si>
    <t>г. Ростов-на-Дону, ул. Стальского, д. 24</t>
  </si>
  <si>
    <t>г. Ростов-на-Дону, ул. Стальского, д. 26</t>
  </si>
  <si>
    <t>г. Ростов-на-Дону, ул. Стальского, д. 28</t>
  </si>
  <si>
    <t>г. Ростов-на-Дону, ул. Стальского, д. 30</t>
  </si>
  <si>
    <t>г. Ростов-на-Дону, ул. Стальского, д. 32</t>
  </si>
  <si>
    <t>г. Ростов-на-Дону, ул. Стальского, д. 34</t>
  </si>
  <si>
    <t>г. Ростов-на-Дону, ул. Стальского, д. 36</t>
  </si>
  <si>
    <t>г. Ростов-на-Дону, ул. Стальского, д. 38</t>
  </si>
  <si>
    <t>г. Ростов-на-Дону, ул. Стальского, д. 4</t>
  </si>
  <si>
    <t>г. Ростов-на-Дону, ул. Стальского, д. 40</t>
  </si>
  <si>
    <t>г. Ростов-на-Дону, ул. Стальского, д. 42</t>
  </si>
  <si>
    <t>г. Ростов-на-Дону, ул. Стальского, д. 44</t>
  </si>
  <si>
    <t>г. Ростов-на-Дону, ул. Стальского, д. 46</t>
  </si>
  <si>
    <t>г. Ростов-на-Дону, ул. Стальского, д. 48</t>
  </si>
  <si>
    <t>г. Ростов-на-Дону, ул. Стальского, д. 50</t>
  </si>
  <si>
    <t>г. Ростов-на-Дону, ул. Стальского, д. 52</t>
  </si>
  <si>
    <t>г. Ростов-на-Дону, ул. Стальского, д. 54</t>
  </si>
  <si>
    <t>г. Ростов-на-Дону, ул. Стальского, д. 56</t>
  </si>
  <si>
    <t>г. Ростов-на-Дону, ул. Стальского, д. 58</t>
  </si>
  <si>
    <t>г. Ростов-на-Дону, ул. Стальского, д. 6</t>
  </si>
  <si>
    <t>г. Ростов-на-Дону, ул. Стальского, д. 60</t>
  </si>
  <si>
    <t>г. Ростов-на-Дону, ул. Стальского, д. 62</t>
  </si>
  <si>
    <t>г. Ростов-на-Дону, ул. Стальского, д. 64</t>
  </si>
  <si>
    <t>г. Ростов-на-Дону, ул. Стальского, д. 66</t>
  </si>
  <si>
    <t>г. Ростов-на-Дону, ул. Стальского, д. 68</t>
  </si>
  <si>
    <t>г. Ростов-на-Дону, ул. Стальского, д. 70</t>
  </si>
  <si>
    <t>г. Ростов-на-Дону, ул. Стальского, д. 72</t>
  </si>
  <si>
    <t>г. Ростов-на-Дону, ул. Стальского, д. 74а</t>
  </si>
  <si>
    <t>г. Ростов-на-Дону, ул. Стальского, д. 76</t>
  </si>
  <si>
    <t>г. Ростов-на-Дону, ул. Стальского, д. 8</t>
  </si>
  <si>
    <t>г. Ростов-на-Дону, ул. Страны Советов, д. 16</t>
  </si>
  <si>
    <t>г. Ростов-на-Дону, ул. Страны Советов, д. 18</t>
  </si>
  <si>
    <t>г. Ростов-на-Дону, ул. Страны Советов, д. 22</t>
  </si>
  <si>
    <t>г. Ростов-на-Дону, ул. Страны Советов, д. 24</t>
  </si>
  <si>
    <t>г. Ростов-на-Дону, ул. Страны Советов, д. 26</t>
  </si>
  <si>
    <t>г. Ростов-на-Дону, ул. Страны Советов, д. 28</t>
  </si>
  <si>
    <t>г. Ростов-на-Дону, ул. Страны Советов, д. 30</t>
  </si>
  <si>
    <t>г. Ростов-на-Дону, ул. Страны Советов, д. 32</t>
  </si>
  <si>
    <t>г. Ростов-на-Дону, ул. Страны Советов, д. 34</t>
  </si>
  <si>
    <t>г. Ростов-на-Дону, ул. Страны Советов, д. 36</t>
  </si>
  <si>
    <t>г. Ростов-на-Дону, ул. Страны Советов, д. 38</t>
  </si>
  <si>
    <t>г. Ростов-на-Дону, ул. Страны Советов, д. 44</t>
  </si>
  <si>
    <t>г. Ростов-на-Дону, ул. Студенческая, д. 1</t>
  </si>
  <si>
    <t>г. Ростов-на-Дону, ул. Студенческая, д. 3</t>
  </si>
  <si>
    <t>г. Ростов-на-Дону, ул. Студенческая, д. 5</t>
  </si>
  <si>
    <t>г. Ростов-на-Дону, ул. Студенческая, д. 7</t>
  </si>
  <si>
    <t>г. Ростов-на-Дону, ул. Студенческая, д. 9</t>
  </si>
  <si>
    <t>г. Ростов-на-Дону, ул. Травяная, д. 20/22</t>
  </si>
  <si>
    <t>г. Ростов-на-Дону, ул. Травяная, д. 22</t>
  </si>
  <si>
    <t>г. Ростов-на-Дону, ул. Троллейбусная, д. 8</t>
  </si>
  <si>
    <t>г. Ростов-на-Дону, ул. Туполева, д. 10</t>
  </si>
  <si>
    <t>г. Ростов-на-Дону, ул. Туполева, д. 11</t>
  </si>
  <si>
    <t>г. Ростов-на-Дону, ул. Туполева, д. 12</t>
  </si>
  <si>
    <t>г. Ростов-на-Дону, ул. Туполева, д. 14</t>
  </si>
  <si>
    <t>г. Ростов-на-Дону, ул. Туполева, д. 18</t>
  </si>
  <si>
    <t>г. Ростов-на-Дону, ул. Туполева, д. 18/1</t>
  </si>
  <si>
    <t>г. Ростов-на-Дону, ул. Туполева, д. 20</t>
  </si>
  <si>
    <t>г. Ростов-на-Дону, ул. Туполева, д. 26/40</t>
  </si>
  <si>
    <t>г. Ростов-на-Дону, ул. Туполева, д. 4</t>
  </si>
  <si>
    <t>г. Ростов-на-Дону, ул. Туполева, д. 4/1</t>
  </si>
  <si>
    <t>г. Ростов-на-Дону, ул. Туполева, д. 4/2</t>
  </si>
  <si>
    <t>г. Ростов-на-Дону, ул. Туполева, д. 5</t>
  </si>
  <si>
    <t>г. Ростов-на-Дону, ул. Туполева, д. 6</t>
  </si>
  <si>
    <t>г. Ростов-на-Дону, ул. Туполева, д. 8</t>
  </si>
  <si>
    <t>г. Ростов-на-Дону, ул. Туполева, д. 8/1</t>
  </si>
  <si>
    <t>г. Ростов-на-Дону, ул. Туполева, д. 9</t>
  </si>
  <si>
    <t>г. Ростов-на-Дону, ул. Туполева, д. 9/1</t>
  </si>
  <si>
    <t>г. Ростов-на-Дону, ул. Туполева, д. 9/3</t>
  </si>
  <si>
    <t>г. Ростов-на-Дону, ул. Туполева, д. 9б</t>
  </si>
  <si>
    <t>г. Ростов-на-Дону, ул. Украинская, д. 20</t>
  </si>
  <si>
    <t>г. Ростов-на-Дону, ул. Украинская, д. 22</t>
  </si>
  <si>
    <t>г. Ростов-на-Дону, ул. Украинская, д. 28</t>
  </si>
  <si>
    <t>г. Ростов-на-Дону, ул. Украинская, д. 28/1</t>
  </si>
  <si>
    <t>г. Ростов-на-Дону, ул. Урожайная, д. 4/82</t>
  </si>
  <si>
    <t>г. Ростов-на-Дону, ул. Цитрусовая, д. 30/10</t>
  </si>
  <si>
    <t>г. Ростов-на-Дону, ул. Чистопольская, д. 10</t>
  </si>
  <si>
    <t>г. Ростов-на-Дону, ул. Чистопольская, д. 12</t>
  </si>
  <si>
    <t>г. Ростов-на-Дону, ул. Чистопольская, д. 14</t>
  </si>
  <si>
    <t>г. Ростов-на-Дону, ул. Чистопольская, д. 16</t>
  </si>
  <si>
    <t>г. Ростов-на-Дону, ул. Чистопольская, д. 18</t>
  </si>
  <si>
    <t>г. Ростов-на-Дону, ул. Чистопольская, д. 2</t>
  </si>
  <si>
    <t>г. Ростов-на-Дону, ул. Чистопольская, д. 20</t>
  </si>
  <si>
    <t>г. Ростов-на-Дону, ул. Чистопольская, д. 22</t>
  </si>
  <si>
    <t>г. Ростов-на-Дону, ул. Чистопольская, д. 3</t>
  </si>
  <si>
    <t>г. Ростов-на-Дону, ул. Чистопольская, д. 38/1</t>
  </si>
  <si>
    <t>г. Ростов-на-Дону, ул. Чистопольская, д. 38/4</t>
  </si>
  <si>
    <t>г. Ростов-на-Дону, ул. Чистопольская, д. 4</t>
  </si>
  <si>
    <t>г. Ростов-на-Дону, ул. Чистопольская, д. 40</t>
  </si>
  <si>
    <t>г. Ростов-на-Дону, ул. Чистопольская, д. 42</t>
  </si>
  <si>
    <t>г. Ростов-на-Дону, ул. Чистопольская, д. 44</t>
  </si>
  <si>
    <t>г. Ростов-на-Дону, ул. Чистопольская, д. 5</t>
  </si>
  <si>
    <t>г. Ростов-на-Дону, ул. Чистопольская, д. 6</t>
  </si>
  <si>
    <t>г. Ростов-на-Дону, ул. Чистопольская, д. 7</t>
  </si>
  <si>
    <t>г. Ростов-на-Дону, ул. Чистопольская, д. 8</t>
  </si>
  <si>
    <t xml:space="preserve">г. Ростов-на-Дону, ул. Чкалова, д. 38а </t>
  </si>
  <si>
    <t xml:space="preserve">г. Ростов-на-Дону, ул. Чкалова, д. 40а </t>
  </si>
  <si>
    <t>г. Ростов-на-Дону, ул. Штахановского, д. 1</t>
  </si>
  <si>
    <t>г. Ростов-на-Дону, ул. Штахановского, д. 10/4</t>
  </si>
  <si>
    <t>г. Ростов-на-Дону, ул. Штахановского, д. 12</t>
  </si>
  <si>
    <t>г. Ростов-на-Дону, ул. Штахановского, д. 12/1</t>
  </si>
  <si>
    <t>г. Ростов-на-Дону, ул. Штахановского, д. 12/2</t>
  </si>
  <si>
    <t>г. Ростов-на-Дону, ул. Штахановского, д. 13</t>
  </si>
  <si>
    <t>г. Ростов-на-Дону, ул. Штахановского, д. 14</t>
  </si>
  <si>
    <t>г. Ростов-на-Дону, ул. Штахановского, д. 14/1</t>
  </si>
  <si>
    <t>г. Ростов-на-Дону, ул. Штахановского, д. 14/2</t>
  </si>
  <si>
    <t>г. Ростов-на-Дону, ул. Штахановского, д. 15</t>
  </si>
  <si>
    <t>г. Ростов-на-Дону, ул. Штахановского, д. 17</t>
  </si>
  <si>
    <t>г. Ростов-на-Дону, ул. Штахановского, д. 20</t>
  </si>
  <si>
    <t>г. Ростов-на-Дону, ул. Штахановского, д. 20/1</t>
  </si>
  <si>
    <t>г. Ростов-на-Дону, ул. Штахановского, д. 21</t>
  </si>
  <si>
    <t>г. Ростов-на-Дону, ул. Штахановского, д. 21/1</t>
  </si>
  <si>
    <t>г. Ростов-на-Дону, ул. Штахановского, д. 21/2</t>
  </si>
  <si>
    <t>г. Ростов-на-Дону, ул. Штахановского, д. 22</t>
  </si>
  <si>
    <t>г. Ростов-на-Дону, ул. Штахановского, д. 24</t>
  </si>
  <si>
    <t>г. Ростов-на-Дону, ул. Штахановского, д. 25а</t>
  </si>
  <si>
    <t>г. Ростов-на-Дону, ул. Штахановского, д. 3</t>
  </si>
  <si>
    <t>г. Ростов-на-Дону, ул. Штахановского, д. 5</t>
  </si>
  <si>
    <t>г. Ростов-на-Дону, ул. Штахановского, д. 7</t>
  </si>
  <si>
    <t>г. Ростов-на-Дону, ул. Штахановского, д. 8</t>
  </si>
  <si>
    <t>г. Ростов-на-Дону, ул. Штахановского, д. 9</t>
  </si>
  <si>
    <t>г. Ростов-на-Дону, ул. Щаденко, д. 1а</t>
  </si>
  <si>
    <t>г. Ростов-на-Дону, ул. Щаденко, д. 2/256</t>
  </si>
  <si>
    <t>Пролетарский район</t>
  </si>
  <si>
    <t>г. Ростов-на-Дону, пер. Грибоедовский, д. 2</t>
  </si>
  <si>
    <t>г. Ростов-на-Дону, пер. Грибоедовский, д. 4</t>
  </si>
  <si>
    <t>г. Ростов-на-Дону, пер. Грибоедовский, д. 6</t>
  </si>
  <si>
    <t>г. Ростов-на-Дону, пер. Кавказский, д. 12</t>
  </si>
  <si>
    <t>г. Ростов-на-Дону, пер. Конотопский, д. 1/3</t>
  </si>
  <si>
    <t>г. Ростов-на-Дону, пер. Конотопский, д. 3</t>
  </si>
  <si>
    <t>г. Ростов-на-Дону, пер. Конотопский, д. 5</t>
  </si>
  <si>
    <t>г. Ростов-на-Дону, пер. Кривошлыковский, д. 18</t>
  </si>
  <si>
    <t>г. Ростов-на-Дону, пер. Кривошлыковский, д. 2</t>
  </si>
  <si>
    <t>г. Ростов-на-Дону, пер. Кривошлыковский, д. 4</t>
  </si>
  <si>
    <t>г. Ростов-на-Дону, пер. Машинный, д. 6</t>
  </si>
  <si>
    <t>г. Ростов-на-Дону, пер. Одоевский, д. 4</t>
  </si>
  <si>
    <t>г. Ростов-на-Дону, пер. Суздальский, д. 17</t>
  </si>
  <si>
    <t>г. Ростов-на-Дону, пер. Суздальский, д. 19</t>
  </si>
  <si>
    <t>г. Ростов-на-Дону, пер. Суздальский, д. 21</t>
  </si>
  <si>
    <t>г. Ростов-на-Дону, пер. Энергетиков, д. 2</t>
  </si>
  <si>
    <t>г. Ростов-на-Дону, пер. Энергетиков, д. 3а</t>
  </si>
  <si>
    <t>г. Ростов-на-Дону, пер. Энергетиков, д. 4</t>
  </si>
  <si>
    <t>г. Ростов-на-Дону, пер. Энергетиков, д. 8</t>
  </si>
  <si>
    <t>г. Ростов-на-Дону, пл. Карла Маркса, д. 18</t>
  </si>
  <si>
    <t>г. Ростов-на-Дону, пл. Карла Маркса, д. 20</t>
  </si>
  <si>
    <t>г. Ростов-на-Дону, пл. Карла Маркса, д. 22</t>
  </si>
  <si>
    <t>г. Ростов-на-Дону, пл. Карла Маркса, д. 24</t>
  </si>
  <si>
    <t>г. Ростов-на-Дону, пл. Свободы, д. 12</t>
  </si>
  <si>
    <t>г. Ростов-на-Дону, пл. Свободы, д. 8/1</t>
  </si>
  <si>
    <t>г. Ростов-на-Дону, пл. Толстого, д. 11</t>
  </si>
  <si>
    <t>г. Ростов-на-Дону, пл. Толстого, д. 19/2</t>
  </si>
  <si>
    <t>г. Ростов-на-Дону, пл. Толстого, д. 21</t>
  </si>
  <si>
    <t>г. Ростов-на-Дону, пл. Толстого, д. 9/2</t>
  </si>
  <si>
    <t>г. Ростов-на-Дону, пр-кт. 40-летия Победы, д. 1</t>
  </si>
  <si>
    <t>г. Ростов-на-Дону, пр-кт. 40-летия Победы, д. 10</t>
  </si>
  <si>
    <t>г. Ростов-на-Дону, пр-кт. 40-летия Победы, д. 103</t>
  </si>
  <si>
    <t>г. Ростов-на-Дону, пр-кт. 40-летия Победы, д. 109</t>
  </si>
  <si>
    <t>г. Ростов-на-Дону, пр-кт. 40-летия Победы, д. 11</t>
  </si>
  <si>
    <t>г. Ростов-на-Дону, пр-кт. 40-летия Победы, д. 11/1</t>
  </si>
  <si>
    <t>г. Ростов-на-Дону, пр-кт. 40-летия Победы, д. 13</t>
  </si>
  <si>
    <t>г. Ростов-на-Дону, пр-кт. 40-летия Победы, д. 13/1</t>
  </si>
  <si>
    <t>г. Ростов-на-Дону, пр-кт. 40-летия Победы, д. 13/10</t>
  </si>
  <si>
    <t>г. Ростов-на-Дону, пр-кт. 40-летия Победы, д. 13/11</t>
  </si>
  <si>
    <t>г. Ростов-на-Дону, пр-кт. 40-летия Победы, д. 13/2</t>
  </si>
  <si>
    <t>г. Ростов-на-Дону, пр-кт. 40-летия Победы, д. 13/3</t>
  </si>
  <si>
    <t>г. Ростов-на-Дону, пр-кт. 40-летия Победы, д. 13/4</t>
  </si>
  <si>
    <t>г. Ростов-на-Дону, пр-кт. 40-летия Победы, д. 13/5</t>
  </si>
  <si>
    <t>г. Ростов-на-Дону, пр-кт. 40-летия Победы, д. 13/6</t>
  </si>
  <si>
    <t>г. Ростов-на-Дону, пр-кт. 40-летия Победы, д. 13/7</t>
  </si>
  <si>
    <t>г. Ростов-на-Дону, пр-кт. 40-летия Победы, д. 13/8</t>
  </si>
  <si>
    <t>г. Ростов-на-Дону, пр-кт. 40-летия Победы, д. 13/9</t>
  </si>
  <si>
    <t>г. Ростов-на-Дону, пр-кт. 40-летия Победы, д. 14</t>
  </si>
  <si>
    <t>г. Ростов-на-Дону, пр-кт. 40-летия Победы, д. 15</t>
  </si>
  <si>
    <t>г. Ростов-на-Дону, пр-кт. 40-летия Победы, д. 16</t>
  </si>
  <si>
    <t>г. Ростов-на-Дону, пр-кт. 40-летия Победы, д. 176</t>
  </si>
  <si>
    <t>г. Ростов-на-Дону, пр-кт. 40-летия Победы, д. 178</t>
  </si>
  <si>
    <t>г. Ростов-на-Дону, пр-кт. 40-летия Победы, д. 18</t>
  </si>
  <si>
    <t>г. Ростов-на-Дону, пр-кт. 40-летия Победы, д. 19</t>
  </si>
  <si>
    <t>г. Ростов-на-Дону, пр-кт. 40-летия Победы, д. 2</t>
  </si>
  <si>
    <t>г. Ростов-на-Дону, пр-кт. 40-летия Победы, д. 21</t>
  </si>
  <si>
    <t>г. Ростов-на-Дону, пр-кт. 40-летия Победы, д. 22</t>
  </si>
  <si>
    <t>г. Ростов-на-Дону, пр-кт. 40-летия Победы, д. 23</t>
  </si>
  <si>
    <t>г. Ростов-на-Дону, пр-кт. 40-летия Победы, д. 25</t>
  </si>
  <si>
    <t>г. Ростов-на-Дону, пр-кт. 40-летия Победы, д. 26</t>
  </si>
  <si>
    <t>г. Ростов-на-Дону, пр-кт. 40-летия Победы, д. 27</t>
  </si>
  <si>
    <t>г. Ростов-на-Дону, пр-кт. 40-летия Победы, д. 27а</t>
  </si>
  <si>
    <t>г. Ростов-на-Дону, пр-кт. 40-летия Победы, д. 27б</t>
  </si>
  <si>
    <t>г. Ростов-на-Дону, пр-кт. 40-летия Победы, д. 28</t>
  </si>
  <si>
    <t>г. Ростов-на-Дону, пр-кт. 40-летия Победы, д. 282/100</t>
  </si>
  <si>
    <t>г. Ростов-на-Дону, пр-кт. 40-летия Победы, д. 282/87</t>
  </si>
  <si>
    <t>г. Ростов-на-Дону, пр-кт. 40-летия Победы, д. 29</t>
  </si>
  <si>
    <t>г. Ростов-на-Дону, пр-кт. 40-летия Победы, д. 3</t>
  </si>
  <si>
    <t>г. Ростов-на-Дону, пр-кт. 40-летия Победы, д. 3/1</t>
  </si>
  <si>
    <t>г. Ростов-на-Дону, пр-кт. 40-летия Победы, д. 30</t>
  </si>
  <si>
    <t>г. Ростов-на-Дону, пр-кт. 40-летия Победы, д. 304а</t>
  </si>
  <si>
    <t>г. Ростов-на-Дону, пр-кт. 40-летия Победы, д. 308</t>
  </si>
  <si>
    <t>г. Ростов-на-Дону, пр-кт. 40-летия Победы, д. 308/3</t>
  </si>
  <si>
    <t xml:space="preserve">г. Ростов-на-Дону, пр-кт. 40-летия Победы, д. 308/6 </t>
  </si>
  <si>
    <t>г. Ростов-на-Дону, пр-кт. 40-летия Победы, д. 31</t>
  </si>
  <si>
    <t>г. Ростов-на-Дону, пр-кт. 40-летия Победы, д. 310</t>
  </si>
  <si>
    <t>г. Ростов-на-Дону, пр-кт. 40-летия Победы, д. 310/1</t>
  </si>
  <si>
    <t>г. Ростов-на-Дону, пр-кт. 40-летия Победы, д. 310/3</t>
  </si>
  <si>
    <t>г. Ростов-на-Дону, пр-кт. 40-летия Победы, д. 312</t>
  </si>
  <si>
    <t>г. Ростов-на-Дону, пр-кт. 40-летия Победы, д. 312/1</t>
  </si>
  <si>
    <t>г. Ростов-на-Дону, пр-кт. 40-летия Победы, д. 312/3</t>
  </si>
  <si>
    <t>г. Ростов-на-Дону, пр-кт. 40-летия Победы, д. 312б</t>
  </si>
  <si>
    <t>г. Ростов-на-Дону, пр-кт. 40-летия Победы, д. 314</t>
  </si>
  <si>
    <t>г. Ростов-на-Дону, пр-кт. 40-летия Победы, д. 314/1</t>
  </si>
  <si>
    <t>г. Ростов-на-Дону, пр-кт. 40-летия Победы, д. 314/2</t>
  </si>
  <si>
    <t>г. Ростов-на-Дону, пр-кт. 40-летия Победы, д. 314/3</t>
  </si>
  <si>
    <t>г. Ростов-на-Дону, пр-кт. 40-летия Победы, д. 316/2</t>
  </si>
  <si>
    <t>г. Ростов-на-Дону, пр-кт. 40-летия Победы, д. 318</t>
  </si>
  <si>
    <t>г. Ростов-на-Дону, пр-кт. 40-летия Победы, д. 32</t>
  </si>
  <si>
    <t>г. Ростов-на-Дону, пр-кт. 40-летия Победы, д. 326</t>
  </si>
  <si>
    <t>г. Ростов-на-Дону, пр-кт. 40-летия Победы, д. 328</t>
  </si>
  <si>
    <t>г. Ростов-на-Дону, пр-кт. 40-летия Победы, д. 328/1</t>
  </si>
  <si>
    <t>г. Ростов-на-Дону, пр-кт. 40-летия Победы, д. 328/2</t>
  </si>
  <si>
    <t>г. Ростов-на-Дону, пр-кт. 40-летия Победы, д. 328/3</t>
  </si>
  <si>
    <t>г. Ростов-на-Дону, пр-кт. 40-летия Победы, д. 33</t>
  </si>
  <si>
    <t>г. Ростов-на-Дону, пр-кт. 40-летия Победы, д. 330</t>
  </si>
  <si>
    <t>г. Ростов-на-Дону, пр-кт. 40-летия Победы, д. 35</t>
  </si>
  <si>
    <t>г. Ростов-на-Дону, пр-кт. 40-летия Победы, д. 37</t>
  </si>
  <si>
    <t>г. Ростов-на-Дону, пр-кт. 40-летия Победы, д. 37/3</t>
  </si>
  <si>
    <t>г. Ростов-на-Дону, пр-кт. 40-летия Победы, д. 37/5</t>
  </si>
  <si>
    <t>г. Ростов-на-Дону, пр-кт. 40-летия Победы, д. 37/6</t>
  </si>
  <si>
    <t>г. Ростов-на-Дону, пр-кт. 40-летия Победы, д. 37/7</t>
  </si>
  <si>
    <t>г. Ростов-на-Дону, пр-кт. 40-летия Победы, д. 37/8</t>
  </si>
  <si>
    <t>г. Ростов-на-Дону, пр-кт. 40-летия Победы, д. 37/9</t>
  </si>
  <si>
    <t>г. Ростов-на-Дону, пр-кт. 40-летия Победы, д. 37а</t>
  </si>
  <si>
    <t>г. Ростов-на-Дону, пр-кт. 40-летия Победы, д. 37б</t>
  </si>
  <si>
    <t>г. Ростов-на-Дону, пр-кт. 40-летия Победы, д. 37г</t>
  </si>
  <si>
    <t>г. Ростов-на-Дону, пр-кт. 40-летия Победы, д. 37д</t>
  </si>
  <si>
    <t>г. Ростов-на-Дону, пр-кт. 40-летия Победы, д. 37е</t>
  </si>
  <si>
    <t>г. Ростов-на-Дону, пр-кт. 40-летия Победы, д. 39</t>
  </si>
  <si>
    <t>г. Ростов-на-Дону, пр-кт. 40-летия Победы, д. 4</t>
  </si>
  <si>
    <t>г. Ростов-на-Дону, пр-кт. 40-летия Победы, д. 41</t>
  </si>
  <si>
    <t>г. Ростов-на-Дону, пр-кт. 40-летия Победы, д. 41а</t>
  </si>
  <si>
    <t>г. Ростов-на-Дону, пр-кт. 40-летия Победы, д. 43</t>
  </si>
  <si>
    <t>г. Ростов-на-Дону, пр-кт. 40-летия Победы, д. 43в</t>
  </si>
  <si>
    <t>г. Ростов-на-Дону, пр-кт. 40-летия Победы, д. 45</t>
  </si>
  <si>
    <t>г. Ростов-на-Дону, пр-кт. 40-летия Победы, д. 45а</t>
  </si>
  <si>
    <t>г. Ростов-на-Дону, пр-кт. 40-летия Победы, д. 47</t>
  </si>
  <si>
    <t>г. Ростов-на-Дону, пр-кт. 40-летия Победы, д. 49</t>
  </si>
  <si>
    <t>г. Ростов-на-Дону, пр-кт. 40-летия Победы, д. 49а</t>
  </si>
  <si>
    <t>г. Ростов-на-Дону, пр-кт. 40-летия Победы, д. 5</t>
  </si>
  <si>
    <t>г. Ростов-на-Дону, пр-кт. 40-летия Победы, д. 51</t>
  </si>
  <si>
    <t>г. Ростов-на-Дону, пр-кт. 40-летия Победы, д. 53</t>
  </si>
  <si>
    <t>г. Ростов-на-Дону, пр-кт. 40-летия Победы, д. 53а</t>
  </si>
  <si>
    <t>г. Ростов-на-Дону, пр-кт. 40-летия Победы, д. 53б</t>
  </si>
  <si>
    <t>г. Ростов-на-Дону, пр-кт. 40-летия Победы, д. 53в</t>
  </si>
  <si>
    <t>г. Ростов-на-Дону, пр-кт. 40-летия Победы, д. 53д</t>
  </si>
  <si>
    <t>г. Ростов-на-Дону, пр-кт. 40-летия Победы, д. 53е</t>
  </si>
  <si>
    <t>г. Ростов-на-Дону, пр-кт. 40-летия Победы, д. 53ж</t>
  </si>
  <si>
    <t>г. Ростов-на-Дону, пр-кт. 40-летия Победы, д. 55</t>
  </si>
  <si>
    <t>г. Ростов-на-Дону, пр-кт. 40-летия Победы, д. 55а</t>
  </si>
  <si>
    <t>г. Ростов-на-Дону, пр-кт. 40-летия Победы, д. 55б</t>
  </si>
  <si>
    <t>г. Ростов-на-Дону, пр-кт. 40-летия Победы, д. 55в</t>
  </si>
  <si>
    <t>г. Ростов-на-Дону, пр-кт. 40-летия Победы, д. 55г</t>
  </si>
  <si>
    <t>г. Ростов-на-Дону, пр-кт. 40-летия Победы, д. 55д</t>
  </si>
  <si>
    <t>г. Ростов-на-Дону, пр-кт. 40-летия Победы, д. 55е</t>
  </si>
  <si>
    <t>г. Ростов-на-Дону, пр-кт. 40-летия Победы, д. 57</t>
  </si>
  <si>
    <t>г. Ростов-на-Дону, пр-кт. 40-летия Победы, д. 6</t>
  </si>
  <si>
    <t>г. Ростов-на-Дону, пр-кт. 40-летия Победы, д. 61/4</t>
  </si>
  <si>
    <t>г. Ростов-на-Дону, пр-кт. 40-летия Победы, д. 63/10</t>
  </si>
  <si>
    <t>г. Ростов-на-Дону, пр-кт. 40-летия Победы, д. 63/12</t>
  </si>
  <si>
    <t>г. Ростов-на-Дону, пр-кт. 40-летия Победы, д. 63/13</t>
  </si>
  <si>
    <t>г. Ростов-на-Дону, пр-кт. 40-летия Победы, д. 63/15</t>
  </si>
  <si>
    <t>г. Ростов-на-Дону, пр-кт. 40-летия Победы, д. 63/16</t>
  </si>
  <si>
    <t>г. Ростов-на-Дону, пр-кт. 40-летия Победы, д. 63/5</t>
  </si>
  <si>
    <t>г. Ростов-на-Дону, пр-кт. 40-летия Победы, д. 63/6</t>
  </si>
  <si>
    <t>г. Ростов-на-Дону, пр-кт. 40-летия Победы, д. 63/7</t>
  </si>
  <si>
    <t>г. Ростов-на-Дону, пр-кт. 40-летия Победы, д. 63/8</t>
  </si>
  <si>
    <t>г. Ростов-на-Дону, пр-кт. 40-летия Победы, д. 63/9</t>
  </si>
  <si>
    <t>г. Ростов-на-Дону, пр-кт. 40-летия Победы, д. 65/1</t>
  </si>
  <si>
    <t>г. Ростов-на-Дону, пр-кт. 40-летия Победы, д. 65/10</t>
  </si>
  <si>
    <t>г. Ростов-на-Дону, пр-кт. 40-летия Победы, д. 65/11</t>
  </si>
  <si>
    <t>г. Ростов-на-Дону, пр-кт. 40-летия Победы, д. 65/13</t>
  </si>
  <si>
    <t>г. Ростов-на-Дону, пр-кт. 40-летия Победы, д. 65/14</t>
  </si>
  <si>
    <t>г. Ростов-на-Дону, пр-кт. 40-летия Победы, д. 65/2</t>
  </si>
  <si>
    <t>г. Ростов-на-Дону, пр-кт. 40-летия Победы, д. 65/3</t>
  </si>
  <si>
    <t>г. Ростов-на-Дону, пр-кт. 40-летия Победы, д. 65/4</t>
  </si>
  <si>
    <t>г. Ростов-на-Дону, пр-кт. 40-летия Победы, д. 65/6</t>
  </si>
  <si>
    <t>г. Ростов-на-Дону, пр-кт. 40-летия Победы, д. 65/7</t>
  </si>
  <si>
    <t>г. Ростов-на-Дону, пр-кт. 40-летия Победы, д. 65/8</t>
  </si>
  <si>
    <t>г. Ростов-на-Дону, пр-кт. 40-летия Победы, д. 65/9</t>
  </si>
  <si>
    <t>г. Ростов-на-Дону, пр-кт. 40-летия Победы, д. 67</t>
  </si>
  <si>
    <t>г. Ростов-на-Дону, пр-кт. 40-летия Победы, д. 67/1</t>
  </si>
  <si>
    <t>г. Ростов-на-Дону, пр-кт. 40-летия Победы, д. 67/2</t>
  </si>
  <si>
    <t>г. Ростов-на-Дону, пр-кт. 40-летия Победы, д. 67/5</t>
  </si>
  <si>
    <t>г. Ростов-на-Дону, пр-кт. 40-летия Победы, д. 67/6</t>
  </si>
  <si>
    <t>г. Ростов-на-Дону, пр-кт. 40-летия Победы, д. 67/7</t>
  </si>
  <si>
    <t>г. Ростов-на-Дону, пр-кт. 40-летия Победы, д. 69</t>
  </si>
  <si>
    <t>г. Ростов-на-Дону, пр-кт. 40-летия Победы, д. 69/1</t>
  </si>
  <si>
    <t>г. Ростов-на-Дону, пр-кт. 40-летия Победы, д. 69/10</t>
  </si>
  <si>
    <t>г. Ростов-на-Дону, пр-кт. 40-летия Победы, д. 69/2</t>
  </si>
  <si>
    <t>г. Ростов-на-Дону, пр-кт. 40-летия Победы, д. 69/3</t>
  </si>
  <si>
    <t>г. Ростов-на-Дону, пр-кт. 40-летия Победы, д. 69/4</t>
  </si>
  <si>
    <t>г. Ростов-на-Дону, пр-кт. 40-летия Победы, д. 69/5</t>
  </si>
  <si>
    <t>г. Ростов-на-Дону, пр-кт. 40-летия Победы, д. 69/6</t>
  </si>
  <si>
    <t>г. Ростов-на-Дону, пр-кт. 40-летия Победы, д. 69/7</t>
  </si>
  <si>
    <t>г. Ростов-на-Дону, пр-кт. 40-летия Победы, д. 69/8</t>
  </si>
  <si>
    <t>г. Ростов-на-Дону, пр-кт. 40-летия Победы, д. 69/9</t>
  </si>
  <si>
    <t>г. Ростов-на-Дону, пр-кт. 40-летия Победы, д. 7</t>
  </si>
  <si>
    <t>г. Ростов-на-Дону, пр-кт. 40-летия Победы, д. 73/1</t>
  </si>
  <si>
    <t>г. Ростов-на-Дону, пр-кт. 40-летия Победы, д. 73/10</t>
  </si>
  <si>
    <t>г. Ростов-на-Дону, пр-кт. 40-летия Победы, д. 73/11</t>
  </si>
  <si>
    <t>г. Ростов-на-Дону, пр-кт. 40-летия Победы, д. 73/12</t>
  </si>
  <si>
    <t>г. Ростов-на-Дону, пр-кт. 40-летия Победы, д. 73/13</t>
  </si>
  <si>
    <t>г. Ростов-на-Дону, пр-кт. 40-летия Победы, д. 73/14</t>
  </si>
  <si>
    <t>г. Ростов-на-Дону, пр-кт. 40-летия Победы, д. 73/15</t>
  </si>
  <si>
    <t>г. Ростов-на-Дону, пр-кт. 40-летия Победы, д. 73/17</t>
  </si>
  <si>
    <t>г. Ростов-на-Дону, пр-кт. 40-летия Победы, д. 73/2</t>
  </si>
  <si>
    <t>г. Ростов-на-Дону, пр-кт. 40-летия Победы, д. 73/5</t>
  </si>
  <si>
    <t>г. Ростов-на-Дону, пр-кт. 40-летия Победы, д. 73/6</t>
  </si>
  <si>
    <t>г. Ростов-на-Дону, пр-кт. 40-летия Победы, д. 73/7</t>
  </si>
  <si>
    <t>г. Ростов-на-Дону, пр-кт. 40-летия Победы, д. 73/8</t>
  </si>
  <si>
    <t>г. Ростов-на-Дону, пр-кт. 40-летия Победы, д. 73/9</t>
  </si>
  <si>
    <t>г. Ростов-на-Дону, пр-кт. 40-летия Победы, д. 75/1</t>
  </si>
  <si>
    <t>г. Ростов-на-Дону, пр-кт. 40-летия Победы, д. 75/2</t>
  </si>
  <si>
    <t>г. Ростов-на-Дону, пр-кт. 40-летия Победы, д. 75/3</t>
  </si>
  <si>
    <t>г. Ростов-на-Дону, пр-кт. 40-летия Победы, д. 75/4</t>
  </si>
  <si>
    <t>г. Ростов-на-Дону, пр-кт. 40-летия Победы, д. 75/5</t>
  </si>
  <si>
    <t>г. Ростов-на-Дону, пр-кт. 40-летия Победы, д. 75д</t>
  </si>
  <si>
    <t>г. Ростов-на-Дону, пр-кт. 40-летия Победы, д. 75е</t>
  </si>
  <si>
    <t>г. Ростов-на-Дону, пр-кт. 40-летия Победы, д. 75ж</t>
  </si>
  <si>
    <t>г. Ростов-на-Дону, пр-кт. 40-летия Победы, д. 7а</t>
  </si>
  <si>
    <t>г. Ростов-на-Дону, пр-кт. 40-летия Победы, д. 81</t>
  </si>
  <si>
    <t>г. Ростов-на-Дону, пр-кт. 40-летия Победы, д. 81/3</t>
  </si>
  <si>
    <t>г. Ростов-на-Дону, пр-кт. 40-летия Победы, д. 83</t>
  </si>
  <si>
    <t>г. Ростов-на-Дону, пр-кт. 40-летия Победы, д. 85</t>
  </si>
  <si>
    <t>г. Ростов-на-Дону, пр-кт. 40-летия Победы, д. 85/1</t>
  </si>
  <si>
    <t>г. Ростов-на-Дону, пр-кт. 40-летия Победы, д. 85/2</t>
  </si>
  <si>
    <t>г. Ростов-на-Дону, пр-кт. 40-летия Победы, д. 89</t>
  </si>
  <si>
    <t>г. Ростов-на-Дону, пр-кт. 40-летия Победы, д. 9</t>
  </si>
  <si>
    <t>г. Ростов-на-Дону, пр-кт. 40-летия Победы, д. 93</t>
  </si>
  <si>
    <t>г. Ростов-на-Дону, пр-кт. 40-летия Победы, д. 95</t>
  </si>
  <si>
    <t>г. Ростов-на-Дону, пр-кт. 40-летия Победы, д. 95/3</t>
  </si>
  <si>
    <t>г. Ростов-на-Дону, пр-кт. 40-летия Победы, д. 95/6</t>
  </si>
  <si>
    <t>г. Ростов-на-Дону, пр-кт. 40-летия Победы, д. 97</t>
  </si>
  <si>
    <t>г. Ростов-на-Дону, пр-кт. 40-летия Победы, д. 97в</t>
  </si>
  <si>
    <t xml:space="preserve">г. Ростов-на-Дону, пр-кт. 40-летия Победы, д. 97Д </t>
  </si>
  <si>
    <t>г. Ростов-на-Дону, пр-кт. Театральный, д. 23/243</t>
  </si>
  <si>
    <t>г. Ростов-на-Дону, пр-кт. Театральный, д. 35</t>
  </si>
  <si>
    <t>г. Ростов-на-Дону, пр-кт. Шолохова, д. 1</t>
  </si>
  <si>
    <t>г. Ростов-на-Дону, пр-кт. Шолохова, д. 128/1</t>
  </si>
  <si>
    <t>г. Ростов-на-Дону, пр-кт. Шолохова, д. 130</t>
  </si>
  <si>
    <t>г. Ростов-на-Дону, пр-кт. Шолохова, д. 140</t>
  </si>
  <si>
    <t>г. Ростов-на-Дону, пр-кт. Шолохова, д. 156/1</t>
  </si>
  <si>
    <t>г. Ростов-на-Дону, пр-кт. Шолохова, д. 158/2</t>
  </si>
  <si>
    <t>г. Ростов-на-Дону, пр-кт. Шолохова, д. 158а</t>
  </si>
  <si>
    <t>г. Ростов-на-Дону, пр-кт. Шолохова, д. 21</t>
  </si>
  <si>
    <t>г. Ростов-на-Дону, пр-кт. Шолохова, д. 214</t>
  </si>
  <si>
    <t>г. Ростов-на-Дону, пр-кт. Шолохова, д. 48</t>
  </si>
  <si>
    <t xml:space="preserve">г. Ростов-на-Дону, пр-кт. Шолохова, д. 58/80 </t>
  </si>
  <si>
    <t>г. Ростов-на-Дону, пр-кт. Шолохова, д. 86</t>
  </si>
  <si>
    <t>г. Ростов-на-Дону, ул. 10-я линия, д. 10</t>
  </si>
  <si>
    <t>г. Ростов-на-Дону, ул. 10-я линия, д. 13/32б</t>
  </si>
  <si>
    <t>г. Ростов-на-Дону, ул. 10-я линия, д. 17/37</t>
  </si>
  <si>
    <t>г. Ростов-на-Дону, ул. 10-я линия, д. 4</t>
  </si>
  <si>
    <t>г. Ростов-на-Дону, ул. 10-я линия, д. 79-81</t>
  </si>
  <si>
    <t>г. Ростов-на-Дону, ул. 11-я линия, д. 1/26/1</t>
  </si>
  <si>
    <t>г. Ростов-на-Дону, ул. 11-я линия, д. 24</t>
  </si>
  <si>
    <t>г. Ростов-на-Дону, ул. 11-я линия, д. 25</t>
  </si>
  <si>
    <t>г. Ростов-на-Дону, ул. 11-я линия, д. 35</t>
  </si>
  <si>
    <t>г. Ростов-на-Дону, ул. 11-я линия, д. 48</t>
  </si>
  <si>
    <t>г. Ростов-на-Дону, ул. 11-я линия, д. 5/4</t>
  </si>
  <si>
    <t>г. Ростов-на-Дону, ул. 11-я линия, д. 51/65</t>
  </si>
  <si>
    <t>г. Ростов-на-Дону, ул. 11-я линия, д. 53/60</t>
  </si>
  <si>
    <t>г. Ростов-на-Дону, ул. 11-я линия, д. 9/27</t>
  </si>
  <si>
    <t>г. Ростов-на-Дону, ул. 12-я линия, д. 1/29</t>
  </si>
  <si>
    <t>г. Ростов-на-Дону, ул. 12-я линия, д. 10</t>
  </si>
  <si>
    <t>г. Ростов-на-Дону, ул. 12-я линия, д. 15/28</t>
  </si>
  <si>
    <t>г. Ростов-на-Дону, ул. 12-я линия, д. 17/31</t>
  </si>
  <si>
    <t>г. Ростов-на-Дону, ул. 12-я линия, д. 2/31</t>
  </si>
  <si>
    <t>г. Ростов-на-Дону, ул. 12-я линия, д. 25</t>
  </si>
  <si>
    <t>г. Ростов-на-Дону, ул. 12-я линия, д. 29</t>
  </si>
  <si>
    <t>г. Ростов-на-Дону, ул. 12-я линия, д. 3</t>
  </si>
  <si>
    <t>г. Ростов-на-Дону, ул. 12-я линия, д. 7</t>
  </si>
  <si>
    <t>г. Ростов-на-Дону, ул. 13-я линия, д. 15/21</t>
  </si>
  <si>
    <t>г. Ростов-на-Дону, ул. 13-я линия, д. 18/26</t>
  </si>
  <si>
    <t>г. Ростов-на-Дону, ул. 13-я линия, д. 25</t>
  </si>
  <si>
    <t>г. Ростов-на-Дону, ул. 13-я линия, д. 26</t>
  </si>
  <si>
    <t>г. Ростов-на-Дону, ул. 13-я линия, д. 35</t>
  </si>
  <si>
    <t>г. Ростов-на-Дону, ул. 13-я линия, д. 50/58</t>
  </si>
  <si>
    <t>г. Ростов-на-Дону, ул. 14-я линия, д. 13</t>
  </si>
  <si>
    <t>г. Ростов-на-Дону, ул. 14-я линия, д. 14</t>
  </si>
  <si>
    <t>г. Ростов-на-Дону, ул. 14-я линия, д. 15</t>
  </si>
  <si>
    <t>г. Ростов-на-Дону, ул. 14-я линия, д. 17</t>
  </si>
  <si>
    <t>г. Ростов-на-Дону, ул. 14-я линия, д. 17г</t>
  </si>
  <si>
    <t>г. Ростов-на-Дону, ул. 14-я линия, д. 18</t>
  </si>
  <si>
    <t>г. Ростов-на-Дону, ул. 14-я линия, д. 24</t>
  </si>
  <si>
    <t>г. Ростов-на-Дону, ул. 14-я линия, д. 31</t>
  </si>
  <si>
    <t>г. Ростов-на-Дону, ул. 14-я линия, д. 6</t>
  </si>
  <si>
    <t>г. Ростов-на-Дону, ул. 14-я линия, д. 70</t>
  </si>
  <si>
    <t>г. Ростов-на-Дону, ул. 14-я линия, д. 72</t>
  </si>
  <si>
    <t>г. Ростов-на-Дону, ул. 14-я линия, д. 74</t>
  </si>
  <si>
    <t>г. Ростов-на-Дону, ул. 14-я линия, д. 74/1</t>
  </si>
  <si>
    <t>г. Ростов-на-Дону, ул. 14-я линия, д. 76</t>
  </si>
  <si>
    <t>г. Ростов-на-Дону, ул. 14-я линия, д. 78</t>
  </si>
  <si>
    <t>г. Ростов-на-Дону, ул. 15-я линия, д. 1/12</t>
  </si>
  <si>
    <t>г. Ростов-на-Дону, ул. 15-я линия, д. 11/11</t>
  </si>
  <si>
    <t>г. Ростов-на-Дону, ул. 15-я линия, д. 12/13</t>
  </si>
  <si>
    <t>г. Ростов-на-Дону, ул. 15-я линия, д. 14/14</t>
  </si>
  <si>
    <t>г. Ростов-на-Дону, ул. 15-я линия, д. 18</t>
  </si>
  <si>
    <t>г. Ростов-на-Дону, ул. 15-я линия, д. 3</t>
  </si>
  <si>
    <t>г. Ростов-на-Дону, ул. 15-я линия, д. 5</t>
  </si>
  <si>
    <t>г. Ростов-на-Дону, ул. 15-я линия, д. 68</t>
  </si>
  <si>
    <t>г. Ростов-на-Дону, ул. 15-я линия, д. 84</t>
  </si>
  <si>
    <t>г. Ростов-на-Дону, ул. 15-я линия, д. 87/76</t>
  </si>
  <si>
    <t>г. Ростов-на-Дону, ул. 16-я линия, д. 11/13</t>
  </si>
  <si>
    <t>г. Ростов-на-Дону, ул. 16-я линия, д. 16а</t>
  </si>
  <si>
    <t>г. Ростов-на-Дону, ул. 16-я линия, д. 16б</t>
  </si>
  <si>
    <t>г. Ростов-на-Дону, ул. 16-я линия, д. 21/32</t>
  </si>
  <si>
    <t>г. Ростов-на-Дону, ул. 16-я линия, д. 30</t>
  </si>
  <si>
    <t>г. Ростов-на-Дону, ул. 16-я линия, д. 4</t>
  </si>
  <si>
    <t>г. Ростов-на-Дону, ул. 16-я линия, д. 5</t>
  </si>
  <si>
    <t>г. Ростов-на-Дону, ул. 16-я линия, д. 8</t>
  </si>
  <si>
    <t>г. Ростов-на-Дону, ул. 16-я линия, д. 9/12</t>
  </si>
  <si>
    <t>г. Ростов-на-Дону, ул. 17-я линия, д. 1/6</t>
  </si>
  <si>
    <t>г. Ростов-на-Дону, ул. 17-я линия, д. 10/7</t>
  </si>
  <si>
    <t>г. Ростов-на-Дону, ул. 17-я линия, д. 11</t>
  </si>
  <si>
    <t>г. Ростов-на-Дону, ул. 17-я линия, д. 2/8</t>
  </si>
  <si>
    <t>г. Ростов-на-Дону, ул. 17-я линия, д. 23/27</t>
  </si>
  <si>
    <t>г. Ростов-на-Дону, ул. 17-я линия, д. 3</t>
  </si>
  <si>
    <t>г. Ростов-на-Дону, ул. 17-я линия, д. 4</t>
  </si>
  <si>
    <t>г. Ростов-на-Дону, ул. 17-я линия, д. 4а</t>
  </si>
  <si>
    <t>г. Ростов-на-Дону, ул. 17-я линия, д. 5</t>
  </si>
  <si>
    <t>г. Ростов-на-Дону, ул. 17-я линия, д. 8</t>
  </si>
  <si>
    <t>г. Ростов-на-Дону, ул. 18-я линия, д. 12/7</t>
  </si>
  <si>
    <t>г. Ростов-на-Дону, ул. 18-я линия, д. 20а</t>
  </si>
  <si>
    <t>г. Ростов-на-Дону, ул. 18-я линия, д. 21</t>
  </si>
  <si>
    <t>г. Ростов-на-Дону, ул. 18-я линия, д. 36</t>
  </si>
  <si>
    <t>г. Ростов-на-Дону, ул. 18-я линия, д. 5</t>
  </si>
  <si>
    <t>г. Ростов-на-Дону, ул. 18-я линия, д. 54/35</t>
  </si>
  <si>
    <t>г. Ростов-на-Дону, ул. 18-я линия, д. 56</t>
  </si>
  <si>
    <t>г. Ростов-на-Дону, ул. 18-я линия, д. 6</t>
  </si>
  <si>
    <t>г. Ростов-на-Дону, ул. 18-я линия, д. 65/24</t>
  </si>
  <si>
    <t>г. Ростов-на-Дону, ул. 18-я линия, д. 67</t>
  </si>
  <si>
    <t>г. Ростов-на-Дону, ул. 18-я линия, д. 67/1</t>
  </si>
  <si>
    <t>г. Ростов-на-Дону, ул. 18-я линия, д. 69</t>
  </si>
  <si>
    <t>г. Ростов-на-Дону, ул. 18-я линия, д. 72/26</t>
  </si>
  <si>
    <t>г. Ростов-на-Дону, ул. 18-я линия, д. 89</t>
  </si>
  <si>
    <t>г. Ростов-на-Дону, ул. 19-я линия, д. 10</t>
  </si>
  <si>
    <t>г. Ростов-на-Дону, ул. 19-я линия, д. 11/22</t>
  </si>
  <si>
    <t>г. Ростов-на-Дону, ул. 19-я линия, д. 13</t>
  </si>
  <si>
    <t>г. Ростов-на-Дону, ул. 19-я линия, д. 3</t>
  </si>
  <si>
    <t>г. Ростов-на-Дону, ул. 19-я линия, д. 30</t>
  </si>
  <si>
    <t>г. Ростов-на-Дону, ул. 19-я линия, д. 9/21</t>
  </si>
  <si>
    <t>г. Ростов-на-Дону, ул. 1-я линия, д. 13/57</t>
  </si>
  <si>
    <t>г. Ростов-на-Дону, ул. 1-я линия, д. 3</t>
  </si>
  <si>
    <t>г. Ростов-на-Дону, ул. 1-я линия, д. 52</t>
  </si>
  <si>
    <t>г. Ростов-на-Дону, ул. 1-я линия, д. 56</t>
  </si>
  <si>
    <t>г. Ростов-на-Дону, ул. 1-я линия, д. 58/102</t>
  </si>
  <si>
    <t>г. Ростов-на-Дону, ул. 1-я линия, д. 60/56</t>
  </si>
  <si>
    <t>г. Ростов-на-Дону, ул. 1-я линия, д. 79/102</t>
  </si>
  <si>
    <t>г. Ростов-на-Дону, ул. 1-я линия, д. 9</t>
  </si>
  <si>
    <t xml:space="preserve">г. Ростов-на-Дону, ул. 1-я Майская, д. 14 б </t>
  </si>
  <si>
    <t>г. Ростов-на-Дону, ул. 1-я Майская, д. 14а/14</t>
  </si>
  <si>
    <t>г. Ростов-на-Дону, ул. 1-я Майская, д. 16</t>
  </si>
  <si>
    <t>г. Ростов-на-Дону, ул. 1-я Майская, д. 17</t>
  </si>
  <si>
    <t>г. Ростов-на-Дону, ул. 1-я Майская, д. 21</t>
  </si>
  <si>
    <t>г. Ростов-на-Дону, ул. 1-я Майская, д. 24а/16</t>
  </si>
  <si>
    <t>г. Ростов-на-Дону, ул. 1-я Майская, д. 26</t>
  </si>
  <si>
    <t>г. Ростов-на-Дону, ул. 1-я Майская, д. 29</t>
  </si>
  <si>
    <t>г. Ростов-на-Дону, ул. 1-я Майская, д. 30/14</t>
  </si>
  <si>
    <t>г. Ростов-на-Дону, ул. 1-я Майская, д. 32/13</t>
  </si>
  <si>
    <t>г. Ростов-на-Дону, ул. 1-я Майская, д. 4</t>
  </si>
  <si>
    <t>г. Ростов-на-Дону, ул. 1-я Майская, д. 52</t>
  </si>
  <si>
    <t>г. Ростов-на-Дону, ул. 1-я Майская, д. 63</t>
  </si>
  <si>
    <t>г. Ростов-на-Дону, ул. 1-я Майская, д. 8/10</t>
  </si>
  <si>
    <t>г. Ростов-на-Дону, ул. 1-я Майская, д. 9</t>
  </si>
  <si>
    <t>г. Ростов-на-Дону, ул. 1-я Пролетарская, д. 32/53</t>
  </si>
  <si>
    <t>г. Ростов-на-Дону, ул. 1-я Пролетарская, д. 41</t>
  </si>
  <si>
    <t>г. Ростов-на-Дону, ул. 1-я Пролетарская, д. 70/68</t>
  </si>
  <si>
    <t>г. Ростов-на-Дону, ул. 1-я Пролетарская, д. 72</t>
  </si>
  <si>
    <t>г. Ростов-на-Дону, ул. 1-я Пролетарская, д. 74/65</t>
  </si>
  <si>
    <t>г. Ростов-на-Дону, ул. 1-я Пролетарская, д. 95</t>
  </si>
  <si>
    <t>г. Ростов-на-Дону, ул. 20-я линия, д. 10</t>
  </si>
  <si>
    <t>г. Ростов-на-Дону, ул. 20-я линия, д. 24-26</t>
  </si>
  <si>
    <t>г. Ростов-на-Дону, ул. 20-я линия, д. 31</t>
  </si>
  <si>
    <t>г. Ростов-на-Дону, ул. 20-я линия, д. 32-34/27</t>
  </si>
  <si>
    <t>г. Ростов-на-Дону, ул. 20-я линия, д. 33</t>
  </si>
  <si>
    <t>г. Ростов-на-Дону, ул. 20-я линия, д. 48/18а</t>
  </si>
  <si>
    <t>г. Ростов-на-Дону, ул. 20-я линия, д. 50/83</t>
  </si>
  <si>
    <t>г. Ростов-на-Дону, ул. 20-я линия, д. 54</t>
  </si>
  <si>
    <t>г. Ростов-на-Дону, ул. 20-я линия, д. 60</t>
  </si>
  <si>
    <t>г. Ростов-на-Дону, ул. 20-я линия, д. 66</t>
  </si>
  <si>
    <t>г. Ростов-на-Дону, ул. 20-я линия, д. 76/88</t>
  </si>
  <si>
    <t>г. Ростов-на-Дону, ул. 20-я линия, д. 8</t>
  </si>
  <si>
    <t>г. Ростов-на-Дону, ул. 21-я линия, д. 10/16</t>
  </si>
  <si>
    <t>г. Ростов-на-Дону, ул. 21-я линия, д. 13/14</t>
  </si>
  <si>
    <t>г. Ростов-на-Дону, ул. 21-я линия, д. 6</t>
  </si>
  <si>
    <t>г. Ростов-на-Дону, ул. 21-я линия, д. 9</t>
  </si>
  <si>
    <t>г. Ростов-на-Дону, ул. 22-я линия, д. 13</t>
  </si>
  <si>
    <t>г. Ростов-на-Дону, ул. 22-я линия, д. 15</t>
  </si>
  <si>
    <t>г. Ростов-на-Дону, ул. 22-я линия, д. 20а</t>
  </si>
  <si>
    <t>г. Ростов-на-Дону, ул. 22-я линия, д. 22</t>
  </si>
  <si>
    <t>г. Ростов-на-Дону, ул. 22-я линия, д. 29</t>
  </si>
  <si>
    <t>г. Ростов-на-Дону, ул. 22-я линия, д. 38</t>
  </si>
  <si>
    <t>г. Ростов-на-Дону, ул. 22-я линия, д. 40</t>
  </si>
  <si>
    <t>г. Ростов-на-Дону, ул. 22-я линия, д. 43/10</t>
  </si>
  <si>
    <t>г. Ростов-на-Дону, ул. 22-я линия, д. 49</t>
  </si>
  <si>
    <t>г. Ростов-на-Дону, ул. 22-я линия, д. 5/14</t>
  </si>
  <si>
    <t>г. Ростов-на-Дону, ул. 22-я линия, д. 51</t>
  </si>
  <si>
    <t>г. Ростов-на-Дону, ул. 22-я линия, д. 55/4</t>
  </si>
  <si>
    <t>г. Ростов-на-Дону, ул. 22-я линия, д. 5а</t>
  </si>
  <si>
    <t>г. Ростов-на-Дону, ул. 23-я линия, д. 1/16</t>
  </si>
  <si>
    <t>г. Ростов-на-Дону, ул. 23-я линия, д. 12/10</t>
  </si>
  <si>
    <t>г. Ростов-на-Дону, ул. 23-я линия, д. 15/8</t>
  </si>
  <si>
    <t>г. Ростов-на-Дону, ул. 23-я линия, д. 6</t>
  </si>
  <si>
    <t>г. Ростов-на-Дону, ул. 23-я линия, д. 8</t>
  </si>
  <si>
    <t>г. Ростов-на-Дону, ул. 23-я линия, д. 9</t>
  </si>
  <si>
    <t>г. Ростов-на-Дону, ул. 24-я линия, д. 10</t>
  </si>
  <si>
    <t>г. Ростов-на-Дону, ул. 24-я линия, д. 13</t>
  </si>
  <si>
    <t>г. Ростов-на-Дону, ул. 24-я линия, д. 18/9</t>
  </si>
  <si>
    <t>г. Ростов-на-Дону, ул. 24-я линия, д. 3/6</t>
  </si>
  <si>
    <t>г. Ростов-на-Дону, ул. 24-я линия, д. 6/9</t>
  </si>
  <si>
    <t>г. Ростов-на-Дону, ул. 24-я линия, д. 7</t>
  </si>
  <si>
    <t>г. Ростов-на-Дону, ул. 25-я линия, д. 12</t>
  </si>
  <si>
    <t>г. Ростов-на-Дону, ул. 25-я линия, д. 15</t>
  </si>
  <si>
    <t>г. Ростов-на-Дону, ул. 25-я линия, д. 18</t>
  </si>
  <si>
    <t>г. Ростов-на-Дону, ул. 25-я линия, д. 18а</t>
  </si>
  <si>
    <t>г. Ростов-на-Дону, ул. 25-я линия, д. 2</t>
  </si>
  <si>
    <t>г. Ростов-на-Дону, ул. 25-я линия, д. 26</t>
  </si>
  <si>
    <t>г. Ростов-на-Дону, ул. 25-я линия, д. 3</t>
  </si>
  <si>
    <t>г. Ростов-на-Дону, ул. 25-я линия, д. 34</t>
  </si>
  <si>
    <t>г. Ростов-на-Дону, ул. 25-я линия, д. 5</t>
  </si>
  <si>
    <t>г. Ростов-на-Дону, ул. 25-я линия, д. 9/2</t>
  </si>
  <si>
    <t>г. Ростов-на-Дону, ул. 26-я линия, д. 11</t>
  </si>
  <si>
    <t>г. Ростов-на-Дону, ул. 26-я линия, д. 14</t>
  </si>
  <si>
    <t>г. Ростов-на-Дону, ул. 26-я линия, д. 17</t>
  </si>
  <si>
    <t>г. Ростов-на-Дону, ул. 26-я линия, д. 26</t>
  </si>
  <si>
    <t>г. Ростов-на-Дону, ул. 26-я линия, д. 3-5</t>
  </si>
  <si>
    <t>г. Ростов-на-Дону, ул. 26-я линия, д. 4/2</t>
  </si>
  <si>
    <t>г. Ростов-на-Дону, ул. 26-я линия, д. 47/4</t>
  </si>
  <si>
    <t>г. Ростов-на-Дону, ул. 26-я линия, д. 6/1</t>
  </si>
  <si>
    <t>г. Ростов-на-Дону, ул. 27-я линия, д. 16а</t>
  </si>
  <si>
    <t>г. Ростов-на-Дону, ул. 27-я линия, д. 18</t>
  </si>
  <si>
    <t>г. Ростов-на-Дону, ул. 27-я линия, д. 7</t>
  </si>
  <si>
    <t>г. Ростов-на-Дону, ул. 28-я линия, д. 1/8</t>
  </si>
  <si>
    <t>г. Ростов-на-Дону, ул. 28-я линия, д. 10</t>
  </si>
  <si>
    <t>г. Ростов-на-Дону, ул. 28-я линия, д. 10а</t>
  </si>
  <si>
    <t>г. Ростов-на-Дону, ул. 28-я линия, д. 11/6</t>
  </si>
  <si>
    <t>г. Ростов-на-Дону, ул. 28-я линия, д. 13</t>
  </si>
  <si>
    <t>г. Ростов-на-Дону, ул. 28-я линия, д. 44</t>
  </si>
  <si>
    <t>г. Ростов-на-Дону, ул. 28-я линия, д. 5</t>
  </si>
  <si>
    <t>г. Ростов-на-Дону, ул. 28-я линия, д. 59/4</t>
  </si>
  <si>
    <t>г. Ростов-на-Дону, ул. 28-я линия, д. 6</t>
  </si>
  <si>
    <t>г. Ростов-на-Дону, ул. 29-я линия, д. 104</t>
  </si>
  <si>
    <t>г. Ростов-на-Дону, ул. 29-я линия, д. 14/14</t>
  </si>
  <si>
    <t>г. Ростов-на-Дону, ул. 29-я линия, д. 18</t>
  </si>
  <si>
    <t>г. Ростов-на-Дону, ул. 29-я линия, д. 35/18/35</t>
  </si>
  <si>
    <t>г. Ростов-на-Дону, ул. 29-я линия, д. 45</t>
  </si>
  <si>
    <t>г. Ростов-на-Дону, ул. 29-я линия, д. 72/23</t>
  </si>
  <si>
    <t>г. Ростов-на-Дону, ул. 2-я линия, д. 27</t>
  </si>
  <si>
    <t>г. Ростов-на-Дону, ул. 2-я линия, д. 35</t>
  </si>
  <si>
    <t>г. Ростов-на-Дону, ул. 2-я линия, д. 37</t>
  </si>
  <si>
    <t>г. Ростов-на-Дону, ул. 2-я линия, д. 4</t>
  </si>
  <si>
    <t>г. Ростов-на-Дону, ул. 2-я Пролетарская, д. 37</t>
  </si>
  <si>
    <t>г. Ростов-на-Дону, ул. 2-я Пролетарская, д. 52-54/52-5</t>
  </si>
  <si>
    <t>г. Ростов-на-Дону, ул. 30-я линия, д. 13</t>
  </si>
  <si>
    <t>г. Ростов-на-Дону, ул. 30-я линия, д. 15</t>
  </si>
  <si>
    <t>г. Ростов-на-Дону, ул. 30-я линия, д. 59/6</t>
  </si>
  <si>
    <t>г. Ростов-на-Дону, ул. 30-я линия, д. 9</t>
  </si>
  <si>
    <t>г. Ростов-на-Дону, ул. 31-я линия, д. 16/24</t>
  </si>
  <si>
    <t>г. Ростов-на-Дону, ул. 31-я линия, д. 35/31</t>
  </si>
  <si>
    <t>г. Ростов-на-Дону, ул. 31-я линия, д. 37</t>
  </si>
  <si>
    <t>г. Ростов-на-Дону, ул. 32-я линия, д. 16</t>
  </si>
  <si>
    <t>г. Ростов-на-Дону, ул. 32-я линия, д. 23</t>
  </si>
  <si>
    <t>г. Ростов-на-Дону, ул. 32-я линия, д. 35/33</t>
  </si>
  <si>
    <t>г. Ростов-на-Дону, ул. 32-я линия, д. 7</t>
  </si>
  <si>
    <t>г. Ростов-на-Дону, ул. 32-я линия, д. 83</t>
  </si>
  <si>
    <t>г. Ростов-на-Дону, ул. 33-я линия, д. 132/22</t>
  </si>
  <si>
    <t>г. Ростов-на-Дону, ул. 33-я линия, д. 5</t>
  </si>
  <si>
    <t>г. Ростов-на-Дону, ул. 33-я линия, д. 6</t>
  </si>
  <si>
    <t>г. Ростов-на-Дону, ул. 34-я линия, д. 8</t>
  </si>
  <si>
    <t>г. Ростов-на-Дону, ул. 34-я линия, д. 9</t>
  </si>
  <si>
    <t>г. Ростов-на-Дону, ул. 35-я линия, д. 17/44</t>
  </si>
  <si>
    <t>г. Ростов-на-Дону, ул. 35-я линия, д. 47</t>
  </si>
  <si>
    <t>г. Ростов-на-Дону, ул. 35-я линия, д. 49</t>
  </si>
  <si>
    <t>г. Ростов-на-Дону, ул. 35-я линия, д. 9</t>
  </si>
  <si>
    <t>г. Ростов-на-Дону, ул. 37-я линия, д. 4</t>
  </si>
  <si>
    <t>г. Ростов-на-Дону, ул. 37-я линия, д. 42</t>
  </si>
  <si>
    <t>г. Ростов-на-Дону, ул. 37-я линия, д. 44</t>
  </si>
  <si>
    <t>г. Ростов-на-Дону, ул. 37-я линия, д. 6</t>
  </si>
  <si>
    <t>г. Ростов-на-Дону, ул. 37-я линия, д. 8/46/8</t>
  </si>
  <si>
    <t>г. Ростов-на-Дону, ул. 3-я линия, д. 15/56</t>
  </si>
  <si>
    <t>г. Ростов-на-Дону, ул. 3-я линия, д. 20/58</t>
  </si>
  <si>
    <t>г. Ростов-на-Дону, ул. 3-я линия, д. 24-26</t>
  </si>
  <si>
    <t>г. Ростов-на-Дону, ул. 3-я линия, д. 29</t>
  </si>
  <si>
    <t>г. Ростов-на-Дону, ул. 40-я линия, д. 62</t>
  </si>
  <si>
    <t>г. Ростов-на-Дону, ул. 40-я линия, д. 86</t>
  </si>
  <si>
    <t>г. Ростов-на-Дону, ул. 45-я линия, д. 11/82а</t>
  </si>
  <si>
    <t>г. Ростов-на-Дону, ул. 45-я линия, д. 9</t>
  </si>
  <si>
    <t>г. Ростов-на-Дону, ул. 4-я линия, д. 17</t>
  </si>
  <si>
    <t>г. Ростов-на-Дону, ул. 4-я линия, д. 18</t>
  </si>
  <si>
    <t>г. Ростов-на-Дону, ул. 4-я линия, д. 28</t>
  </si>
  <si>
    <t>г. Ростов-на-Дону, ул. 4-я линия, д. 34/80</t>
  </si>
  <si>
    <t>г. Ростов-на-Дону, ул. 4-я линия, д. 50</t>
  </si>
  <si>
    <t>г. Ростов-на-Дону, ул. 4-я линия, д. 52/82</t>
  </si>
  <si>
    <t>г. Ростов-на-Дону, ул. 5-я линия, д. 1/42</t>
  </si>
  <si>
    <t>г. Ростов-на-Дону, ул. 5-я линия, д. 4/47</t>
  </si>
  <si>
    <t>г. Ростов-на-Дону, ул. 6-я линия, д. 24</t>
  </si>
  <si>
    <t>г. Ростов-на-Дону, ул. 6-я линия, д. 4</t>
  </si>
  <si>
    <t>г. Ростов-на-Дону, ул. 6-я линия, д. 7</t>
  </si>
  <si>
    <t>г. Ростов-на-Дону, ул. 6-я линия, д. 9</t>
  </si>
  <si>
    <t>г. Ростов-на-Дону, ул. 7-я линия, д. 10</t>
  </si>
  <si>
    <t>г. Ростов-на-Дону, ул. 7-я линия, д. 13</t>
  </si>
  <si>
    <t>г. Ростов-на-Дону, ул. 7-я линия, д. 21/40</t>
  </si>
  <si>
    <t>г. Ростов-на-Дону, ул. 7-я линия, д. 37/66</t>
  </si>
  <si>
    <t>г. Ростов-на-Дону, ул. 8-я линия, д. 11/43</t>
  </si>
  <si>
    <t>г. Ростов-на-Дону, ул. 8-я линия, д. 12</t>
  </si>
  <si>
    <t>г. Ростов-на-Дону, ул. 8-я линия, д. 3</t>
  </si>
  <si>
    <t>г. Ростов-на-Дону, ул. 8-я линия, д. 34а</t>
  </si>
  <si>
    <t>г. Ростов-на-Дону, ул. 8-я линия, д. 4</t>
  </si>
  <si>
    <t>г. Ростов-на-Дону, ул. 8-я линия, д. 44</t>
  </si>
  <si>
    <t>г. Ростов-на-Дону, ул. 8-я линия, д. 50</t>
  </si>
  <si>
    <t>г. Ростов-на-Дону, ул. 8-я линия, д. 51</t>
  </si>
  <si>
    <t>г. Ростов-на-Дону, ул. 8-я линия, д. 7</t>
  </si>
  <si>
    <t>г. Ростов-на-Дону, ул. 9-я линия, д. 21</t>
  </si>
  <si>
    <t>г. Ростов-на-Дону, ул. 9-я линия, д. 34</t>
  </si>
  <si>
    <t>г. Ростов-на-Дону, ул. 9-я линия, д. 70</t>
  </si>
  <si>
    <t>г. Ростов-на-Дону, ул. Аксайская, д. 12/1</t>
  </si>
  <si>
    <t>г. Ростов-на-Дону, ул. Аксайская, д. 14</t>
  </si>
  <si>
    <t>г. Ростов-на-Дону, ул. Аксайская, д. 16</t>
  </si>
  <si>
    <t>г. Ростов-на-Дону, ул. Аксайская, д. 26</t>
  </si>
  <si>
    <t>г. Ростов-на-Дону, ул. Аксайская, д. 28</t>
  </si>
  <si>
    <t>г. Ростов-на-Дону, ул. Аксайская, д. 30</t>
  </si>
  <si>
    <t>г. Ростов-на-Дону, ул. Аксайская, д. 6</t>
  </si>
  <si>
    <t>г. Ростов-на-Дону, ул. Буйнакская, д. 28</t>
  </si>
  <si>
    <t>г. Ростов-на-Дону, ул. Буйнакская, д. 29</t>
  </si>
  <si>
    <t>г. Ростов-на-Дону, ул. Буйнакская, д. 30</t>
  </si>
  <si>
    <t>г. Ростов-на-Дону, ул. Буйнакская, д. 32</t>
  </si>
  <si>
    <t>г. Ростов-на-Дону, ул. Буйнакская, д. 33/14</t>
  </si>
  <si>
    <t>г. Ростов-на-Дону, ул. Буйнакская, д. 34/40</t>
  </si>
  <si>
    <t>г. Ростов-на-Дону, ул. Буйнакская, д. 36</t>
  </si>
  <si>
    <t>г. Ростов-на-Дону, ул. Буйнакская, д. 8</t>
  </si>
  <si>
    <t>г. Ростов-на-Дону, ул. Варфоломеева, д. 378</t>
  </si>
  <si>
    <t>г. Ростов-на-Дону, ул. Вересаева, д. 103</t>
  </si>
  <si>
    <t>г. Ростов-на-Дону, ул. Вересаева, д. 103/2</t>
  </si>
  <si>
    <t>г. Ростов-на-Дону, ул. Вересаева, д. 103/3</t>
  </si>
  <si>
    <t>г. Ростов-на-Дону, ул. Вересаева, д. 103/5</t>
  </si>
  <si>
    <t xml:space="preserve">г. Ростов-на-Дону, ул. Вересаева, д. 105/1 </t>
  </si>
  <si>
    <t>г. Ростов-на-Дону, ул. Вересаева, д. 105/2</t>
  </si>
  <si>
    <t>г. Ростов-на-Дону, ул. Вересаева, д. 105/3</t>
  </si>
  <si>
    <t>г. Ростов-на-Дону, ул. Вересаева, д. 105/4</t>
  </si>
  <si>
    <t>г. Ростов-на-Дону, ул. Вересаева, д. 107а</t>
  </si>
  <si>
    <t>г. Ростов-на-Дону, ул. Вересаева, д. 111</t>
  </si>
  <si>
    <t>г. Ростов-на-Дону, ул. Верхненольная, д. 10</t>
  </si>
  <si>
    <t>г. Ростов-на-Дону, ул. Верхненольная, д. 11</t>
  </si>
  <si>
    <t>г. Ростов-на-Дону, ул. Верхненольная, д. 13</t>
  </si>
  <si>
    <t>г. Ростов-на-Дону, ул. Верхненольная, д. 14/90</t>
  </si>
  <si>
    <t>г. Ростов-на-Дону, ул. Верхненольная, д. 16/105</t>
  </si>
  <si>
    <t>г. Ростов-на-Дону, ул. Верхненольная, д. 18</t>
  </si>
  <si>
    <t>г. Ростов-на-Дону, ул. Верхненольная, д. 20</t>
  </si>
  <si>
    <t>г. Ростов-на-Дону, ул. Верхненольная, д. 22</t>
  </si>
  <si>
    <t>г. Ростов-на-Дону, ул. Верхненольная, д. 3</t>
  </si>
  <si>
    <t>г. Ростов-на-Дону, ул. Верхненольная, д. 4</t>
  </si>
  <si>
    <t>г. Ростов-на-Дону, ул. Верхненольная, д. 5</t>
  </si>
  <si>
    <t>г. Ростов-на-Дону, ул. Верхненольная, д. 9</t>
  </si>
  <si>
    <t>г. Ростов-на-Дону, ул. Вяземцева, д. 46/1</t>
  </si>
  <si>
    <t>г. Ростов-на-Дону, ул. Вяземцева, д. 48</t>
  </si>
  <si>
    <t>г. Ростов-на-Дону, ул. Вяземцева, д. 50</t>
  </si>
  <si>
    <t>г. Ростов-на-Дону, ул. Вяземцева, д. 52</t>
  </si>
  <si>
    <t>г. Ростов-на-Дону, ул. Вяземцева, д. 52а</t>
  </si>
  <si>
    <t>г. Ростов-на-Дону, ул. Гоголевская, д. 40</t>
  </si>
  <si>
    <t>г. Ростов-на-Дону, ул. Граненная, д. 4</t>
  </si>
  <si>
    <t>г. Ростов-на-Дону, ул. Граненная, д. 6</t>
  </si>
  <si>
    <t>г. Ростов-на-Дону, ул. Граненная, д. 8/38</t>
  </si>
  <si>
    <t>г. Ростов-на-Дону, ул. Ереванская, д. 14/2</t>
  </si>
  <si>
    <t>г. Ростов-на-Дону, ул. Ереванская, д. 15</t>
  </si>
  <si>
    <t>г. Ростов-на-Дону, ул. Ереванская, д. 17</t>
  </si>
  <si>
    <t>г. Ростов-на-Дону, ул. Ереванская, д. 20/2</t>
  </si>
  <si>
    <t>г. Ростов-на-Дону, ул. Ереванская, д. 22</t>
  </si>
  <si>
    <t>г. Ростов-на-Дону, ул. Ереванская, д. 23</t>
  </si>
  <si>
    <t>г. Ростов-на-Дону, ул. Ереванская, д. 24</t>
  </si>
  <si>
    <t>г. Ростов-на-Дону, ул. Ереванская, д. 25</t>
  </si>
  <si>
    <t xml:space="preserve">г. Ростов-на-Дону, ул. Ереванская, д. 27 </t>
  </si>
  <si>
    <t xml:space="preserve">г. Ростов-на-Дону, ул. Ереванская, д. 3 </t>
  </si>
  <si>
    <t>г. Ростов-на-Дону, ул. Ереванская, д. 41</t>
  </si>
  <si>
    <t>г. Ростов-на-Дону, ул. Ереванская, д. 6</t>
  </si>
  <si>
    <t>г. Ростов-на-Дону, ул. Ереванская, д. 7</t>
  </si>
  <si>
    <t>г. Ростов-на-Дону, ул. Ереванская, д. 9</t>
  </si>
  <si>
    <t>г. Ростов-на-Дону, ул. Закруткина, д. 10</t>
  </si>
  <si>
    <t>г. Ростов-на-Дону, ул. Закруткина, д. 12/13</t>
  </si>
  <si>
    <t>г. Ростов-на-Дону, ул. Закруткина, д. 17</t>
  </si>
  <si>
    <t>г. Ростов-на-Дону, ул. Закруткина, д. 19</t>
  </si>
  <si>
    <t>г. Ростов-на-Дону, ул. Закруткина, д. 2/2</t>
  </si>
  <si>
    <t>г. Ростов-на-Дону, ул. Закруткина, д. 20</t>
  </si>
  <si>
    <t>г. Ростов-на-Дону, ул. Закруткина, д. 22/17</t>
  </si>
  <si>
    <t>г. Ростов-на-Дону, ул. Закруткина, д. 30/23</t>
  </si>
  <si>
    <t>г. Ростов-на-Дону, ул. Закруткина, д. 35/20</t>
  </si>
  <si>
    <t>г. Ростов-на-Дону, ул. Закруткина, д. 37/19</t>
  </si>
  <si>
    <t>г. Ростов-на-Дону, ул. Закруткина, д. 38/22</t>
  </si>
  <si>
    <t>г. Ростов-на-Дону, ул. Закруткина, д. 52/10</t>
  </si>
  <si>
    <t>г. Ростов-на-Дону, ул. Закруткина, д. 6/9</t>
  </si>
  <si>
    <t xml:space="preserve">г. Ростов-на-Дону, ул. Закруткина, д. 61 </t>
  </si>
  <si>
    <t>г. Ростов-на-Дону, ул. Закруткина, д. 8/12</t>
  </si>
  <si>
    <t>г. Ростов-на-Дону, ул. Закруткина, д. 8а</t>
  </si>
  <si>
    <t>г. Ростов-на-Дону, ул. Закруткина, д. 8б</t>
  </si>
  <si>
    <t>г. Ростов-на-Дону, ул. Закруткина, д. 9</t>
  </si>
  <si>
    <t>г. Ростов-на-Дону, ул. Инициативная, д. 1</t>
  </si>
  <si>
    <t>г. Ростов-на-Дону, ул. Инициативная, д. 11</t>
  </si>
  <si>
    <t>г. Ростов-на-Дону, ул. Инициативная, д. 15</t>
  </si>
  <si>
    <t>г. Ростов-на-Дону, ул. Инициативная, д. 21</t>
  </si>
  <si>
    <t>г. Ростов-на-Дону, ул. Инициативная, д. 3</t>
  </si>
  <si>
    <t>г. Ростов-на-Дону, ул. Инициативная, д. 47</t>
  </si>
  <si>
    <t>г. Ростов-на-Дону, ул. Инициативная, д. 5</t>
  </si>
  <si>
    <t>г. Ростов-на-Дону, ул. Инициативная, д. 7</t>
  </si>
  <si>
    <t>г. Ростов-на-Дону, ул. Инициативная, д. 9</t>
  </si>
  <si>
    <t>г. Ростов-на-Дону, ул. Искусственная, д. 13</t>
  </si>
  <si>
    <t>г. Ростов-на-Дону, ул. Каяни, д. 10</t>
  </si>
  <si>
    <t>г. Ростов-на-Дону, ул. Каяни, д. 12/92</t>
  </si>
  <si>
    <t>г. Ростов-на-Дону, ул. Каяни, д. 14</t>
  </si>
  <si>
    <t>г. Ростов-на-Дону, ул. Каяни, д. 14/1</t>
  </si>
  <si>
    <t>г. Ростов-на-Дону, ул. Каяни, д. 17</t>
  </si>
  <si>
    <t>г. Ростов-на-Дону, ул. Каяни, д. 17/1</t>
  </si>
  <si>
    <t>г. Ростов-на-Дону, ул. Каяни, д. 17/2</t>
  </si>
  <si>
    <t>г. Ростов-на-Дону, ул. Каяни, д. 17/3</t>
  </si>
  <si>
    <t>г. Ростов-на-Дону, ул. Каяни, д. 17/6</t>
  </si>
  <si>
    <t>г. Ростов-на-Дону, ул. Каяни, д. 17/6б</t>
  </si>
  <si>
    <t>г. Ростов-на-Дону, ул. Каяни, д. 2</t>
  </si>
  <si>
    <t>г. Ростов-на-Дону, ул. Каяни, д. 4</t>
  </si>
  <si>
    <t>г. Ростов-на-Дону, ул. Каяни, д. 6</t>
  </si>
  <si>
    <t>г. Ростов-на-Дону, ул. Коммунаров, д. 33</t>
  </si>
  <si>
    <t>г. Ростов-на-Дону, ул. Коммунаров, д. 33в</t>
  </si>
  <si>
    <t>г. Ростов-на-Дону, ул. Коммунаров, д. 33г</t>
  </si>
  <si>
    <t>г. Ростов-на-Дону, ул. Коммунаров, д. 33д</t>
  </si>
  <si>
    <t>г. Ростов-на-Дону, ул. Комсомольская, д. 1/1</t>
  </si>
  <si>
    <t>г. Ростов-на-Дону, ул. Комсомольская, д. 12</t>
  </si>
  <si>
    <t>г. Ростов-на-Дону, ул. Комсомольская, д. 13</t>
  </si>
  <si>
    <t>г. Ростов-на-Дону, ул. Комсомольская, д. 21/18</t>
  </si>
  <si>
    <t>г. Ростов-на-Дону, ул. Комсомольская, д. 3а</t>
  </si>
  <si>
    <t>г. Ростов-на-Дону, ул. Комсомольская, д. 44а</t>
  </si>
  <si>
    <t>г. Ростов-на-Дону, ул. Комсомольская, д. 79/5</t>
  </si>
  <si>
    <t>г. Ростов-на-Дону, ул. Комсомольская, д. 82</t>
  </si>
  <si>
    <t>г. Ростов-на-Дону, ул. Комсомольская, д. 83</t>
  </si>
  <si>
    <t>г. Ростов-на-Дону, ул. Комсомольская, д. 85</t>
  </si>
  <si>
    <t>г. Ростов-на-Дону, ул. Комсомольская, д. 87</t>
  </si>
  <si>
    <t>г. Ростов-на-Дону, ул. Комсомольская, д. 9</t>
  </si>
  <si>
    <t>г. Ростов-на-Дону, ул. Комсомольская, д. 96</t>
  </si>
  <si>
    <t>г. Ростов-на-Дону, ул. Краеведческая, д. 13</t>
  </si>
  <si>
    <t>г. Ростов-на-Дону, ул. Краеведческая, д. 15</t>
  </si>
  <si>
    <t>г. Ростов-на-Дону, ул. Краеведческая, д. 17</t>
  </si>
  <si>
    <t>г. Ростов-на-Дону, ул. Лекальная, д. 12/73</t>
  </si>
  <si>
    <t>г. Ростов-на-Дону, ул. Лекальная, д. 2/36</t>
  </si>
  <si>
    <t>г. Ростов-на-Дону, ул. Максима Горького, д. 270</t>
  </si>
  <si>
    <t>г. Ростов-на-Дону, ул. Мурлычева, д. 19</t>
  </si>
  <si>
    <t>г. Ростов-на-Дону, ул. Мурлычева, д. 38</t>
  </si>
  <si>
    <t>г. Ростов-на-Дону, ул. Мурлычева, д. 43</t>
  </si>
  <si>
    <t>г. Ростов-на-Дону, ул. Мурлычева, д. 72</t>
  </si>
  <si>
    <t>г. Ростов-на-Дону, ул. Мурлычева, д. 84</t>
  </si>
  <si>
    <t>г. Ростов-на-Дону, ул. Мясникова, д. 101</t>
  </si>
  <si>
    <t>г. Ростов-на-Дону, ул. Мясникова, д. 18</t>
  </si>
  <si>
    <t>г. Ростов-на-Дону, ул. Мясникова, д. 25</t>
  </si>
  <si>
    <t>г. Ростов-на-Дону, ул. Мясникова, д. 26</t>
  </si>
  <si>
    <t>г. Ростов-на-Дону, ул. Мясникова, д. 26б</t>
  </si>
  <si>
    <t>г. Ростов-на-Дону, ул. Мясникова, д. 50/31</t>
  </si>
  <si>
    <t>г. Ростов-на-Дону, ул. Налбандяна, д. 53-55</t>
  </si>
  <si>
    <t>г. Ростов-на-Дону, ул. Нижненольная, д. 15</t>
  </si>
  <si>
    <t>г. Ростов-на-Дону, ул. Нижненольная, д. 48</t>
  </si>
  <si>
    <t>г. Ростов-на-Дону, ул. Рябышева, д. 103</t>
  </si>
  <si>
    <t>г. Ростов-на-Дону, ул. Рябышева, д. 107</t>
  </si>
  <si>
    <t>г. Ростов-на-Дону, ул. Рябышева, д. 109</t>
  </si>
  <si>
    <t>г. Ростов-на-Дону, ул. Рябышева, д. 12</t>
  </si>
  <si>
    <t>г. Ростов-на-Дону, ул. Рябышева, д. 24/42</t>
  </si>
  <si>
    <t>г. Ростов-на-Дону, ул. Рябышева, д. 68а</t>
  </si>
  <si>
    <t>г. Ростов-на-Дону, ул. Рябышева, д. 95</t>
  </si>
  <si>
    <t>г. Ростов-на-Дону, ул. Рябышева, д. 97</t>
  </si>
  <si>
    <t>г. Ростов-на-Дону, ул. Сарьяна, д. 82</t>
  </si>
  <si>
    <t>г. Ростов-на-Дону, ул. Сарьяна, д. 84</t>
  </si>
  <si>
    <t>г. Ростов-на-Дону, ул. Советская, д. 10</t>
  </si>
  <si>
    <t>г. Ростов-на-Дону, ул. Советская, д. 14/2</t>
  </si>
  <si>
    <t>г. Ростов-на-Дону, ул. Советская, д. 18</t>
  </si>
  <si>
    <t>г. Ростов-на-Дону, ул. Советская, д. 23/1</t>
  </si>
  <si>
    <t>г. Ростов-на-Дону, ул. Советская, д. 25/2</t>
  </si>
  <si>
    <t>г. Ростов-на-Дону, ул. Советская, д. 27</t>
  </si>
  <si>
    <t>г. Ростов-на-Дону, ул. Советская, д. 28/2</t>
  </si>
  <si>
    <t>г. Ростов-на-Дону, ул. Советская, д. 44</t>
  </si>
  <si>
    <t>г. Ростов-на-Дону, ул. Советская, д. 47/1</t>
  </si>
  <si>
    <t>г. Ростов-на-Дону, ул. Советская, д. 48</t>
  </si>
  <si>
    <t>г. Ростов-на-Дону, ул. Советская, д. 5</t>
  </si>
  <si>
    <t>г. Ростов-на-Дону, ул. Советская, д. 53/1</t>
  </si>
  <si>
    <t>г. Ростов-на-Дону, ул. Советская, д. 56/2</t>
  </si>
  <si>
    <t>г. Ростов-на-Дону, ул. Советская, д. 59/2</t>
  </si>
  <si>
    <t>г. Ростов-на-Дону, ул. Советская, д. 61</t>
  </si>
  <si>
    <t>г. Ростов-на-Дону, ул. Советская, д. 7/1</t>
  </si>
  <si>
    <t>г. Ростов-на-Дону, ул. Советская, д. 9/2</t>
  </si>
  <si>
    <t>г. Ростов-на-Дону, ул. Текучева, д. 364</t>
  </si>
  <si>
    <t>г. Ростов-на-Дону, ул. Тюхряева, д. 12</t>
  </si>
  <si>
    <t>г. Ростов-на-Дону, ул. Ченцова, д. 15</t>
  </si>
  <si>
    <t>г. Ростов-на-Дону, ул. Ченцова, д. 77</t>
  </si>
  <si>
    <t>г. Ростов-на-Дону, ул. Ченцова, д. 8</t>
  </si>
  <si>
    <t>г. Ростов-на-Дону, ул. Черевичкина, д. 10</t>
  </si>
  <si>
    <t>г. Ростов-на-Дону, ул. Черевичкина, д. 12</t>
  </si>
  <si>
    <t>г. Ростов-на-Дону, ул. Черевичкина, д. 14</t>
  </si>
  <si>
    <t>г. Ростов-на-Дону, ул. Черевичкина, д. 15</t>
  </si>
  <si>
    <t>г. Ростов-на-Дону, ул. Черевичкина, д. 18</t>
  </si>
  <si>
    <t>г. Ростов-на-Дону, ул. Черевичкина, д. 23</t>
  </si>
  <si>
    <t>г. Ростов-на-Дону, ул. Черевичкина, д. 4</t>
  </si>
  <si>
    <t>г. Ростов-на-Дону, ул. Черевичкина, д. 49</t>
  </si>
  <si>
    <t>г. Ростов-на-Дону, ул. Черевичкина, д. 5-7/18</t>
  </si>
  <si>
    <t>Советский район</t>
  </si>
  <si>
    <t>г. Ростов-на-Дону, пер. Гарнизонный, д. 3</t>
  </si>
  <si>
    <t xml:space="preserve">г. Ростов-на-Дону, пер. Коблова, д. 6 </t>
  </si>
  <si>
    <t>г. Ростов-на-Дону, пер. Машиностроительный, д. 5</t>
  </si>
  <si>
    <t>г. Ростов-на-Дону, пер. Оружейный, д. 11/1</t>
  </si>
  <si>
    <t xml:space="preserve">г. Ростов-на-Дону, пер. Оружейный, д. 11/2 </t>
  </si>
  <si>
    <t>г. Ростов-на-Дону, пр-кт. Коммунистический, д. 1/26</t>
  </si>
  <si>
    <t>г. Ростов-на-Дону, пр-кт. Коммунистический, д. 11/2</t>
  </si>
  <si>
    <t>г. Ростов-на-Дону, пр-кт. Коммунистический, д. 11/3</t>
  </si>
  <si>
    <t>г. Ростов-на-Дону, пр-кт. Коммунистический, д. 11/4</t>
  </si>
  <si>
    <t>г. Ростов-на-Дону, пр-кт. Коммунистический, д. 11/5</t>
  </si>
  <si>
    <t>г. Ростов-на-Дону, пр-кт. Коммунистический, д. 12</t>
  </si>
  <si>
    <t>г. Ростов-на-Дону, пр-кт. Коммунистический, д. 12/1</t>
  </si>
  <si>
    <t>г. Ростов-на-Дону, пр-кт. Коммунистический, д. 12/2</t>
  </si>
  <si>
    <t>г. Ростов-на-Дону, пр-кт. Коммунистический, д. 12/3</t>
  </si>
  <si>
    <t>г. Ростов-на-Дону, пр-кт. Коммунистический, д. 13/2</t>
  </si>
  <si>
    <t>г. Ростов-на-Дону, пр-кт. Коммунистический, д. 13/3</t>
  </si>
  <si>
    <t>г. Ростов-на-Дону, пр-кт. Коммунистический, д. 13/4</t>
  </si>
  <si>
    <t>г. Ростов-на-Дону, пр-кт. Коммунистический, д. 13/5</t>
  </si>
  <si>
    <t>г. Ростов-на-Дону, пр-кт. Коммунистический, д. 14</t>
  </si>
  <si>
    <t>г. Ростов-на-Дону, пр-кт. Коммунистический, д. 16</t>
  </si>
  <si>
    <t>г. Ростов-на-Дону, пр-кт. Коммунистический, д. 19</t>
  </si>
  <si>
    <t>г. Ростов-на-Дону, пр-кт. Коммунистический, д. 19/1</t>
  </si>
  <si>
    <t>г. Ростов-на-Дону, пр-кт. Коммунистический, д. 2</t>
  </si>
  <si>
    <t>г. Ростов-на-Дону, пр-кт. Коммунистический, д. 2/1</t>
  </si>
  <si>
    <t>г. Ростов-на-Дону, пр-кт. Коммунистический, д. 2/2</t>
  </si>
  <si>
    <t>г. Ростов-на-Дону, пр-кт. Коммунистический, д. 2/3</t>
  </si>
  <si>
    <t>г. Ростов-на-Дону, пр-кт. Коммунистический, д. 20</t>
  </si>
  <si>
    <t>г. Ростов-на-Дону, пр-кт. Коммунистический, д. 20/1</t>
  </si>
  <si>
    <t>г. Ростов-на-Дону, пр-кт. Коммунистический, д. 21/1</t>
  </si>
  <si>
    <t>г. Ростов-на-Дону, пр-кт. Коммунистический, д. 21/4</t>
  </si>
  <si>
    <t>г. Ростов-на-Дону, пр-кт. Коммунистический, д. 23</t>
  </si>
  <si>
    <t>г. Ростов-на-Дону, пр-кт. Коммунистический, д. 23/3</t>
  </si>
  <si>
    <t>г. Ростов-на-Дону, пр-кт. Коммунистический, д. 25</t>
  </si>
  <si>
    <t>г. Ростов-на-Дону, пр-кт. Коммунистический, д. 25/1</t>
  </si>
  <si>
    <t>г. Ростов-на-Дону, пр-кт. Коммунистический, д. 25/2</t>
  </si>
  <si>
    <t>г. Ростов-на-Дону, пр-кт. Коммунистический, д. 25/3</t>
  </si>
  <si>
    <t>г. Ростов-на-Дону, пр-кт. Коммунистический, д. 27</t>
  </si>
  <si>
    <t>г. Ростов-на-Дону, пр-кт. Коммунистический, д. 27/1</t>
  </si>
  <si>
    <t>г. Ростов-на-Дону, пр-кт. Коммунистический, д. 27/2</t>
  </si>
  <si>
    <t>г. Ростов-на-Дону, пр-кт. Коммунистический, д. 27/3</t>
  </si>
  <si>
    <t>г. Ростов-на-Дону, пр-кт. Коммунистический, д. 27/4</t>
  </si>
  <si>
    <t>г. Ростов-на-Дону, пр-кт. Коммунистический, д. 28/1</t>
  </si>
  <si>
    <t>г. Ростов-на-Дону, пр-кт. Коммунистический, д. 28/2</t>
  </si>
  <si>
    <t>г. Ростов-на-Дону, пр-кт. Коммунистический, д. 29</t>
  </si>
  <si>
    <t>г. Ростов-на-Дону, пр-кт. Коммунистический, д. 3</t>
  </si>
  <si>
    <t>г. Ростов-на-Дону, пр-кт. Коммунистический, д. 3/2</t>
  </si>
  <si>
    <t>г. Ростов-на-Дону, пр-кт. Коммунистический, д. 3/3</t>
  </si>
  <si>
    <t>г. Ростов-на-Дону, пр-кт. Коммунистический, д. 3/4</t>
  </si>
  <si>
    <t>г. Ростов-на-Дону, пр-кт. Коммунистический, д. 3/5</t>
  </si>
  <si>
    <t>г. Ростов-на-Дону, пр-кт. Коммунистический, д. 31</t>
  </si>
  <si>
    <t>г. Ростов-на-Дону, пр-кт. Коммунистический, д. 31/1</t>
  </si>
  <si>
    <t>г. Ростов-на-Дону, пр-кт. Коммунистический, д. 31/3</t>
  </si>
  <si>
    <t>г. Ростов-на-Дону, пр-кт. Коммунистический, д. 32/2</t>
  </si>
  <si>
    <t>г. Ростов-на-Дону, пр-кт. Коммунистический, д. 33</t>
  </si>
  <si>
    <t>г. Ростов-на-Дону, пр-кт. Коммунистический, д. 33/1</t>
  </si>
  <si>
    <t>г. Ростов-на-Дону, пр-кт. Коммунистический, д. 33/2</t>
  </si>
  <si>
    <t>г. Ростов-на-Дону, пр-кт. Коммунистический, д. 33/3</t>
  </si>
  <si>
    <t>г. Ростов-на-Дону, пр-кт. Коммунистический, д. 34</t>
  </si>
  <si>
    <t>г. Ростов-на-Дону, пр-кт. Коммунистический, д. 34/1</t>
  </si>
  <si>
    <t>г. Ростов-на-Дону, пр-кт. Коммунистический, д. 34/2</t>
  </si>
  <si>
    <t>г. Ростов-на-Дону, пр-кт. Коммунистический, д. 34/3</t>
  </si>
  <si>
    <t>г. Ростов-на-Дону, пр-кт. Коммунистический, д. 34/5</t>
  </si>
  <si>
    <t>г. Ростов-на-Дону, пр-кт. Коммунистический, д. 35</t>
  </si>
  <si>
    <t>г. Ростов-на-Дону, пр-кт. Коммунистический, д. 35/2</t>
  </si>
  <si>
    <t>г. Ростов-на-Дону, пр-кт. Коммунистический, д. 35/3</t>
  </si>
  <si>
    <t>г. Ростов-на-Дону, пр-кт. Коммунистический, д. 37</t>
  </si>
  <si>
    <t>г. Ростов-на-Дону, пр-кт. Коммунистический, д. 38/1</t>
  </si>
  <si>
    <t>г. Ростов-на-Дону, пр-кт. Коммунистический, д. 4/1</t>
  </si>
  <si>
    <t>г. Ростов-на-Дону, пр-кт. Коммунистический, д. 40</t>
  </si>
  <si>
    <t>г. Ростов-на-Дону, пр-кт. Коммунистический, д. 43/1</t>
  </si>
  <si>
    <t>г. Ростов-на-Дону, пр-кт. Коммунистический, д. 43/2</t>
  </si>
  <si>
    <t>г. Ростов-на-Дону, пр-кт. Коммунистический, д. 43/3</t>
  </si>
  <si>
    <t>г. Ростов-на-Дону, пр-кт. Коммунистический, д. 46</t>
  </si>
  <si>
    <t>г. Ростов-на-Дону, пр-кт. Коммунистический, д. 46/1</t>
  </si>
  <si>
    <t>г. Ростов-на-Дону, пр-кт. Коммунистический, д. 46/2</t>
  </si>
  <si>
    <t>г. Ростов-на-Дону, пр-кт. Коммунистический, д. 48</t>
  </si>
  <si>
    <t>г. Ростов-на-Дону, пр-кт. Коммунистический, д. 48б</t>
  </si>
  <si>
    <t>г. Ростов-на-Дону, пр-кт. Коммунистический, д. 49</t>
  </si>
  <si>
    <t>г. Ростов-на-Дону, пр-кт. Коммунистический, д. 49/1</t>
  </si>
  <si>
    <t>г. Ростов-на-Дону, пр-кт. Коммунистический, д. 49/2</t>
  </si>
  <si>
    <t>г. Ростов-на-Дону, пр-кт. Коммунистический, д. 49/3</t>
  </si>
  <si>
    <t>г. Ростов-на-Дону, пр-кт. Коммунистический, д. 5</t>
  </si>
  <si>
    <t>г. Ростов-на-Дону, пр-кт. Коммунистический, д. 5/2</t>
  </si>
  <si>
    <t>г. Ростов-на-Дону, пр-кт. Коммунистический, д. 5/3</t>
  </si>
  <si>
    <t>г. Ростов-на-Дону, пр-кт. Коммунистический, д. 5/4</t>
  </si>
  <si>
    <t>г. Ростов-на-Дону, пр-кт. Коммунистический, д. 5/5</t>
  </si>
  <si>
    <t>г. Ростов-на-Дону, пр-кт. Коммунистический, д. 51</t>
  </si>
  <si>
    <t>г. Ростов-на-Дону, пр-кт. Коммунистический, д. 53</t>
  </si>
  <si>
    <t>г. Ростов-на-Дону, пр-кт. Коммунистический, д. 6/1</t>
  </si>
  <si>
    <t>г. Ростов-на-Дону, пр-кт. Коммунистический, д. 6а</t>
  </si>
  <si>
    <t>г. Ростов-на-Дону, пр-кт. Коммунистический, д. 6б</t>
  </si>
  <si>
    <t>г. Ростов-на-Дону, пр-кт. Коммунистический, д. 7/4</t>
  </si>
  <si>
    <t>г. Ростов-на-Дону, пр-кт. Коммунистический, д. 8</t>
  </si>
  <si>
    <t>г. Ростов-на-Дону, пр-кт. Коммунистический, д. 8/1</t>
  </si>
  <si>
    <t>г. Ростов-на-Дону, пр-кт. Коммунистический, д. 8/2</t>
  </si>
  <si>
    <t>г. Ростов-на-Дону, пр-кт. Маршала Жукова, д. 30/95</t>
  </si>
  <si>
    <t>г. Ростов-на-Дону, пр-кт. Маршала Жукова, д. 36/5</t>
  </si>
  <si>
    <t>г. Ростов-на-Дону, пр-кт. Солженицына, д. 24/23</t>
  </si>
  <si>
    <t>г. Ростов-на-Дону, пр-кт. Стачки, д. 182/1</t>
  </si>
  <si>
    <t>г. Ростов-на-Дону, пр-кт. Стачки, д. 182/2</t>
  </si>
  <si>
    <t>г. Ростов-на-Дону, пр-кт. Стачки, д. 184/3</t>
  </si>
  <si>
    <t>г. Ростов-на-Дону, пр-кт. Стачки, д. 186</t>
  </si>
  <si>
    <t>г. Ростов-на-Дону, пр-кт. Стачки, д. 186/1</t>
  </si>
  <si>
    <t>г. Ростов-на-Дону, пр-кт. Стачки, д. 188</t>
  </si>
  <si>
    <t>г. Ростов-на-Дону, пр-кт. Стачки, д. 188/1</t>
  </si>
  <si>
    <t>г. Ростов-на-Дону, пр-кт. Стачки, д. 190/16</t>
  </si>
  <si>
    <t>г. Ростов-на-Дону, пр-кт. Стачки, д. 190/2</t>
  </si>
  <si>
    <t>г. Ростов-на-Дону, пр-кт. Стачки, д. 191/14</t>
  </si>
  <si>
    <t>г. Ростов-на-Дону, пр-кт. Стачки, д. 193/1</t>
  </si>
  <si>
    <t>г. Ростов-на-Дону, пр-кт. Стачки, д. 193/2</t>
  </si>
  <si>
    <t>г. Ростов-на-Дону, пр-кт. Стачки, д. 199/1</t>
  </si>
  <si>
    <t>г. Ростов-на-Дону, пр-кт. Стачки, д. 199/3</t>
  </si>
  <si>
    <t>г. Ростов-на-Дону, пр-кт. Стачки, д. 203</t>
  </si>
  <si>
    <t>г. Ростов-на-Дону, пр-кт. Стачки, д. 204</t>
  </si>
  <si>
    <t>г. Ростов-на-Дону, пр-кт. Стачки, д. 205</t>
  </si>
  <si>
    <t>г. Ростов-на-Дону, пр-кт. Стачки, д. 207/14</t>
  </si>
  <si>
    <t>г. Ростов-на-Дону, пр-кт. Стачки, д. 208/1</t>
  </si>
  <si>
    <t>г. Ростов-на-Дону, пр-кт. Стачки, д. 215/1</t>
  </si>
  <si>
    <t>г. Ростов-на-Дону, пр-кт. Стачки, д. 215/2</t>
  </si>
  <si>
    <t>г. Ростов-на-Дону, пр-кт. Стачки, д. 216</t>
  </si>
  <si>
    <t>г. Ростов-на-Дону, пр-кт. Стачки, д. 218</t>
  </si>
  <si>
    <t>г. Ростов-на-Дону, пр-кт. Стачки, д. 219</t>
  </si>
  <si>
    <t>г. Ростов-на-Дону, пр-кт. Стачки, д. 220</t>
  </si>
  <si>
    <t>г. Ростов-на-Дону, пр-кт. Стачки, д. 221</t>
  </si>
  <si>
    <t>г. Ростов-на-Дону, пр-кт. Стачки, д. 225</t>
  </si>
  <si>
    <t>г. Ростов-на-Дону, пр-кт. Стачки, д. 226</t>
  </si>
  <si>
    <t>г. Ростов-на-Дону, пр-кт. Стачки, д. 231</t>
  </si>
  <si>
    <t>г. Ростов-на-Дону, пр-кт. Стачки, д. 231/1</t>
  </si>
  <si>
    <t>г. Ростов-на-Дону, пр-кт. Стачки, д. 231/3</t>
  </si>
  <si>
    <t>г. Ростов-на-Дону, пр-кт. Стачки, д. 235/1</t>
  </si>
  <si>
    <t>г. Ростов-на-Дону, пр-кт. Стачки, д. 235/3</t>
  </si>
  <si>
    <t>г. Ростов-на-Дону, ул. 1-я Краснодарская, д. 43/13</t>
  </si>
  <si>
    <t>г. Ростов-на-Дону, ул. 1-я Краснодарская, д. 45</t>
  </si>
  <si>
    <t>г. Ростов-на-Дону, ул. 1-я Краснодарская, д. 47</t>
  </si>
  <si>
    <t>г. Ростов-на-Дону, ул. 1-я Краснодарская, д. 49</t>
  </si>
  <si>
    <t>г. Ростов-на-Дону, ул. 1-я Краснодарская, д. 51</t>
  </si>
  <si>
    <t>г. Ростов-на-Дону, ул. 1-я Краснодарская, д. 53</t>
  </si>
  <si>
    <t>г. Ростов-на-Дону, ул. 1-я Краснодарская, д. 57</t>
  </si>
  <si>
    <t>г. Ростов-на-Дону, ул. 1-я Краснодарская, д. 59</t>
  </si>
  <si>
    <t>г. Ростов-на-Дону, ул. 1-я Краснодарская, д. 61</t>
  </si>
  <si>
    <t>г. Ростов-на-Дону, ул. 1-я Краснодарская, д. 63</t>
  </si>
  <si>
    <t>г. Ростов-на-Дону, ул. 1-я Краснодарская, д. 65</t>
  </si>
  <si>
    <t>г. Ростов-на-Дону, ул. 1-я Краснодарская, д. 82/38</t>
  </si>
  <si>
    <t>г. Ростов-на-Дону, ул. 1-я Краснодарская, д. 84</t>
  </si>
  <si>
    <t>г. Ростов-на-Дону, ул. 1-я Краснодарская, д. 84/3</t>
  </si>
  <si>
    <t>г. Ростов-на-Дону, ул. 1-я Краснодарская, д. 84/4</t>
  </si>
  <si>
    <t>г. Ростов-на-Дону, ул. 1-я Краснодарская, д. 86</t>
  </si>
  <si>
    <t>г. Ростов-на-Дону, ул. 1-я Краснодарская, д. 86/1</t>
  </si>
  <si>
    <t>г. Ростов-на-Дону, ул. 1-я Краснодарская, д. 86/2</t>
  </si>
  <si>
    <t>г. Ростов-на-Дону, ул. 1-я Краснодарская, д. 86/3</t>
  </si>
  <si>
    <t>г. Ростов-на-Дону, ул. 1-я Краснодарская, д. 86/4</t>
  </si>
  <si>
    <t>г. Ростов-на-Дону, ул. 1-я Краснодарская, д. 86/5</t>
  </si>
  <si>
    <t>г. Ростов-на-Дону, ул. 1-я Краснодарская, д. 90</t>
  </si>
  <si>
    <t>г. Ростов-на-Дону, ул. 1-я Краснодарская, д. 90/1</t>
  </si>
  <si>
    <t>г. Ростов-на-Дону, ул. 1-я Краснодарская, д. 90/4</t>
  </si>
  <si>
    <t>г. Ростов-на-Дону, ул. 1-я Краснодарская, д. 90/5</t>
  </si>
  <si>
    <t>г. Ростов-на-Дону, ул. 1-я Краснодарская, д. 90/6</t>
  </si>
  <si>
    <t>г. Ростов-на-Дону, ул. 1-я Краснодарская, д. 92</t>
  </si>
  <si>
    <t>г. Ростов-на-Дону, ул. 1-я Краснодарская, д. 92/1</t>
  </si>
  <si>
    <t>г. Ростов-на-Дону, ул. 1-я Краснодарская, д. 92/2</t>
  </si>
  <si>
    <t>г. Ростов-на-Дону, ул. 1-я Краснодарская, д. 92/3</t>
  </si>
  <si>
    <t>г. Ростов-на-Дону, ул. 1-я Краснодарская, д. 92/4А</t>
  </si>
  <si>
    <t>г. Ростов-на-Дону, ул. 1-я Краснодарская, д. 92/4Б</t>
  </si>
  <si>
    <t>г. Ростов-на-Дону, ул. 1-я Краснодарская, д. 92/5</t>
  </si>
  <si>
    <t>г. Ростов-на-Дону, ул. 1-я Краснодарская, д. 92/6</t>
  </si>
  <si>
    <t>г. Ростов-на-Дону, ул. 1-я Краснодарская, д. 92/7</t>
  </si>
  <si>
    <t>г. Ростов-на-Дону, ул. 2-я Краснодарская, д. 113/15</t>
  </si>
  <si>
    <t>г. Ростов-на-Дону, ул. 2-я Краснодарская, д. 127</t>
  </si>
  <si>
    <t>г. Ростов-на-Дону, ул. 2-я Краснодарская, д. 127а</t>
  </si>
  <si>
    <t>г. Ростов-на-Дону, ул. 2-я Краснодарская, д. 129</t>
  </si>
  <si>
    <t>г. Ростов-на-Дону, ул. 2-я Краснодарская, д. 129/1</t>
  </si>
  <si>
    <t>г. Ростов-на-Дону, ул. 2-я Краснодарская, д. 131</t>
  </si>
  <si>
    <t>г. Ростов-на-Дону, ул. 2-я Краснодарская, д. 133</t>
  </si>
  <si>
    <t>г. Ростов-на-Дону, ул. 2-я Краснодарская, д. 135а</t>
  </si>
  <si>
    <t>г. Ростов-на-Дону, ул. 2-я Краснодарская, д. 145/3</t>
  </si>
  <si>
    <t>г. Ростов-на-Дону, ул. 2-я Краснодарская, д. 147/1</t>
  </si>
  <si>
    <t>г. Ростов-на-Дону, ул. 2-я Краснодарская, д. 147/3</t>
  </si>
  <si>
    <t>г. Ростов-на-Дону, ул. 2-я Краснодарская, д. 149</t>
  </si>
  <si>
    <t>г. Ростов-на-Дону, ул. 2-я Краснодарская, д. 149/1</t>
  </si>
  <si>
    <t>г. Ростов-на-Дону, ул. 2-я Краснодарская, д. 149/2</t>
  </si>
  <si>
    <t>г. Ростов-на-Дону, ул. 2-я Краснодарская, д. 149/3</t>
  </si>
  <si>
    <t>г. Ростов-на-Дону, ул. 2-я Краснодарская, д. 149/5</t>
  </si>
  <si>
    <t>г. Ростов-на-Дону, ул. 2-я Краснодарская, д. 149/6</t>
  </si>
  <si>
    <t>г. Ростов-на-Дону, ул. 2-я Краснодарская, д. 149/7</t>
  </si>
  <si>
    <t>г. Ростов-на-Дону, ул. 2-я Краснодарская, д. 151</t>
  </si>
  <si>
    <t>г. Ростов-на-Дону, ул. 2-я Краснодарская, д. 153</t>
  </si>
  <si>
    <t>г. Ростов-на-Дону, ул. 2-я Краснодарская, д. 155</t>
  </si>
  <si>
    <t>г. Ростов-на-Дону, ул. 2-я Краснодарская, д. 155/2</t>
  </si>
  <si>
    <t>г. Ростов-на-Дону, ул. 2-я Краснодарская, д. 155/3</t>
  </si>
  <si>
    <t>г. Ростов-на-Дону, ул. 2-я Краснодарская, д. 157</t>
  </si>
  <si>
    <t>г. Ростов-на-Дону, ул. 2-я Краснодарская, д. 157/1</t>
  </si>
  <si>
    <t>г. Ростов-на-Дону, ул. 2-я Краснодарская, д. 159</t>
  </si>
  <si>
    <t>г. Ростов-на-Дону, ул. 2-я Краснодарская, д. 161/1</t>
  </si>
  <si>
    <t>г. Ростов-на-Дону, ул. 2-я Краснодарская, д. 161/2</t>
  </si>
  <si>
    <t>г. Ростов-на-Дону, ул. 2-я Краснодарская, д. 163</t>
  </si>
  <si>
    <t>г. Ростов-на-Дону, ул. 2-я Краснодарская, д. 163/1</t>
  </si>
  <si>
    <t>г. Ростов-на-Дону, ул. 2-я Краснодарская, д. 163/4</t>
  </si>
  <si>
    <t>г. Ростов-на-Дону, ул. 2-я Краснодарская, д. 68/1</t>
  </si>
  <si>
    <t>г. Ростов-на-Дону, ул. 2-я Краснодарская, д. 68/2</t>
  </si>
  <si>
    <t>г. Ростов-на-Дону, ул. 2-я Краснодарская, д. 76</t>
  </si>
  <si>
    <t>г. Ростов-на-Дону, ул. 2-я Краснодарская, д. 78</t>
  </si>
  <si>
    <t>г. Ростов-на-Дону, ул. 2-я Краснодарская, д. 78/2</t>
  </si>
  <si>
    <t>г. Ростов-на-Дону, ул. 2-я Краснодарская, д. 78/3</t>
  </si>
  <si>
    <t>г. Ростов-на-Дону, ул. 2-я Краснодарская, д. 80</t>
  </si>
  <si>
    <t>г. Ростов-на-Дону, ул. 2-я Краснодарская, д. 80/1</t>
  </si>
  <si>
    <t>г. Ростов-на-Дону, ул. 2-я Краснодарская, д. 80/11</t>
  </si>
  <si>
    <t>г. Ростов-на-Дону, ул. 2-я Краснодарская, д. 80/12</t>
  </si>
  <si>
    <t>г. Ростов-на-Дону, ул. 2-я Краснодарская, д. 80/13</t>
  </si>
  <si>
    <t>г. Ростов-на-Дону, ул. 2-я Краснодарская, д. 80/2</t>
  </si>
  <si>
    <t>г. Ростов-на-Дону, ул. 2-я Краснодарская, д. 80/4</t>
  </si>
  <si>
    <t>г. Ростов-на-Дону, ул. 2-я Краснодарская, д. 82/1</t>
  </si>
  <si>
    <t>г. Ростов-на-Дону, ул. 2-я Краснодарская, д. 84</t>
  </si>
  <si>
    <t>г. Ростов-на-Дону, ул. 2-я Краснодарская, д. 92</t>
  </si>
  <si>
    <t>г. Ростов-на-Дону, ул. 2-я Краснодарская, д. 92/1</t>
  </si>
  <si>
    <t>г. Ростов-на-Дону, ул. 2-я Краснодарская, д. 92/2</t>
  </si>
  <si>
    <t>г. Ростов-на-Дону, ул. 2-я Краснодарская, д. 92/3</t>
  </si>
  <si>
    <t>г. Ростов-на-Дону, ул. 2-я Краснодарская, д. 96/1</t>
  </si>
  <si>
    <t>г. Ростов-на-Дону, ул. 2-я Краснодарская, д. 96/2</t>
  </si>
  <si>
    <t>г. Ростов-на-Дону, ул. 2-я Краснодарская, д. 96/4</t>
  </si>
  <si>
    <t>г. Ростов-на-Дону, ул. 2-я Краснодарская, д. 96/5</t>
  </si>
  <si>
    <t>г. Ростов-на-Дону, ул. 2-я Краснодарская, д. 96/6</t>
  </si>
  <si>
    <t>г. Ростов-на-Дону, ул. 2-я Краснодарская, д. 96/7</t>
  </si>
  <si>
    <t>г. Ростов-на-Дону, ул. 339-й Стрелковой Дивизии, д. 11</t>
  </si>
  <si>
    <t>г. Ростов-на-Дону, ул. 339-й Стрелковой Дивизии, д. 17/2</t>
  </si>
  <si>
    <t>г. Ростов-на-Дону, ул. 339-й Стрелковой Дивизии, д. 17/3</t>
  </si>
  <si>
    <t>г. Ростов-на-Дону, ул. 339-й Стрелковой Дивизии, д. 19</t>
  </si>
  <si>
    <t>г. Ростов-на-Дону, ул. 339-й Стрелковой Дивизии, д. 21/1</t>
  </si>
  <si>
    <t>г. Ростов-на-Дону, ул. 339-й Стрелковой Дивизии, д. 21/4</t>
  </si>
  <si>
    <t>г. Ростов-на-Дону, ул. 339-й Стрелковой Дивизии, д. 23/1</t>
  </si>
  <si>
    <t>г. Ростов-на-Дону, ул. 339-й Стрелковой Дивизии, д. 23/2</t>
  </si>
  <si>
    <t>г. Ростов-на-Дону, ул. 339-й Стрелковой Дивизии, д. 27а</t>
  </si>
  <si>
    <t>г. Ростов-на-Дону, ул. 339-й Стрелковой Дивизии, д. 31а</t>
  </si>
  <si>
    <t>г. Ростов-на-Дону, ул. Андрея Сладкова, д. 85/1</t>
  </si>
  <si>
    <t>г. Ростов-на-Дону, ул. Андрея Сладкова, д. 85/2</t>
  </si>
  <si>
    <t>г. Ростов-на-Дону, ул. Благодатная, д. 166а</t>
  </si>
  <si>
    <t>г. Ростов-на-Дону, ул. Благодатная, д. 168</t>
  </si>
  <si>
    <t>г. Ростов-на-Дону, ул. Благодатная, д. 168/1</t>
  </si>
  <si>
    <t>г. Ростов-на-Дону, ул. Благодатная, д. 168/2</t>
  </si>
  <si>
    <t>г. Ростов-на-Дону, ул. Быковского, д. 1/2</t>
  </si>
  <si>
    <t>г. Ростов-на-Дону, ул. Еременко, д. 101</t>
  </si>
  <si>
    <t xml:space="preserve">г. Ростов-на-Дону, ул. Еременко, д. 101/1 </t>
  </si>
  <si>
    <t>г. Ростов-на-Дону, ул. Еременко, д. 103</t>
  </si>
  <si>
    <t>г. Ростов-на-Дону, ул. Еременко, д. 105</t>
  </si>
  <si>
    <t xml:space="preserve">г. Ростов-на-Дону, ул. Еременко, д. 107/20 </t>
  </si>
  <si>
    <t>г. Ростов-на-Дону, ул. Еременко, д. 31а/30а</t>
  </si>
  <si>
    <t>г. Ростов-на-Дону, ул. Еременко, д. 38/1</t>
  </si>
  <si>
    <t>г. Ростов-на-Дону, ул. Еременко, д. 48</t>
  </si>
  <si>
    <t>г. Ростов-на-Дону, ул. Еременко, д. 52</t>
  </si>
  <si>
    <t>г. Ростов-на-Дону, ул. Еременко, д. 54</t>
  </si>
  <si>
    <t>г. Ростов-на-Дону, ул. Еременко, д. 56</t>
  </si>
  <si>
    <t>г. Ростов-на-Дону, ул. Еременко, д. 56/1</t>
  </si>
  <si>
    <t>г. Ростов-на-Дону, ул. Еременко, д. 56/2</t>
  </si>
  <si>
    <t>г. Ростов-на-Дону, ул. Еременко, д. 58</t>
  </si>
  <si>
    <t>г. Ростов-на-Дону, ул. Еременко, д. 58/2</t>
  </si>
  <si>
    <t>г. Ростов-на-Дону, ул. Еременко, д. 58/3</t>
  </si>
  <si>
    <t>г. Ростов-на-Дону, ул. Еременко, д. 58/4</t>
  </si>
  <si>
    <t>г. Ростов-на-Дону, ул. Еременко, д. 58/5</t>
  </si>
  <si>
    <t>г. Ростов-на-Дону, ул. Еременко, д. 58/7</t>
  </si>
  <si>
    <t>г. Ростов-на-Дону, ул. Еременко, д. 60/1</t>
  </si>
  <si>
    <t>г. Ростов-на-Дону, ул. Еременко, д. 60/11</t>
  </si>
  <si>
    <t>г. Ростов-на-Дону, ул. Еременко, д. 60/12</t>
  </si>
  <si>
    <t>г. Ростов-на-Дону, ул. Еременко, д. 60/2</t>
  </si>
  <si>
    <t>г. Ростов-на-Дону, ул. Еременко, д. 60/3</t>
  </si>
  <si>
    <t>г. Ростов-на-Дону, ул. Еременко, д. 60/4</t>
  </si>
  <si>
    <t>г. Ростов-на-Дону, ул. Еременко, д. 60/6</t>
  </si>
  <si>
    <t>г. Ростов-на-Дону, ул. Еременко, д. 66</t>
  </si>
  <si>
    <t>г. Ростов-на-Дону, ул. Еременко, д. 66/2</t>
  </si>
  <si>
    <t>г. Ростов-на-Дону, ул. Еременко, д. 66/5</t>
  </si>
  <si>
    <t>г. Ростов-на-Дону, ул. Еременко, д. 66/6</t>
  </si>
  <si>
    <t>г. Ростов-на-Дону, ул. Еременко, д. 66/9</t>
  </si>
  <si>
    <t>г. Ростов-на-Дону, ул. Еременко, д. 85</t>
  </si>
  <si>
    <t>г. Ростов-на-Дону, ул. Еременко, д. 85/1</t>
  </si>
  <si>
    <t>г. Ростов-на-Дону, ул. Еременко, д. 85/2</t>
  </si>
  <si>
    <t>г. Ростов-на-Дону, ул. Еременко, д. 85/3</t>
  </si>
  <si>
    <t>г. Ростов-на-Дону, ул. Еременко, д. 85/4</t>
  </si>
  <si>
    <t>г. Ростов-на-Дону, ул. Еременко, д. 85/5</t>
  </si>
  <si>
    <t>г. Ростов-на-Дону, ул. Еременко, д. 85/7</t>
  </si>
  <si>
    <t>г. Ростов-на-Дону, ул. Еременко, д. 87</t>
  </si>
  <si>
    <t>г. Ростов-на-Дону, ул. Еременко, д. 87/1</t>
  </si>
  <si>
    <t>г. Ростов-на-Дону, ул. Еременко, д. 87/2</t>
  </si>
  <si>
    <t xml:space="preserve">г. Ростов-на-Дону, ул. Еременко, д. 90/27 </t>
  </si>
  <si>
    <t xml:space="preserve">г. Ростов-на-Дону, ул. Еременко, д. 92 </t>
  </si>
  <si>
    <t>г. Ростов-на-Дону, ул. Еременко, д. 93</t>
  </si>
  <si>
    <t xml:space="preserve">г. Ростов-на-Дону, ул. Еременко, д. 94 </t>
  </si>
  <si>
    <t xml:space="preserve">г. Ростов-на-Дону, ул. Еременко, д. 96 </t>
  </si>
  <si>
    <t>г. Ростов-на-Дону, ул. Еременко, д. 97/29</t>
  </si>
  <si>
    <t xml:space="preserve">г. Ростов-на-Дону, ул. Еременко, д. 99 </t>
  </si>
  <si>
    <t>г. Ростов-на-Дону, ул. Жданова, д. 1/5</t>
  </si>
  <si>
    <t>г. Ростов-на-Дону, ул. Жданова, д. 11</t>
  </si>
  <si>
    <t>г. Ростов-на-Дону, ул. Жданова, д. 13</t>
  </si>
  <si>
    <t xml:space="preserve">г. Ростов-на-Дону, ул. Жданова, д. 15 </t>
  </si>
  <si>
    <t xml:space="preserve">г. Ростов-на-Дону, ул. Жданова, д. 19 </t>
  </si>
  <si>
    <t xml:space="preserve">г. Ростов-на-Дону, ул. Жданова, д. 21 </t>
  </si>
  <si>
    <t xml:space="preserve">г. Ростов-на-Дону, ул. Жданова, д. 21б </t>
  </si>
  <si>
    <t>г. Ростов-на-Дону, ул. Жданова, д. 3</t>
  </si>
  <si>
    <t>г. Ростов-на-Дону, ул. Жданова, д. 7/33</t>
  </si>
  <si>
    <t>г. Ростов-на-Дону, ул. Жданова, д. 9</t>
  </si>
  <si>
    <t>г. Ростов-на-Дону, ул. Жмайлова, д. 11</t>
  </si>
  <si>
    <t>г. Ростов-на-Дону, ул. Жмайлова, д. 17</t>
  </si>
  <si>
    <t>г. Ростов-на-Дону, ул. Жмайлова, д. 17/1</t>
  </si>
  <si>
    <t>г. Ростов-на-Дону, ул. Жмайлова, д. 19/1</t>
  </si>
  <si>
    <t>г. Ростов-на-Дону, ул. Жмайлова, д. 21</t>
  </si>
  <si>
    <t>г. Ростов-на-Дону, ул. Жмайлова, д. 21/1</t>
  </si>
  <si>
    <t>г. Ростов-на-Дону, ул. Жмайлова, д. 21/2</t>
  </si>
  <si>
    <t>г. Ростов-на-Дону, ул. Жмайлова, д. 23/1</t>
  </si>
  <si>
    <t>г. Ростов-на-Дону, ул. Жмайлова, д. 25</t>
  </si>
  <si>
    <t>г. Ростов-на-Дону, ул. Жмайлова, д. 27</t>
  </si>
  <si>
    <t>г. Ростов-на-Дону, ул. Жмайлова, д. 27/1</t>
  </si>
  <si>
    <t>г. Ростов-на-Дону, ул. Жмайлова, д. 3</t>
  </si>
  <si>
    <t>г. Ростов-на-Дону, ул. Жмайлова, д. 4/2а</t>
  </si>
  <si>
    <t>г. Ростов-на-Дону, ул. Жмайлова, д. 4/2в</t>
  </si>
  <si>
    <t>г. Ростов-на-Дону, ул. Жмайлова, д. 4/3</t>
  </si>
  <si>
    <t>г. Ростов-на-Дону, ул. Жмайлова, д. 4/4</t>
  </si>
  <si>
    <t>г. Ростов-на-Дону, ул. Жмайлова, д. 4/5</t>
  </si>
  <si>
    <t>г. Ростов-на-Дону, ул. Жмайлова, д. 4/6</t>
  </si>
  <si>
    <t>г. Ростов-на-Дону, ул. Жмайлова, д. 4/7</t>
  </si>
  <si>
    <t>г. Ростов-на-Дону, ул. Жмайлова, д. 4г</t>
  </si>
  <si>
    <t xml:space="preserve">г. Ростов-на-Дону, ул. Жмайлова, д. 4е </t>
  </si>
  <si>
    <t>г. Ростов-на-Дону, ул. Жмайлова, д. 5</t>
  </si>
  <si>
    <t>г. Ростов-на-Дону, ул. Жмайлова, д. 7</t>
  </si>
  <si>
    <t>г. Ростов-на-Дону, ул. Жмайлова, д. 9</t>
  </si>
  <si>
    <t>г. Ростов-на-Дону, ул. Зорге, д. 18</t>
  </si>
  <si>
    <t>г. Ростов-на-Дону, ул. Зорге, д. 20</t>
  </si>
  <si>
    <t>г. Ростов-на-Дону, ул. Зорге, д. 22/91</t>
  </si>
  <si>
    <t>г. Ростов-на-Дону, ул. Зорге, д. 25/4</t>
  </si>
  <si>
    <t>г. Ростов-на-Дону, ул. Зорге, д. 27</t>
  </si>
  <si>
    <t>г. Ростов-на-Дону, ул. Зорге, д. 27/1</t>
  </si>
  <si>
    <t>г. Ростов-на-Дону, ул. Зорге, д. 27/2</t>
  </si>
  <si>
    <t>г. Ростов-на-Дону, ул. Зорге, д. 27/3</t>
  </si>
  <si>
    <t>г. Ростов-на-Дону, ул. Зорге, д. 27/4</t>
  </si>
  <si>
    <t>г. Ростов-на-Дону, ул. Зорге, д. 27/5</t>
  </si>
  <si>
    <t>г. Ростов-на-Дону, ул. Зорге, д. 27/6</t>
  </si>
  <si>
    <t>г. Ростов-на-Дону, ул. Зорге, д. 27/7</t>
  </si>
  <si>
    <t>г. Ростов-на-Дону, ул. Зорге, д. 29</t>
  </si>
  <si>
    <t>г. Ростов-на-Дону, ул. Зорге, д. 29/1</t>
  </si>
  <si>
    <t>г. Ростов-на-Дону, ул. Зорге, д. 29/2</t>
  </si>
  <si>
    <t>г. Ростов-на-Дону, ул. Зорге, д. 31/1</t>
  </si>
  <si>
    <t>г. Ростов-на-Дону, ул. Зорге, д. 31/2</t>
  </si>
  <si>
    <t>г. Ростов-на-Дону, ул. Зорге, д. 33/2</t>
  </si>
  <si>
    <t>г. Ростов-на-Дону, ул. Зорге, д. 35</t>
  </si>
  <si>
    <t>г. Ростов-на-Дону, ул. Зорге, д. 37</t>
  </si>
  <si>
    <t>г. Ростов-на-Дону, ул. Зорге, д. 37/1</t>
  </si>
  <si>
    <t>г. Ростов-на-Дону, ул. Зорге, д. 39</t>
  </si>
  <si>
    <t>г. Ростов-на-Дону, ул. Зорге, д. 39/1</t>
  </si>
  <si>
    <t>г. Ростов-на-Дону, ул. Зорге, д. 4</t>
  </si>
  <si>
    <t xml:space="preserve">г. Ростов-на-Дону, ул. Зорге, д. 42а/127 </t>
  </si>
  <si>
    <t>г. Ростов-на-Дону, ул. Зорге, д. 46/130</t>
  </si>
  <si>
    <t>г. Ростов-на-Дону, ул. Зорге, д. 48</t>
  </si>
  <si>
    <t>г. Ростов-на-Дону, ул. Зорге, д. 52</t>
  </si>
  <si>
    <t>г. Ростов-на-Дону, ул. Зорге, д. 54</t>
  </si>
  <si>
    <t>г. Ростов-на-Дону, ул. Зорге, д. 56/1</t>
  </si>
  <si>
    <t>г. Ростов-на-Дону, ул. Зорге, д. 56/2</t>
  </si>
  <si>
    <t>г. Ростов-на-Дону, ул. Зорге, д. 58/1</t>
  </si>
  <si>
    <t>г. Ростов-на-Дону, ул. Зорге, д. 6</t>
  </si>
  <si>
    <t>г. Ростов-на-Дону, ул. Зорге, д. 60</t>
  </si>
  <si>
    <t>г. Ростов-на-Дону, ул. Зорге, д. 62</t>
  </si>
  <si>
    <t>г. Ростов-на-Дону, ул. Зорге, д. 64</t>
  </si>
  <si>
    <t>г. Ростов-на-Дону, ул. Зорге, д. 66</t>
  </si>
  <si>
    <t>г. Ростов-на-Дону, ул. Зорге, д. 68</t>
  </si>
  <si>
    <t>г. Ростов-на-Дону, ул. Зорге, д. 70</t>
  </si>
  <si>
    <t>г. Ростов-на-Дону, ул. Зорге, д. 72</t>
  </si>
  <si>
    <t>г. Ростов-на-Дону, ул. Зорге, д. 72/1</t>
  </si>
  <si>
    <t>г. Ростов-на-Дону, ул. Зорге, д. 8</t>
  </si>
  <si>
    <t>г. Ростов-на-Дону, ул. Зорге, д. 8/2</t>
  </si>
  <si>
    <t>г. Ростов-на-Дону, ул. Извилистая, д. 10</t>
  </si>
  <si>
    <t>г. Ростов-на-Дону, ул. Извилистая, д. 10а</t>
  </si>
  <si>
    <t>г. Ростов-на-Дону, ул. Извилистая, д. 10б</t>
  </si>
  <si>
    <t>г. Ростов-на-Дону, ул. Извилистая, д. 11</t>
  </si>
  <si>
    <t>г. Ростов-на-Дону, ул. Извилистая, д. 11/1</t>
  </si>
  <si>
    <t>г. Ростов-на-Дону, ул. Извилистая, д. 13</t>
  </si>
  <si>
    <t>г. Ростов-на-Дону, ул. Извилистая, д. 13/1</t>
  </si>
  <si>
    <t>г. Ростов-на-Дону, ул. Извилистая, д. 13/2</t>
  </si>
  <si>
    <t xml:space="preserve">г. Ростов-на-Дону, ул. Извилистая, д. 17 </t>
  </si>
  <si>
    <t>г. Ростов-на-Дону, ул. Извилистая, д. 17/1</t>
  </si>
  <si>
    <t>г. Ростов-на-Дону, ул. Извилистая, д. 19</t>
  </si>
  <si>
    <t>г. Ростов-на-Дону, ул. Извилистая, д. 21</t>
  </si>
  <si>
    <t>г. Ростов-на-Дону, ул. Извилистая, д. 7</t>
  </si>
  <si>
    <t>г. Ростов-на-Дону, ул. Извилистая, д. 9</t>
  </si>
  <si>
    <t>г. Ростов-на-Дону, ул. Каширская, д. 14</t>
  </si>
  <si>
    <t>г. Ростов-на-Дону, ул. Каширская, д. 14/1</t>
  </si>
  <si>
    <t>г. Ростов-на-Дону, ул. Каширская, д. 16</t>
  </si>
  <si>
    <t>г. Ростов-на-Дону, ул. Каширская, д. 16/1</t>
  </si>
  <si>
    <t>г. Ростов-на-Дону, ул. Каширская, д. 18</t>
  </si>
  <si>
    <t>г. Ростов-на-Дону, ул. Каширская, д. 18/1</t>
  </si>
  <si>
    <t>г. Ростов-на-Дону, ул. Каширская, д. 18/2</t>
  </si>
  <si>
    <t>г. Ростов-на-Дону, ул. Каширская, д. 18/4</t>
  </si>
  <si>
    <t>г. Ростов-на-Дону, ул. Каширская, д. 24/1</t>
  </si>
  <si>
    <t>г. Ростов-на-Дону, ул. Каширская, д. 28</t>
  </si>
  <si>
    <t>г. Ростов-на-Дону, ул. Каширская, д. 4/1</t>
  </si>
  <si>
    <t>г. Ростов-на-Дону, ул. Каширская, д. 4/2</t>
  </si>
  <si>
    <t>г. Ростов-на-Дону, ул. Каширская, д. 6</t>
  </si>
  <si>
    <t>г. Ростов-на-Дону, ул. Каширская, д. 8</t>
  </si>
  <si>
    <t>г. Ростов-на-Дону, ул. Каширская, д. 8/2</t>
  </si>
  <si>
    <t>г. Ростов-на-Дону, ул. Каширская, д. 8/3</t>
  </si>
  <si>
    <t>г. Ростов-на-Дону, ул. Каширская, д. 8/4</t>
  </si>
  <si>
    <t>г. Ростов-на-Дону, ул. Кустанайская, д. 115</t>
  </si>
  <si>
    <t>г. Ростов-на-Дону, ул. Кустанайская, д. 117</t>
  </si>
  <si>
    <t>г. Ростов-на-Дону, ул. Линейная, д. 157</t>
  </si>
  <si>
    <t>г. Ростов-на-Дону, ул. Малиновского, д. 12</t>
  </si>
  <si>
    <t>г. Ростов-на-Дону, ул. Малиновского, д. 36</t>
  </si>
  <si>
    <t>г. Ростов-на-Дону, ул. Малиновского, д. 40/10</t>
  </si>
  <si>
    <t>г. Ростов-на-Дону, ул. Малиновского, д. 44</t>
  </si>
  <si>
    <t xml:space="preserve">г. Ростов-на-Дону, ул. Малиновского, д. 66/1 </t>
  </si>
  <si>
    <t>г. Ростов-на-Дону, ул. Малиновского, д. 68/1</t>
  </si>
  <si>
    <t>г. Ростов-на-Дону, ул. Малиновского, д. 68/2</t>
  </si>
  <si>
    <t>г. Ростов-на-Дону, ул. Малиновского, д. 70</t>
  </si>
  <si>
    <t>г. Ростов-на-Дону, ул. Малиновского, д. 70а</t>
  </si>
  <si>
    <t>г. Ростов-на-Дону, ул. Малиновского, д. 72</t>
  </si>
  <si>
    <t>г. Ростов-на-Дону, ул. Малиновского, д. 72/1</t>
  </si>
  <si>
    <t>г. Ростов-на-Дону, ул. Малиновского, д. 72/2</t>
  </si>
  <si>
    <t>г. Ростов-на-Дону, ул. Малиновского, д. 76</t>
  </si>
  <si>
    <t>г. Ростов-на-Дону, ул. Малиновского, д. 76/1</t>
  </si>
  <si>
    <t>г. Ростов-на-Дону, ул. Малиновского, д. 76/2</t>
  </si>
  <si>
    <t>г. Ростов-на-Дону, ул. Малиновского, д. 78</t>
  </si>
  <si>
    <t>г. Ростов-на-Дону, ул. Мильчакова, д. 45</t>
  </si>
  <si>
    <t>г. Ростов-на-Дону, ул. Пескова, д. 1/4</t>
  </si>
  <si>
    <t>г. Ростов-на-Дону, ул. Пескова, д. 1/5</t>
  </si>
  <si>
    <t>г. Ростов-на-Дону, ул. Пескова, д. 17/1</t>
  </si>
  <si>
    <t>г. Ростов-на-Дону, ул. Пескова, д. 17/2</t>
  </si>
  <si>
    <t>г. Ростов-на-Дону, ул. Прогрессивная, д. 10</t>
  </si>
  <si>
    <t>г. Ростов-на-Дону, ул. Прогрессивная, д. 12</t>
  </si>
  <si>
    <t>г. Ростов-на-Дону, ул. Прогрессивная, д. 14</t>
  </si>
  <si>
    <t>г. Ростов-на-Дону, ул. Прогрессивная, д. 18</t>
  </si>
  <si>
    <t>г. Ростов-на-Дону, ул. Прогрессивная, д. 3</t>
  </si>
  <si>
    <t>г. Ростов-на-Дону, ул. Прогрессивная, д. 5</t>
  </si>
  <si>
    <t>г. Ростов-на-Дону, ул. Прогрессивная, д. 6</t>
  </si>
  <si>
    <t>г. Ростов-на-Дону, ул. Прогрессивная, д. 7</t>
  </si>
  <si>
    <t>г. Ростов-на-Дону, ул. Прогрессивная, д. 8</t>
  </si>
  <si>
    <t>г. Ростов-на-Дону, ул. Прогрессивная, д. 9</t>
  </si>
  <si>
    <t>г. Ростов-на-Дону, ул. Проселочная, д. 19</t>
  </si>
  <si>
    <t>г. Ростов-на-Дону, ул. Проселочная, д. 21/2</t>
  </si>
  <si>
    <t>г. Ростов-на-Дону, ул. Сказочная, д. 103</t>
  </si>
  <si>
    <t>г. Ростов-на-Дону, ул. Сказочная, д. 105</t>
  </si>
  <si>
    <t>г. Ростов-на-Дону, ул. Сказочная, д. 42</t>
  </si>
  <si>
    <t>г. Ростов-на-Дону, ул. Сказочная, д. 44</t>
  </si>
  <si>
    <t>г. Ростов-на-Дону, ул. Сказочная, д. 46/28</t>
  </si>
  <si>
    <t>г. Ростов-на-Дону, ул. Совхозная, д. 14</t>
  </si>
  <si>
    <t>г. Ростов-на-Дону, ул. Совхозная, д. 16</t>
  </si>
  <si>
    <t>г. Ростов-на-Дону, ул. Совхозная, д. 18</t>
  </si>
  <si>
    <t>г. Ростов-на-Дону, ул. Совхозная, д. 20</t>
  </si>
  <si>
    <t>г. Ростов-на-Дону, ул. Совхозная, д. 22</t>
  </si>
  <si>
    <t>г. Ростов-на-Дону, ул. Совхозная, д. 28</t>
  </si>
  <si>
    <t>г. Ростов-на-Дону, ул. Совхозная, д. 30</t>
  </si>
  <si>
    <t>г. Ростов-на-Дону, ул. Содружества, д. 100</t>
  </si>
  <si>
    <t>г. Ростов-на-Дону, ул. Содружества, д. 3</t>
  </si>
  <si>
    <t>г. Ростов-на-Дону, ул. Содружества, д. 35</t>
  </si>
  <si>
    <t>г. Ростов-на-Дону, ул. Содружества, д. 37/1</t>
  </si>
  <si>
    <t>г. Ростов-на-Дону, ул. Содружества, д. 37/2</t>
  </si>
  <si>
    <t>г. Ростов-на-Дону, ул. Содружества, д. 39/1</t>
  </si>
  <si>
    <t>г. Ростов-на-Дону, ул. Содружества, д. 41</t>
  </si>
  <si>
    <t>г. Ростов-на-Дону, ул. Содружества, д. 41/1</t>
  </si>
  <si>
    <t>г. Ростов-на-Дону, ул. Содружества, д. 43/1</t>
  </si>
  <si>
    <t>г. Ростов-на-Дону, ул. Содружества, д. 43/2</t>
  </si>
  <si>
    <t>г. Ростов-на-Дону, ул. Содружества, д. 47</t>
  </si>
  <si>
    <t>г. Ростов-на-Дону, ул. Содружества, д. 80</t>
  </si>
  <si>
    <t>г. Ростов-на-Дону, ул. Содружества, д. 82</t>
  </si>
  <si>
    <t>г. Ростов-на-Дону, ул. Содружества, д. 82/1</t>
  </si>
  <si>
    <t>г. Ростов-на-Дону, ул. Содружества, д. 84</t>
  </si>
  <si>
    <t>г. Ростов-на-Дону, ул. Содружества, д. 86</t>
  </si>
  <si>
    <t>г. Ростов-на-Дону, ул. Содружества, д. 86/1</t>
  </si>
  <si>
    <t>г. Ростов-на-Дону, ул. Содружества, д. 88</t>
  </si>
  <si>
    <t>г. Ростов-на-Дону, ул. Содружества, д. 92</t>
  </si>
  <si>
    <t>г. Ростов-на-Дону, ул. Содружества, д. 92/1</t>
  </si>
  <si>
    <t>г. Ростов-на-Дону, ул. Содружества, д. 94/1</t>
  </si>
  <si>
    <t>г. Ростов-на-Дону, ул. Содружества, д. 94/2</t>
  </si>
  <si>
    <t>г. Ростов-на-Дону, ул. Содружества, д. 96</t>
  </si>
  <si>
    <t>г. Ростов-на-Дону, ул. Стабильная, д. 11</t>
  </si>
  <si>
    <t>г. Ростов-на-Дону, ул. Стабильная, д. 11/1</t>
  </si>
  <si>
    <t>г. Ростов-на-Дону, ул. Стабильная, д. 13</t>
  </si>
  <si>
    <t>г. Ростов-на-Дону, ул. Стабильная, д. 15/1</t>
  </si>
  <si>
    <t>г. Ростов-на-Дону, ул. Стабильная, д. 21</t>
  </si>
  <si>
    <t>г. Ростов-на-Дону, ул. Стабильная, д. 9</t>
  </si>
  <si>
    <t>г. Ростов-на-Дону, ул. Толмачева, д. 128</t>
  </si>
  <si>
    <t>г. Ростов-на-Дону, ул. Тружеников, д. 10</t>
  </si>
  <si>
    <t>г. Ростов-на-Дону, ул. Тружеников, д. 16</t>
  </si>
  <si>
    <t>г. Ростов-на-Дону, ул. Тружеников, д. 18</t>
  </si>
  <si>
    <t>г. Ростов-на-Дону, ул. Тружеников, д. 28</t>
  </si>
  <si>
    <t>г. Ростов-на-Дону, ул. Тружеников, д. 30</t>
  </si>
  <si>
    <t>г. Ростов-на-Дону, ул. Тружеников, д. 32</t>
  </si>
  <si>
    <t>г. Ростов-на-Дону, ул. Тружеников, д. 34</t>
  </si>
  <si>
    <t>г. Ростов-на-Дону, ул. Тружеников, д. 4</t>
  </si>
  <si>
    <t>г. Ростов-на-Дону, ул. Тружеников, д. 6</t>
  </si>
  <si>
    <t>город Таганрог</t>
  </si>
  <si>
    <t>г. Таганрог, б-р. Комсомольский, д. 29</t>
  </si>
  <si>
    <t>г. Таганрог, б-р. Комсомольский, д. 31</t>
  </si>
  <si>
    <t>г. Таганрог, б-р. Комсомольский, д. 39</t>
  </si>
  <si>
    <t>г. Таганрог, б-р. Комсомольский, д. 45</t>
  </si>
  <si>
    <t>г. Таганрог, пер. 10-й, д. 112-1</t>
  </si>
  <si>
    <t>г. Таганрог, пер. 10-й, д. 112-9</t>
  </si>
  <si>
    <t>г. Таганрог, пер. 10-й, д. 114</t>
  </si>
  <si>
    <t>г. Таганрог, пер. 10-й, д. 114-1</t>
  </si>
  <si>
    <t>г. Таганрог, пер. 10-й, д. 116</t>
  </si>
  <si>
    <t>г. Таганрог, пер. 10-й, д. 117</t>
  </si>
  <si>
    <t>г. Таганрог, пер. 10-й, д. 117-А</t>
  </si>
  <si>
    <t>г. Таганрог, пер. 10-й, д. 118</t>
  </si>
  <si>
    <t>г. Таганрог, пер. 10-й, д. 119</t>
  </si>
  <si>
    <t>г. Таганрог, пер. 10-й, д. 121</t>
  </si>
  <si>
    <t>г. Таганрог, пер. 10-й, д. 125</t>
  </si>
  <si>
    <t>г. Таганрог, пер. 18-й, д. 1-А</t>
  </si>
  <si>
    <t>г. Таганрог, пер. 19-й, д. 124</t>
  </si>
  <si>
    <t>г. Таганрог, пер. 19-й, д. 124-А</t>
  </si>
  <si>
    <t>г. Таганрог, пер. 27-й, д. 27</t>
  </si>
  <si>
    <t>г. Таганрог, пер. Антона Глушко, д. 1</t>
  </si>
  <si>
    <t>г. Таганрог, пер. Антона Глушко, д. 12</t>
  </si>
  <si>
    <t>г. Таганрог, пер. Антона Глушко, д. 15</t>
  </si>
  <si>
    <t>г. Таганрог, пер. Антона Глушко, д. 2</t>
  </si>
  <si>
    <t xml:space="preserve">г. Таганрог, пер. Антона Глушко, д. 2/99 </t>
  </si>
  <si>
    <t>г. Таганрог, пер. Антона Глушко, д. 23</t>
  </si>
  <si>
    <t>г. Таганрог, пер. Антона Глушко, д. 25</t>
  </si>
  <si>
    <t>г. Таганрог, пер. Антона Глушко, д. 27</t>
  </si>
  <si>
    <t>г. Таганрог, пер. Антона Глушко, д. 28</t>
  </si>
  <si>
    <t>г. Таганрог, пер. Антона Глушко, д. 28/1</t>
  </si>
  <si>
    <t>г. Таганрог, пер. Антона Глушко, д. 34</t>
  </si>
  <si>
    <t>г. Таганрог, пер. Антона Глушко, д. 38</t>
  </si>
  <si>
    <t>г. Таганрог, пер. Антона Глушко, д. 44</t>
  </si>
  <si>
    <t>г. Таганрог, пер. Антона Глушко, д. 53</t>
  </si>
  <si>
    <t>г. Таганрог, пер. Антона Глушко, д. 5-А</t>
  </si>
  <si>
    <t xml:space="preserve">г. Таганрог, пер. Артиллерийский 14-й, д. 1-а </t>
  </si>
  <si>
    <t>г. Таганрог, пер. Береговой, д. 12</t>
  </si>
  <si>
    <t xml:space="preserve">г. Таганрог, пер. Большой Садовый, д. 13-1 </t>
  </si>
  <si>
    <t xml:space="preserve">г. Таганрог, пер. Большой Садовый, д. 13-2 </t>
  </si>
  <si>
    <t xml:space="preserve">г. Таганрог, пер. Большой Садовый, д. 13-3 </t>
  </si>
  <si>
    <t xml:space="preserve">г. Таганрог, пер. Большой Садовый, д. 13-4 </t>
  </si>
  <si>
    <t>г. Таганрог, пер. Большой Садовый, д. 35</t>
  </si>
  <si>
    <t>г. Таганрог, пер. Вокзальный, д. 8</t>
  </si>
  <si>
    <t>г. Таганрог, пер. Гарибальди, д. 2</t>
  </si>
  <si>
    <t>г. Таганрог, пер. Гарибальди, д. 24</t>
  </si>
  <si>
    <t>г. Таганрог, пер. Гарибальди, д. 27</t>
  </si>
  <si>
    <t>г. Таганрог, пер. Гарибальди, д. 32/34</t>
  </si>
  <si>
    <t>г. Таганрог, пер. Гарибальди, д. 33</t>
  </si>
  <si>
    <t>г. Таганрог, пер. Гарибальди, д. 35</t>
  </si>
  <si>
    <t>г. Таганрог, пер. Гарибальди, д. 36/38</t>
  </si>
  <si>
    <t>г. Таганрог, пер. Гарибальди, д. 42</t>
  </si>
  <si>
    <t>г. Таганрог, пер. Гарибальди, д. 51</t>
  </si>
  <si>
    <t>г. Таганрог, пер. Гарибальди, д. 51/1</t>
  </si>
  <si>
    <t>г. Таганрог, пер. Гарибальди, д. 6</t>
  </si>
  <si>
    <t>г. Таганрог, пер. Гоголевский, д. 13-А</t>
  </si>
  <si>
    <t>г. Таганрог, пер. Гоголевский, д. 14</t>
  </si>
  <si>
    <t>г. Таганрог, пер. Гоголевский, д. 25</t>
  </si>
  <si>
    <t>г. Таганрог, пер. Гоголевский, д. 68</t>
  </si>
  <si>
    <t>г. Таганрог, пер. Добролюбовский, д. 10</t>
  </si>
  <si>
    <t>г. Таганрог, пер. Добролюбовский, д. 13</t>
  </si>
  <si>
    <t>г. Таганрог, пер. Добролюбовский, д. 19</t>
  </si>
  <si>
    <t>г. Таганрог, пер. Добролюбовский, д. 3</t>
  </si>
  <si>
    <t>г. Таганрог, пер. Добролюбовский, д. 32</t>
  </si>
  <si>
    <t>г. Таганрог, пер. Добролюбовский, д. 38</t>
  </si>
  <si>
    <t>г. Таганрог, пер. Добролюбовский, д. 44</t>
  </si>
  <si>
    <t>г. Таганрог, пер. Итальянский, д. 18</t>
  </si>
  <si>
    <t>г. Таганрог, пер. Итальянский, д. 22</t>
  </si>
  <si>
    <t>г. Таганрог, пер. Итальянский, д. 3</t>
  </si>
  <si>
    <t>г. Таганрог, пер. Итальянский, д. 37</t>
  </si>
  <si>
    <t>г. Таганрог, пер. Итальянский, д. 44</t>
  </si>
  <si>
    <t>г. Таганрог, пер. Итальянский, д. 51</t>
  </si>
  <si>
    <t>г. Таганрог, пер. Итальянский, д. 58</t>
  </si>
  <si>
    <t>г. Таганрог, пер. Итальянский, д. 65</t>
  </si>
  <si>
    <t>г. Таганрог, пер. Итальянский, д. 76</t>
  </si>
  <si>
    <t>г. Таганрог, пер. Итальянский, д. 89</t>
  </si>
  <si>
    <t>г. Таганрог, пер. Итальянский, д. 9</t>
  </si>
  <si>
    <t>г. Таганрог, пер. Казачий, д. 8</t>
  </si>
  <si>
    <t>г. Таганрог, пер. Каркасный, д. 11</t>
  </si>
  <si>
    <t>г. Таганрог, пер. Каркасный, д. 13</t>
  </si>
  <si>
    <t>г. Таганрог, пер. Каркасный, д. 2</t>
  </si>
  <si>
    <t>г. Таганрог, пер. Каркасный, д. 2 1</t>
  </si>
  <si>
    <t>г. Таганрог, пер. Каркасный, д. 5</t>
  </si>
  <si>
    <t>г. Таганрог, пер. Каркасный, д. 7</t>
  </si>
  <si>
    <t>г. Таганрог, пер. Каркасный, д. 9</t>
  </si>
  <si>
    <t>г. Таганрог, пер. Кожевенный 1-й, д. 29</t>
  </si>
  <si>
    <t>г. Таганрог, пер. Колхозный, д. 2</t>
  </si>
  <si>
    <t>г. Таганрог, пер. Колхозный, д. 4</t>
  </si>
  <si>
    <t>г. Таганрог, пер. Комсомольский, д. 18</t>
  </si>
  <si>
    <t>г. Таганрог, пер. Комсомольский, д. 20</t>
  </si>
  <si>
    <t>г. Таганрог, пер. Комсомольский, д. 21</t>
  </si>
  <si>
    <t>г. Таганрог, пер. Комсомольский, д. 3</t>
  </si>
  <si>
    <t>г. Таганрог, пер. Комсомольский, д. 39-А</t>
  </si>
  <si>
    <t>г. Таганрог, пер. Комсомольский, д. 43</t>
  </si>
  <si>
    <t>г. Таганрог, пер. Комсомольский, д. 5</t>
  </si>
  <si>
    <t>г. Таганрог, пер. Красногвардейский, д. 1/1</t>
  </si>
  <si>
    <t>г. Таганрог, пер. Красногвардейский, д. 10</t>
  </si>
  <si>
    <t>г. Таганрог, пер. Красногвардейский, д. 12</t>
  </si>
  <si>
    <t>г. Таганрог, пер. Красногвардейский, д. 13</t>
  </si>
  <si>
    <t>г. Таганрог, пер. Красногвардейский, д. 14</t>
  </si>
  <si>
    <t>г. Таганрог, пер. Красногвардейский, д. 16</t>
  </si>
  <si>
    <t>г. Таганрог, пер. Красногвардейский, д. 18</t>
  </si>
  <si>
    <t>г. Таганрог, пер. Красногвардейский, д. 3</t>
  </si>
  <si>
    <t>г. Таганрог, пер. Красногвардейский, д. 3/1</t>
  </si>
  <si>
    <t>г. Таганрог, пер. Красногвардейский, д. 3/2</t>
  </si>
  <si>
    <t>г. Таганрог, пер. Красногвардейский, д. 5</t>
  </si>
  <si>
    <t>г. Таганрог, пер. Красногвардейский, д. 7</t>
  </si>
  <si>
    <t>г. Таганрог, пер. Красный, д. 17</t>
  </si>
  <si>
    <t>г. Таганрог, пер. Красный, д. 19</t>
  </si>
  <si>
    <t>г. Таганрог, пер. Красный, д. 45-А</t>
  </si>
  <si>
    <t>г. Таганрог, пер. Красный, д. 45-Б</t>
  </si>
  <si>
    <t>г. Таганрог, пер. Красный, д. 47</t>
  </si>
  <si>
    <t>г. Таганрог, пер. Красный, д. 67</t>
  </si>
  <si>
    <t>г. Таганрог, пер. Красный, д. 8</t>
  </si>
  <si>
    <t>г. Таганрог, пер. Крепостной 1-й, д. 48</t>
  </si>
  <si>
    <t>г. Таганрог, пер. Лагерный, д. 22</t>
  </si>
  <si>
    <t>г. Таганрог, пер. Лермонтовский, д. 19</t>
  </si>
  <si>
    <t>г. Таганрог, пер. Лермонтовский, д. 19/1</t>
  </si>
  <si>
    <t>г. Таганрог, пер. Лермонтовский, д. 20</t>
  </si>
  <si>
    <t>г. Таганрог, пер. Лермонтовский, д. 21</t>
  </si>
  <si>
    <t>г. Таганрог, пер. Лермонтовский, д. 25</t>
  </si>
  <si>
    <t>г. Таганрог, пер. Лермонтовский, д. 26</t>
  </si>
  <si>
    <t>г. Таганрог, пер. Лермонтовский, д. 5</t>
  </si>
  <si>
    <t>г. Таганрог, пер. Лермонтовский, д. 8</t>
  </si>
  <si>
    <t>г. Таганрог, пер. Мечниковский, д. 11</t>
  </si>
  <si>
    <t>г. Таганрог, пер. Мечниковский, д. 2</t>
  </si>
  <si>
    <t>г. Таганрог, пер. Мечниковский, д. 9</t>
  </si>
  <si>
    <t>г. Таганрог, пер. Некрасовский, д. 11-А</t>
  </si>
  <si>
    <t>г. Таганрог, пер. Некрасовский, д. 13</t>
  </si>
  <si>
    <t>г. Таганрог, пер. Некрасовский, д. 20</t>
  </si>
  <si>
    <t>г. Таганрог, пер. Некрасовский, д. 4</t>
  </si>
  <si>
    <t>г. Таганрог, пер. Некрасовский, д. 55</t>
  </si>
  <si>
    <t>г. Таганрог, пер. Некрасовский, д. 57</t>
  </si>
  <si>
    <t>г. Таганрог, пер. Некрасовский, д. 79</t>
  </si>
  <si>
    <t>г. Таганрог, пер. Некрасовский, д. 89</t>
  </si>
  <si>
    <t>г. Таганрог, пер. Новый 10-й, д. 35/1</t>
  </si>
  <si>
    <t>г. Таганрог, пер. Новый 13-й, д. 107</t>
  </si>
  <si>
    <t xml:space="preserve">г. Таганрог, пер. Новый 15-й, д. 79 </t>
  </si>
  <si>
    <t>г. Таганрог, пер. Новый 17-й, д. 1</t>
  </si>
  <si>
    <t>г. Таганрог, пер. Новый 17-й, д. 3</t>
  </si>
  <si>
    <t>г. Таганрог, пер. Новый 17-й, д. 5</t>
  </si>
  <si>
    <t>г. Таганрог, пер. Новый 1-й, д. 10-3</t>
  </si>
  <si>
    <t>г. Таганрог, пер. Новый 1-й, д. 12</t>
  </si>
  <si>
    <t>г. Таганрог, пер. Новый 1-й, д. 14</t>
  </si>
  <si>
    <t>г. Таганрог, пер. Новый 1-й, д. 14/1</t>
  </si>
  <si>
    <t xml:space="preserve">г. Таганрог, пер. Новый 1-й, д. 14-6 </t>
  </si>
  <si>
    <t>г. Таганрог, пер. Новый 1-й, д. 16</t>
  </si>
  <si>
    <t>г. Таганрог, пер. Новый 1-й, д. 16/1</t>
  </si>
  <si>
    <t>г. Таганрог, пер. Новый 1-й, д. 16/2</t>
  </si>
  <si>
    <t>г. Таганрог, пер. Новый 1-й, д. 16/3</t>
  </si>
  <si>
    <t>г. Таганрог, пер. Новый 1-й, д. 16/6</t>
  </si>
  <si>
    <t xml:space="preserve">г. Таганрог, пер. Новый 1-й, д. 16-7 </t>
  </si>
  <si>
    <t>г. Таганрог, пер. Новый 1-й, д. 2</t>
  </si>
  <si>
    <t xml:space="preserve">г. Таганрог, пер. Новый 1-й, д. 26 </t>
  </si>
  <si>
    <t>г. Таганрог, пер. Новый 1-й, д. 26А</t>
  </si>
  <si>
    <t xml:space="preserve">г. Таганрог, пер. Новый 1-й, д. 26д </t>
  </si>
  <si>
    <t xml:space="preserve">г. Таганрог, пер. Новый 1-й, д. 26ж </t>
  </si>
  <si>
    <t xml:space="preserve">г. Таганрог, пер. Новый 1-й, д. 26и </t>
  </si>
  <si>
    <t xml:space="preserve">г. Таганрог, пер. Новый 1-й, д. 26к </t>
  </si>
  <si>
    <t>г. Таганрог, пер. Новый 1-й, д. 26Л</t>
  </si>
  <si>
    <t>г. Таганрог, пер. Новый 1-й, д. 26М</t>
  </si>
  <si>
    <t xml:space="preserve">г. Таганрог, пер. Новый 1-й, д. 26-н </t>
  </si>
  <si>
    <t xml:space="preserve">г. Таганрог, пер. Новый 1-й, д. 26о </t>
  </si>
  <si>
    <t xml:space="preserve">г. Таганрог, пер. Новый 1-й, д. 26р </t>
  </si>
  <si>
    <t xml:space="preserve">г. Таганрог, пер. Новый 1-й, д. 26с </t>
  </si>
  <si>
    <t xml:space="preserve">г. Таганрог, пер. Новый 1-й, д. 26т </t>
  </si>
  <si>
    <t xml:space="preserve">г. Таганрог, пер. Новый 1-й, д. 35 </t>
  </si>
  <si>
    <t>г. Таганрог, пер. Новый 1-й, д. 37</t>
  </si>
  <si>
    <t>г. Таганрог, пер. Новый 1-й, д. 4</t>
  </si>
  <si>
    <t>г. Таганрог, пер. Новый 1-й, д. 6</t>
  </si>
  <si>
    <t>г. Таганрог, пер. Новый 1-й, д. 6/1</t>
  </si>
  <si>
    <t>г. Таганрог, пер. Новый 2-й, д. 4-А</t>
  </si>
  <si>
    <t>г. Таганрог, пер. Новый 3-й, д. 1д</t>
  </si>
  <si>
    <t xml:space="preserve">г. Таганрог, пер. Новый 3-й, д. 46 </t>
  </si>
  <si>
    <t>г. Таганрог, пер. Новый 5-й, д. 106</t>
  </si>
  <si>
    <t xml:space="preserve">г. Таганрог, пер. Новый 6-й, д. 93 </t>
  </si>
  <si>
    <t>г. Таганрог, пер. Новый 7-й, д. 100</t>
  </si>
  <si>
    <t>г. Таганрог, пер. Новый 7-й, д. 100 1</t>
  </si>
  <si>
    <t>г. Таганрог, пер. Новый 7-й, д. 100 2</t>
  </si>
  <si>
    <t>г. Таганрог, пер. Новый 7-й, д. 100 3</t>
  </si>
  <si>
    <t>г. Таганрог, пер. Новый 7-й, д. 89</t>
  </si>
  <si>
    <t>г. Таганрог, пер. Новый 8-й, д. 68</t>
  </si>
  <si>
    <t>г. Таганрог, пер. Новый 8-й, д. 70</t>
  </si>
  <si>
    <t>г. Таганрог, пер. Парковый, д. 10</t>
  </si>
  <si>
    <t>г. Таганрог, пер. Парковый, д. 6</t>
  </si>
  <si>
    <t>г. Таганрог, пер. Парковый, д. 8</t>
  </si>
  <si>
    <t>г. Таганрог, пер. Полуротный, д. корпус 7/1</t>
  </si>
  <si>
    <t>г. Таганрог, пер. Редутный, д. 1</t>
  </si>
  <si>
    <t>г. Таганрог, пер. Редутный, д. 4</t>
  </si>
  <si>
    <t>г. Таганрог, пер. Сенной, д. 2/1</t>
  </si>
  <si>
    <t>г. Таганрог, пер. Сенной, д. 2/3</t>
  </si>
  <si>
    <t>г. Таганрог, пер. Сенной, д. 2/4</t>
  </si>
  <si>
    <t>г. Таганрог, пер. Сенной, д. 3</t>
  </si>
  <si>
    <t>г. Таганрог, пер. Сенной, д. 5</t>
  </si>
  <si>
    <t>г. Таганрог, пер. Сенной, д. 8</t>
  </si>
  <si>
    <t>г. Таганрог, пер. Смирновский, д. 103</t>
  </si>
  <si>
    <t>г. Таганрог, пер. Смирновский, д. 118/1</t>
  </si>
  <si>
    <t>г. Таганрог, пер. Смирновский, д. 121</t>
  </si>
  <si>
    <t>г. Таганрог, пер. Смирновский, д. 137</t>
  </si>
  <si>
    <t>г. Таганрог, пер. Смирновский, д. 137/1</t>
  </si>
  <si>
    <t>г. Таганрог, пер. Смирновский, д. 137/2</t>
  </si>
  <si>
    <t>г. Таганрог, пер. Смирновский, д. 137/3</t>
  </si>
  <si>
    <t>г. Таганрог, пер. Смирновский, д. 139</t>
  </si>
  <si>
    <t>г. Таганрог, пер. Смирновский, д. 139/1</t>
  </si>
  <si>
    <t>г. Таганрог, пер. Смирновский, д. 139/2</t>
  </si>
  <si>
    <t xml:space="preserve">г. Таганрог, пер. Смирновский, д. 139-3 </t>
  </si>
  <si>
    <t>г. Таганрог, пер. Смирновский, д. 29</t>
  </si>
  <si>
    <t>г. Таганрог, пер. Смирновский, д. 31-А</t>
  </si>
  <si>
    <t>г. Таганрог, пер. Смирновский, д. 37</t>
  </si>
  <si>
    <t>г. Таганрог, пер. Смирновский, д. 52</t>
  </si>
  <si>
    <t>г. Таганрог, пер. Смирновский, д. 67</t>
  </si>
  <si>
    <t>г. Таганрог, пер. Спартаковский, д. 16</t>
  </si>
  <si>
    <t>г. Таганрог, пер. Спартаковский, д. 6</t>
  </si>
  <si>
    <t>г. Таганрог, пер. Трудовых Резервов, д. 2</t>
  </si>
  <si>
    <t>г. Таганрог, пер. Трудовых Резервов, д. 2 1</t>
  </si>
  <si>
    <t>г. Таганрог, пер. Трудовых Резервов, д. 3</t>
  </si>
  <si>
    <t>г. Таганрог, пер. Трудовых Резервов, д. 4</t>
  </si>
  <si>
    <t>г. Таганрог, пер. Трудовых Резервов, д. 4 1</t>
  </si>
  <si>
    <t>г. Таганрог, пер. Трудовых Резервов, д. 5</t>
  </si>
  <si>
    <t>г. Таганрог, пер. Трудовых Резервов, д. 6</t>
  </si>
  <si>
    <t>г. Таганрог, пер. Трудовых Резервов, д. 6-1</t>
  </si>
  <si>
    <t>г. Таганрог, пер. Трудовых Резервов, д. 7</t>
  </si>
  <si>
    <t>г. Таганрог, пер. Трудовых Резервов, д. 8</t>
  </si>
  <si>
    <t>г. Таганрог, пер. Трудовых Резервов, д. 8 1</t>
  </si>
  <si>
    <t>г. Таганрог, пер. Тургеневский, д. 14</t>
  </si>
  <si>
    <t>г. Таганрог, пер. Тургеневский, д. 19 23</t>
  </si>
  <si>
    <t>г. Таганрог, пер. Тургеневский, д. 21 1</t>
  </si>
  <si>
    <t>г. Таганрог, пер. Тургеневский, д. 28</t>
  </si>
  <si>
    <t>г. Таганрог, пер. Тургеневский, д. 3</t>
  </si>
  <si>
    <t>г. Таганрог, пер. Тургеневский, д. 34-А</t>
  </si>
  <si>
    <t>г. Таганрог, пер. Тургеневский, д. 39</t>
  </si>
  <si>
    <t>г. Таганрог, пер. Тургеневский, д. 6</t>
  </si>
  <si>
    <t>г. Таганрог, пер. Тургеневский, д. 7</t>
  </si>
  <si>
    <t>г. Таганрог, пер. Украинский, д. 14</t>
  </si>
  <si>
    <t>г. Таганрог, пер. Украинский, д. 16</t>
  </si>
  <si>
    <t>г. Таганрог, пер. Украинский, д. 2 4</t>
  </si>
  <si>
    <t>г. Таганрог, пер. Украинский, д. 21</t>
  </si>
  <si>
    <t>г. Таганрог, пер. Украинский, д. 24</t>
  </si>
  <si>
    <t>г. Таганрог, пер. Украинский, д. 25</t>
  </si>
  <si>
    <t>г. Таганрог, пер. Украинский, д. 27</t>
  </si>
  <si>
    <t>г. Таганрог, пер. Украинский, д. 29</t>
  </si>
  <si>
    <t>г. Таганрог, пер. Украинский, д. 33</t>
  </si>
  <si>
    <t>г. Таганрог, пер. Украинский, д. 36</t>
  </si>
  <si>
    <t>г. Таганрог, пер. Украинский, д. 7</t>
  </si>
  <si>
    <t>г. Таганрог, пер. Украинский, д. 74</t>
  </si>
  <si>
    <t>г. Таганрог, пер. Украинский, д. 78</t>
  </si>
  <si>
    <t>г. Таганрог, пл. Октябрьская, д. 1</t>
  </si>
  <si>
    <t>г. Таганрог, пл. Октябрьская, д. 2</t>
  </si>
  <si>
    <t>г. Таганрог, пл. Октябрьская, д. 4</t>
  </si>
  <si>
    <t>г. Таганрог, пл. Северная, д. 3 1</t>
  </si>
  <si>
    <t>г. Таганрог, пл. Северная, д. 3 2</t>
  </si>
  <si>
    <t>г. Таганрог, пл-ка. Садовая 22-я, д. 1а</t>
  </si>
  <si>
    <t>г. Таганрог, пл-ка. Садовая 22-я, д. 2а</t>
  </si>
  <si>
    <t>г. Таганрог, пл-ка. Садовая 22-я, д. 3а</t>
  </si>
  <si>
    <t>г. Таганрог, пр-кт. Большой, д. 40</t>
  </si>
  <si>
    <t>г. Таганрог, пр-кт. Большой, д. 42</t>
  </si>
  <si>
    <t>г. Таганрог, пр-кт. Большой, д. 44</t>
  </si>
  <si>
    <t>г. Таганрог, пр-кт. Большой, д. 46</t>
  </si>
  <si>
    <t>г. Таганрог, пр-кт. Большой, д. 48</t>
  </si>
  <si>
    <t>г. Таганрог, проезд. Безымянный, д. 3</t>
  </si>
  <si>
    <t>г. Таганрог, проезд. Безымянный, д. 5-1</t>
  </si>
  <si>
    <t>г. Таганрог, проезд. Калужский, д. 11</t>
  </si>
  <si>
    <t>г. Таганрог, проезд. Калужский, д. 11 1</t>
  </si>
  <si>
    <t>г. Таганрог, проезд. Калужский, д. 3</t>
  </si>
  <si>
    <t>г. Таганрог, проезд. Калужский, д. 3 11</t>
  </si>
  <si>
    <t>г. Таганрог, проезд. Калужский, д. 5</t>
  </si>
  <si>
    <t>г. Таганрог, проезд. Калужский, д. 7</t>
  </si>
  <si>
    <t>г. Таганрог, проезд. Калужский, д. 7 1</t>
  </si>
  <si>
    <t>г. Таганрог, проезд. Калужский, д. 9</t>
  </si>
  <si>
    <t>г. Таганрог, проезд. Калужский, д. 9 1</t>
  </si>
  <si>
    <t xml:space="preserve">г. Таганрог, проезд. Кузнечный, д. 12 </t>
  </si>
  <si>
    <t>г. Таганрог, проезд. Линейный 5-й, д. 7</t>
  </si>
  <si>
    <t>г. Таганрог, проезд. Линейный 5-й, д. 72 4</t>
  </si>
  <si>
    <t>г. Таганрог, проезд. Линейный 5-й, д. 72 5</t>
  </si>
  <si>
    <t>г. Таганрог, проезд. Линейный 6-й, д. 162</t>
  </si>
  <si>
    <t>г. Таганрог, проезд. Линейный 6-й, д. 73-А</t>
  </si>
  <si>
    <t>г. Таганрог, ст. Марцево, д. 10</t>
  </si>
  <si>
    <t>г. Таганрог, ст. Марцево, д. 11</t>
  </si>
  <si>
    <t>г. Таганрог, ст. Марцево, д. 12</t>
  </si>
  <si>
    <t>г. Таганрог, ст. Марцево, д. 13</t>
  </si>
  <si>
    <t>г. Таганрог, ст. Марцево, д. 1-А</t>
  </si>
  <si>
    <t>г. Таганрог, ст. Марцево, д. 2</t>
  </si>
  <si>
    <t>г. Таганрог, ст. Марцево, д. 2-А</t>
  </si>
  <si>
    <t>г. Таганрог, ст. Марцево, д. 8</t>
  </si>
  <si>
    <t>г. Таганрог, ст. Марцево, д. 9</t>
  </si>
  <si>
    <t>г. Таганрог, стр. Станция Таганрог-2 железнодорожный дом, д. 119</t>
  </si>
  <si>
    <t>г. Таганрог, стр. Станция Таганрог-2 железнодорожный дом, д. 5-А</t>
  </si>
  <si>
    <t>г. Таганрог, стр. Станция Таганрог-2 железнодорожный дом, д. 6-А</t>
  </si>
  <si>
    <t>г. Таганрог, стр. Станция Таганрог-2 железнодорожный дом, д. 7</t>
  </si>
  <si>
    <t>г. Таганрог, стр. Станция Таганрог-2 железнодорожный дом, д. 8</t>
  </si>
  <si>
    <t>г. Таганрог, ул. 1-я Линия, д. 1-Д</t>
  </si>
  <si>
    <t xml:space="preserve">г. Таганрог, ул. 3-я Линия, д. 4 </t>
  </si>
  <si>
    <t xml:space="preserve">г. Таганрог, ул. 4-я Линия, д. 2-Б </t>
  </si>
  <si>
    <t>г. Таганрог, ул. Адмирала Крюйса, д. 23</t>
  </si>
  <si>
    <t>г. Таганрог, ул. Азовская, д. 3</t>
  </si>
  <si>
    <t>г. Таганрог, ул. Александровская, д. 104</t>
  </si>
  <si>
    <t>г. Таганрог, ул. Александровская, д. 105</t>
  </si>
  <si>
    <t>г. Таганрог, ул. Александровская, д. 107</t>
  </si>
  <si>
    <t>г. Таганрог, ул. Александровская, д. 11</t>
  </si>
  <si>
    <t>г. Таганрог, ул. Александровская, д. 13</t>
  </si>
  <si>
    <t>г. Таганрог, ул. Александровская, д. 18</t>
  </si>
  <si>
    <t>г. Таганрог, ул. Александровская, д. 25</t>
  </si>
  <si>
    <t>г. Таганрог, ул. Александровская, д. 34</t>
  </si>
  <si>
    <t>г. Таганрог, ул. Александровская, д. 38</t>
  </si>
  <si>
    <t>г. Таганрог, ул. Александровская, д. 39</t>
  </si>
  <si>
    <t>г. Таганрог, ул. Александровская, д. 44</t>
  </si>
  <si>
    <t>г. Таганрог, ул. Александровская, д. 44, корпус 1</t>
  </si>
  <si>
    <t>г. Таганрог, ул. Александровская, д. 46</t>
  </si>
  <si>
    <t>г. Таганрог, ул. Александровская, д. 48</t>
  </si>
  <si>
    <t>г. Таганрог, ул. Александровская, д. 5</t>
  </si>
  <si>
    <t>г. Таганрог, ул. Александровская, д. 51</t>
  </si>
  <si>
    <t>г. Таганрог, ул. Александровская, д. 57</t>
  </si>
  <si>
    <t>г. Таганрог, ул. Александровская, д. 58</t>
  </si>
  <si>
    <t>г. Таганрог, ул. Александровская, д. 62</t>
  </si>
  <si>
    <t>г. Таганрог, ул. Александровская, д. 65</t>
  </si>
  <si>
    <t>г. Таганрог, ул. Александровская, д. 66</t>
  </si>
  <si>
    <t>г. Таганрог, ул. Александровская, д. 68</t>
  </si>
  <si>
    <t>г. Таганрог, ул. Александровская, д. 69</t>
  </si>
  <si>
    <t>г. Таганрог, ул. Александровская, д. 79</t>
  </si>
  <si>
    <t>г. Таганрог, ул. Александровская, д. 80</t>
  </si>
  <si>
    <t>г. Таганрог, ул. Александровская, д. 82</t>
  </si>
  <si>
    <t>г. Таганрог, ул. Александровская, д. 84</t>
  </si>
  <si>
    <t>г. Таганрог, ул. Александровская, д. 86</t>
  </si>
  <si>
    <t>г. Таганрог, ул. Александровская, д. 87</t>
  </si>
  <si>
    <t>г. Таганрог, ул. Александровская, д. 89</t>
  </si>
  <si>
    <t>г. Таганрог, ул. Александровская, д. 93</t>
  </si>
  <si>
    <t>г. Таганрог, ул. Александровская, д. 99</t>
  </si>
  <si>
    <t>г. Таганрог, ул. Амвросиевская, д. 3</t>
  </si>
  <si>
    <t>г. Таганрог, ул. Бабушкина, д. 2-В</t>
  </si>
  <si>
    <t>г. Таганрог, ул. Бабушкина, д. 45</t>
  </si>
  <si>
    <t>г. Таганрог, ул. Бабушкина, д. 47</t>
  </si>
  <si>
    <t>г. Таганрог, ул. Бабушкина, д. 48</t>
  </si>
  <si>
    <t>г. Таганрог, ул. Бабушкина, д. 49</t>
  </si>
  <si>
    <t>г. Таганрог, ул. Бабушкина, д. 50</t>
  </si>
  <si>
    <t>г. Таганрог, ул. Бабушкина, д. 51</t>
  </si>
  <si>
    <t>г. Таганрог, ул. Бабушкина, д. 52</t>
  </si>
  <si>
    <t>г. Таганрог, ул. Бабушкина, д. 53</t>
  </si>
  <si>
    <t>г. Таганрог, ул. Бабушкина, д. 54</t>
  </si>
  <si>
    <t>г. Таганрог, ул. Бабушкина, д. 54а</t>
  </si>
  <si>
    <t>г. Таганрог, ул. Бабушкина, д. 54б</t>
  </si>
  <si>
    <t>г. Таганрог, ул. Бабушкина, д. 54в</t>
  </si>
  <si>
    <t>г. Таганрог, ул. Бабушкина, д. 54г</t>
  </si>
  <si>
    <t>г. Таганрог, ул. Бабушкина, д. 55</t>
  </si>
  <si>
    <t>г. Таганрог, ул. Бабушкина, д. 56</t>
  </si>
  <si>
    <t>г. Таганрог, ул. Бабушкина, д. 57</t>
  </si>
  <si>
    <t>г. Таганрог, ул. Бабушкина, д. 58</t>
  </si>
  <si>
    <t>г. Таганрог, ул. Бабушкина, д. 60</t>
  </si>
  <si>
    <t>г. Таганрог, ул. Бакинская, д. 64</t>
  </si>
  <si>
    <t>г. Таганрог, ул. Бакинская, д. 64/1</t>
  </si>
  <si>
    <t>г. Таганрог, ул. Бакинская, д. 66</t>
  </si>
  <si>
    <t>г. Таганрог, ул. Богдана Хмельницкого, д. 10</t>
  </si>
  <si>
    <t>г. Таганрог, ул. Богдана Хмельницкого, д. 12</t>
  </si>
  <si>
    <t>г. Таганрог, ул. Богдана Хмельницкого, д. 4</t>
  </si>
  <si>
    <t>г. Таганрог, ул. Богдана Хмельницкого, д. 8</t>
  </si>
  <si>
    <t>г. Таганрог, ул. Большая Бульварная, д. 1</t>
  </si>
  <si>
    <t>г. Таганрог, ул. Большая Бульварная, д. 10</t>
  </si>
  <si>
    <t>г. Таганрог, ул. Большая Бульварная, д. 10/1</t>
  </si>
  <si>
    <t>г. Таганрог, ул. Большая Бульварная, д. 10/2</t>
  </si>
  <si>
    <t>г. Таганрог, ул. Большая Бульварная, д. 10-А/2</t>
  </si>
  <si>
    <t>г. Таганрог, ул. Большая Бульварная, д. 3</t>
  </si>
  <si>
    <t>г. Таганрог, ул. Большая Бульварная, д. 3/1</t>
  </si>
  <si>
    <t>г. Таганрог, ул. Большая Бульварная, д. 5</t>
  </si>
  <si>
    <t>г. Таганрог, ул. Большая Бульварная, д. 5/1</t>
  </si>
  <si>
    <t>г. Таганрог, ул. Большая Бульварная, д. 6</t>
  </si>
  <si>
    <t>г. Таганрог, ул. Большая Бульварная, д. 7/1</t>
  </si>
  <si>
    <t>г. Таганрог, ул. Большая Бульварная, д. 7/3</t>
  </si>
  <si>
    <t>г. Таганрог, ул. Большая Бульварная, д. 7/4</t>
  </si>
  <si>
    <t>г. Таганрог, ул. Большая Бульварная, д. 8</t>
  </si>
  <si>
    <t>г. Таганрог, ул. Большая Бульварная, д. 8/1</t>
  </si>
  <si>
    <t>г. Таганрог, ул. Большая Бульварная, д. 8/2</t>
  </si>
  <si>
    <t>г. Таганрог, ул. Большая Бульварная, д. 9</t>
  </si>
  <si>
    <t>г. Таганрог, ул. Большая Бульварная, д. 9/1</t>
  </si>
  <si>
    <t>г. Таганрог, ул. Большая Бульварная, д. 9/2</t>
  </si>
  <si>
    <t>г. Таганрог, ул. Большая Бульварная, д. 9/3</t>
  </si>
  <si>
    <t>г. Таганрог, ул. Большая Бульварная, д. 9/4</t>
  </si>
  <si>
    <t>г. Таганрог, ул. Ватутина, д. 51-А</t>
  </si>
  <si>
    <t>г. Таганрог, ул. Ватутина, д. 53-б</t>
  </si>
  <si>
    <t>г. Таганрог, ул. Ватутина, д. 58</t>
  </si>
  <si>
    <t>г. Таганрог, ул. Виноградная, д. 16б</t>
  </si>
  <si>
    <t>г. Таганрог, ул. Виноградная, д. 21б</t>
  </si>
  <si>
    <t>г. Таганрог, ул. Виноградная, д. 67</t>
  </si>
  <si>
    <t>г. Таганрог, ул. Вишневая, д. 11</t>
  </si>
  <si>
    <t>г. Таганрог, ул. Вишневая, д. 13</t>
  </si>
  <si>
    <t>г. Таганрог, ул. Вишневая, д. 15</t>
  </si>
  <si>
    <t>г. Таганрог, ул. Вишневая, д. 15/2</t>
  </si>
  <si>
    <t>г. Таганрог, ул. Вишневая, д. 15/3</t>
  </si>
  <si>
    <t>г. Таганрог, ул. Вишневая, д. 15/4</t>
  </si>
  <si>
    <t>г. Таганрог, ул. Вишневая, д. 15/5</t>
  </si>
  <si>
    <t>г. Таганрог, ул. Вишневая, д. 15/8</t>
  </si>
  <si>
    <t>г. Таганрог, ул. Вишневая, д. 17</t>
  </si>
  <si>
    <t>г. Таганрог, ул. Вишневая, д. 19</t>
  </si>
  <si>
    <t>г. Таганрог, ул. Вишневая, д. 19/2</t>
  </si>
  <si>
    <t>г. Таганрог, ул. Вишневая, д. 54</t>
  </si>
  <si>
    <t>г. Таганрог, ул. Вишневая, д. 56</t>
  </si>
  <si>
    <t>г. Таганрог, ул. Вишневая, д. 9</t>
  </si>
  <si>
    <t>г. Таганрог, ул. Водопроводная, д. 11</t>
  </si>
  <si>
    <t>г. Таганрог, ул. Водопроводная, д. 13</t>
  </si>
  <si>
    <t>г. Таганрог, ул. Водопроводная, д. 15</t>
  </si>
  <si>
    <t>г. Таганрог, ул. Водопроводная, д. 15/1</t>
  </si>
  <si>
    <t>г. Таганрог, ул. Водопроводная, д. 17/1</t>
  </si>
  <si>
    <t>г. Таганрог, ул. Водопроводная, д. 19</t>
  </si>
  <si>
    <t>г. Таганрог, ул. Водопроводная, д. 27</t>
  </si>
  <si>
    <t>г. Таганрог, ул. Водопроводная, д. 42</t>
  </si>
  <si>
    <t>г. Таганрог, ул. Воскова, д. 102</t>
  </si>
  <si>
    <t>г. Таганрог, ул. Воскова, д. 111а</t>
  </si>
  <si>
    <t>г. Таганрог, ул. Воскова, д. 117</t>
  </si>
  <si>
    <t>г. Таганрог, ул. Восточная, д. 41</t>
  </si>
  <si>
    <t>г. Таганрог, ул. Генерала армии Маргелова, д. 1</t>
  </si>
  <si>
    <t>г. Таганрог, ул. Греческая, д. 100</t>
  </si>
  <si>
    <t>г. Таганрог, ул. Греческая, д. 17</t>
  </si>
  <si>
    <t>г. Таганрог, ул. Греческая, д. 37</t>
  </si>
  <si>
    <t>г. Таганрог, ул. Греческая, д. 39</t>
  </si>
  <si>
    <t>г. Таганрог, ул. Греческая, д. 42</t>
  </si>
  <si>
    <t>г. Таганрог, ул. Греческая, д. 44</t>
  </si>
  <si>
    <t>г. Таганрог, ул. Греческая, д. 46</t>
  </si>
  <si>
    <t>г. Таганрог, ул. Греческая, д. 47</t>
  </si>
  <si>
    <t>г. Таганрог, ул. Греческая, д. 48</t>
  </si>
  <si>
    <t>г. Таганрог, ул. Греческая, д. 54</t>
  </si>
  <si>
    <t>г. Таганрог, ул. Греческая, д. 55</t>
  </si>
  <si>
    <t>г. Таганрог, ул. Греческая, д. 57</t>
  </si>
  <si>
    <t>г. Таганрог, ул. Греческая, д. 59</t>
  </si>
  <si>
    <t>г. Таганрог, ул. Греческая, д. 60</t>
  </si>
  <si>
    <t>г. Таганрог, ул. Греческая, д. 62</t>
  </si>
  <si>
    <t>г. Таганрог, ул. Греческая, д. 62-А</t>
  </si>
  <si>
    <t>г. Таганрог, ул. Греческая, д. 63</t>
  </si>
  <si>
    <t>г. Таганрог, ул. Греческая, д. 65</t>
  </si>
  <si>
    <t>г. Таганрог, ул. Греческая, д. 66</t>
  </si>
  <si>
    <t>г. Таганрог, ул. Греческая, д. 67</t>
  </si>
  <si>
    <t>г. Таганрог, ул. Греческая, д. 78</t>
  </si>
  <si>
    <t>г. Таганрог, ул. Греческая, д. 79</t>
  </si>
  <si>
    <t>г. Таганрог, ул. Греческая, д. 82</t>
  </si>
  <si>
    <t>г. Таганрог, ул. Греческая, д. 84</t>
  </si>
  <si>
    <t>г. Таганрог, ул. Греческая, д. 85</t>
  </si>
  <si>
    <t>г. Таганрог, ул. Греческая, д. 86</t>
  </si>
  <si>
    <t>г. Таганрог, ул. Греческая, д. 88</t>
  </si>
  <si>
    <t>г. Таганрог, ул. Греческая, д. 92</t>
  </si>
  <si>
    <t>г. Таганрог, ул. Дачная, д. 113</t>
  </si>
  <si>
    <t>г. Таганрог, ул. Дачная, д. 75</t>
  </si>
  <si>
    <t>г. Таганрог, ул. Дачная, д. 75/корпус 1</t>
  </si>
  <si>
    <t>г. Таганрог, ул. Дачная, д. 77</t>
  </si>
  <si>
    <t>г. Таганрог, ул. Дзержинского, д. 111 10</t>
  </si>
  <si>
    <t>г. Таганрог, ул. Дзержинского, д. 111 11</t>
  </si>
  <si>
    <t>г. Таганрог, ул. Дзержинского, д. 111 12</t>
  </si>
  <si>
    <t>г. Таганрог, ул. Дзержинского, д. 111 13</t>
  </si>
  <si>
    <t>г. Таганрог, ул. Дзержинского, д. 111 14</t>
  </si>
  <si>
    <t>г. Таганрог, ул. Дзержинского, д. 111 15</t>
  </si>
  <si>
    <t>г. Таганрог, ул. Дзержинского, д. 111 16</t>
  </si>
  <si>
    <t>г. Таганрог, ул. Дзержинского, д. 111 17</t>
  </si>
  <si>
    <t>г. Таганрог, ул. Дзержинского, д. 111 18</t>
  </si>
  <si>
    <t>г. Таганрог, ул. Дзержинского, д. 111 19</t>
  </si>
  <si>
    <t>г. Таганрог, ул. Дзержинского, д. 111 20</t>
  </si>
  <si>
    <t>г. Таганрог, ул. Дзержинского, д. 111 21</t>
  </si>
  <si>
    <t>г. Таганрог, ул. Дзержинского, д. 111 22</t>
  </si>
  <si>
    <t>г. Таганрог, ул. Дзержинского, д. 111 23</t>
  </si>
  <si>
    <t>г. Таганрог, ул. Дзержинского, д. 111 24</t>
  </si>
  <si>
    <t>г. Таганрог, ул. Дзержинского, д. 111 25</t>
  </si>
  <si>
    <t>г. Таганрог, ул. Дзержинского, д. 111 5</t>
  </si>
  <si>
    <t>г. Таганрог, ул. Дзержинского, д. 111 6</t>
  </si>
  <si>
    <t>г. Таганрог, ул. Дзержинского, д. 111 7</t>
  </si>
  <si>
    <t>г. Таганрог, ул. Дзержинского, д. 111 8</t>
  </si>
  <si>
    <t>г. Таганрог, ул. Дзержинского, д. 111-1</t>
  </si>
  <si>
    <t>г. Таганрог, ул. Дзержинского, д. 144</t>
  </si>
  <si>
    <t>г. Таганрог, ул. Дзержинского, д. 144/3</t>
  </si>
  <si>
    <t>г. Таганрог, ул. Дзержинского, д. 144а</t>
  </si>
  <si>
    <t>г. Таганрог, ул. Дзержинского, д. 144б</t>
  </si>
  <si>
    <t>г. Таганрог, ул. Дзержинского, д. 152</t>
  </si>
  <si>
    <t>г. Таганрог, ул. Дзержинского, д. 152/1</t>
  </si>
  <si>
    <t>г. Таганрог, ул. Дзержинского, д. 152/2</t>
  </si>
  <si>
    <t>г. Таганрог, ул. Дзержинского, д. 152/3</t>
  </si>
  <si>
    <t>г. Таганрог, ул. Дзержинского, д. 152/4</t>
  </si>
  <si>
    <t>г. Таганрог, ул. Дзержинского, д. 154/1</t>
  </si>
  <si>
    <t>г. Таганрог, ул. Дзержинского, д. 158</t>
  </si>
  <si>
    <t>г. Таганрог, ул. Дзержинского, д. 160</t>
  </si>
  <si>
    <t>г. Таганрог, ул. Дзержинского, д. 160а</t>
  </si>
  <si>
    <t>г. Таганрог, ул. Дзержинского, д. 162</t>
  </si>
  <si>
    <t>г. Таганрог, ул. Дзержинского, д. 162а</t>
  </si>
  <si>
    <t>г. Таганрог, ул. Дзержинского, д. 163</t>
  </si>
  <si>
    <t>г. Таганрог, ул. Дзержинского, д. 167</t>
  </si>
  <si>
    <t>г. Таганрог, ул. Дзержинского, д. 168</t>
  </si>
  <si>
    <t>г. Таганрог, ул. Дзержинского, д. 169</t>
  </si>
  <si>
    <t>г. Таганрог, ул. Дзержинского, д. 170</t>
  </si>
  <si>
    <t>г. Таганрог, ул. Дзержинского, д. 171</t>
  </si>
  <si>
    <t>г. Таганрог, ул. Дзержинского, д. 171 2</t>
  </si>
  <si>
    <t>г. Таганрог, ул. Дзержинского, д. 171 4</t>
  </si>
  <si>
    <t>г. Таганрог, ул. Дзержинского, д. 171/6</t>
  </si>
  <si>
    <t>г. Таганрог, ул. Дзержинского, д. 173</t>
  </si>
  <si>
    <t>г. Таганрог, ул. Дзержинского, д. 174</t>
  </si>
  <si>
    <t>г. Таганрог, ул. Дзержинского, д. 174а</t>
  </si>
  <si>
    <t>г. Таганрог, ул. Дзержинского, д. 175</t>
  </si>
  <si>
    <t>г. Таганрог, ул. Дзержинского, д. 176</t>
  </si>
  <si>
    <t>г. Таганрог, ул. Дзержинского, д. 177</t>
  </si>
  <si>
    <t>г. Таганрог, ул. Дзержинского, д. 178</t>
  </si>
  <si>
    <t>г. Таганрог, ул. Дзержинского, д. 178-А</t>
  </si>
  <si>
    <t>г. Таганрог, ул. Дзержинского, д. 179</t>
  </si>
  <si>
    <t>г. Таганрог, ул. Дзержинского, д. 180</t>
  </si>
  <si>
    <t>г. Таганрог, ул. Дзержинского, д. 183</t>
  </si>
  <si>
    <t>г. Таганрог, ул. Дзержинского, д. 185</t>
  </si>
  <si>
    <t>г. Таганрог, ул. Дзержинского, д. 187</t>
  </si>
  <si>
    <t>г. Таганрог, ул. Дзержинского, д. 191</t>
  </si>
  <si>
    <t>г. Таганрог, ул. Дзержинского, д. 193</t>
  </si>
  <si>
    <t>г. Таганрог, ул. Дзержинского, д. 37</t>
  </si>
  <si>
    <t>г. Таганрог, ул. Ждановская, д. 52</t>
  </si>
  <si>
    <t>г. Таганрог, ул. Ждановская, д. 54</t>
  </si>
  <si>
    <t>г. Таганрог, ул. Ждановская, д. 54а</t>
  </si>
  <si>
    <t>г. Таганрог, ул. Желябова, д. 1</t>
  </si>
  <si>
    <t>г. Таганрог, ул. Жуковского, д. 10</t>
  </si>
  <si>
    <t>г. Таганрог, ул. Жуковского, д. 4</t>
  </si>
  <si>
    <t>г. Таганрог, ул. Жуковского, д. 5</t>
  </si>
  <si>
    <t>г. Таганрог, ул. Жуковского, д. 6</t>
  </si>
  <si>
    <t>г. Таганрог, ул. Жуковского, д. 7</t>
  </si>
  <si>
    <t>г. Таганрог, ул. Жуковского, д. 8</t>
  </si>
  <si>
    <t>г. Таганрог, ул. Жуковского, д. 9</t>
  </si>
  <si>
    <t>г. Таганрог, ул. Заводская, д. 10/2</t>
  </si>
  <si>
    <t>г. Таганрог, ул. Заводская, д. 12</t>
  </si>
  <si>
    <t>г. Таганрог, ул. Заводская, д. 3</t>
  </si>
  <si>
    <t>г. Таганрог, ул. Заводская, д. 4</t>
  </si>
  <si>
    <t>г. Таганрог, ул. Заводская, д. 6</t>
  </si>
  <si>
    <t>г. Таганрог, ул. Заводская, д. 8</t>
  </si>
  <si>
    <t>г. Таганрог, ул. Заводская, д. 8/1</t>
  </si>
  <si>
    <t>г. Таганрог, ул. Заводская, д. 8/2</t>
  </si>
  <si>
    <t>г. Таганрог, ул. Зои Космодемьянской, д. 16</t>
  </si>
  <si>
    <t>г. Таганрог, ул. Зои Космодемьянской, д. 18</t>
  </si>
  <si>
    <t>г. Таганрог, ул. Зои Космодемьянской, д. 1ж</t>
  </si>
  <si>
    <t>г. Таганрог, ул. Зои Космодемьянской, д. 2</t>
  </si>
  <si>
    <t>г. Таганрог, ул. Зои Космодемьянской, д. 2/1</t>
  </si>
  <si>
    <t>г. Таганрог, ул. Зои Космодемьянской, д. 26</t>
  </si>
  <si>
    <t xml:space="preserve">г. Таганрог, ул. Зубрицкого, д. 1 </t>
  </si>
  <si>
    <t>г. Таганрог, ул. Инициативная, д. 24</t>
  </si>
  <si>
    <t>г. Таганрог, ул. Инициативная, д. 26</t>
  </si>
  <si>
    <t>г. Таганрог, ул. Инициативная, д. 28</t>
  </si>
  <si>
    <t>г. Таганрог, ул. Инициативная, д. 30</t>
  </si>
  <si>
    <t>г. Таганрог, ул. Инициативная, д. 32</t>
  </si>
  <si>
    <t>г. Таганрог, ул. Инициативная, д. 36</t>
  </si>
  <si>
    <t>г. Таганрог, ул. Инициативная, д. 40</t>
  </si>
  <si>
    <t>г. Таганрог, ул. Инициативная, д. 42</t>
  </si>
  <si>
    <t>г. Таганрог, ул. Инициативная, д. 44</t>
  </si>
  <si>
    <t>г. Таганрог, ул. Инициативная, д. 54а</t>
  </si>
  <si>
    <t>г. Таганрог, ул. Инициативная, д. 60</t>
  </si>
  <si>
    <t>г. Таганрог, ул. Инициативная, д. 62</t>
  </si>
  <si>
    <t>г. Таганрог, ул. Инициативная, д. 66</t>
  </si>
  <si>
    <t>г. Таганрог, ул. Инициативная, д. 70</t>
  </si>
  <si>
    <t>г. Таганрог, ул. Инициативная, д. 78</t>
  </si>
  <si>
    <t>г. Таганрог, ул. Инициативная, д. 80</t>
  </si>
  <si>
    <t>г. Таганрог, ул. Инициативная, д. 86</t>
  </si>
  <si>
    <t xml:space="preserve">г. Таганрог, ул. Инструментальная, д. 11В </t>
  </si>
  <si>
    <t xml:space="preserve">г. Таганрог, ул. Инструментальная, д. 11-г </t>
  </si>
  <si>
    <t>г. Таганрог, ул. Инструментальная, д. 15</t>
  </si>
  <si>
    <t>г. Таганрог, ул. Инструментальная, д. 15/1</t>
  </si>
  <si>
    <t>г. Таганрог, ул. Инструментальная, д. 15/2</t>
  </si>
  <si>
    <t>г. Таганрог, ул. Инструментальная, д. 15/3</t>
  </si>
  <si>
    <t>г. Таганрог, ул. Инструментальная, д. 15/4</t>
  </si>
  <si>
    <t>г. Таганрог, ул. Инструментальная, д. 19/2</t>
  </si>
  <si>
    <t>г. Таганрог, ул. Инструментальная, д. 19/3</t>
  </si>
  <si>
    <t>г. Таганрог, ул. Инструментальная, д. 21</t>
  </si>
  <si>
    <t>г. Таганрог, ул. Инструментальная, д. 25</t>
  </si>
  <si>
    <t>г. Таганрог, ул. Инструментальная, д. 25/1</t>
  </si>
  <si>
    <t>г. Таганрог, ул. Инструментальная, д. 27</t>
  </si>
  <si>
    <t>г. Таганрог, ул. Инструментальная, д. 29</t>
  </si>
  <si>
    <t>г. Таганрог, ул. Инструментальная, д. 29 корпус 5</t>
  </si>
  <si>
    <t>г. Таганрог, ул. Инструментальная, д. 29/1</t>
  </si>
  <si>
    <t>г. Таганрог, ул. Инструментальная, д. 31</t>
  </si>
  <si>
    <t>г. Таганрог, ул. Инструментальная, д. 33</t>
  </si>
  <si>
    <t>г. Таганрог, ул. Инструментальная, д. 35</t>
  </si>
  <si>
    <t>г. Таганрог, ул. Инструментальная, д. 35/2</t>
  </si>
  <si>
    <t>г. Таганрог, ул. Инструментальная, д. 35/3</t>
  </si>
  <si>
    <t>г. Таганрог, ул. Инструментальная, д. 37</t>
  </si>
  <si>
    <t>г. Таганрог, ул. Инструментальная, д. 38</t>
  </si>
  <si>
    <t>г. Таганрог, ул. Инструментальная, д. 39б</t>
  </si>
  <si>
    <t>г. Таганрог, ул. Инструментальная, д. 40</t>
  </si>
  <si>
    <t>г. Таганрог, ул. Инструментальная, д. 41</t>
  </si>
  <si>
    <t>г. Таганрог, ул. Инструментальная, д. 42</t>
  </si>
  <si>
    <t>г. Таганрог, ул. Инструментальная, д. 44</t>
  </si>
  <si>
    <t>г. Таганрог, ул. Инструментальная, д. 46</t>
  </si>
  <si>
    <t>г. Таганрог, ул. Калинина, д. 100</t>
  </si>
  <si>
    <t>г. Таганрог, ул. Калинина, д. 102</t>
  </si>
  <si>
    <t>г. Таганрог, ул. Калинина, д. 104</t>
  </si>
  <si>
    <t>г. Таганрог, ул. Калинина, д. 105</t>
  </si>
  <si>
    <t>г. Таганрог, ул. Калинина, д. 106</t>
  </si>
  <si>
    <t>г. Таганрог, ул. Калинина, д. 107</t>
  </si>
  <si>
    <t>г. Таганрог, ул. Калинина, д. 108</t>
  </si>
  <si>
    <t>г. Таганрог, ул. Калинина, д. 111</t>
  </si>
  <si>
    <t>г. Таганрог, ул. Калинина, д. 113</t>
  </si>
  <si>
    <t>г. Таганрог, ул. Калинина, д. 117</t>
  </si>
  <si>
    <t>г. Таганрог, ул. Калинина, д. 117/1</t>
  </si>
  <si>
    <t>г. Таганрог, ул. Калинина, д. 119</t>
  </si>
  <si>
    <t>г. Таганрог, ул. Калинина, д. 121</t>
  </si>
  <si>
    <t>г. Таганрог, ул. Калинина, д. 127</t>
  </si>
  <si>
    <t>г. Таганрог, ул. Калинина, д. 129</t>
  </si>
  <si>
    <t>г. Таганрог, ул. Калинина, д. 92</t>
  </si>
  <si>
    <t>г. Таганрог, ул. Калинина, д. 94</t>
  </si>
  <si>
    <t>г. Таганрог, ул. Калинина, д. 96</t>
  </si>
  <si>
    <t>г. Таганрог, ул. Калинина, д. 97</t>
  </si>
  <si>
    <t>г. Таганрог, ул. Калинина, д. 98</t>
  </si>
  <si>
    <t>г. Таганрог, ул. Калинина, д. 99</t>
  </si>
  <si>
    <t>г. Таганрог, ул. Капитана Кравцова, д. 4</t>
  </si>
  <si>
    <t>г. Таганрог, ул. Карла Либкнехта, д. 113</t>
  </si>
  <si>
    <t>г. Таганрог, ул. Карла Либкнехта, д. 149</t>
  </si>
  <si>
    <t>г. Таганрог, ул. Карла Либкнехта, д. 150</t>
  </si>
  <si>
    <t>г. Таганрог, ул. Карла Либкнехта, д. 45</t>
  </si>
  <si>
    <t>г. Таганрог, ул. Карла Либкнехта, д. 99</t>
  </si>
  <si>
    <t xml:space="preserve">г. Таганрог, ул. Кленовая, д. 25 </t>
  </si>
  <si>
    <t>г. Таганрог, ул. Кленовая, д. 27</t>
  </si>
  <si>
    <t>г. Таганрог, ул. Кольцовская, д. 112</t>
  </si>
  <si>
    <t>г. Таганрог, ул. Кольцовская, д. 43</t>
  </si>
  <si>
    <t>г. Таганрог, ул. Кольцовская, д. 70</t>
  </si>
  <si>
    <t>г. Таганрог, ул. Кольцовская, д. 72</t>
  </si>
  <si>
    <t>г. Таганрог, ул. Кольцовская, д. 76</t>
  </si>
  <si>
    <t>г. Таганрог, ул. Комарова, д. 4</t>
  </si>
  <si>
    <t>г. Таганрог, ул. Комарова, д. 4 2</t>
  </si>
  <si>
    <t>г. Таганрог, ул. Комарова, д. 6</t>
  </si>
  <si>
    <t>г. Таганрог, ул. Комарова, д. 8</t>
  </si>
  <si>
    <t>г. Таганрог, ул. Комитетская, д. 4-1</t>
  </si>
  <si>
    <t>г. Таганрог, ул. Комсомольский Спуск, д. 2 а</t>
  </si>
  <si>
    <t>г. Таганрог, ул. Комсомольский Спуск, д. 4</t>
  </si>
  <si>
    <t>г. Таганрог, ул. Комсомольский Спуск, д. 6</t>
  </si>
  <si>
    <t>г. Таганрог, ул. Котельная 1-я, д. 71</t>
  </si>
  <si>
    <t xml:space="preserve">г. Таганрог, ул. Котельная 1-я, д. 71 корпус 12 </t>
  </si>
  <si>
    <t>г. Таганрог, ул. Котельная 1-я, д. 77 1</t>
  </si>
  <si>
    <t>г. Таганрог, ул. Котельная 1-я, д. 77 2</t>
  </si>
  <si>
    <t>г. Таганрог, ул. Котельная 1-я, д. 77 3</t>
  </si>
  <si>
    <t>г. Таганрог, ул. Котельная 1-я, д. 77 4</t>
  </si>
  <si>
    <t>г. Таганрог, ул. Котлостроительная, д. 1</t>
  </si>
  <si>
    <t>г. Таганрог, ул. Котлостроительная, д. 11</t>
  </si>
  <si>
    <t>г. Таганрог, ул. Котлостроительная, д. 13</t>
  </si>
  <si>
    <t>г. Таганрог, ул. Котлостроительная, д. 13 1</t>
  </si>
  <si>
    <t>г. Таганрог, ул. Котлостроительная, д. 13-А</t>
  </si>
  <si>
    <t>г. Таганрог, ул. Котлостроительная, д. 15</t>
  </si>
  <si>
    <t>г. Таганрог, ул. Котлостроительная, д. 17</t>
  </si>
  <si>
    <t>г. Таганрог, ул. Котлостроительная, д. 17 1</t>
  </si>
  <si>
    <t>г. Таганрог, ул. Котлостроительная, д. 17 2</t>
  </si>
  <si>
    <t>г. Таганрог, ул. Котлостроительная, д. 17 3</t>
  </si>
  <si>
    <t>г. Таганрог, ул. Котлостроительная, д. 19</t>
  </si>
  <si>
    <t>г. Таганрог, ул. Котлостроительная, д. 21</t>
  </si>
  <si>
    <t>г. Таганрог, ул. Котлостроительная, д. 21 1</t>
  </si>
  <si>
    <t xml:space="preserve">г. Таганрог, ул. Котлостроительная, д. 23 </t>
  </si>
  <si>
    <t>г. Таганрог, ул. Котлостроительная, д. 23 1</t>
  </si>
  <si>
    <t>г. Таганрог, ул. Котлостроительная, д. 25</t>
  </si>
  <si>
    <t>г. Таганрог, ул. Котлостроительная, д. 25 2</t>
  </si>
  <si>
    <t>г. Таганрог, ул. Котлостроительная, д. 25-1</t>
  </si>
  <si>
    <t>г. Таганрог, ул. Котлостроительная, д. 27</t>
  </si>
  <si>
    <t>г. Таганрог, ул. Котлостроительная, д. 27 1</t>
  </si>
  <si>
    <t>г. Таганрог, ул. Котлостроительная, д. 27 2</t>
  </si>
  <si>
    <t>г. Таганрог, ул. Котлостроительная, д. 29</t>
  </si>
  <si>
    <t>г. Таганрог, ул. Котлостроительная, д. 3</t>
  </si>
  <si>
    <t>г. Таганрог, ул. Котлостроительная, д. 31</t>
  </si>
  <si>
    <t>г. Таганрог, ул. Котлостроительная, д. 31 1</t>
  </si>
  <si>
    <t>г. Таганрог, ул. Котлостроительная, д. 33</t>
  </si>
  <si>
    <t>г. Таганрог, ул. Котлостроительная, д. 5</t>
  </si>
  <si>
    <t>г. Таганрог, ул. Котлостроительная, д. 7</t>
  </si>
  <si>
    <t>г. Таганрог, ул. Котлостроительная, д. 9</t>
  </si>
  <si>
    <t>г. Таганрог, ул. Котлостроительная, д. 9-1</t>
  </si>
  <si>
    <t>г. Таганрог, ул. Кузнечная, д. 142</t>
  </si>
  <si>
    <t>г. Таганрог, ул. Кузнечная, д. 142/2</t>
  </si>
  <si>
    <t>г. Таганрог, ул. Кузнечная, д. 3</t>
  </si>
  <si>
    <t>г. Таганрог, ул. Ленина, д. 123</t>
  </si>
  <si>
    <t>г. Таганрог, ул. Ленина, д. 125а</t>
  </si>
  <si>
    <t>г. Таганрог, ул. Ленина, д. 127</t>
  </si>
  <si>
    <t>г. Таганрог, ул. Ленина, д. 131</t>
  </si>
  <si>
    <t>г. Таганрог, ул. Ленина, д. 134</t>
  </si>
  <si>
    <t>г. Таганрог, ул. Ленина, д. 147</t>
  </si>
  <si>
    <t>г. Таганрог, ул. Ленина, д. 149-151</t>
  </si>
  <si>
    <t>г. Таганрог, ул. Ленина, д. 157</t>
  </si>
  <si>
    <t>г. Таганрог, ул. Ленина, д. 159</t>
  </si>
  <si>
    <t>г. Таганрог, ул. Ленина, д. 175</t>
  </si>
  <si>
    <t>г. Таганрог, ул. Ленина, д. 193</t>
  </si>
  <si>
    <t>г. Таганрог, ул. Ленина, д. 205</t>
  </si>
  <si>
    <t>г. Таганрог, ул. Ленина, д. 222а</t>
  </si>
  <si>
    <t>г. Таганрог, ул. Ленина, д. 222б</t>
  </si>
  <si>
    <t>г. Таганрог, ул. Ленина, д. 222в</t>
  </si>
  <si>
    <t>г. Таганрог, ул. Ленина, д. 224/1</t>
  </si>
  <si>
    <t xml:space="preserve">г. Таганрог, ул. Ленина, д. 226 корпус 5 </t>
  </si>
  <si>
    <t>г. Таганрог, ул. Ленинградская, д. 46</t>
  </si>
  <si>
    <t>г. Таганрог, ул. Лизы Чайкиной, д. 25</t>
  </si>
  <si>
    <t>г. Таганрог, ул. Лизы Чайкиной, д. 29</t>
  </si>
  <si>
    <t>г. Таганрог, ул. Лизы Чайкиной, д. 31</t>
  </si>
  <si>
    <t>г. Таганрог, ул. Лизы Чайкиной, д. 328</t>
  </si>
  <si>
    <t>г. Таганрог, ул. Лизы Чайкиной, д. 33</t>
  </si>
  <si>
    <t>г. Таганрог, ул. Лизы Чайкиной, д. 34</t>
  </si>
  <si>
    <t>г. Таганрог, ул. Лизы Чайкиной, д. 36</t>
  </si>
  <si>
    <t>г. Таганрог, ул. Лизы Чайкиной, д. 38</t>
  </si>
  <si>
    <t>г. Таганрог, ул. Лизы Чайкиной, д. 39</t>
  </si>
  <si>
    <t>г. Таганрог, ул. Лизы Чайкиной, д. 40</t>
  </si>
  <si>
    <t>г. Таганрог, ул. Лизы Чайкиной, д. 42</t>
  </si>
  <si>
    <t>г. Таганрог, ул. Лизы Чайкиной, д. 43</t>
  </si>
  <si>
    <t>г. Таганрог, ул. Лизы Чайкиной, д. 45</t>
  </si>
  <si>
    <t>г. Таганрог, ул. Лизы Чайкиной, д. 51</t>
  </si>
  <si>
    <t>г. Таганрог, ул. Лизы Чайкиной, д. 53/1</t>
  </si>
  <si>
    <t>г. Таганрог, ул. Лизы Чайкиной, д. 55/1</t>
  </si>
  <si>
    <t>г. Таганрог, ул. Лизы Чайкиной, д. 56</t>
  </si>
  <si>
    <t>г. Таганрог, ул. Лизы Чайкиной, д. 57</t>
  </si>
  <si>
    <t>г. Таганрог, ул. Лизы Чайкиной, д. 58</t>
  </si>
  <si>
    <t>г. Таганрог, ул. Лизы Чайкиной, д. 60</t>
  </si>
  <si>
    <t>г. Таганрог, ул. Лизы Чайкиной, д. 62</t>
  </si>
  <si>
    <t>г. Таганрог, ул. Лизы Чайкиной, д. 64</t>
  </si>
  <si>
    <t>г. Таганрог, ул. Лизы Чайкиной, д. 64/1</t>
  </si>
  <si>
    <t>г. Таганрог, ул. Лизы Чайкиной, д. 64/2</t>
  </si>
  <si>
    <t>г. Таганрог, ул. Лизы Чайкиной, д. 64/3</t>
  </si>
  <si>
    <t>г. Таганрог, ул. Лизы Чайкиной, д. 64/4</t>
  </si>
  <si>
    <t>г. Таганрог, ул. Лизы Чайкиной, д. 64/5</t>
  </si>
  <si>
    <t>г. Таганрог, ул. Лизы Чайкиной, д. 64/6</t>
  </si>
  <si>
    <t>г. Таганрог, ул. Лизы Чайкиной, д. 65</t>
  </si>
  <si>
    <t>г. Таганрог, ул. Литейная, д. 38</t>
  </si>
  <si>
    <t>г. Таганрог, ул. Литейная, д. 40-А</t>
  </si>
  <si>
    <t>г. Таганрог, ул. Литейная, д. 40-Б</t>
  </si>
  <si>
    <t>г. Таганрог, ул. Литейная, д. 99</t>
  </si>
  <si>
    <t>г. Таганрог, ул. Ломакина, д. 106</t>
  </si>
  <si>
    <t>г. Таганрог, ул. Ломакина, д. 106а</t>
  </si>
  <si>
    <t>г. Таганрог, ул. Ломакина, д. 108</t>
  </si>
  <si>
    <t>г. Таганрог, ул. Ломакина, д. 110</t>
  </si>
  <si>
    <t>г. Таганрог, ул. Ломоносова, д. 24</t>
  </si>
  <si>
    <t>г. Таганрог, ул. Ломоносова, д. 55</t>
  </si>
  <si>
    <t>г. Таганрог, ул. Ломоносова, д. 57</t>
  </si>
  <si>
    <t>г. Таганрог, ул. Ломоносова, д. 57/1</t>
  </si>
  <si>
    <t>г. Таганрог, ул. Ломоносова, д. 73</t>
  </si>
  <si>
    <t>г. Таганрог, ул. Ломоносова, д. 75</t>
  </si>
  <si>
    <t>г. Таганрог, ул. Ломоносова, д. 77</t>
  </si>
  <si>
    <t>г. Таганрог, ул. Ломоносова, д. 79</t>
  </si>
  <si>
    <t>г. Таганрог, ул. Ломоносова, д. 81</t>
  </si>
  <si>
    <t>г. Таганрог, ул. Ломоносова, д. 83</t>
  </si>
  <si>
    <t>г. Таганрог, ул. Ломоносова, д. 85</t>
  </si>
  <si>
    <t>г. Таганрог, ул. Ломоносова, д. 87</t>
  </si>
  <si>
    <t>г. Таганрог, ул. Ломоносова, д. 89</t>
  </si>
  <si>
    <t>г. Таганрог, ул. Ломоносова, д. 91</t>
  </si>
  <si>
    <t>г. Таганрог, ул. Ломоносова, д. 93</t>
  </si>
  <si>
    <t xml:space="preserve">г. Таганрог, ул. Ломоносова, д. 94-в </t>
  </si>
  <si>
    <t xml:space="preserve">г. Таганрог, ул. Ломоносова, д. 96 </t>
  </si>
  <si>
    <t>г. Таганрог, ул. Максима Горького, д. 1</t>
  </si>
  <si>
    <t xml:space="preserve">г. Таганрог, ул. Мариупольское Шоссе, д. 11-а </t>
  </si>
  <si>
    <t>г. Таганрог, ул. Мариупольское Шоссе, д. 13</t>
  </si>
  <si>
    <t>г. Таганрог, ул. Мариупольское Шоссе, д. 17</t>
  </si>
  <si>
    <t>г. Таганрог, ул. Мариупольское Шоссе, д. 17/1</t>
  </si>
  <si>
    <t>г. Таганрог, ул. Мариупольское Шоссе, д. 19</t>
  </si>
  <si>
    <t>г. Таганрог, ул. Мариупольское Шоссе, д. 25/1</t>
  </si>
  <si>
    <t>г. Таганрог, ул. Мариупольское Шоссе, д. 27/1</t>
  </si>
  <si>
    <t>г. Таганрог, ул. Мариупольское Шоссе, д. 27/3</t>
  </si>
  <si>
    <t>г. Таганрог, ул. Мариупольское Шоссе, д. 27/3-1</t>
  </si>
  <si>
    <t>г. Таганрог, ул. Мариупольское Шоссе, д. 27-2</t>
  </si>
  <si>
    <t>г. Таганрог, ул. Мариупольское Шоссе, д. 27-2 А</t>
  </si>
  <si>
    <t>г. Таганрог, ул. Мариупольское Шоссе, д. 27-2 ББ1Б2</t>
  </si>
  <si>
    <t>г. Таганрог, ул. Мариупольское Шоссе, д. 27-2 ВВ1В2В3</t>
  </si>
  <si>
    <t>г. Таганрог, ул. Мариупольское Шоссе, д. 27-4 литера А</t>
  </si>
  <si>
    <t>г. Таганрог, ул. Мариупольское Шоссе, д. 27-4 литера Б</t>
  </si>
  <si>
    <t>г. Таганрог, ул. Мариупольское Шоссе, д. 5</t>
  </si>
  <si>
    <t>г. Таганрог, ул. Мариупольское Шоссе, д. 54</t>
  </si>
  <si>
    <t>г. Таганрог, ул. Мариупольское Шоссе, д. 7</t>
  </si>
  <si>
    <t>г. Таганрог, ул. Мариупольское Шоссе, д. 9</t>
  </si>
  <si>
    <t>г. Таганрог, ул. Мартеновская, д. 113</t>
  </si>
  <si>
    <t xml:space="preserve">г. Таганрог, ул. Маршала Жукова, д. 1-Д </t>
  </si>
  <si>
    <t xml:space="preserve">г. Таганрог, ул. Маршала Жукова, д. 1-Е </t>
  </si>
  <si>
    <t>г. Таганрог, ул. Маршала Жукова, д. 207</t>
  </si>
  <si>
    <t>г. Таганрог, ул. Маршала Жукова, д. 2а-1</t>
  </si>
  <si>
    <t>г. Таганрог, ул. Маршала Жукова, д. 2а-2</t>
  </si>
  <si>
    <t>г. Таганрог, ул. Маршала Жукова, д. 2а-3</t>
  </si>
  <si>
    <t>г. Таганрог, ул. Маршала Жукова, д. 2а-4</t>
  </si>
  <si>
    <t>г. Таганрог, ул. Маршала Жукова, д. 2а-5</t>
  </si>
  <si>
    <t>г. Таганрог, ул. Маршала Жукова, д. 2а-6</t>
  </si>
  <si>
    <t>г. Таганрог, ул. Маршала Жукова, д. 2б</t>
  </si>
  <si>
    <t>г. Таганрог, ул. Менделеева, д. 1</t>
  </si>
  <si>
    <t>г. Таганрог, ул. Менделеева, д. 12</t>
  </si>
  <si>
    <t>г. Таганрог, ул. Менделеева, д. 14</t>
  </si>
  <si>
    <t>г. Таганрог, ул. Менделеева, д. 18</t>
  </si>
  <si>
    <t>г. Таганрог, ул. Менделеева, д. 20</t>
  </si>
  <si>
    <t>г. Таганрог, ул. Менделеева, д. 4</t>
  </si>
  <si>
    <t>г. Таганрог, ул. Менделеева, д. 8</t>
  </si>
  <si>
    <t>г. Таганрог, ул. Менделеева, д. 8 1</t>
  </si>
  <si>
    <t>г. Таганрог, ул. Менделеева, д. 8 2</t>
  </si>
  <si>
    <t>г. Таганрог, ул. Металлургическая, д. 113</t>
  </si>
  <si>
    <t>г. Таганрог, ул. Металлургическая, д. 58</t>
  </si>
  <si>
    <t>г. Таганрог, ул. Металлургическая, д. 60</t>
  </si>
  <si>
    <t xml:space="preserve">г. Таганрог, ул. Михайловская, д. 124 </t>
  </si>
  <si>
    <t>г. Таганрог, ул. Мичурина, д. 11</t>
  </si>
  <si>
    <t>г. Таганрог, ул. Мичурина, д. 13</t>
  </si>
  <si>
    <t>г. Таганрог, ул. Мичурина, д. 18</t>
  </si>
  <si>
    <t>г. Таганрог, ул. Мичурина, д. 28</t>
  </si>
  <si>
    <t>г. Таганрог, ул. Мичурина, д. 3</t>
  </si>
  <si>
    <t>г. Таганрог, ул. Мичурина, д. 30</t>
  </si>
  <si>
    <t>г. Таганрог, ул. Мичурина, д. 32</t>
  </si>
  <si>
    <t>г. Таганрог, ул. Мичурина, д. 34 36</t>
  </si>
  <si>
    <t>г. Таганрог, ул. Мичурина, д. 38</t>
  </si>
  <si>
    <t>г. Таганрог, ул. Мичурина, д. 9</t>
  </si>
  <si>
    <t>г. Таганрог, ул. Морозова, д. 1</t>
  </si>
  <si>
    <t>г. Таганрог, ул. Морозова, д. 11</t>
  </si>
  <si>
    <t>г. Таганрог, ул. Морозова, д. 21</t>
  </si>
  <si>
    <t>г. Таганрог, ул. Морозова, д. 25</t>
  </si>
  <si>
    <t>г. Таганрог, ул. Морозова, д. 35</t>
  </si>
  <si>
    <t>г. Таганрог, ул. Морозова, д. 37 1</t>
  </si>
  <si>
    <t>г. Таганрог, ул. Морозова, д. 4</t>
  </si>
  <si>
    <t>г. Таганрог, ул. Морозова, д. 4/1</t>
  </si>
  <si>
    <t>г. Таганрог, ул. Морозова, д. 4/2</t>
  </si>
  <si>
    <t>г. Таганрог, ул. Морозова, д. 4/3</t>
  </si>
  <si>
    <t>г. Таганрог, ул. Морозова, д. 5</t>
  </si>
  <si>
    <t>г. Таганрог, ул. Морозова, д. 5/1</t>
  </si>
  <si>
    <t>г. Таганрог, ул. Морозова, д. 7</t>
  </si>
  <si>
    <t>г. Таганрог, ул. Морозова, д. 9</t>
  </si>
  <si>
    <t>г. Таганрог, ул. Москатова, д. 1</t>
  </si>
  <si>
    <t>г. Таганрог, ул. Москатова, д. 11</t>
  </si>
  <si>
    <t>г. Таганрог, ул. Москатова, д. 13</t>
  </si>
  <si>
    <t>г. Таганрог, ул. Москатова, д. 13/1</t>
  </si>
  <si>
    <t>г. Таганрог, ул. Москатова, д. 25</t>
  </si>
  <si>
    <t>г. Таганрог, ул. Москатова, д. 3</t>
  </si>
  <si>
    <t>г. Таганрог, ул. Москатова, д. 5</t>
  </si>
  <si>
    <t xml:space="preserve">г. Таганрог, ул. Москатова, д. 5-а </t>
  </si>
  <si>
    <t>г. Таганрог, ул. Москатова, д. 7</t>
  </si>
  <si>
    <t>г. Таганрог, ул. Москатова, д. 9</t>
  </si>
  <si>
    <t>г. Таганрог, ул. Московская, д. 70</t>
  </si>
  <si>
    <t>г. Таганрог, ул. Нестерова, д. 19</t>
  </si>
  <si>
    <t>г. Таганрог, ул. Нестерова, д. 21</t>
  </si>
  <si>
    <t>г. Таганрог, ул. Нестерова, д. 23</t>
  </si>
  <si>
    <t xml:space="preserve">г. Таганрог, ул. Нестерова, д. 25 </t>
  </si>
  <si>
    <t xml:space="preserve">г. Таганрог, ул. Нестерова, д. 25 корпус 1 </t>
  </si>
  <si>
    <t>г. Таганрог, ул. Нижняя Линия, д. 17</t>
  </si>
  <si>
    <t>г. Таганрог, ул. Нижняя Линия, д. 19</t>
  </si>
  <si>
    <t>г. Таганрог, ул. Нижняя Линия, д. 21</t>
  </si>
  <si>
    <t>г. Таганрог, ул. Нижняя Линия, д. 25</t>
  </si>
  <si>
    <t>г. Таганрог, ул. Нижняя Линия, д. 27</t>
  </si>
  <si>
    <t>г. Таганрог, ул. Нижняя Линия, д. 2а</t>
  </si>
  <si>
    <t>г. Таганрог, ул. Нижняя Линия, д. 2н</t>
  </si>
  <si>
    <t>г. Таганрог, ул. Нижняя Линия, д. 2п</t>
  </si>
  <si>
    <t>г. Таганрог, ул. Нижняя Линия, д. 31</t>
  </si>
  <si>
    <t>г. Таганрог, ул. Октябрьская, д. 11</t>
  </si>
  <si>
    <t>г. Таганрог, ул. Октябрьская, д. 11а</t>
  </si>
  <si>
    <t>г. Таганрог, ул. Октябрьская, д. 13</t>
  </si>
  <si>
    <t>г. Таганрог, ул. Октябрьская, д. 14</t>
  </si>
  <si>
    <t xml:space="preserve">г. Таганрог, ул. Октябрьская, д. 145 </t>
  </si>
  <si>
    <t>г. Таганрог, ул. Октябрьская, д. 15</t>
  </si>
  <si>
    <t>г. Таганрог, ул. Октябрьская, д. 18</t>
  </si>
  <si>
    <t>г. Таганрог, ул. Октябрьская, д. 18/1</t>
  </si>
  <si>
    <t>г. Таганрог, ул. Октябрьская, д. 35</t>
  </si>
  <si>
    <t>г. Таганрог, ул. Октябрьская, д. 4</t>
  </si>
  <si>
    <t>г. Таганрог, ул. Октябрьская, д. 44/1</t>
  </si>
  <si>
    <t>г. Таганрог, ул. Октябрьская, д. 44/2</t>
  </si>
  <si>
    <t>г. Таганрог, ул. Октябрьская, д. 44/5</t>
  </si>
  <si>
    <t>г. Таганрог, ул. Октябрьская, д. 44б</t>
  </si>
  <si>
    <t>г. Таганрог, ул. Октябрьская, д. 44в</t>
  </si>
  <si>
    <t>г. Таганрог, ул. Октябрьская, д. 84</t>
  </si>
  <si>
    <t>г. Таганрог, ул. Ореховая, д. 2а</t>
  </si>
  <si>
    <t>г. Таганрог, ул. Осипенко, д. 51</t>
  </si>
  <si>
    <t>г. Таганрог, ул. Осипенко, д. 51 1</t>
  </si>
  <si>
    <t>г. Таганрог, ул. Осипенко, д. 53</t>
  </si>
  <si>
    <t xml:space="preserve">г. Таганрог, ул. Очистная, д. 18 </t>
  </si>
  <si>
    <t xml:space="preserve">г. Таганрог, ул. Очистная, д. 20 </t>
  </si>
  <si>
    <t>г. Таганрог, ул. Пальмиро Тольятти, д. 1</t>
  </si>
  <si>
    <t>г. Таганрог, ул. Пальмиро Тольятти, д. 12</t>
  </si>
  <si>
    <t>г. Таганрог, ул. Пальмиро Тольятти, д. 12 2</t>
  </si>
  <si>
    <t>г. Таганрог, ул. Пальмиро Тольятти, д. 14</t>
  </si>
  <si>
    <t>г. Таганрог, ул. Пальмиро Тольятти, д. 14 1</t>
  </si>
  <si>
    <t>г. Таганрог, ул. Пальмиро Тольятти, д. 18</t>
  </si>
  <si>
    <t>г. Таганрог, ул. Пальмиро Тольятти, д. 18 1</t>
  </si>
  <si>
    <t>г. Таганрог, ул. Пальмиро Тольятти, д. 20</t>
  </si>
  <si>
    <t>г. Таганрог, ул. Пальмиро Тольятти, д. 20 1</t>
  </si>
  <si>
    <t>г. Таганрог, ул. Пальмиро Тольятти, д. 20 2</t>
  </si>
  <si>
    <t>г. Таганрог, ул. Пальмиро Тольятти, д. 20 3</t>
  </si>
  <si>
    <t>г. Таганрог, ул. Пальмиро Тольятти, д. 20 4</t>
  </si>
  <si>
    <t>г. Таганрог, ул. Пальмиро Тольятти, д. 20 6</t>
  </si>
  <si>
    <t>г. Таганрог, ул. Пальмиро Тольятти, д. 22 1</t>
  </si>
  <si>
    <t>г. Таганрог, ул. Пальмиро Тольятти, д. 22/2</t>
  </si>
  <si>
    <t>г. Таганрог, ул. Пальмиро Тольятти, д. 24</t>
  </si>
  <si>
    <t>г. Таганрог, ул. Пальмиро Тольятти, д. 24/1</t>
  </si>
  <si>
    <t>г. Таганрог, ул. Пальмиро Тольятти, д. 24/2</t>
  </si>
  <si>
    <t>г. Таганрог, ул. Пальмиро Тольятти, д. 24/3</t>
  </si>
  <si>
    <t>г. Таганрог, ул. Пальмиро Тольятти, д. 24/4</t>
  </si>
  <si>
    <t>г. Таганрог, ул. Пальмиро Тольятти, д. 24/6</t>
  </si>
  <si>
    <t>г. Таганрог, ул. Пальмиро Тольятти, д. 26</t>
  </si>
  <si>
    <t>г. Таганрог, ул. Пальмиро Тольятти, д. 26/1</t>
  </si>
  <si>
    <t>г. Таганрог, ул. Пальмиро Тольятти, д. 26/2</t>
  </si>
  <si>
    <t>г. Таганрог, ул. Пальмиро Тольятти, д. 26/3</t>
  </si>
  <si>
    <t>г. Таганрог, ул. Пальмиро Тольятти, д. 28</t>
  </si>
  <si>
    <t>г. Таганрог, ул. Пальмиро Тольятти, д. 28/1</t>
  </si>
  <si>
    <t>г. Таганрог, ул. Пальмиро Тольятти, д. 28/2</t>
  </si>
  <si>
    <t>г. Таганрог, ул. Пальмиро Тольятти, д. 28/3</t>
  </si>
  <si>
    <t>г. Таганрог, ул. Пальмиро Тольятти, д. 30</t>
  </si>
  <si>
    <t>г. Таганрог, ул. Пальмиро Тольятти, д. 30/1</t>
  </si>
  <si>
    <t>г. Таганрог, ул. Пальмиро Тольятти, д. 30/2</t>
  </si>
  <si>
    <t>г. Таганрог, ул. Пальмиро Тольятти, д. 30/3</t>
  </si>
  <si>
    <t>г. Таганрог, ул. Пальмиро Тольятти, д. 30/4</t>
  </si>
  <si>
    <t>г. Таганрог, ул. Пальмиро Тольятти, д. 32/1</t>
  </si>
  <si>
    <t>г. Таганрог, ул. Пальмиро Тольятти, д. 34</t>
  </si>
  <si>
    <t>г. Таганрог, ул. Пальмиро Тольятти, д. 34/1</t>
  </si>
  <si>
    <t>г. Таганрог, ул. Пальмиро Тольятти, д. 34/2</t>
  </si>
  <si>
    <t>г. Таганрог, ул. Пальмиро Тольятти, д. 34/3</t>
  </si>
  <si>
    <t>г. Таганрог, ул. Пальмиро Тольятти, д. 34/4</t>
  </si>
  <si>
    <t>г. Таганрог, ул. Пальмиро Тольятти, д. 36</t>
  </si>
  <si>
    <t>г. Таганрог, ул. Пальмиро Тольятти, д. 36/1</t>
  </si>
  <si>
    <t>г. Таганрог, ул. Пальмиро Тольятти, д. 36/2</t>
  </si>
  <si>
    <t>г. Таганрог, ул. Пальмиро Тольятти, д. 36/3</t>
  </si>
  <si>
    <t>г. Таганрог, ул. Пальмиро Тольятти, д. 38</t>
  </si>
  <si>
    <t>г. Таганрог, ул. Пальмиро Тольятти, д. 38/1</t>
  </si>
  <si>
    <t>г. Таганрог, ул. Пальмиро Тольятти, д. 40</t>
  </si>
  <si>
    <t>г. Таганрог, ул. Пальмиро Тольятти, д. 42</t>
  </si>
  <si>
    <t>г. Таганрог, ул. Пальмиро Тольятти, д. 42/1</t>
  </si>
  <si>
    <t>г. Таганрог, ул. Пальмиро Тольятти, д. 42/2</t>
  </si>
  <si>
    <t>г. Таганрог, ул. Пальмиро Тольятти, д. 42/3</t>
  </si>
  <si>
    <t>г. Таганрог, ул. Пальмиро Тольятти, д. 42/4</t>
  </si>
  <si>
    <t>г. Таганрог, ул. Пальмиро Тольятти, д. 5</t>
  </si>
  <si>
    <t>г. Таганрог, ул. Пальмиро Тольятти, д. 64</t>
  </si>
  <si>
    <t>г. Таганрог, ул. Пальмиро Тольятти, д. 70</t>
  </si>
  <si>
    <t>г. Таганрог, ул. Пальмиро Тольятти, д. 8</t>
  </si>
  <si>
    <t>г. Таганрог, ул. Пальмиро Тольятти, д. 8/1</t>
  </si>
  <si>
    <t>г. Таганрог, ул. Пальмиро Тольятти, д. 8/2</t>
  </si>
  <si>
    <t>г. Таганрог, ул. Панфилова, д. 109/1</t>
  </si>
  <si>
    <t>г. Таганрог, ул. Панфилова, д. 66</t>
  </si>
  <si>
    <t>г. Таганрог, ул. Пархоменко, д. 15</t>
  </si>
  <si>
    <t>г. Таганрог, ул. Пархоменко, д. 17</t>
  </si>
  <si>
    <t>г. Таганрог, ул. Пархоменко, д. 19</t>
  </si>
  <si>
    <t>г. Таганрог, ул. Пархоменко, д. 3</t>
  </si>
  <si>
    <t>г. Таганрог, ул. Пархоменко, д. 3/2</t>
  </si>
  <si>
    <t>г. Таганрог, ул. Пархоменко, д. 58/1</t>
  </si>
  <si>
    <t>г. Таганрог, ул. Пархоменко, д. 60</t>
  </si>
  <si>
    <t>г. Таганрог, ул. Пархоменко, д. 62</t>
  </si>
  <si>
    <t>г. Таганрог, ул. Пархоменко, д. 62/1</t>
  </si>
  <si>
    <t>г. Таганрог, ул. Петровская, д. 103</t>
  </si>
  <si>
    <t>г. Таганрог, ул. Петровская, д. 105</t>
  </si>
  <si>
    <t>г. Таганрог, ул. Петровская, д. 109</t>
  </si>
  <si>
    <t>г. Таганрог, ул. Петровская, д. 130</t>
  </si>
  <si>
    <t>г. Таганрог, ул. Петровская, д. 15</t>
  </si>
  <si>
    <t>г. Таганрог, ул. Петровская, д. 17/1</t>
  </si>
  <si>
    <t>г. Таганрог, ул. Петровская, д. 25 корпус 1</t>
  </si>
  <si>
    <t>г. Таганрог, ул. Петровская, д. 25а</t>
  </si>
  <si>
    <t>г. Таганрог, ул. Петровская, д. 27</t>
  </si>
  <si>
    <t>г. Таганрог, ул. Петровская, д. 29/1</t>
  </si>
  <si>
    <t>г. Таганрог, ул. Петровская, д. 29/2</t>
  </si>
  <si>
    <t>г. Таганрог, ул. Петровская, д. 29/3</t>
  </si>
  <si>
    <t>г. Таганрог, ул. Петровская, д. 29/6</t>
  </si>
  <si>
    <t>г. Таганрог, ул. Петровская, д. 32</t>
  </si>
  <si>
    <t>г. Таганрог, ул. Петровская, д. 33</t>
  </si>
  <si>
    <t>г. Таганрог, ул. Петровская, д. 37</t>
  </si>
  <si>
    <t>г. Таганрог, ул. Петровская, д. 41</t>
  </si>
  <si>
    <t>г. Таганрог, ул. Петровская, д. 43</t>
  </si>
  <si>
    <t>г. Таганрог, ул. Петровская, д. 48</t>
  </si>
  <si>
    <t>г. Таганрог, ул. Петровская, д. 52</t>
  </si>
  <si>
    <t>г. Таганрог, ул. Петровская, д. 52б</t>
  </si>
  <si>
    <t>г. Таганрог, ул. Петровская, д. 55а</t>
  </si>
  <si>
    <t>г. Таганрог, ул. Петровская, д. 60</t>
  </si>
  <si>
    <t>г. Таганрог, ул. Петровская, д. 63</t>
  </si>
  <si>
    <t>г. Таганрог, ул. Петровская, д. 65</t>
  </si>
  <si>
    <t>г. Таганрог, ул. Петровская, д. 67</t>
  </si>
  <si>
    <t>г. Таганрог, ул. Петровская, д. 69</t>
  </si>
  <si>
    <t>г. Таганрог, ул. Петровская, д. 70</t>
  </si>
  <si>
    <t>г. Таганрог, ул. Петровская, д. 72</t>
  </si>
  <si>
    <t>г. Таганрог, ул. Петровская, д. 78</t>
  </si>
  <si>
    <t>г. Таганрог, ул. Петровская, д. 82</t>
  </si>
  <si>
    <t>г. Таганрог, ул. Петровская, д. 85</t>
  </si>
  <si>
    <t>г. Таганрог, ул. Петровская, д. 86</t>
  </si>
  <si>
    <t>г. Таганрог, ул. Петровская, д. 87</t>
  </si>
  <si>
    <t>г. Таганрог, ул. Петровская, д. 9/11</t>
  </si>
  <si>
    <t>г. Таганрог, ул. Петровская, д. 93</t>
  </si>
  <si>
    <t>г. Таганрог, ул. Победы, д. 100</t>
  </si>
  <si>
    <t>г. Таганрог, ул. Победы, д. 103</t>
  </si>
  <si>
    <t>г. Таганрог, ул. Попова, д. 29</t>
  </si>
  <si>
    <t>г. Таганрог, ул. Попова, д. 4</t>
  </si>
  <si>
    <t>г. Таганрог, ул. Попова, д. 6</t>
  </si>
  <si>
    <t>г. Таганрог, ул. Попова, д. 6/1</t>
  </si>
  <si>
    <t>г. Таганрог, ул. Портовая, д. 1а</t>
  </si>
  <si>
    <t>г. Таганрог, ул. Портовая, д. 85/1</t>
  </si>
  <si>
    <t>г. Таганрог, ул. Портовая, д. 85/3</t>
  </si>
  <si>
    <t>г. Таганрог, ул. Портовая, д. 85/4</t>
  </si>
  <si>
    <t>г. Таганрог, ул. Портовая, д. 85/5</t>
  </si>
  <si>
    <t>г. Таганрог, ул. Прохладная, д. 11</t>
  </si>
  <si>
    <t>г. Таганрог, ул. Прохладная, д. 3</t>
  </si>
  <si>
    <t>г. Таганрог, ул. Прохладная, д. 3/1</t>
  </si>
  <si>
    <t>г. Таганрог, ул. Прохладная, д. 5</t>
  </si>
  <si>
    <t>г. Таганрог, ул. Прохладная, д. 5/1</t>
  </si>
  <si>
    <t>г. Таганрог, ул. Прохладная, д. 5/2</t>
  </si>
  <si>
    <t>г. Таганрог, ул. Прохладная, д. 7</t>
  </si>
  <si>
    <t>г. Таганрог, ул. Прохладная, д. 7/1</t>
  </si>
  <si>
    <t>г. Таганрог, ул. Прохладная, д. 7/2</t>
  </si>
  <si>
    <t>г. Таганрог, ул. Прохладная, д. 9</t>
  </si>
  <si>
    <t>г. Таганрог, ул. Ремесленная, д. 12/1</t>
  </si>
  <si>
    <t>г. Таганрог, ул. Ремесленная, д. 14</t>
  </si>
  <si>
    <t>г. Таганрог, ул. Ремесленная, д. 16</t>
  </si>
  <si>
    <t>г. Таганрог, ул. Ремесленная, д. 18</t>
  </si>
  <si>
    <t>г. Таганрог, ул. Розы Люксембург, д. 1</t>
  </si>
  <si>
    <t>г. Таганрог, ул. Розы Люксембург, д. 17</t>
  </si>
  <si>
    <t>г. Таганрог, ул. Розы Люксембург, д. 20</t>
  </si>
  <si>
    <t>г. Таганрог, ул. Розы Люксембург, д. 240/4</t>
  </si>
  <si>
    <t>г. Таганрог, ул. Розы Люксембург, д. 240/5</t>
  </si>
  <si>
    <t>г. Таганрог, ул. Розы Люксембург, д. 240/6</t>
  </si>
  <si>
    <t>г. Таганрог, ул. Розы Люксембург, д. 303</t>
  </si>
  <si>
    <t>г. Таганрог, ул. Розы Люксембург, д. 305</t>
  </si>
  <si>
    <t>г. Таганрог, ул. Розы Люксембург, д. 34</t>
  </si>
  <si>
    <t>г. Таганрог, ул. Розы Люксембург, д. 38</t>
  </si>
  <si>
    <t>г. Таганрог, ул. Розы Люксембург, д. 43</t>
  </si>
  <si>
    <t>г. Таганрог, ул. Розы Люксембург, д. 46/1</t>
  </si>
  <si>
    <t>г. Таганрог, ул. Розы Люксембург, д. 48/1</t>
  </si>
  <si>
    <t>г. Таганрог, ул. Розы Люксембург, д. 49</t>
  </si>
  <si>
    <t>г. Таганрог, ул. Розы Люксембург, д. 54</t>
  </si>
  <si>
    <t>г. Таганрог, ул. Розы Люксембург, д. 63</t>
  </si>
  <si>
    <t>г. Таганрог, ул. Розы Люксембург, д. 63/1</t>
  </si>
  <si>
    <t>г. Таганрог, ул. Розы Люксембург, д. 65</t>
  </si>
  <si>
    <t>г. Таганрог, ул. Розы Люксембург, д. 66/45</t>
  </si>
  <si>
    <t>г. Таганрог, ул. Розы Люксембург, д. 85</t>
  </si>
  <si>
    <t>г. Таганрог, ул. Розы Люксембург, д. 88а</t>
  </si>
  <si>
    <t>г. Таганрог, ул. Розы Люксембург, д. 97</t>
  </si>
  <si>
    <t>г. Таганрог, ул. Рябиновая, д. 55</t>
  </si>
  <si>
    <t>г. Таганрог, ул. Свободы, д. 100</t>
  </si>
  <si>
    <t>г. Таганрог, ул. Свободы, д. 100а</t>
  </si>
  <si>
    <t>г. Таганрог, ул. Свободы, д. 100б</t>
  </si>
  <si>
    <t>г. Таганрог, ул. Свободы, д. 11</t>
  </si>
  <si>
    <t>г. Таганрог, ул. Свободы, д. 11/1</t>
  </si>
  <si>
    <t>г. Таганрог, ул. Свободы, д. 12</t>
  </si>
  <si>
    <t>г. Таганрог, ул. Свободы, д. 14</t>
  </si>
  <si>
    <t>г. Таганрог, ул. Свободы, д. 14/1</t>
  </si>
  <si>
    <t>г. Таганрог, ул. Свободы, д. 14/2</t>
  </si>
  <si>
    <t>г. Таганрог, ул. Свободы, д. 15</t>
  </si>
  <si>
    <t>г. Таганрог, ул. Свободы, д. 15/1</t>
  </si>
  <si>
    <t>г. Таганрог, ул. Свободы, д. 15а</t>
  </si>
  <si>
    <t>г. Таганрог, ул. Свободы, д. 17/1</t>
  </si>
  <si>
    <t>г. Таганрог, ул. Свободы, д. 17/2</t>
  </si>
  <si>
    <t>г. Таганрог, ул. Свободы, д. 18</t>
  </si>
  <si>
    <t>г. Таганрог, ул. Свободы, д. 22</t>
  </si>
  <si>
    <t>г. Таганрог, ул. Свободы, д. 24</t>
  </si>
  <si>
    <t>г. Таганрог, ул. Свободы, д. 24/1</t>
  </si>
  <si>
    <t>г. Таганрог, ул. Свободы, д. 24/2</t>
  </si>
  <si>
    <t>г. Таганрог, ул. Свободы, д. 24/3</t>
  </si>
  <si>
    <t>г. Таганрог, ул. Свободы, д. 25</t>
  </si>
  <si>
    <t>г. Таганрог, ул. Свободы, д. 25/9</t>
  </si>
  <si>
    <t>г. Таганрог, ул. Свободы, д. 26</t>
  </si>
  <si>
    <t>г. Таганрог, ул. Свободы, д. 27</t>
  </si>
  <si>
    <t>г. Таганрог, ул. Свободы, д. 27/1</t>
  </si>
  <si>
    <t>г. Таганрог, ул. Свободы, д. 27/2</t>
  </si>
  <si>
    <t>г. Таганрог, ул. Свободы, д. 27/3</t>
  </si>
  <si>
    <t>г. Таганрог, ул. Свободы, д. 27/4</t>
  </si>
  <si>
    <t>г. Таганрог, ул. Свободы, д. 27/5</t>
  </si>
  <si>
    <t>г. Таганрог, ул. Свободы, д. 27/6</t>
  </si>
  <si>
    <t>г. Таганрог, ул. Свободы, д. 28</t>
  </si>
  <si>
    <t>г. Таганрог, ул. Свободы, д. 28/1</t>
  </si>
  <si>
    <t>г. Таганрог, ул. Свободы, д. 28/2</t>
  </si>
  <si>
    <t>г. Таганрог, ул. Свободы, д. 29</t>
  </si>
  <si>
    <t>г. Таганрог, ул. Свободы, д. 29/1</t>
  </si>
  <si>
    <t>г. Таганрог, ул. Свободы, д. 29/2</t>
  </si>
  <si>
    <t>г. Таганрог, ул. Свободы, д. 29/3</t>
  </si>
  <si>
    <t>г. Таганрог, ул. Свободы, д. 29/4</t>
  </si>
  <si>
    <t>г. Таганрог, ул. Свободы, д. 29/5</t>
  </si>
  <si>
    <t>г. Таганрог, ул. Свободы, д. 29/6</t>
  </si>
  <si>
    <t>г. Таганрог, ул. Свободы, д. 29/7</t>
  </si>
  <si>
    <t>г. Таганрог, ул. Свободы, д. 29/8</t>
  </si>
  <si>
    <t>г. Таганрог, ул. Свободы, д. 3</t>
  </si>
  <si>
    <t>г. Таганрог, ул. Свободы, д. 3/1</t>
  </si>
  <si>
    <t>г. Таганрог, ул. Свободы, д. 30/1</t>
  </si>
  <si>
    <t>г. Таганрог, ул. Свободы, д. 32</t>
  </si>
  <si>
    <t>г. Таганрог, ул. Свободы, д. 32/2</t>
  </si>
  <si>
    <t>г. Таганрог, ул. Свободы, д. 32/3</t>
  </si>
  <si>
    <t>г. Таганрог, ул. Свободы, д. 34/2</t>
  </si>
  <si>
    <t>г. Таганрог, ул. Свободы, д. 35</t>
  </si>
  <si>
    <t>г. Таганрог, ул. Свободы, д. 36</t>
  </si>
  <si>
    <t>г. Таганрог, ул. Свободы, д. 36/1</t>
  </si>
  <si>
    <t>г. Таганрог, ул. Свободы, д. 36/2</t>
  </si>
  <si>
    <t>г. Таганрог, ул. Свободы, д. 36/3</t>
  </si>
  <si>
    <t>г. Таганрог, ул. Свободы, д. 42</t>
  </si>
  <si>
    <t>г. Таганрог, ул. Свободы, д. 5</t>
  </si>
  <si>
    <t>г. Таганрог, ул. Свободы, д. 7</t>
  </si>
  <si>
    <t>г. Таганрог, ул. Седова, д. 10</t>
  </si>
  <si>
    <t>г. Таганрог, ул. Седова, д. 10/1</t>
  </si>
  <si>
    <t>г. Таганрог, ул. Седова, д. 12</t>
  </si>
  <si>
    <t>г. Таганрог, ул. Седова, д. 5</t>
  </si>
  <si>
    <t>г. Таганрог, ул. Седова, д. 7</t>
  </si>
  <si>
    <t>г. Таганрог, ул. Седова, д. 9</t>
  </si>
  <si>
    <t>г. Таганрог, ул. Сергея Лазо, д. 1</t>
  </si>
  <si>
    <t>г. Таганрог, ул. Сергея Лазо, д. 1/2</t>
  </si>
  <si>
    <t>г. Таганрог, ул. Сергея Лазо, д. 1/3</t>
  </si>
  <si>
    <t>г. Таганрог, ул. Сергея Лазо, д. 1/4</t>
  </si>
  <si>
    <t>г. Таганрог, ул. Сергея Лазо, д. 5</t>
  </si>
  <si>
    <t>г. Таганрог, ул. Сергея Лазо, д. 5 2</t>
  </si>
  <si>
    <t>г. Таганрог, ул. Сергея Лазо, д. 5/1</t>
  </si>
  <si>
    <t>г. Таганрог, ул. Сергея Лазо, д. 5/3</t>
  </si>
  <si>
    <t>г. Таганрог, ул. Сергея Лазо, д. 7</t>
  </si>
  <si>
    <t>г. Таганрог, ул. Сергея Лазо, д. 7/1</t>
  </si>
  <si>
    <t>г. Таганрог, ул. Сергея Лазо, д. 9</t>
  </si>
  <si>
    <t>г. Таганрог, ул. Сергея Шило, д. 164</t>
  </si>
  <si>
    <t>г. Таганрог, ул. Сергея Шило, д. 164/1</t>
  </si>
  <si>
    <t>г. Таганрог, ул. Сергея Шило, д. 167/3</t>
  </si>
  <si>
    <t>г. Таганрог, ул. Сергея Шило, д. 167/4</t>
  </si>
  <si>
    <t>г. Таганрог, ул. Сергея Шило, д. 167/5</t>
  </si>
  <si>
    <t>г. Таганрог, ул. Сергея Шило, д. 167/6</t>
  </si>
  <si>
    <t>г. Таганрог, ул. Сергея Шило, д. 167/7</t>
  </si>
  <si>
    <t>г. Таганрог, ул. Сергея Шило, д. 186</t>
  </si>
  <si>
    <t>г. Таганрог, ул. Сергея Шило, д. 186 2</t>
  </si>
  <si>
    <t>г. Таганрог, ул. Сергея Шило, д. 186/1</t>
  </si>
  <si>
    <t>г. Таганрог, ул. Сергея Шило, д. 188</t>
  </si>
  <si>
    <t>г. Таганрог, ул. Сергея Шило, д. 190/1</t>
  </si>
  <si>
    <t>г. Таганрог, ул. Сергея Шило, д. 190/2</t>
  </si>
  <si>
    <t>г. Таганрог, ул. Сергея Шило, д. 192</t>
  </si>
  <si>
    <t>г. Таганрог, ул. Сергея Шило, д. 194/1</t>
  </si>
  <si>
    <t>г. Таганрог, ул. Сергея Шило, д. 196</t>
  </si>
  <si>
    <t>г. Таганрог, ул. Сергея Шило, д. 200</t>
  </si>
  <si>
    <t>г. Таганрог, ул. Сергея Шило, д. 200/1</t>
  </si>
  <si>
    <t>г. Таганрог, ул. Сергея Шило, д. 200/2</t>
  </si>
  <si>
    <t>г. Таганрог, ул. Сергея Шило, д. 200/3</t>
  </si>
  <si>
    <t>г. Таганрог, ул. Сергея Шило, д. 200/4</t>
  </si>
  <si>
    <t>г. Таганрог, ул. Сергея Шило, д. 202</t>
  </si>
  <si>
    <t>г. Таганрог, ул. Сергея Шило, д. 202/1</t>
  </si>
  <si>
    <t>г. Таганрог, ул. Сергея Шило, д. 202-В</t>
  </si>
  <si>
    <t>г. Таганрог, ул. Сергея Шило, д. 204/1</t>
  </si>
  <si>
    <t>г. Таганрог, ул. Сергея Шило, д. 212 корпус 3</t>
  </si>
  <si>
    <t>г. Таганрог, ул. Сергея Шило, д. 212/1</t>
  </si>
  <si>
    <t>г. Таганрог, ул. Сергея Шило, д. 212/2</t>
  </si>
  <si>
    <t>г. Таганрог, ул. Сергея Шило, д. 239</t>
  </si>
  <si>
    <t>г. Таганрог, ул. Сергея Шило, д. 239 1</t>
  </si>
  <si>
    <t>г. Таганрог, ул. Сергея Шило, д. 241</t>
  </si>
  <si>
    <t>г. Таганрог, ул. Сергея Шило, д. 245</t>
  </si>
  <si>
    <t>г. Таганрог, ул. Сергея Шило, д. 247</t>
  </si>
  <si>
    <t>г. Таганрог, ул. Сергея Шило, д. 257</t>
  </si>
  <si>
    <t>г. Таганрог, ул. Сергея Шило, д. 257/1</t>
  </si>
  <si>
    <t xml:space="preserve">г. Таганрог, ул. Сергея Шило, д. 265 </t>
  </si>
  <si>
    <t>г. Таганрог, ул. Сергея Шило, д. 265г</t>
  </si>
  <si>
    <t>г. Таганрог, ул. Социалистическая, д. 10</t>
  </si>
  <si>
    <t>г. Таганрог, ул. Социалистическая, д. 132</t>
  </si>
  <si>
    <t>г. Таганрог, ул. Социалистическая, д. 151</t>
  </si>
  <si>
    <t>г. Таганрог, ул. Социалистическая, д. 160</t>
  </si>
  <si>
    <t>г. Таганрог, ул. Социалистическая, д. 162</t>
  </si>
  <si>
    <t>г. Таганрог, ул. Социалистическая, д. 7/1</t>
  </si>
  <si>
    <t>г. Таганрог, ул. Социалистическая, д. 7-2</t>
  </si>
  <si>
    <t>г. Таганрог, ул. Сызранова, д. 10/2</t>
  </si>
  <si>
    <t>г. Таганрог, ул. Сызранова, д. 10/3</t>
  </si>
  <si>
    <t>г. Таганрог, ул. Сызранова, д. 12</t>
  </si>
  <si>
    <t xml:space="preserve">г. Таганрог, ул. Сызранова, д. 22 </t>
  </si>
  <si>
    <t xml:space="preserve">г. Таганрог, ул. Сызранова, д. 23-1 </t>
  </si>
  <si>
    <t>г. Таганрог, ул. Сызранова, д. 24</t>
  </si>
  <si>
    <t>г. Таганрог, ул. Сызранова, д. 24/1</t>
  </si>
  <si>
    <t>г. Таганрог, ул. Сызранова, д. 25</t>
  </si>
  <si>
    <t>г. Таганрог, ул. Сызранова, д. 26</t>
  </si>
  <si>
    <t>г. Таганрог, ул. Сызранова, д. 28/1</t>
  </si>
  <si>
    <t>г. Таганрог, ул. Сызранова, д. 4</t>
  </si>
  <si>
    <t>г. Таганрог, ул. Сызранова, д. 6</t>
  </si>
  <si>
    <t>г. Таганрог, ул. Сызранова, д. 8</t>
  </si>
  <si>
    <t>г. Таганрог, ул. Сызранова, д. 8/1</t>
  </si>
  <si>
    <t>г. Таганрог, ул. Сызранова, д. 8/2</t>
  </si>
  <si>
    <t xml:space="preserve">г. Таганрог, ул. Таврическая, д. 1 </t>
  </si>
  <si>
    <t>г. Таганрог, ул. Театральная, д. 17</t>
  </si>
  <si>
    <t>г. Таганрог, ул. Театральная, д. 17/2</t>
  </si>
  <si>
    <t>г. Таганрог, ул. Театральная, д. 18</t>
  </si>
  <si>
    <t>г. Таганрог, ул. Театральная, д. 19</t>
  </si>
  <si>
    <t>г. Таганрог, ул. Театральная, д. 19/2</t>
  </si>
  <si>
    <t>г. Таганрог, ул. Театральная, д. 19/3</t>
  </si>
  <si>
    <t>г. Таганрог, ул. Театральная, д. 21</t>
  </si>
  <si>
    <t>г. Таганрог, ул. Театральная, д. 30</t>
  </si>
  <si>
    <t>г. Таганрог, ул. Театральная, д. 32</t>
  </si>
  <si>
    <t>г. Таганрог, ул. Театральная, д. 34/1</t>
  </si>
  <si>
    <t>г. Таганрог, ул. Театральная, д. 36</t>
  </si>
  <si>
    <t>г. Таганрог, ул. Театральная, д. 6</t>
  </si>
  <si>
    <t>г. Таганрог, ул. Толбухина, д. 1</t>
  </si>
  <si>
    <t>г. Таганрог, ул. Толбухина, д. 1/2</t>
  </si>
  <si>
    <t>г. Таганрог, ул. Толбухина, д. 12</t>
  </si>
  <si>
    <t>г. Таганрог, ул. Толбухина, д. 5-1</t>
  </si>
  <si>
    <t>г. Таганрог, ул. Толбухина, д. 8</t>
  </si>
  <si>
    <t>г. Таганрог, ул. Транспортная, д. 1</t>
  </si>
  <si>
    <t>г. Таганрог, ул. Транспортная, д. 1/2</t>
  </si>
  <si>
    <t>г. Таганрог, ул. Транспортная, д. 1/3</t>
  </si>
  <si>
    <t>г. Таганрог, ул. Транспортная, д. 1/4</t>
  </si>
  <si>
    <t>г. Таганрог, ул. Транспортная, д. 101</t>
  </si>
  <si>
    <t>г. Таганрог, ул. Транспортная, д. 103</t>
  </si>
  <si>
    <t>г. Таганрог, ул. Транспортная, д. 10а</t>
  </si>
  <si>
    <t>г. Таганрог, ул. Транспортная, д. 111</t>
  </si>
  <si>
    <t>г. Таганрог, ул. Транспортная, д. 113</t>
  </si>
  <si>
    <t>г. Таганрог, ул. Транспортная, д. 115</t>
  </si>
  <si>
    <t>г. Таганрог, ул. Транспортная, д. 117</t>
  </si>
  <si>
    <t>г. Таганрог, ул. Транспортная, д. 119</t>
  </si>
  <si>
    <t>г. Таганрог, ул. Транспортная, д. 11а</t>
  </si>
  <si>
    <t>г. Таганрог, ул. Транспортная, д. 123</t>
  </si>
  <si>
    <t>г. Таганрог, ул. Транспортная, д. 125</t>
  </si>
  <si>
    <t>г. Таганрог, ул. Транспортная, д. 125а</t>
  </si>
  <si>
    <t>г. Таганрог, ул. Транспортная, д. 127</t>
  </si>
  <si>
    <t>г. Таганрог, ул. Транспортная, д. 12а</t>
  </si>
  <si>
    <t>г. Таганрог, ул. Транспортная, д. 131</t>
  </si>
  <si>
    <t>г. Таганрог, ул. Транспортная, д. 133</t>
  </si>
  <si>
    <t>г. Таганрог, ул. Транспортная, д. 135</t>
  </si>
  <si>
    <t>г. Таганрог, ул. Транспортная, д. 135а</t>
  </si>
  <si>
    <t>г. Таганрог, ул. Транспортная, д. 137</t>
  </si>
  <si>
    <t>г. Таганрог, ул. Транспортная, д. 13а</t>
  </si>
  <si>
    <t>г. Таганрог, ул. Транспортная, д. 145</t>
  </si>
  <si>
    <t>г. Таганрог, ул. Транспортная, д. 145а</t>
  </si>
  <si>
    <t>г. Таганрог, ул. Транспортная, д. 147</t>
  </si>
  <si>
    <t>г. Таганрог, ул. Транспортная, д. 14а</t>
  </si>
  <si>
    <t>г. Таганрог, ул. Транспортная, д. 15а</t>
  </si>
  <si>
    <t>г. Таганрог, ул. Транспортная, д. 16а</t>
  </si>
  <si>
    <t>г. Таганрог, ул. Транспортная, д. 17а</t>
  </si>
  <si>
    <t>г. Таганрог, ул. Транспортная, д. 18а</t>
  </si>
  <si>
    <t>г. Таганрог, ул. Транспортная, д. 19а</t>
  </si>
  <si>
    <t>г. Таганрог, ул. Транспортная, д. 1а</t>
  </si>
  <si>
    <t>г. Таганрог, ул. Транспортная, д. 20а</t>
  </si>
  <si>
    <t>г. Таганрог, ул. Транспортная, д. 21а</t>
  </si>
  <si>
    <t>г. Таганрог, ул. Транспортная, д. 23а</t>
  </si>
  <si>
    <t>г. Таганрог, ул. Транспортная, д. 24а</t>
  </si>
  <si>
    <t>г. Таганрог, ул. Транспортная, д. 25а</t>
  </si>
  <si>
    <t>г. Таганрог, ул. Транспортная, д. 26а</t>
  </si>
  <si>
    <t>г. Таганрог, ул. Транспортная, д. 27а</t>
  </si>
  <si>
    <t>г. Таганрог, ул. Транспортная, д. 2а</t>
  </si>
  <si>
    <t>г. Таганрог, ул. Транспортная, д. 3а</t>
  </si>
  <si>
    <t>г. Таганрог, ул. Транспортная, д. 4а</t>
  </si>
  <si>
    <t>г. Таганрог, ул. Транспортная, д. 52</t>
  </si>
  <si>
    <t>г. Таганрог, ул. Транспортная, д. 54</t>
  </si>
  <si>
    <t>г. Таганрог, ул. Транспортная, д. 56</t>
  </si>
  <si>
    <t>г. Таганрог, ул. Транспортная, д. 57</t>
  </si>
  <si>
    <t>г. Таганрог, ул. Транспортная, д. 58</t>
  </si>
  <si>
    <t>г. Таганрог, ул. Транспортная, д. 59</t>
  </si>
  <si>
    <t>г. Таганрог, ул. Транспортная, д. 5а</t>
  </si>
  <si>
    <t>г. Таганрог, ул. Транспортная, д. 60</t>
  </si>
  <si>
    <t>г. Таганрог, ул. Транспортная, д. 61</t>
  </si>
  <si>
    <t>г. Таганрог, ул. Транспортная, д. 63</t>
  </si>
  <si>
    <t>г. Таганрог, ул. Транспортная, д. 65-67</t>
  </si>
  <si>
    <t>г. Таганрог, ул. Транспортная, д. 6а</t>
  </si>
  <si>
    <t>г. Таганрог, ул. Транспортная, д. 71</t>
  </si>
  <si>
    <t>г. Таганрог, ул. Транспортная, д. 7а</t>
  </si>
  <si>
    <t>г. Таганрог, ул. Транспортная, д. 93</t>
  </si>
  <si>
    <t>г. Таганрог, ул. Транспортная, д. 95</t>
  </si>
  <si>
    <t>г. Таганрог, ул. Транспортная, д. 97</t>
  </si>
  <si>
    <t>г. Таганрог, ул. Транспортная, д. 99</t>
  </si>
  <si>
    <t>г. Таганрог, ул. Турубаровых, д. 1/1</t>
  </si>
  <si>
    <t>г. Таганрог, ул. Турубаровых, д. 72</t>
  </si>
  <si>
    <t>г. Таганрог, ул. Урицкого, д. 10</t>
  </si>
  <si>
    <t>г. Таганрог, ул. Урицкого, д. 12</t>
  </si>
  <si>
    <t>г. Таганрог, ул. Урицкого, д. 14</t>
  </si>
  <si>
    <t>г. Таганрог, ул. Урицкого, д. 16</t>
  </si>
  <si>
    <t>г. Таганрог, ул. Урицкого, д. 18</t>
  </si>
  <si>
    <t>г. Таганрог, ул. Урицкого, д. 20</t>
  </si>
  <si>
    <t>г. Таганрог, ул. Урицкого, д. 22</t>
  </si>
  <si>
    <t xml:space="preserve">г. Таганрог, ул. Урицкого, д. 24 </t>
  </si>
  <si>
    <t>г. Таганрог, ул. Урицкого, д. 8</t>
  </si>
  <si>
    <t>г. Таганрог, ул. Фрунзе, д. 112</t>
  </si>
  <si>
    <t>г. Таганрог, ул. Фрунзе, д. 11а</t>
  </si>
  <si>
    <t>г. Таганрог, ул. Фрунзе, д. 13</t>
  </si>
  <si>
    <t>г. Таганрог, ул. Фрунзе, д. 14</t>
  </si>
  <si>
    <t>г. Таганрог, ул. Фрунзе, д. 148</t>
  </si>
  <si>
    <t>г. Таганрог, ул. Фрунзе, д. 150</t>
  </si>
  <si>
    <t>г. Таганрог, ул. Фрунзе, д. 152</t>
  </si>
  <si>
    <t>г. Таганрог, ул. Фрунзе, д. 18</t>
  </si>
  <si>
    <t>г. Таганрог, ул. Фрунзе, д. 2</t>
  </si>
  <si>
    <t>г. Таганрог, ул. Фрунзе, д. 21</t>
  </si>
  <si>
    <t>г. Таганрог, ул. Фрунзе, д. 22</t>
  </si>
  <si>
    <t>г. Таганрог, ул. Фрунзе, д. 25</t>
  </si>
  <si>
    <t>г. Таганрог, ул. Фрунзе, д. 27</t>
  </si>
  <si>
    <t>г. Таганрог, ул. Фрунзе, д. 29</t>
  </si>
  <si>
    <t>г. Таганрог, ул. Фрунзе, д. 3</t>
  </si>
  <si>
    <t>г. Таганрог, ул. Фрунзе, д. 34</t>
  </si>
  <si>
    <t>г. Таганрог, ул. Фрунзе, д. 35</t>
  </si>
  <si>
    <t>г. Таганрог, ул. Фрунзе, д. 4</t>
  </si>
  <si>
    <t>г. Таганрог, ул. Фрунзе, д. 43</t>
  </si>
  <si>
    <t>г. Таганрог, ул. Фрунзе, д. 45</t>
  </si>
  <si>
    <t>г. Таганрог, ул. Фрунзе, д. 45/1</t>
  </si>
  <si>
    <t>г. Таганрог, ул. Фрунзе, д. 5</t>
  </si>
  <si>
    <t>г. Таганрог, ул. Фрунзе, д. 50</t>
  </si>
  <si>
    <t>г. Таганрог, ул. Фрунзе, д. 54</t>
  </si>
  <si>
    <t>г. Таганрог, ул. Фрунзе, д. 54/1</t>
  </si>
  <si>
    <t>г. Таганрог, ул. Фрунзе, д. 55</t>
  </si>
  <si>
    <t>г. Таганрог, ул. Фрунзе, д. 55/1</t>
  </si>
  <si>
    <t>г. Таганрог, ул. Фрунзе, д. 55а</t>
  </si>
  <si>
    <t>г. Таганрог, ул. Фрунзе, д. 59</t>
  </si>
  <si>
    <t>г. Таганрог, ул. Фрунзе, д. 61</t>
  </si>
  <si>
    <t>г. Таганрог, ул. Фрунзе, д. 62</t>
  </si>
  <si>
    <t>г. Таганрог, ул. Фрунзе, д. 62/1</t>
  </si>
  <si>
    <t>г. Таганрог, ул. Фрунзе, д. 63</t>
  </si>
  <si>
    <t>г. Таганрог, ул. Фрунзе, д. 67</t>
  </si>
  <si>
    <t>г. Таганрог, ул. Фрунзе, д. 69</t>
  </si>
  <si>
    <t>г. Таганрог, ул. Фрунзе, д. 79/4</t>
  </si>
  <si>
    <t>г. Таганрог, ул. Фрунзе, д. 79/5б</t>
  </si>
  <si>
    <t>г. Таганрог, ул. Фрунзе, д. 79/7</t>
  </si>
  <si>
    <t>г. Таганрог, ул. Фрунзе, д. 82</t>
  </si>
  <si>
    <t>г. Таганрог, ул. Циолковского, д. 24</t>
  </si>
  <si>
    <t>г. Таганрог, ул. Циолковского, д. 30</t>
  </si>
  <si>
    <t>г. Таганрог, ул. Циолковского, д. 30/1</t>
  </si>
  <si>
    <t>г. Таганрог, ул. Циолковского, д. 30/2</t>
  </si>
  <si>
    <t>г. Таганрог, ул. Циолковского, д. 30/3</t>
  </si>
  <si>
    <t>г. Таганрог, ул. Циолковского, д. 30/4</t>
  </si>
  <si>
    <t>г. Таганрог, ул. Циолковского, д. 32</t>
  </si>
  <si>
    <t>г. Таганрог, ул. Циолковского, д. 32/1</t>
  </si>
  <si>
    <t>г. Таганрог, ул. Циолковского, д. 32/2</t>
  </si>
  <si>
    <t>г. Таганрог, ул. Циолковского, д. 32/3</t>
  </si>
  <si>
    <t>г. Таганрог, ул. Циолковского, д. 34</t>
  </si>
  <si>
    <t>г. Таганрог, ул. Циолковского, д. 41</t>
  </si>
  <si>
    <t>г. Таганрог, ул. Циолковского, д. 41/1</t>
  </si>
  <si>
    <t>г. Таганрог, ул. Циолковского, д. 6</t>
  </si>
  <si>
    <t>г. Таганрог, ул. Чайковского, д. 1</t>
  </si>
  <si>
    <t>г. Таганрог, ул. Чехова, д. 100</t>
  </si>
  <si>
    <t>г. Таганрог, ул. Чехова, д. 103</t>
  </si>
  <si>
    <t>г. Таганрог, ул. Чехова, д. 105</t>
  </si>
  <si>
    <t>г. Таганрог, ул. Чехова, д. 106</t>
  </si>
  <si>
    <t>г. Таганрог, ул. Чехова, д. 107</t>
  </si>
  <si>
    <t>г. Таганрог, ул. Чехова, д. 117</t>
  </si>
  <si>
    <t>г. Таганрог, ул. Чехова, д. 118</t>
  </si>
  <si>
    <t>г. Таганрог, ул. Чехова, д. 119</t>
  </si>
  <si>
    <t>г. Таганрог, ул. Чехова, д. 122</t>
  </si>
  <si>
    <t>г. Таганрог, ул. Чехова, д. 126</t>
  </si>
  <si>
    <t xml:space="preserve">г. Таганрог, ул. Чехова, д. 128 </t>
  </si>
  <si>
    <t>г. Таганрог, ул. Чехова, д. 129</t>
  </si>
  <si>
    <t>г. Таганрог, ул. Чехова, д. 133</t>
  </si>
  <si>
    <t>г. Таганрог, ул. Чехова, д. 141</t>
  </si>
  <si>
    <t>г. Таганрог, ул. Чехова, д. 143/1</t>
  </si>
  <si>
    <t>г. Таганрог, ул. Чехова, д. 151</t>
  </si>
  <si>
    <t>г. Таганрог, ул. Чехова, д. 154</t>
  </si>
  <si>
    <t>г. Таганрог, ул. Чехова, д. 154а</t>
  </si>
  <si>
    <t>г. Таганрог, ул. Чехова, д. 154б</t>
  </si>
  <si>
    <t>г. Таганрог, ул. Чехова, д. 155</t>
  </si>
  <si>
    <t>г. Таганрог, ул. Чехова, д. 159</t>
  </si>
  <si>
    <t>г. Таганрог, ул. Чехова, д. 265</t>
  </si>
  <si>
    <t>г. Таганрог, ул. Чехова, д. 265/1</t>
  </si>
  <si>
    <t>г. Таганрог, ул. Чехова, д. 267/1</t>
  </si>
  <si>
    <t>г. Таганрог, ул. Чехова, д. 267/2</t>
  </si>
  <si>
    <t>г. Таганрог, ул. Чехова, д. 269</t>
  </si>
  <si>
    <t>г. Таганрог, ул. Чехова, д. 271</t>
  </si>
  <si>
    <t>г. Таганрог, ул. Чехова, д. 271а</t>
  </si>
  <si>
    <t>г. Таганрог, ул. Чехова, д. 271б</t>
  </si>
  <si>
    <t>г. Таганрог, ул. Чехова, д. 271в</t>
  </si>
  <si>
    <t>г. Таганрог, ул. Чехова, д. 271г</t>
  </si>
  <si>
    <t>г. Таганрог, ул. Чехова, д. 299</t>
  </si>
  <si>
    <t xml:space="preserve">г. Таганрог, ул. Чехова, д. 30 </t>
  </si>
  <si>
    <t>г. Таганрог, ул. Чехова, д. 301</t>
  </si>
  <si>
    <t>г. Таганрог, ул. Чехова, д. 303</t>
  </si>
  <si>
    <t>г. Таганрог, ул. Чехова, д. 303 1</t>
  </si>
  <si>
    <t>г. Таганрог, ул. Чехова, д. 305</t>
  </si>
  <si>
    <t>г. Таганрог, ул. Чехова, д. 307</t>
  </si>
  <si>
    <t>г. Таганрог, ул. Чехова, д. 309</t>
  </si>
  <si>
    <t>г. Таганрог, ул. Чехова, д. 318 1</t>
  </si>
  <si>
    <t>г. Таганрог, ул. Чехова, д. 318/2</t>
  </si>
  <si>
    <t>г. Таганрог, ул. Чехова, д. 322</t>
  </si>
  <si>
    <t>г. Таганрог, ул. Чехова, д. 324</t>
  </si>
  <si>
    <t>г. Таганрог, ул. Чехова, д. 324б</t>
  </si>
  <si>
    <t>г. Таганрог, ул. Чехова, д. 326</t>
  </si>
  <si>
    <t>г. Таганрог, ул. Чехова, д. 331</t>
  </si>
  <si>
    <t>г. Таганрог, ул. Чехова, д. 335</t>
  </si>
  <si>
    <t>г. Таганрог, ул. Чехова, д. 335/2</t>
  </si>
  <si>
    <t>г. Таганрог, ул. Чехова, д. 335/3</t>
  </si>
  <si>
    <t>г. Таганрог, ул. Чехова, д. 335/4</t>
  </si>
  <si>
    <t>г. Таганрог, ул. Чехова, д. 336</t>
  </si>
  <si>
    <t>г. Таганрог, ул. Чехова, д. 336/1</t>
  </si>
  <si>
    <t>г. Таганрог, ул. Чехова, д. 337</t>
  </si>
  <si>
    <t>г. Таганрог, ул. Чехова, д. 337/2</t>
  </si>
  <si>
    <t>г. Таганрог, ул. Чехова, д. 339</t>
  </si>
  <si>
    <t>г. Таганрог, ул. Чехова, д. 339/2</t>
  </si>
  <si>
    <t>г. Таганрог, ул. Чехова, д. 339/6</t>
  </si>
  <si>
    <t>г. Таганрог, ул. Чехова, д. 340</t>
  </si>
  <si>
    <t>г. Таганрог, ул. Чехова, д. 340/1</t>
  </si>
  <si>
    <t>г. Таганрог, ул. Чехова, д. 341</t>
  </si>
  <si>
    <t>г. Таганрог, ул. Чехова, д. 341/5</t>
  </si>
  <si>
    <t>г. Таганрог, ул. Чехова, д. 346/2</t>
  </si>
  <si>
    <t>г. Таганрог, ул. Чехова, д. 353</t>
  </si>
  <si>
    <t>г. Таганрог, ул. Чехова, д. 353/1</t>
  </si>
  <si>
    <t>г. Таганрог, ул. Чехова, д. 353/3</t>
  </si>
  <si>
    <t>г. Таганрог, ул. Чехова, д. 355</t>
  </si>
  <si>
    <t>г. Таганрог, ул. Чехова, д. 357</t>
  </si>
  <si>
    <t>г. Таганрог, ул. Чехова, д. 357/2</t>
  </si>
  <si>
    <t>г. Таганрог, ул. Чехова, д. 359</t>
  </si>
  <si>
    <t>г. Таганрог, ул. Чехова, д. 361</t>
  </si>
  <si>
    <t>г. Таганрог, ул. Чехова, д. 361/1</t>
  </si>
  <si>
    <t>г. Таганрог, ул. Чехова, д. 363</t>
  </si>
  <si>
    <t>г. Таганрог, ул. Чехова, д. 365</t>
  </si>
  <si>
    <t>г. Таганрог, ул. Чехова, д. 365/1</t>
  </si>
  <si>
    <t>г. Таганрог, ул. Чехова, д. 49</t>
  </si>
  <si>
    <t>г. Таганрог, ул. Чехова, д. 53</t>
  </si>
  <si>
    <t>г. Таганрог, ул. Чехова, д. 55</t>
  </si>
  <si>
    <t>г. Таганрог, ул. Чехова, д. 56а</t>
  </si>
  <si>
    <t>г. Таганрог, ул. Чехова, д. 56б</t>
  </si>
  <si>
    <t>г. Таганрог, ул. Чехова, д. 61</t>
  </si>
  <si>
    <t>г. Таганрог, ул. Чехова, д. 68</t>
  </si>
  <si>
    <t>г. Таганрог, ул. Чехова, д. 70</t>
  </si>
  <si>
    <t>г. Таганрог, ул. Чехова, д. 73</t>
  </si>
  <si>
    <t>г. Таганрог, ул. Чехова, д. 74а</t>
  </si>
  <si>
    <t>г. Таганрог, ул. Чехова, д. 74б</t>
  </si>
  <si>
    <t>г. Таганрог, ул. Чехова, д. 74в</t>
  </si>
  <si>
    <t>г. Таганрог, ул. Чехова, д. 85</t>
  </si>
  <si>
    <t>г. Таганрог, ул. Чехова, д. 86</t>
  </si>
  <si>
    <t>г. Таганрог, ул. Чучева, д. 22</t>
  </si>
  <si>
    <t>г. Таганрог, ул. Чучева, д. 26</t>
  </si>
  <si>
    <t>г. Таганрог, ул. Чучева, д. 26/1</t>
  </si>
  <si>
    <t>г. Таганрог, ул. Чучева, д. 30</t>
  </si>
  <si>
    <t>г. Таганрог, ул. Чучева, д. 40 корпус 1</t>
  </si>
  <si>
    <t xml:space="preserve">г. Таганрог, ул. Чучева, д. 42-а </t>
  </si>
  <si>
    <t>г. Таганрог, ул. Чучева, д. 44/1</t>
  </si>
  <si>
    <t>г. Таганрог, ул. Чучева, д. 44/2</t>
  </si>
  <si>
    <t>г. Таганрог, ул. Чучева, д. 46</t>
  </si>
  <si>
    <t>г. Таганрог, ул. Чучева, д. 46/1</t>
  </si>
  <si>
    <t>г. Таганрог, ул. Шаумяна, д. 11</t>
  </si>
  <si>
    <t>г. Таганрог, ул. Шаумяна, д. 12</t>
  </si>
  <si>
    <t>г. Таганрог, ул. Шаумяна, д. 12/1</t>
  </si>
  <si>
    <t>г. Таганрог, ул. Шаумяна, д. 13</t>
  </si>
  <si>
    <t>г. Таганрог, ул. Шаумяна, д. 15</t>
  </si>
  <si>
    <t>г. Таганрог, ул. Шаумяна, д. 16</t>
  </si>
  <si>
    <t>г. Таганрог, ул. Шаумяна, д. 17</t>
  </si>
  <si>
    <t>г. Таганрог, ул. Шаумяна, д. 18</t>
  </si>
  <si>
    <t>г. Таганрог, ул. Шаумяна, д. 19</t>
  </si>
  <si>
    <t>г. Таганрог, ул. Шаумяна, д. 20</t>
  </si>
  <si>
    <t>г. Таганрог, ул. Шаумяна, д. 20/1</t>
  </si>
  <si>
    <t>г. Таганрог, ул. Шаумяна, д. 21</t>
  </si>
  <si>
    <t>г. Таганрог, ул. Шаумяна, д. 22</t>
  </si>
  <si>
    <t>г. Таганрог, ул. Шаумяна, д. 23</t>
  </si>
  <si>
    <t>г. Таганрог, ул. Шаумяна, д. 25</t>
  </si>
  <si>
    <t>г. Таганрог, ул. Шаумяна, д. 27</t>
  </si>
  <si>
    <t>г. Таганрог, ул. Шаумяна, д. 29</t>
  </si>
  <si>
    <t>г. Таганрог, ул. Шаумяна, д. 31</t>
  </si>
  <si>
    <t>г. Таганрог, ул. Шаумяна, д. 5</t>
  </si>
  <si>
    <t>г. Таганрог, ул. Шаумяна, д. 7</t>
  </si>
  <si>
    <t>г. Таганрог, ул. Шаумяна, д. 8</t>
  </si>
  <si>
    <t>г. Таганрог, ул. Шаумяна, д. 9</t>
  </si>
  <si>
    <t xml:space="preserve">г. Таганрог, ул. Шевченко, д. 153 </t>
  </si>
  <si>
    <t>г. Таганрог, ул. Шевченко, д. 184</t>
  </si>
  <si>
    <t>г. Таганрог, ул. Шевченко, д. 184в</t>
  </si>
  <si>
    <t>г. Таганрог, ул. Шевченко, д. 184м</t>
  </si>
  <si>
    <t>г. Таганрог, ул. Шевченко, д. 5/2</t>
  </si>
  <si>
    <t>г. Таганрог, ул. Шевченко, д. 52а</t>
  </si>
  <si>
    <t>г. Таганрог, ул. Шевченко, д. 65</t>
  </si>
  <si>
    <t>г. Таганрог, ул. Шевченко, д. 69</t>
  </si>
  <si>
    <t>г. Таганрог, ул. Шмидта, д. 13</t>
  </si>
  <si>
    <t>г. Таганрог, ул. Шмидта, д. 17</t>
  </si>
  <si>
    <t>г. Таганрог, ул. Шмидта, д. 17-А</t>
  </si>
  <si>
    <t>г. Таганрог, ул. Шмидта, д. 19</t>
  </si>
  <si>
    <t>г. Таганрог, ул. Шмидта, д. 2</t>
  </si>
  <si>
    <t>г. Таганрог, ул. Шмидта, д. 21</t>
  </si>
  <si>
    <t>г. Таганрог, ул. Шмидта, д. 5</t>
  </si>
  <si>
    <t>г. Таганрог, ул. Щаденко, д. 19а</t>
  </si>
  <si>
    <t>г. Таганрог, ул. Щаденко, д. 19б</t>
  </si>
  <si>
    <t>г. Таганрог, ул. Щаденко, д. 20а</t>
  </si>
  <si>
    <t>г. Таганрог, ул. Щаденко, д. 20б</t>
  </si>
  <si>
    <t>г. Таганрог, ул. Щаденко, д. 88</t>
  </si>
  <si>
    <t>г. Таганрог, ул. Щаденко, д. 90</t>
  </si>
  <si>
    <t>г. Таганрог, ул. Щорса, д. 8</t>
  </si>
  <si>
    <t>г. Таганрог, ул. Щорса, д. 8/1</t>
  </si>
  <si>
    <t>г. Таганрог, ул. Энгельса, д. 14</t>
  </si>
  <si>
    <t>г. Таганрог, ул. Энгельса, д. 27</t>
  </si>
  <si>
    <t>г. Таганрог, ул. Энгельса, д. 29</t>
  </si>
  <si>
    <t>г. Таганрог, ул. Энгельса, д. 3</t>
  </si>
  <si>
    <t>г. Таганрог, ул. Энгельса, д. 42</t>
  </si>
  <si>
    <t>г. Таганрог, ул. Энгельса, д. 6</t>
  </si>
  <si>
    <t>г. Таганрог, ул. Энгельса, д. 8</t>
  </si>
  <si>
    <t>г. Таганрог, ул. Энгельса, д. 93</t>
  </si>
  <si>
    <t>г. Таганрог, ул. Энергетическая, д. 113а</t>
  </si>
  <si>
    <t>г. Таганрог, ул. Энергетическая, д. 113б</t>
  </si>
  <si>
    <t>г. Таганрог, ул. Энергетическая, д. 97</t>
  </si>
  <si>
    <t>г. Таганрог, ул. Юлиуса Фучика, д. 13</t>
  </si>
  <si>
    <t>г. Таганрог, ул. Юлиуса Фучика, д. 14</t>
  </si>
  <si>
    <t>г. Таганрог, ул. Юлиуса Фучика, д. 15</t>
  </si>
  <si>
    <t>г. Таганрог, ул. Яблочкина, д. 10</t>
  </si>
  <si>
    <t>г. Таганрог, ул. Яблочкина, д. 15</t>
  </si>
  <si>
    <t>г. Таганрог, ул. Яблочкина, д. 3</t>
  </si>
  <si>
    <t>г. Таганрог, ул. Яблочкина, д. 41</t>
  </si>
  <si>
    <t>г. Таганрог, ул. Яблочкина, д. 5</t>
  </si>
  <si>
    <t>г. Таганрог, ул. Яблочкина, д. 7</t>
  </si>
  <si>
    <t>г. Таганрог, ул. Яблочкина, д. 8</t>
  </si>
  <si>
    <t>г. Таганрог, ул. Яблочкина, д. 8/1</t>
  </si>
  <si>
    <t>город Шахты</t>
  </si>
  <si>
    <t>г. Шахты, б-р. Аллейный, д. 10</t>
  </si>
  <si>
    <t>г. Шахты, б-р. Аллейный, д. 11</t>
  </si>
  <si>
    <t>г. Шахты, б-р. Аллейный, д. 13</t>
  </si>
  <si>
    <t>г. Шахты, б-р. Аллейный, д. 2</t>
  </si>
  <si>
    <t>г. Шахты, б-р. Аллейный, д. 3</t>
  </si>
  <si>
    <t>г. Шахты, б-р. Аллейный, д. 4</t>
  </si>
  <si>
    <t>г. Шахты, б-р. Аллейный, д. 5</t>
  </si>
  <si>
    <t>г. Шахты, б-р. Аллейный, д. 6</t>
  </si>
  <si>
    <t>г. Шахты, б-р. Аллейный, д. 9</t>
  </si>
  <si>
    <t>г. Шахты, пер. 10 лет Октября, д. 12</t>
  </si>
  <si>
    <t>г. Шахты, пер. 1-й Милиционный, д. 42</t>
  </si>
  <si>
    <t>г. Шахты, пер. 1-й Милиционный, д. 84а</t>
  </si>
  <si>
    <t>г. Шахты, пер. 2-й Милиционный, д. 47</t>
  </si>
  <si>
    <t>г. Шахты, пер. Азина, д. 15</t>
  </si>
  <si>
    <t>г. Шахты, пер. Айвазовского, д. 1</t>
  </si>
  <si>
    <t>г. Шахты, пер. Айвазовского, д. 19</t>
  </si>
  <si>
    <t>г. Шахты, пер. Айвазовского, д. 3</t>
  </si>
  <si>
    <t>г. Шахты, пер. Айвазовского, д. 5</t>
  </si>
  <si>
    <t>г. Шахты, пер. Айвазовского, д. 9</t>
  </si>
  <si>
    <t>г. Шахты, пер. Арктический, д. 1</t>
  </si>
  <si>
    <t>г. Шахты, пер. Артельный, д. 25</t>
  </si>
  <si>
    <t>г. Шахты, пер. Базовый, д. 13</t>
  </si>
  <si>
    <t>г. Шахты, пер. Базовый, д. 14</t>
  </si>
  <si>
    <t>г. Шахты, пер. Батайский, д. 2а</t>
  </si>
  <si>
    <t>г. Шахты, пер. Батайский, д. 2б</t>
  </si>
  <si>
    <t>г. Шахты, пер. Батайский, д. 2в</t>
  </si>
  <si>
    <t>г. Шахты, пер. Батайский, д. 2д</t>
  </si>
  <si>
    <t>г. Шахты, пер. Булавина, д. 32</t>
  </si>
  <si>
    <t>г. Шахты, пер. Веселый, д. 53</t>
  </si>
  <si>
    <t>г. Шахты, пер. Возрождение, д. 4</t>
  </si>
  <si>
    <t>г. Шахты, пер. Гавриловский, д. 9</t>
  </si>
  <si>
    <t>г. Шахты, пер. Грозный, д. 31</t>
  </si>
  <si>
    <t>г. Шахты, пер. Грозный, д. 33</t>
  </si>
  <si>
    <t>г. Шахты, пер. Динамовский, д. 25</t>
  </si>
  <si>
    <t>г. Шахты, пер. Динамовский, д. 27</t>
  </si>
  <si>
    <t>г. Шахты, пер. Добрынинский, д. 10</t>
  </si>
  <si>
    <t>г. Шахты, пер. Добрынинский, д. 15</t>
  </si>
  <si>
    <t>г. Шахты, пер. Добрынинский, д. 45</t>
  </si>
  <si>
    <t>г. Шахты, пер. Добрынинский, д. 47</t>
  </si>
  <si>
    <t>г. Шахты, пер. Добрынинский, д. 8</t>
  </si>
  <si>
    <t>г. Шахты, пер. Донской, д. 65</t>
  </si>
  <si>
    <t>г. Шахты, пер. Донской, д. 68</t>
  </si>
  <si>
    <t>г. Шахты, пер. Донской, д. 70</t>
  </si>
  <si>
    <t>г. Шахты, пер. Донской, д. 76</t>
  </si>
  <si>
    <t>г. Шахты, пер. Донской, д. 78</t>
  </si>
  <si>
    <t>г. Шахты, пер. Донской, д. 78а</t>
  </si>
  <si>
    <t>г. Шахты, пер. Донской, д. 79</t>
  </si>
  <si>
    <t>г. Шахты, пер. Донской, д. 80</t>
  </si>
  <si>
    <t>г. Шахты, пер. Донской, д. 81</t>
  </si>
  <si>
    <t>г. Шахты, пер. Доронина, д. 15</t>
  </si>
  <si>
    <t>г. Шахты, пер. Доронина, д. 17</t>
  </si>
  <si>
    <t>г. Шахты, пер. Доронина, д. 2а</t>
  </si>
  <si>
    <t>г. Шахты, пер. Енисейский, д. 17</t>
  </si>
  <si>
    <t>г. Шахты, пер. Енисейский, д. 19</t>
  </si>
  <si>
    <t>г. Шахты, пер. Енисейский, д. 1а</t>
  </si>
  <si>
    <t>г. Шахты, пер. Енисейский, д. 1в</t>
  </si>
  <si>
    <t>г. Шахты, пер. Енисейский, д. 1г</t>
  </si>
  <si>
    <t>г. Шахты, пер. Енисейский, д. 20</t>
  </si>
  <si>
    <t>г. Шахты, пер. Енисейский, д. 21</t>
  </si>
  <si>
    <t>г. Шахты, пер. Енисейский, д. 22</t>
  </si>
  <si>
    <t>г. Шахты, пер. Енисейский, д. 24</t>
  </si>
  <si>
    <t>г. Шахты, пер. Енисейский, д. 26</t>
  </si>
  <si>
    <t>г. Шахты, пер. Енисейский, д. 28</t>
  </si>
  <si>
    <t>г. Шахты, пер. Иванова, д. 5</t>
  </si>
  <si>
    <t>г. Шахты, пер. Каманина, д. 3</t>
  </si>
  <si>
    <t>г. Шахты, пер. Каманина, д. 3а</t>
  </si>
  <si>
    <t>г. Шахты, пер. Карпинского, д. 1а</t>
  </si>
  <si>
    <t>г. Шахты, пер. Карпинского, д. 23</t>
  </si>
  <si>
    <t>г. Шахты, пер. Кирова, д. 74</t>
  </si>
  <si>
    <t>г. Шахты, пер. Кирова, д. 87</t>
  </si>
  <si>
    <t>г. Шахты, пер. Кольчугина, д. 93</t>
  </si>
  <si>
    <t>г. Шахты, пер. Комиссаровский, д. 137</t>
  </si>
  <si>
    <t>г. Шахты, пер. Комиссаровский, д. 69</t>
  </si>
  <si>
    <t>г. Шахты, пер. Комиссаровский, д. 90</t>
  </si>
  <si>
    <t>г. Шахты, пер. Комиссаровский, д. 92</t>
  </si>
  <si>
    <t>г. Шахты, пер. Короткий, д. 59</t>
  </si>
  <si>
    <t>г. Шахты, пер. Короткий, д. 61</t>
  </si>
  <si>
    <t>г. Шахты, пер. Краснофлотский, д. 18</t>
  </si>
  <si>
    <t>г. Шахты, пер. Краснофлотский, д. 20</t>
  </si>
  <si>
    <t>г. Шахты, пер. Красный Шахтер, д. 61</t>
  </si>
  <si>
    <t>г. Шахты, пер. Лермонтова, д. 26</t>
  </si>
  <si>
    <t>г. Шахты, пер. Лермонтова, д. 26а</t>
  </si>
  <si>
    <t>г. Шахты, пер. Липовый, д. 1</t>
  </si>
  <si>
    <t>г. Шахты, пер. Липовый, д. 2</t>
  </si>
  <si>
    <t>г. Шахты, пер. Липовый, д. 4</t>
  </si>
  <si>
    <t>г. Шахты, пер. Луговой, д. 101</t>
  </si>
  <si>
    <t>г. Шахты, пер. Луговой, д. 105</t>
  </si>
  <si>
    <t>г. Шахты, пер. Луговой, д. 109</t>
  </si>
  <si>
    <t>г. Шахты, пер. Луговой, д. 36</t>
  </si>
  <si>
    <t>г. Шахты, пер. Луговой, д. 90а</t>
  </si>
  <si>
    <t>г. Шахты, пер. Луговой, д. 95</t>
  </si>
  <si>
    <t>г. Шахты, пер. Луговой, д. 97</t>
  </si>
  <si>
    <t>г. Шахты, пер. Луговой, д. 99</t>
  </si>
  <si>
    <t>г. Шахты, пер. Мечникова, д. 3а</t>
  </si>
  <si>
    <t>г. Шахты, пер. Мечникова, д. 5</t>
  </si>
  <si>
    <t>г. Шахты, пер. Мечникова, д. 5б</t>
  </si>
  <si>
    <t>г. Шахты, пер. Мечникова, д. 7а</t>
  </si>
  <si>
    <t>г. Шахты, пер. Минский, д. 216</t>
  </si>
  <si>
    <t>г. Шахты, пер. Минский, д. 216а</t>
  </si>
  <si>
    <t>г. Шахты, пер. Мичурина, д. 1</t>
  </si>
  <si>
    <t>г. Шахты, пер. Мичурина, д. 10</t>
  </si>
  <si>
    <t>г. Шахты, пер. Мичурина, д. 12</t>
  </si>
  <si>
    <t>г. Шахты, пер. Мичурина, д. 13</t>
  </si>
  <si>
    <t>г. Шахты, пер. Мичурина, д. 14</t>
  </si>
  <si>
    <t>г. Шахты, пер. Мичурина, д. 15</t>
  </si>
  <si>
    <t>г. Шахты, пер. Мичурина, д. 16</t>
  </si>
  <si>
    <t>г. Шахты, пер. Мичурина, д. 18</t>
  </si>
  <si>
    <t>г. Шахты, пер. Мичурина, д. 20</t>
  </si>
  <si>
    <t>г. Шахты, пер. Мичурина, д. 3</t>
  </si>
  <si>
    <t>г. Шахты, пер. Мичурина, д. 5</t>
  </si>
  <si>
    <t>г. Шахты, пер. Мичурина, д. 6</t>
  </si>
  <si>
    <t>г. Шахты, пер. Мичурина, д. 7</t>
  </si>
  <si>
    <t>г. Шахты, пер. Мичурина, д. 8</t>
  </si>
  <si>
    <t>г. Шахты, пер. Мичурина, д. 9</t>
  </si>
  <si>
    <t>г. Шахты, пер. Мостовой, д. 2</t>
  </si>
  <si>
    <t>г. Шахты, пер. Мостовой, д. 4</t>
  </si>
  <si>
    <t>г. Шахты, пер. Мясокомбинатовский, д. 35</t>
  </si>
  <si>
    <t>г. Шахты, пер. Мясокомбинатовский, д. 39</t>
  </si>
  <si>
    <t>г. Шахты, пер. Обнорского, д. 30</t>
  </si>
  <si>
    <t>г. Шахты, пер. Обнорского, д. 32</t>
  </si>
  <si>
    <t>г. Шахты, пер. Обнорского, д. 34</t>
  </si>
  <si>
    <t>г. Шахты, пер. Обнорского, д. 40</t>
  </si>
  <si>
    <t>г. Шахты, пер. Отставной, д. 18</t>
  </si>
  <si>
    <t>г. Шахты, пер. Отставной, д. 20</t>
  </si>
  <si>
    <t>г. Шахты, пер. Охотский, д. 12а</t>
  </si>
  <si>
    <t>г. Шахты, пер. Охотский, д. 12б</t>
  </si>
  <si>
    <t>г. Шахты, пер. Петрашевского, д. 1а</t>
  </si>
  <si>
    <t>г. Шахты, пер. Петрашевского, д. 1б</t>
  </si>
  <si>
    <t>г. Шахты, пер. Петрашевского, д. 1в</t>
  </si>
  <si>
    <t>г. Шахты, пер. Петрашевского, д. 1г</t>
  </si>
  <si>
    <t>г. Шахты, пер. Петрашевского, д. 1д</t>
  </si>
  <si>
    <t>г. Шахты, пер. Петрашевского, д. 1е</t>
  </si>
  <si>
    <t>г. Шахты, пер. Петрашевского, д. 1ж</t>
  </si>
  <si>
    <t>г. Шахты, пер. Пламенный, д. 15</t>
  </si>
  <si>
    <t>г. Шахты, пер. Пламенный, д. 17</t>
  </si>
  <si>
    <t>г. Шахты, пер. Путиловский, д. 16 корпус 1</t>
  </si>
  <si>
    <t>г. Шахты, пер. Путиловский, д. 16 корпус 2</t>
  </si>
  <si>
    <t>г. Шахты, пер. Путиловский, д. 16 корпус 3</t>
  </si>
  <si>
    <t>г. Шахты, пер. Путиловский, д. 16 корпус 4</t>
  </si>
  <si>
    <t>г. Шахты, пер. Путиловский, д. 18 корпус 1</t>
  </si>
  <si>
    <t>г. Шахты, пер. Путиловский, д. 18 корпус 2</t>
  </si>
  <si>
    <t>г. Шахты, пер. Путиловский, д. 18 корпус 3</t>
  </si>
  <si>
    <t>г. Шахты, пер. Радищева, д. 120</t>
  </si>
  <si>
    <t>г. Шахты, пер. Радищева, д. 123</t>
  </si>
  <si>
    <t>г. Шахты, пер. Радищева, д. 125</t>
  </si>
  <si>
    <t>г. Шахты, пер. Радищева, д. 125а</t>
  </si>
  <si>
    <t>г. Шахты, пер. Радищева, д. 127</t>
  </si>
  <si>
    <t>г. Шахты, пер. Радищева, д. 129</t>
  </si>
  <si>
    <t>г. Шахты, пер. Расковой, д. 2</t>
  </si>
  <si>
    <t>г. Шахты, пер. Розовый, д. 1</t>
  </si>
  <si>
    <t>г. Шахты, пер. Рыночный, д. 75</t>
  </si>
  <si>
    <t>г. Шахты, пер. Сквозной, д. 12</t>
  </si>
  <si>
    <t>г. Шахты, пер. Сквозной, д. 73</t>
  </si>
  <si>
    <t>г. Шахты, пер. Сквозной, д. 75</t>
  </si>
  <si>
    <t>г. Шахты, пер. Сквозной, д. 80</t>
  </si>
  <si>
    <t>г. Шахты, пер. Сквозной, д. 84</t>
  </si>
  <si>
    <t>г. Шахты, пер. Сквозной, д. 86</t>
  </si>
  <si>
    <t>г. Шахты, пер. Сквозной, д. 88</t>
  </si>
  <si>
    <t>г. Шахты, пер. Скреперный, д. 2а</t>
  </si>
  <si>
    <t>г. Шахты, пер. Сокольнический, д. 11</t>
  </si>
  <si>
    <t>г. Шахты, пер. Сокольнический, д. 14</t>
  </si>
  <si>
    <t>г. Шахты, пер. Сокольнический, д. 15</t>
  </si>
  <si>
    <t>г. Шахты, пер. Сокольнический, д. 16</t>
  </si>
  <si>
    <t>г. Шахты, пер. Сокольнический, д. 17</t>
  </si>
  <si>
    <t>г. Шахты, пер. Сокольнический, д. 18</t>
  </si>
  <si>
    <t>г. Шахты, пер. Сокольнический, д. 19</t>
  </si>
  <si>
    <t>г. Шахты, пер. Сокольнический, д. 20</t>
  </si>
  <si>
    <t>г. Шахты, пер. Сокольнический, д. 21</t>
  </si>
  <si>
    <t>г. Шахты, пер. Сокольнический, д. 22</t>
  </si>
  <si>
    <t>г. Шахты, пер. Сокольнический, д. 23</t>
  </si>
  <si>
    <t>г. Шахты, пер. Сокольнический, д. 24</t>
  </si>
  <si>
    <t>г. Шахты, пер. Сокольнический, д. 25</t>
  </si>
  <si>
    <t>г. Шахты, пер. Сокольнический, д. 26</t>
  </si>
  <si>
    <t>г. Шахты, пер. Сокольнический, д. 27</t>
  </si>
  <si>
    <t>г. Шахты, пер. Сокольнический, д. 27а</t>
  </si>
  <si>
    <t>г. Шахты, пер. Сокольнический, д. 27б</t>
  </si>
  <si>
    <t>г. Шахты, пер. Сокольнический, д. 29</t>
  </si>
  <si>
    <t>г. Шахты, пер. Сокольнический, д. 30</t>
  </si>
  <si>
    <t>г. Шахты, пер. Сокольнический, д. 30а</t>
  </si>
  <si>
    <t>г. Шахты, пер. Сокольнический, д. 31</t>
  </si>
  <si>
    <t>г. Шахты, пер. Сокольнический, д. 32</t>
  </si>
  <si>
    <t>г. Шахты, пер. Сокольнический, д. 34</t>
  </si>
  <si>
    <t>г. Шахты, пер. Сокольнический, д. 36</t>
  </si>
  <si>
    <t>г. Шахты, пер. Сокольнический, д. 7б</t>
  </si>
  <si>
    <t>г. Шахты, пер. Сокольнический, д. 7г</t>
  </si>
  <si>
    <t>г. Шахты, пер. Стеклова, д. 10</t>
  </si>
  <si>
    <t>г. Шахты, пер. Стеклова, д. 11</t>
  </si>
  <si>
    <t>г. Шахты, пер. Стеклова, д. 12</t>
  </si>
  <si>
    <t>г. Шахты, пер. Стеклова, д. 14</t>
  </si>
  <si>
    <t>г. Шахты, пер. Стеклова, д. 16</t>
  </si>
  <si>
    <t>г. Шахты, пер. Стеклова, д. 18</t>
  </si>
  <si>
    <t>г. Шахты, пер. Стеклова, д. 3б</t>
  </si>
  <si>
    <t>г. Шахты, пер. Стеклова, д. 3в</t>
  </si>
  <si>
    <t>г. Шахты, пер. Студенческий, д. 10</t>
  </si>
  <si>
    <t>г. Шахты, пер. Студенческий, д. 2</t>
  </si>
  <si>
    <t>г. Шахты, пер. Студенческий, д. 4</t>
  </si>
  <si>
    <t>г. Шахты, пер. Студенческий, д. 6</t>
  </si>
  <si>
    <t>г. Шахты, пер. Студенческий, д. 8</t>
  </si>
  <si>
    <t>г. Шахты, пер. Тамбовский, д. 17</t>
  </si>
  <si>
    <t>г. Шахты, пер. Тамбовский, д. 19</t>
  </si>
  <si>
    <t>г. Шахты, пер. Тамбовский, д. 21</t>
  </si>
  <si>
    <t>г. Шахты, пер. Тамбовский, д. 21а</t>
  </si>
  <si>
    <t>г. Шахты, пер. Тамбовский, д. 23</t>
  </si>
  <si>
    <t>г. Шахты, пер. Тамбовский, д. 25</t>
  </si>
  <si>
    <t>г. Шахты, пер. Тамбовский, д. 25а</t>
  </si>
  <si>
    <t>г. Шахты, пер. Тамбовский, д. 27</t>
  </si>
  <si>
    <t>г. Шахты, пер. Тамбовский, д. 29</t>
  </si>
  <si>
    <t>г. Шахты, пер. Татаркина, д. 10</t>
  </si>
  <si>
    <t>г. Шахты, пер. Татаркина, д. 10а</t>
  </si>
  <si>
    <t>г. Шахты, пер. Татаркина, д. 12</t>
  </si>
  <si>
    <t>г. Шахты, пер. Татаркина, д. 14</t>
  </si>
  <si>
    <t>г. Шахты, пер. Татаркина, д. 16</t>
  </si>
  <si>
    <t>г. Шахты, пер. Татаркина, д. 17</t>
  </si>
  <si>
    <t>г. Шахты, пер. Татаркина, д. 17а</t>
  </si>
  <si>
    <t>г. Шахты, пер. Татаркина, д. 18</t>
  </si>
  <si>
    <t>г. Шахты, пер. Татаркина, д. 19</t>
  </si>
  <si>
    <t>г. Шахты, пер. Татаркина, д. 2</t>
  </si>
  <si>
    <t>г. Шахты, пер. Татаркина, д. 21</t>
  </si>
  <si>
    <t>г. Шахты, пер. Татаркина, д. 22</t>
  </si>
  <si>
    <t>г. Шахты, пер. Татаркина, д. 23</t>
  </si>
  <si>
    <t>г. Шахты, пер. Татаркина, д. 24</t>
  </si>
  <si>
    <t>г. Шахты, пер. Татаркина, д. 4</t>
  </si>
  <si>
    <t>г. Шахты, пер. Татаркина, д. 6</t>
  </si>
  <si>
    <t>г. Шахты, пер. Татаркина, д. 8</t>
  </si>
  <si>
    <t>г. Шахты, пер. Театральный, д. 7</t>
  </si>
  <si>
    <t>г. Шахты, пер. Театральный, д. 8</t>
  </si>
  <si>
    <t>г. Шахты, пер. Терешковой, д. 12</t>
  </si>
  <si>
    <t>г. Шахты, пер. Терешковой, д. 14</t>
  </si>
  <si>
    <t>г. Шахты, пер. Терешковой, д. 25</t>
  </si>
  <si>
    <t>г. Шахты, пер. Терешковой, д. 27</t>
  </si>
  <si>
    <t>г. Шахты, пер. Терешковой, д. 29</t>
  </si>
  <si>
    <t>г. Шахты, пер. Терешковой, д. 2а</t>
  </si>
  <si>
    <t>г. Шахты, пер. Терешковой, д. 2б</t>
  </si>
  <si>
    <t>г. Шахты, пер. Терешковой, д. 2в</t>
  </si>
  <si>
    <t>г. Шахты, пер. Терешковой, д. 33</t>
  </si>
  <si>
    <t>г. Шахты, пер. Терешковой, д. 35</t>
  </si>
  <si>
    <t>г. Шахты, пер. Терешковой, д. 37</t>
  </si>
  <si>
    <t>г. Шахты, пер. Терешковой, д. 39</t>
  </si>
  <si>
    <t>г. Шахты, пер. Терешковой, д. 8</t>
  </si>
  <si>
    <t>г. Шахты, пер. Тургенева, д. 1</t>
  </si>
  <si>
    <t>г. Шахты, пер. Тургенева, д. 2</t>
  </si>
  <si>
    <t>г. Шахты, пер. Тургенева, д. 4</t>
  </si>
  <si>
    <t>г. Шахты, пер. Тургенева, д. 6</t>
  </si>
  <si>
    <t>г. Шахты, пер. Туркменский, д. 23</t>
  </si>
  <si>
    <t>г. Шахты, пер. Туркменский, д. 25</t>
  </si>
  <si>
    <t>г. Шахты, пер. Урицкого, д. 5</t>
  </si>
  <si>
    <t>г. Шахты, пер. Фадеева, д. 1</t>
  </si>
  <si>
    <t>г. Шахты, пер. Фадеева, д. 1а</t>
  </si>
  <si>
    <t>г. Шахты, пер. Фадеева, д. 1б</t>
  </si>
  <si>
    <t>г. Шахты, пер. Фадеева, д. 26</t>
  </si>
  <si>
    <t>г. Шахты, пер. Фадеева, д. 3</t>
  </si>
  <si>
    <t>г. Шахты, пер. Фадеева, д. 5</t>
  </si>
  <si>
    <t>г. Шахты, пер. Фадеева, д. 7</t>
  </si>
  <si>
    <t>г. Шахты, пер. Фадеева, д. 7а</t>
  </si>
  <si>
    <t>г. Шахты, пер. Фадеева, д. 9</t>
  </si>
  <si>
    <t>г. Шахты, пер. Фрунзе, д. 1а корпус 1</t>
  </si>
  <si>
    <t>г. Шахты, пер. Фрунзе, д. 1а корпус 2</t>
  </si>
  <si>
    <t>г. Шахты, пер. Фрунзе, д. 1а корпус 3</t>
  </si>
  <si>
    <t>г. Шахты, пер. Фучика, д. 10</t>
  </si>
  <si>
    <t>г. Шахты, пер. Фучика, д. 1а/1</t>
  </si>
  <si>
    <t>г. Шахты, пер. Фучика, д. 1а/2</t>
  </si>
  <si>
    <t>г. Шахты, пер. Фучика, д. 2</t>
  </si>
  <si>
    <t>г. Шахты, пер. Фучика, д. 4</t>
  </si>
  <si>
    <t>г. Шахты, пер. Фучика, д. 6</t>
  </si>
  <si>
    <t>г. Шахты, пер. Хозяйственный, д. 2</t>
  </si>
  <si>
    <t>г. Шахты, пер. Челнокова, д. 10</t>
  </si>
  <si>
    <t>г. Шахты, пер. Челнокова, д. 12</t>
  </si>
  <si>
    <t>г. Шахты, пер. Челнокова, д. 14</t>
  </si>
  <si>
    <t>г. Шахты, пер. Челнокова, д. 16</t>
  </si>
  <si>
    <t>г. Шахты, пер. Челнокова, д. 2</t>
  </si>
  <si>
    <t>г. Шахты, пер. Челнокова, д. 2а</t>
  </si>
  <si>
    <t>г. Шахты, пер. Челнокова, д. 3</t>
  </si>
  <si>
    <t>г. Шахты, пер. Челнокова, д. 4</t>
  </si>
  <si>
    <t>г. Шахты, пер. Челнокова, д. 5</t>
  </si>
  <si>
    <t>г. Шахты, пер. Челнокова, д. 7</t>
  </si>
  <si>
    <t>г. Шахты, пер. Челнокова, д. 9</t>
  </si>
  <si>
    <t>г. Шахты, пер. Черенкова, д. 18</t>
  </si>
  <si>
    <t>г. Шахты, пер. Черенкова, д. 19</t>
  </si>
  <si>
    <t>г. Шахты, пер. Черенкова, д. 21</t>
  </si>
  <si>
    <t>г. Шахты, пер. Черенкова, д. 23</t>
  </si>
  <si>
    <t>г. Шахты, пер. Шишкина, д. 17</t>
  </si>
  <si>
    <t>г. Шахты, пер. Шишкина, д. 183</t>
  </si>
  <si>
    <t>г. Шахты, пер. Шишкина, д. 183а</t>
  </si>
  <si>
    <t>г. Шахты, пер. Щаденко, д. 26</t>
  </si>
  <si>
    <t>г. Шахты, пер. Югова, д. 10</t>
  </si>
  <si>
    <t>г. Шахты, пер. Югова, д. 3</t>
  </si>
  <si>
    <t>г. Шахты, пер. Югова, д. 7</t>
  </si>
  <si>
    <t>г. Шахты, пер. Ярошенко, д. 5</t>
  </si>
  <si>
    <t>г. Шахты, пер. Ярошенко, д. 5а</t>
  </si>
  <si>
    <t>г. Шахты, пр-кт. Карла Маркса, д. 101</t>
  </si>
  <si>
    <t>г. Шахты, пр-кт. Карла Маркса, д. 103</t>
  </si>
  <si>
    <t>г. Шахты, пр-кт. Карла Маркса, д. 105</t>
  </si>
  <si>
    <t>г. Шахты, пр-кт. Карла Маркса, д. 107</t>
  </si>
  <si>
    <t>г. Шахты, пр-кт. Карла Маркса, д. 109</t>
  </si>
  <si>
    <t>г. Шахты, пр-кт. Карла Маркса, д. 112 корпус А</t>
  </si>
  <si>
    <t>г. Шахты, пр-кт. Карла Маркса, д. 118</t>
  </si>
  <si>
    <t>г. Шахты, пр-кт. Карла Маркса, д. 118 корпус А</t>
  </si>
  <si>
    <t>г. Шахты, пр-кт. Карла Маркса, д. 118 корпус б</t>
  </si>
  <si>
    <t>г. Шахты, пр-кт. Карла Маркса, д. 120</t>
  </si>
  <si>
    <t>г. Шахты, пр-кт. Карла Маркса, д. 122</t>
  </si>
  <si>
    <t>г. Шахты, пр-кт. Карла Маркса, д. 124</t>
  </si>
  <si>
    <t>г. Шахты, пр-кт. Карла Маркса, д. 126</t>
  </si>
  <si>
    <t>г. Шахты, пр-кт. Карла Маркса, д. 128</t>
  </si>
  <si>
    <t>г. Шахты, пр-кт. Карла Маркса, д. 130</t>
  </si>
  <si>
    <t>г. Шахты, пр-кт. Карла Маркса, д. 132</t>
  </si>
  <si>
    <t>г. Шахты, пр-кт. Карла Маркса, д. 132 корпус а</t>
  </si>
  <si>
    <t>г. Шахты, пр-кт. Карла Маркса, д. 134</t>
  </si>
  <si>
    <t>г. Шахты, пр-кт. Карла Маркса, д. 33</t>
  </si>
  <si>
    <t>г. Шахты, пр-кт. Карла Маркса, д. 37</t>
  </si>
  <si>
    <t>г. Шахты, пр-кт. Карла Маркса, д. 47</t>
  </si>
  <si>
    <t>г. Шахты, пр-кт. Карла Маркса, д. 55</t>
  </si>
  <si>
    <t>г. Шахты, пр-кт. Карла Маркса, д. 61</t>
  </si>
  <si>
    <t>г. Шахты, пр-кт. Карла Маркса, д. 63</t>
  </si>
  <si>
    <t>г. Шахты, пр-кт. Карла Маркса, д. 73</t>
  </si>
  <si>
    <t>г. Шахты, пр-кт. Карла Маркса, д. 75</t>
  </si>
  <si>
    <t>г. Шахты, пр-кт. Карла Маркса, д. 87</t>
  </si>
  <si>
    <t>г. Шахты, пр-кт. Карла Маркса, д. 89</t>
  </si>
  <si>
    <t>г. Шахты, пр-кт. Карла Маркса, д. 91</t>
  </si>
  <si>
    <t>г. Шахты, пр-кт. Карла Маркса, д. 95</t>
  </si>
  <si>
    <t>г. Шахты, пр-кт. Карла Маркса, д. 97</t>
  </si>
  <si>
    <t>г. Шахты, пр-кт. Карла Маркса, д. 99</t>
  </si>
  <si>
    <t>г. Шахты, пр-кт. Клименко, д. 6</t>
  </si>
  <si>
    <t>г. Шахты, пр-кт. Красной Армии, д. 103</t>
  </si>
  <si>
    <t>г. Шахты, пр-кт. Красной Армии, д. 140</t>
  </si>
  <si>
    <t>г. Шахты, пр-кт. Красной Армии, д. 146</t>
  </si>
  <si>
    <t>г. Шахты, пр-кт. Красной Армии, д. 67</t>
  </si>
  <si>
    <t>г. Шахты, пр-кт. Ленинского Комсомола, д. 10</t>
  </si>
  <si>
    <t>г. Шахты, пр-кт. Ленинского Комсомола, д. 11</t>
  </si>
  <si>
    <t>г. Шахты, пр-кт. Ленинского Комсомола, д. 12</t>
  </si>
  <si>
    <t>г. Шахты, пр-кт. Ленинского Комсомола, д. 13</t>
  </si>
  <si>
    <t>г. Шахты, пр-кт. Ленинского Комсомола, д. 14</t>
  </si>
  <si>
    <t>г. Шахты, пр-кт. Ленинского Комсомола, д. 15</t>
  </si>
  <si>
    <t>г. Шахты, пр-кт. Ленинского Комсомола, д. 18</t>
  </si>
  <si>
    <t>г. Шахты, пр-кт. Ленинского Комсомола, д. 2</t>
  </si>
  <si>
    <t>г. Шахты, пр-кт. Ленинского Комсомола, д. 20</t>
  </si>
  <si>
    <t>г. Шахты, пр-кт. Ленинского Комсомола, д. 24</t>
  </si>
  <si>
    <t>г. Шахты, пр-кт. Ленинского Комсомола, д. 25</t>
  </si>
  <si>
    <t>г. Шахты, пр-кт. Ленинского Комсомола, д. 26</t>
  </si>
  <si>
    <t>г. Шахты, пр-кт. Ленинского Комсомола, д. 27</t>
  </si>
  <si>
    <t>г. Шахты, пр-кт. Ленинского Комсомола, д. 28</t>
  </si>
  <si>
    <t>г. Шахты, пр-кт. Ленинского Комсомола, д. 29</t>
  </si>
  <si>
    <t>г. Шахты, пр-кт. Ленинского Комсомола, д. 31</t>
  </si>
  <si>
    <t>г. Шахты, пр-кт. Ленинского Комсомола, д. 34</t>
  </si>
  <si>
    <t>г. Шахты, пр-кт. Ленинского Комсомола, д. 35</t>
  </si>
  <si>
    <t>г. Шахты, пр-кт. Ленинского Комсомола, д. 36</t>
  </si>
  <si>
    <t>г. Шахты, пр-кт. Ленинского Комсомола, д. 38</t>
  </si>
  <si>
    <t>г. Шахты, пр-кт. Ленинского Комсомола, д. 43</t>
  </si>
  <si>
    <t>г. Шахты, пр-кт. Ленинского Комсомола, д. 44</t>
  </si>
  <si>
    <t>г. Шахты, пр-кт. Ленинского Комсомола, д. 45</t>
  </si>
  <si>
    <t>г. Шахты, пр-кт. Ленинского Комсомола, д. 46</t>
  </si>
  <si>
    <t>г. Шахты, пр-кт. Ленинского Комсомола, д. 47</t>
  </si>
  <si>
    <t>г. Шахты, пр-кт. Ленинского Комсомола, д. 48 корпус 1</t>
  </si>
  <si>
    <t>г. Шахты, пр-кт. Ленинского Комсомола, д. 48 корпус 2</t>
  </si>
  <si>
    <t>г. Шахты, пр-кт. Ленинского Комсомола, д. 49</t>
  </si>
  <si>
    <t>г. Шахты, пр-кт. Ленинского Комсомола, д. 5</t>
  </si>
  <si>
    <t>г. Шахты, пр-кт. Ленинского Комсомола, д. 50</t>
  </si>
  <si>
    <t>г. Шахты, пр-кт. Ленинского Комсомола, д. 52</t>
  </si>
  <si>
    <t>г. Шахты, пр-кт. Ленинского Комсомола, д. 53</t>
  </si>
  <si>
    <t>г. Шахты, пр-кт. Ленинского Комсомола, д. 54</t>
  </si>
  <si>
    <t>г. Шахты, пр-кт. Ленинского Комсомола, д. 55</t>
  </si>
  <si>
    <t>г. Шахты, пр-кт. Ленинского Комсомола, д. 56</t>
  </si>
  <si>
    <t>г. Шахты, пр-кт. Ленинского Комсомола, д. 57</t>
  </si>
  <si>
    <t>г. Шахты, пр-кт. Ленинского Комсомола, д. 59</t>
  </si>
  <si>
    <t>г. Шахты, пр-кт. Ленинского Комсомола, д. 6</t>
  </si>
  <si>
    <t>г. Шахты, пр-кт. Ленинского Комсомола, д. 60</t>
  </si>
  <si>
    <t>г. Шахты, пр-кт. Ленинского Комсомола, д. 60а</t>
  </si>
  <si>
    <t>г. Шахты, пр-кт. Ленинского Комсомола, д. 61</t>
  </si>
  <si>
    <t>г. Шахты, пр-кт. Ленинского Комсомола, д. 62а</t>
  </si>
  <si>
    <t>г. Шахты, пр-кт. Ленинского Комсомола, д. 63</t>
  </si>
  <si>
    <t>г. Шахты, пр-кт. Ленинского Комсомола, д. 63а</t>
  </si>
  <si>
    <t>г. Шахты, пр-кт. Ленинского Комсомола, д. 64</t>
  </si>
  <si>
    <t>г. Шахты, пр-кт. Ленинского Комсомола, д. 7</t>
  </si>
  <si>
    <t>г. Шахты, пр-кт. Ленинского Комсомола, д. 9</t>
  </si>
  <si>
    <t>г. Шахты, пр-кт. Победа Революции, д. 107</t>
  </si>
  <si>
    <t>г. Шахты, пр-кт. Победа Революции, д. 107а</t>
  </si>
  <si>
    <t>г. Шахты, пр-кт. Победа Революции, д. 109</t>
  </si>
  <si>
    <t>г. Шахты, пр-кт. Победа Революции, д. 120</t>
  </si>
  <si>
    <t>г. Шахты, пр-кт. Победа Революции, д. 126</t>
  </si>
  <si>
    <t>г. Шахты, пр-кт. Победа Революции, д. 128</t>
  </si>
  <si>
    <t>г. Шахты, пр-кт. Победа Революции, д. 128а</t>
  </si>
  <si>
    <t>г. Шахты, пр-кт. Победа Революции, д. 128б</t>
  </si>
  <si>
    <t>г. Шахты, пр-кт. Победа Революции, д. 130</t>
  </si>
  <si>
    <t>г. Шахты, пр-кт. Победа Революции, д. 130а</t>
  </si>
  <si>
    <t>г. Шахты, пр-кт. Победа Революции, д. 130б</t>
  </si>
  <si>
    <t>г. Шахты, пр-кт. Победа Революции, д. 130в</t>
  </si>
  <si>
    <t>г. Шахты, пр-кт. Победа Революции, д. 15</t>
  </si>
  <si>
    <t>г. Шахты, пр-кт. Победа Революции, д. 17</t>
  </si>
  <si>
    <t>г. Шахты, пр-кт. Победа Революции, д. 95</t>
  </si>
  <si>
    <t>г. Шахты, пр-кт. Победа Революции, д. 97</t>
  </si>
  <si>
    <t>г. Шахты, пр-кт. Победа Революции, д. 99</t>
  </si>
  <si>
    <t>г. Шахты, пр-кт. Пушкина, д. 18</t>
  </si>
  <si>
    <t>г. Шахты, пр-кт. Пушкина, д. 20а</t>
  </si>
  <si>
    <t>г. Шахты, пр-кт. Пушкина, д. 4</t>
  </si>
  <si>
    <t>г. Шахты, пр-кт. Строителей, д. 16</t>
  </si>
  <si>
    <t>г. Шахты, пр-кт. Строителей, д. 18</t>
  </si>
  <si>
    <t>г. Шахты, пр-кт. Строителей, д. 20</t>
  </si>
  <si>
    <t>г. Шахты, пр-кт. Строителей, д. 22</t>
  </si>
  <si>
    <t>г. Шахты, пр-кт. Строителей, д. 26</t>
  </si>
  <si>
    <t>г. Шахты, пр-кт. Строителей, д. 28</t>
  </si>
  <si>
    <t>г. Шахты, пр-кт. Строителей, д. 28а</t>
  </si>
  <si>
    <t>г. Шахты, пр-кт. Строителей, д. 30</t>
  </si>
  <si>
    <t>г. Шахты, пр-кт. Строителей, д. 32</t>
  </si>
  <si>
    <t>г. Шахты, пр-кт. Строителей, д. 34</t>
  </si>
  <si>
    <t>г. Шахты, пр-кт. Строителей, д. 36</t>
  </si>
  <si>
    <t>г. Шахты, пр-кт. Строителей, д. 38</t>
  </si>
  <si>
    <t>г. Шахты, пр-кт. Строителей, д. 40</t>
  </si>
  <si>
    <t>г. Шахты, пр-кт. Чернокозова, д. 134</t>
  </si>
  <si>
    <t>г. Шахты, пр-кт. Чернокозова, д. 136</t>
  </si>
  <si>
    <t>г. Шахты, пр-кт. Чернокозова, д. 138</t>
  </si>
  <si>
    <t>г. Шахты, пр-кт. Чернокозова, д. 140</t>
  </si>
  <si>
    <t>г. Шахты, пр-кт. Чернокозова, д. 142</t>
  </si>
  <si>
    <t>г. Шахты, пр-кт. Чернокозова, д. 144</t>
  </si>
  <si>
    <t>г. Шахты, пр-кт. Чернокозова, д. 144а</t>
  </si>
  <si>
    <t>г. Шахты, пр-кт. Чернокозова, д. 146</t>
  </si>
  <si>
    <t>г. Шахты, пр-кт. Чернокозова, д. 146а</t>
  </si>
  <si>
    <t>г. Шахты, пр-кт. Чернокозова, д. 148</t>
  </si>
  <si>
    <t>г. Шахты, пр-кт. Чернокозова, д. 150</t>
  </si>
  <si>
    <t>г. Шахты, пр-кт. Чернокозова, д. 154</t>
  </si>
  <si>
    <t>г. Шахты, пр-кт. Чернокозова, д. 97б</t>
  </si>
  <si>
    <t>г. Шахты, пр-кт. Чернокозова, д. 97в</t>
  </si>
  <si>
    <t>г. Шахты, пр-кт. Чернокозова, д. 97г</t>
  </si>
  <si>
    <t>г. Шахты, пр-кт. Чернокозова, д. 97д</t>
  </si>
  <si>
    <t>г. Шахты, пр-кт. Чернокозова, д. 97е</t>
  </si>
  <si>
    <t>г. Шахты, пр-кт. Чернокозова, д. 97ж</t>
  </si>
  <si>
    <t>г. Шахты, пр-кт. Чернокозова, д. 97з</t>
  </si>
  <si>
    <t>г. Шахты, пр-кт. Чернокозова, д. 99а</t>
  </si>
  <si>
    <t>г. Шахты, пр-кт. Чернокозова, д. 99б</t>
  </si>
  <si>
    <t xml:space="preserve">г. Шахты, пр-кт. Шахтинский, д. 63а </t>
  </si>
  <si>
    <t>г. Шахты, проезд. 1-й Квартал, д. 1</t>
  </si>
  <si>
    <t>г. Шахты, проезд. 1-й Квартал, д. 11</t>
  </si>
  <si>
    <t>г. Шахты, проезд. 1-й Квартал, д. 12</t>
  </si>
  <si>
    <t>г. Шахты, проезд. 1-й Квартал, д. 14</t>
  </si>
  <si>
    <t>г. Шахты, проезд. 1-й Квартал, д. 15</t>
  </si>
  <si>
    <t>г. Шахты, проезд. 1-й Квартал, д. 16</t>
  </si>
  <si>
    <t>г. Шахты, проезд. 1-й Квартал, д. 17</t>
  </si>
  <si>
    <t>г. Шахты, проезд. 1-й Квартал, д. 18</t>
  </si>
  <si>
    <t>г. Шахты, проезд. 1-й Квартал, д. 19</t>
  </si>
  <si>
    <t>г. Шахты, проезд. 1-й Квартал, д. 2</t>
  </si>
  <si>
    <t>г. Шахты, проезд. 1-й Квартал, д. 21</t>
  </si>
  <si>
    <t>г. Шахты, проезд. 1-й Квартал, д. 22</t>
  </si>
  <si>
    <t>г. Шахты, проезд. 1-й Квартал, д. 23</t>
  </si>
  <si>
    <t>г. Шахты, проезд. 1-й Квартал, д. 3</t>
  </si>
  <si>
    <t>г. Шахты, проезд. 1-й Квартал, д. 4</t>
  </si>
  <si>
    <t>г. Шахты, проезд. 1-й Квартал, д. 5</t>
  </si>
  <si>
    <t>г. Шахты, проезд. 1-й Квартал, д. 6</t>
  </si>
  <si>
    <t>г. Шахты, проезд. 1-й Квартал, д. 7</t>
  </si>
  <si>
    <t>г. Шахты, проезд. 1-й Квартал, д. 8</t>
  </si>
  <si>
    <t>г. Шахты, проезд. 1-й Квартал, д. 9</t>
  </si>
  <si>
    <t>г. Шахты, проезд. 2-й Квартал, д. 1</t>
  </si>
  <si>
    <t>г. Шахты, проезд. 2-й Квартал, д. 10</t>
  </si>
  <si>
    <t>г. Шахты, проезд. 2-й Квартал, д. 2</t>
  </si>
  <si>
    <t>г. Шахты, проезд. 2-й Квартал, д. 3</t>
  </si>
  <si>
    <t>г. Шахты, проезд. 2-й Квартал, д. 4</t>
  </si>
  <si>
    <t>г. Шахты, проезд. 2-й Квартал, д. 5</t>
  </si>
  <si>
    <t>г. Шахты, проезд. 2-й Квартал, д. 6</t>
  </si>
  <si>
    <t>г. Шахты, проезд. 2-й Квартал, д. 7</t>
  </si>
  <si>
    <t>г. Шахты, проезд. 2-й Квартал, д. 8</t>
  </si>
  <si>
    <t>г. Шахты, проезд. 2-й Квартал, д. 9</t>
  </si>
  <si>
    <t>г. Шахты, проезд. 3-й Квартал, д. 1</t>
  </si>
  <si>
    <t>г. Шахты, проезд. 3-й Квартал, д. 10</t>
  </si>
  <si>
    <t>г. Шахты, проезд. 3-й Квартал, д. 11</t>
  </si>
  <si>
    <t>г. Шахты, проезд. 3-й Квартал, д. 12</t>
  </si>
  <si>
    <t>г. Шахты, проезд. 3-й Квартал, д. 13</t>
  </si>
  <si>
    <t>г. Шахты, проезд. 3-й Квартал, д. 14</t>
  </si>
  <si>
    <t>г. Шахты, проезд. 3-й Квартал, д. 15</t>
  </si>
  <si>
    <t>г. Шахты, проезд. 3-й Квартал, д. 16</t>
  </si>
  <si>
    <t>г. Шахты, проезд. 3-й Квартал, д. 17</t>
  </si>
  <si>
    <t>г. Шахты, проезд. 3-й Квартал, д. 2</t>
  </si>
  <si>
    <t>г. Шахты, проезд. 3-й Квартал, д. 3</t>
  </si>
  <si>
    <t>г. Шахты, проезд. 3-й Квартал, д. 4</t>
  </si>
  <si>
    <t>г. Шахты, проезд. 3-й Квартал, д. 5</t>
  </si>
  <si>
    <t>г. Шахты, проезд. 3-й Квартал, д. 6</t>
  </si>
  <si>
    <t>г. Шахты, проезд. 3-й Квартал, д. 7</t>
  </si>
  <si>
    <t>г. Шахты, проезд. 3-й Квартал, д. 8</t>
  </si>
  <si>
    <t>г. Шахты, проезд. 3-й Квартал, д. 9</t>
  </si>
  <si>
    <t>г. Шахты, проезд. 3-й Микрорайон, д. 12</t>
  </si>
  <si>
    <t>г. Шахты, проезд. 3-й Микрорайон, д. 16</t>
  </si>
  <si>
    <t>г. Шахты, проезд. 3-й Микрорайон, д. 16а</t>
  </si>
  <si>
    <t>г. Шахты, проезд. 3-й Микрорайон, д. 6</t>
  </si>
  <si>
    <t>г. Шахты, проезд. 4-й Квартал, д. 10</t>
  </si>
  <si>
    <t>г. Шахты, проезд. 4-й Квартал, д. 11</t>
  </si>
  <si>
    <t>г. Шахты, проезд. 4-й Квартал, д. 13</t>
  </si>
  <si>
    <t>г. Шахты, проезд. 4-й Квартал, д. 6</t>
  </si>
  <si>
    <t>г. Шахты, проезд. 4-й Квартал, д. 7</t>
  </si>
  <si>
    <t>г. Шахты, проезд. 4-й Квартал, д. 9</t>
  </si>
  <si>
    <t>г. Шахты, проезд. Дворовый, д. 1</t>
  </si>
  <si>
    <t>г. Шахты, проезд. Дворовый, д. 3</t>
  </si>
  <si>
    <t>г. Шахты, проезд. Дворовый, д. 5</t>
  </si>
  <si>
    <t>г. Шахты, проезд. Дворовый, д. 7</t>
  </si>
  <si>
    <t>г. Шахты, проезд. Дворовый, д. 9</t>
  </si>
  <si>
    <t>г. Шахты, проезд. Микрорайон Горняк, д. 1</t>
  </si>
  <si>
    <t>г. Шахты, проезд. Микрорайон Горняк, д. 10</t>
  </si>
  <si>
    <t>г. Шахты, проезд. Микрорайон Горняк, д. 11</t>
  </si>
  <si>
    <t>г. Шахты, проезд. Микрорайон Горняк, д. 12</t>
  </si>
  <si>
    <t>г. Шахты, проезд. Микрорайон Горняк, д. 13</t>
  </si>
  <si>
    <t>г. Шахты, проезд. Микрорайон Горняк, д. 15</t>
  </si>
  <si>
    <t>г. Шахты, проезд. Микрорайон Горняк, д. 16</t>
  </si>
  <si>
    <t>г. Шахты, проезд. Микрорайон Горняк, д. 19</t>
  </si>
  <si>
    <t>г. Шахты, проезд. Микрорайон Горняк, д. 2</t>
  </si>
  <si>
    <t>г. Шахты, проезд. Микрорайон Горняк, д. 20</t>
  </si>
  <si>
    <t>г. Шахты, проезд. Микрорайон Горняк, д. 22</t>
  </si>
  <si>
    <t>г. Шахты, проезд. Микрорайон Горняк, д. 25</t>
  </si>
  <si>
    <t>г. Шахты, проезд. Микрорайон Горняк, д. 3</t>
  </si>
  <si>
    <t>г. Шахты, проезд. Микрорайон Горняк, д. 4</t>
  </si>
  <si>
    <t>г. Шахты, проезд. Микрорайон Горняк, д. 5</t>
  </si>
  <si>
    <t>г. Шахты, проезд. Микрорайон Горняк, д. 6</t>
  </si>
  <si>
    <t>г. Шахты, проезд. Микрорайон Горняк, д. 7</t>
  </si>
  <si>
    <t>г. Шахты, проезд. Микрорайон Горняк, д. 8</t>
  </si>
  <si>
    <t>г. Шахты, проезд. Микрорайон Горняк, д. 9</t>
  </si>
  <si>
    <t>г. Шахты, ул. 10 лет за Индустриализацию, д. 50</t>
  </si>
  <si>
    <t>г. Шахты, ул. 10 лет за Индустриализацию, д. 62</t>
  </si>
  <si>
    <t>г. Шахты, ул. 10 лет за Индустриализацию, д. 64</t>
  </si>
  <si>
    <t>г. Шахты, ул. 20 лет РККа, д. 28</t>
  </si>
  <si>
    <t>г. Шахты, ул. 25 лет Октября, д. 22</t>
  </si>
  <si>
    <t>г. Шахты, ул. 26 Бакинских Комиссаров, д. 7а</t>
  </si>
  <si>
    <t>г. Шахты, ул. 26 Бакинских Комиссаров, д. 9а</t>
  </si>
  <si>
    <t>г. Шахты, ул. 2-я Сельская, д. 9</t>
  </si>
  <si>
    <t>г. Шахты, ул. 40 лет Победы, д. 19</t>
  </si>
  <si>
    <t>г. Шахты, ул. 40 лет Победы, д. 21</t>
  </si>
  <si>
    <t>г. Шахты, ул. 50 лет ВЛКСМ, д. 14</t>
  </si>
  <si>
    <t>г. Шахты, ул. 50 лет ВЛКСМ, д. 16</t>
  </si>
  <si>
    <t>г. Шахты, ул. 50 лет ВЛКСМ, д. 17</t>
  </si>
  <si>
    <t>г. Шахты, ул. 50 лет ВЛКСМ, д. 19б</t>
  </si>
  <si>
    <t>г. Шахты, ул. 50 лет ВЛКСМ, д. 21а</t>
  </si>
  <si>
    <t>г. Шахты, ул. Административная, д. 11</t>
  </si>
  <si>
    <t>г. Шахты, ул. Административная, д. 13</t>
  </si>
  <si>
    <t>г. Шахты, ул. Административная, д. 15</t>
  </si>
  <si>
    <t>г. Шахты, ул. Административная, д. 17</t>
  </si>
  <si>
    <t>г. Шахты, ул. Административная, д. 19</t>
  </si>
  <si>
    <t>г. Шахты, ул. Административная, д. 9</t>
  </si>
  <si>
    <t>г. Шахты, ул. Азовская, д. 21а</t>
  </si>
  <si>
    <t>г. Шахты, ул. Аксайская, д. 1</t>
  </si>
  <si>
    <t>г. Шахты, ул. Аксайская, д. 2</t>
  </si>
  <si>
    <t>г. Шахты, ул. Аксайская, д. 3</t>
  </si>
  <si>
    <t>г. Шахты, ул. Аксайская, д. 4</t>
  </si>
  <si>
    <t>г. Шахты, ул. Аксайская, д. 5</t>
  </si>
  <si>
    <t>г. Шахты, ул. Аксайская, д. 6</t>
  </si>
  <si>
    <t>г. Шахты, ул. Артема, д. 30</t>
  </si>
  <si>
    <t>г. Шахты, ул. Артема, д. 31</t>
  </si>
  <si>
    <t>г. Шахты, ул. Артема, д. 32а</t>
  </si>
  <si>
    <t>г. Шахты, ул. Артема, д. 34а</t>
  </si>
  <si>
    <t>г. Шахты, ул. Артема, д. 35</t>
  </si>
  <si>
    <t>г. Шахты, ул. Аэрофлотская, д. 1б</t>
  </si>
  <si>
    <t>г. Шахты, ул. Аэрофлотская, д. 20</t>
  </si>
  <si>
    <t>г. Шахты, ул. Аэрофлотская, д. 22</t>
  </si>
  <si>
    <t>г. Шахты, ул. Багратиона, д. 11а</t>
  </si>
  <si>
    <t>г. Шахты, ул. Баррикадная, д. 12а</t>
  </si>
  <si>
    <t>г. Шахты, ул. Баррикадная, д. 12б</t>
  </si>
  <si>
    <t>г. Шахты, ул. Баррикадная, д. 12в</t>
  </si>
  <si>
    <t>г. Шахты, ул. Баррикадная, д. 14</t>
  </si>
  <si>
    <t>г. Шахты, ул. Баррикадная, д. 18</t>
  </si>
  <si>
    <t>г. Шахты, ул. Баррикадная, д. 2</t>
  </si>
  <si>
    <t>г. Шахты, ул. Баррикадная, д. 24</t>
  </si>
  <si>
    <t>г. Шахты, ул. Баррикадная, д. 26</t>
  </si>
  <si>
    <t>г. Шахты, ул. Баррикадная, д. 26а</t>
  </si>
  <si>
    <t>г. Шахты, ул. Баррикадная, д. 28</t>
  </si>
  <si>
    <t>г. Шахты, ул. Баррикадная, д. 30</t>
  </si>
  <si>
    <t>г. Шахты, ул. Баррикадная, д. 32</t>
  </si>
  <si>
    <t>г. Шахты, ул. Баррикадная, д. 34</t>
  </si>
  <si>
    <t>г. Шахты, ул. Баррикадная, д. 34а</t>
  </si>
  <si>
    <t>г. Шахты, ул. Баррикадная, д. 4</t>
  </si>
  <si>
    <t>г. Шахты, ул. Баррикадная, д. 6</t>
  </si>
  <si>
    <t>г. Шахты, ул. Баррикадная, д. 8</t>
  </si>
  <si>
    <t>г. Шахты, ул. Благодатная, д. 42</t>
  </si>
  <si>
    <t>г. Шахты, ул. Благодатная, д. 44</t>
  </si>
  <si>
    <t>г. Шахты, ул. Благотворная, д. 1</t>
  </si>
  <si>
    <t>г. Шахты, ул. Благотворная, д. 2а</t>
  </si>
  <si>
    <t>г. Шахты, ул. Благотворная, д. 3</t>
  </si>
  <si>
    <t>г. Шахты, ул. Бульварная, д. 33</t>
  </si>
  <si>
    <t>г. Шахты, ул. Бульварная, д. 33б</t>
  </si>
  <si>
    <t>г. Шахты, ул. Бульварная, д. 35</t>
  </si>
  <si>
    <t>г. Шахты, ул. Бульварная, д. 37</t>
  </si>
  <si>
    <t>г. Шахты, ул. Бульварная, д. 39</t>
  </si>
  <si>
    <t>г. Шахты, ул. Васюты, д. 38а</t>
  </si>
  <si>
    <t>г. Шахты, ул. Васюты, д. 38б</t>
  </si>
  <si>
    <t>г. Шахты, ул. Васюты, д. 70а</t>
  </si>
  <si>
    <t>г. Шахты, ул. Васюты, д. 70б</t>
  </si>
  <si>
    <t>г. Шахты, ул. Ворошилова, д. 1</t>
  </si>
  <si>
    <t>г. Шахты, ул. Ворошилова, д. 11</t>
  </si>
  <si>
    <t>г. Шахты, ул. Ворошилова, д. 13</t>
  </si>
  <si>
    <t>г. Шахты, ул. Ворошилова, д. 17</t>
  </si>
  <si>
    <t>г. Шахты, ул. Ворошилова, д. 2</t>
  </si>
  <si>
    <t>г. Шахты, ул. Ворошилова, д. 23</t>
  </si>
  <si>
    <t>г. Шахты, ул. Ворошилова, д. 25</t>
  </si>
  <si>
    <t>г. Шахты, ул. Ворошилова, д. 27</t>
  </si>
  <si>
    <t>г. Шахты, ул. Ворошилова, д. 27а</t>
  </si>
  <si>
    <t>г. Шахты, ул. Ворошилова, д. 29</t>
  </si>
  <si>
    <t>г. Шахты, ул. Ворошилова, д. 29а</t>
  </si>
  <si>
    <t>г. Шахты, ул. Ворошилова, д. 2в</t>
  </si>
  <si>
    <t>г. Шахты, ул. Ворошилова, д. 3</t>
  </si>
  <si>
    <t>г. Шахты, ул. Ворошилова, д. 31</t>
  </si>
  <si>
    <t>г. Шахты, ул. Ворошилова, д. 33</t>
  </si>
  <si>
    <t>г. Шахты, ул. Ворошилова, д. 35</t>
  </si>
  <si>
    <t>г. Шахты, ул. Ворошилова, д. 39</t>
  </si>
  <si>
    <t>г. Шахты, ул. Ворошилова, д. 40</t>
  </si>
  <si>
    <t>г. Шахты, ул. Ворошилова, д. 41</t>
  </si>
  <si>
    <t>г. Шахты, ул. Ворошилова, д. 43</t>
  </si>
  <si>
    <t>г. Шахты, ул. Ворошилова, д. 45</t>
  </si>
  <si>
    <t>г. Шахты, ул. Ворошилова, д. 5</t>
  </si>
  <si>
    <t>г. Шахты, ул. Ворошилова, д. 7</t>
  </si>
  <si>
    <t>г. Шахты, ул. Ворошилова, д. 9</t>
  </si>
  <si>
    <t>г. Шахты, ул. Врубовая, д. 11а</t>
  </si>
  <si>
    <t>г. Шахты, ул. Врубовая, д. 19а</t>
  </si>
  <si>
    <t>г. Шахты, ул. Врубовая, д. 2б</t>
  </si>
  <si>
    <t>г. Шахты, ул. Врубовая, д. 2в</t>
  </si>
  <si>
    <t>г. Шахты, ул. Георгиевская, д. 20</t>
  </si>
  <si>
    <t>г. Шахты, ул. Георгиевская, д. 22</t>
  </si>
  <si>
    <t>г. Шахты, ул. Георгиевская, д. 24</t>
  </si>
  <si>
    <t>г. Шахты, ул. Георгиевская, д. 26</t>
  </si>
  <si>
    <t>г. Шахты, ул. Горбунова, д. 1</t>
  </si>
  <si>
    <t>г. Шахты, ул. Горбунова, д. 10</t>
  </si>
  <si>
    <t>г. Шахты, ул. Горбунова, д. 11</t>
  </si>
  <si>
    <t>г. Шахты, ул. Горбунова, д. 12</t>
  </si>
  <si>
    <t>г. Шахты, ул. Горбунова, д. 12а</t>
  </si>
  <si>
    <t>г. Шахты, ул. Горбунова, д. 13</t>
  </si>
  <si>
    <t>г. Шахты, ул. Горбунова, д. 14</t>
  </si>
  <si>
    <t>г. Шахты, ул. Горбунова, д. 16</t>
  </si>
  <si>
    <t>г. Шахты, ул. Горбунова, д. 2</t>
  </si>
  <si>
    <t>г. Шахты, ул. Горбунова, д. 3</t>
  </si>
  <si>
    <t>г. Шахты, ул. Горбунова, д. 4</t>
  </si>
  <si>
    <t>г. Шахты, ул. Горбунова, д. 6</t>
  </si>
  <si>
    <t>г. Шахты, ул. Горбунова, д. 7</t>
  </si>
  <si>
    <t>г. Шахты, ул. Горбунова, д. 8</t>
  </si>
  <si>
    <t>г. Шахты, ул. Горбунова, д. 9</t>
  </si>
  <si>
    <t>г. Шахты, ул. Горбунова, д. 9а</t>
  </si>
  <si>
    <t>г. Шахты, ул. Дачная, д. 227</t>
  </si>
  <si>
    <t>г. Шахты, ул. Дачная, д. 229</t>
  </si>
  <si>
    <t>г. Шахты, ул. Дачная, д. 291, корпус 1</t>
  </si>
  <si>
    <t>г. Шахты, ул. Дачная, д. 295 корпус 1</t>
  </si>
  <si>
    <t>г. Шахты, ул. Дачная, д. 295 корпус 2</t>
  </si>
  <si>
    <t>г. Шахты, ул. Дачная, д. 297 корпус 1</t>
  </si>
  <si>
    <t>г. Шахты, ул. Дачная, д. 297 корпус 2</t>
  </si>
  <si>
    <t>г. Шахты, ул. Дачная, д. 323</t>
  </si>
  <si>
    <t>г. Шахты, ул. Дачная, д. 323а</t>
  </si>
  <si>
    <t>г. Шахты, ул. Дачная, д. 323б</t>
  </si>
  <si>
    <t>г. Шахты, ул. Депутатская, д. 10</t>
  </si>
  <si>
    <t>г. Шахты, ул. Депутатская, д. 12</t>
  </si>
  <si>
    <t>г. Шахты, ул. Депутатская, д. 14</t>
  </si>
  <si>
    <t>г. Шахты, ул. Депутатская, д. 16</t>
  </si>
  <si>
    <t>г. Шахты, ул. Депутатская, д. 18</t>
  </si>
  <si>
    <t>г. Шахты, ул. Депутатская, д. 20</t>
  </si>
  <si>
    <t>г. Шахты, ул. Депутатская, д. 22</t>
  </si>
  <si>
    <t>г. Шахты, ул. Державина, д. 15</t>
  </si>
  <si>
    <t>г. Шахты, ул. Державина, д. 3</t>
  </si>
  <si>
    <t>г. Шахты, ул. Державина, д. 32</t>
  </si>
  <si>
    <t>г. Шахты, ул. Державина, д. 36</t>
  </si>
  <si>
    <t>г. Шахты, ул. Достоевского, д. 59а</t>
  </si>
  <si>
    <t>г. Шахты, ул. Достоевского, д. 61а</t>
  </si>
  <si>
    <t>г. Шахты, ул. Достоевского, д. 61б</t>
  </si>
  <si>
    <t>г. Шахты, ул. Достоевского, д. 61в</t>
  </si>
  <si>
    <t>г. Шахты, ул. Достоевского, д. 61г</t>
  </si>
  <si>
    <t>г. Шахты, ул. Достоевского, д. 61д</t>
  </si>
  <si>
    <t>г. Шахты, ул. Достоевского, д. 63а</t>
  </si>
  <si>
    <t>г. Шахты, ул. Достоевского, д. 63б</t>
  </si>
  <si>
    <t>г. Шахты, ул. Достоевского, д. 70б</t>
  </si>
  <si>
    <t>г. Шахты, ул. Достоевского, д. 72</t>
  </si>
  <si>
    <t>г. Шахты, ул. Достоевского, д. 72а</t>
  </si>
  <si>
    <t>г. Шахты, ул. Достоевского, д. 85</t>
  </si>
  <si>
    <t>г. Шахты, ул. Достоевского, д. 85а</t>
  </si>
  <si>
    <t>г. Шахты, ул. Достоевского, д. 87</t>
  </si>
  <si>
    <t>г. Шахты, ул. Достоевского, д. 89</t>
  </si>
  <si>
    <t>г. Шахты, ул. Достоевского, д. 89/Ж корпус 1</t>
  </si>
  <si>
    <t>г. Шахты, ул. Достоевского, д. 89/Ж корпус 2</t>
  </si>
  <si>
    <t>г. Шахты, ул. Достоевского, д. 89/Ж корпус 3</t>
  </si>
  <si>
    <t>г. Шахты, ул. Достоевского, д. 89/Ж корпус 6</t>
  </si>
  <si>
    <t>г. Шахты, ул. Достоевского, д. 89а</t>
  </si>
  <si>
    <t>г. Шахты, ул. Достоевского, д. 89б</t>
  </si>
  <si>
    <t>г. Шахты, ул. Достоевского, д. 89в</t>
  </si>
  <si>
    <t>г. Шахты, ул. Достоевского, д. 89г</t>
  </si>
  <si>
    <t>г. Шахты, ул. Достоевского, д. 91</t>
  </si>
  <si>
    <t>г. Шахты, ул. Драгунская, д. 37</t>
  </si>
  <si>
    <t>г. Шахты, ул. Драгунская, д. 39</t>
  </si>
  <si>
    <t>г. Шахты, ул. Думенко, д. 33</t>
  </si>
  <si>
    <t>г. Шахты, ул. Евгения Кобылкина, д. 1</t>
  </si>
  <si>
    <t>г. Шахты, ул. Евгения Кобылкина, д. 10</t>
  </si>
  <si>
    <t>г. Шахты, ул. Евгения Кобылкина, д. 11</t>
  </si>
  <si>
    <t>г. Шахты, ул. Евгения Кобылкина, д. 12</t>
  </si>
  <si>
    <t>г. Шахты, ул. Евгения Кобылкина, д. 13</t>
  </si>
  <si>
    <t>г. Шахты, ул. Евгения Кобылкина, д. 14</t>
  </si>
  <si>
    <t>г. Шахты, ул. Евгения Кобылкина, д. 15</t>
  </si>
  <si>
    <t>г. Шахты, ул. Евгения Кобылкина, д. 16</t>
  </si>
  <si>
    <t>г. Шахты, ул. Евгения Кобылкина, д. 18</t>
  </si>
  <si>
    <t>г. Шахты, ул. Евгения Кобылкина, д. 20</t>
  </si>
  <si>
    <t>г. Шахты, ул. Евгения Кобылкина, д. 22</t>
  </si>
  <si>
    <t>г. Шахты, ул. Евгения Кобылкина, д. 24</t>
  </si>
  <si>
    <t>г. Шахты, ул. Евгения Кобылкина, д. 26</t>
  </si>
  <si>
    <t>г. Шахты, ул. Евгения Кобылкина, д. 3</t>
  </si>
  <si>
    <t>г. Шахты, ул. Евгения Кобылкина, д. 5</t>
  </si>
  <si>
    <t xml:space="preserve">г. Шахты, ул. Евлахова, д. 51 </t>
  </si>
  <si>
    <t>г. Шахты, ул. Евлахова, д. 57 корпус 1</t>
  </si>
  <si>
    <t>г. Шахты, ул. Егорова, д. 15</t>
  </si>
  <si>
    <t>г. Шахты, ул. Егорова, д. 17</t>
  </si>
  <si>
    <t>г. Шахты, ул. Екатерининская, д. 1</t>
  </si>
  <si>
    <t>г. Шахты, ул. Екатерининская, д. 10</t>
  </si>
  <si>
    <t>г. Шахты, ул. Екатерининская, д. 12</t>
  </si>
  <si>
    <t>г. Шахты, ул. Екатерининская, д. 14</t>
  </si>
  <si>
    <t>г. Шахты, ул. Екатерининская, д. 16</t>
  </si>
  <si>
    <t>г. Шахты, ул. Екатерининская, д. 18</t>
  </si>
  <si>
    <t>г. Шахты, ул. Екатерининская, д. 20</t>
  </si>
  <si>
    <t>г. Шахты, ул. Екатерининская, д. 24</t>
  </si>
  <si>
    <t>г. Шахты, ул. Екатерининская, д. 26</t>
  </si>
  <si>
    <t>г. Шахты, ул. Екатерининская, д. 3</t>
  </si>
  <si>
    <t>г. Шахты, ул. Екатерининская, д. 4</t>
  </si>
  <si>
    <t>г. Шахты, ул. Екатерининская, д. 5</t>
  </si>
  <si>
    <t>г. Шахты, ул. Екатерининская, д. 6</t>
  </si>
  <si>
    <t>г. Шахты, ул. Екатерининская, д. 7</t>
  </si>
  <si>
    <t>г. Шахты, ул. Екатерининская, д. 8</t>
  </si>
  <si>
    <t>г. Шахты, ул. Екатерининская, д. 9</t>
  </si>
  <si>
    <t>г. Шахты, ул. Еременко, д. 11</t>
  </si>
  <si>
    <t>г. Шахты, ул. Еременко, д. 7</t>
  </si>
  <si>
    <t>г. Шахты, ул. Жданова, д. 22</t>
  </si>
  <si>
    <t>г. Шахты, ул. Жданова, д. 24</t>
  </si>
  <si>
    <t>г. Шахты, ул. Жданова, д. 26</t>
  </si>
  <si>
    <t>г. Шахты, ул. Жукова, д. 3</t>
  </si>
  <si>
    <t>г. Шахты, ул. Жукова, д. 5</t>
  </si>
  <si>
    <t>г. Шахты, ул. Жукова, д. 6</t>
  </si>
  <si>
    <t>г. Шахты, ул. Заветы Ильича, д. 1</t>
  </si>
  <si>
    <t>г. Шахты, ул. Заветы Ильича, д. 2а</t>
  </si>
  <si>
    <t>г. Шахты, ул. Заветы Ильича, д. 2б</t>
  </si>
  <si>
    <t>г. Шахты, ул. Заветы Ильича, д. 3</t>
  </si>
  <si>
    <t>г. Шахты, ул. Заветы Ильича, д. 4а</t>
  </si>
  <si>
    <t>г. Шахты, ул. Заветы Ильича, д. 5</t>
  </si>
  <si>
    <t>г. Шахты, ул. Заветы Ильича, д. 7</t>
  </si>
  <si>
    <t>г. Шахты, ул. Заветы Ильича, д. 9</t>
  </si>
  <si>
    <t>г. Шахты, ул. Заводская, д. 11</t>
  </si>
  <si>
    <t>г. Шахты, ул. Заводская, д. 13</t>
  </si>
  <si>
    <t>г. Шахты, ул. Заводская, д. 17</t>
  </si>
  <si>
    <t>г. Шахты, ул. Заводская, д. 19</t>
  </si>
  <si>
    <t>г. Шахты, ул. Заводская, д. 23а</t>
  </si>
  <si>
    <t>г. Шахты, ул. Заводская, д. 3а</t>
  </si>
  <si>
    <t>г. Шахты, ул. Заводская, д. 5</t>
  </si>
  <si>
    <t>г. Шахты, ул. Заводская, д. 9</t>
  </si>
  <si>
    <t>г. Шахты, ул. Заставная, д. 1б</t>
  </si>
  <si>
    <t>г. Шахты, ул. Заставная, д. 1г</t>
  </si>
  <si>
    <t>г. Шахты, ул. Заставная, д. 1д</t>
  </si>
  <si>
    <t>г. Шахты, ул. Звездная, д. 37б</t>
  </si>
  <si>
    <t>г. Шахты, ул. Земледельческая, д. 65</t>
  </si>
  <si>
    <t>г. Шахты, ул. Земледельческая, д. 65а</t>
  </si>
  <si>
    <t>г. Шахты, ул. Земледельческая, д. 67</t>
  </si>
  <si>
    <t>г. Шахты, ул. Земледельческая, д. 67а</t>
  </si>
  <si>
    <t>г. Шахты, ул. Земледельческая, д. 69</t>
  </si>
  <si>
    <t>г. Шахты, ул. Земледельческая, д. 73</t>
  </si>
  <si>
    <t>г. Шахты, ул. Земледельческая, д. 73а</t>
  </si>
  <si>
    <t>г. Шахты, ул. Ильюшина, д. 10</t>
  </si>
  <si>
    <t>г. Шахты, ул. Ильюшина, д. 14</t>
  </si>
  <si>
    <t>г. Шахты, ул. Ильюшина, д. 16</t>
  </si>
  <si>
    <t>г. Шахты, ул. Ильюшина, д. 1г</t>
  </si>
  <si>
    <t>г. Шахты, ул. Ильюшина, д. 2</t>
  </si>
  <si>
    <t>г. Шахты, ул. Ильюшина, д. 26</t>
  </si>
  <si>
    <t>г. Шахты, ул. Ильюшина, д. 28</t>
  </si>
  <si>
    <t>г. Шахты, ул. Ильюшина, д. 3</t>
  </si>
  <si>
    <t>г. Шахты, ул. Ильюшина, д. 30</t>
  </si>
  <si>
    <t>г. Шахты, ул. Ильюшина, д. 32</t>
  </si>
  <si>
    <t>г. Шахты, ул. Ильюшина, д. 34</t>
  </si>
  <si>
    <t>г. Шахты, ул. Ильюшина, д. 5</t>
  </si>
  <si>
    <t>г. Шахты, ул. Ильюшина, д. 7</t>
  </si>
  <si>
    <t>г. Шахты, ул. Ильюшина, д. 8</t>
  </si>
  <si>
    <t>г. Шахты, ул. Ильюшина, д. 9</t>
  </si>
  <si>
    <t>г. Шахты, ул. Индустриальная, д. 10</t>
  </si>
  <si>
    <t>г. Шахты, ул. Индустриальная, д. 12</t>
  </si>
  <si>
    <t>г. Шахты, ул. Индустриальная, д. 16</t>
  </si>
  <si>
    <t>г. Шахты, ул. Индустриальная, д. 18</t>
  </si>
  <si>
    <t>г. Шахты, ул. Индустриальная, д. 1а</t>
  </si>
  <si>
    <t>г. Шахты, ул. Индустриальная, д. 1б</t>
  </si>
  <si>
    <t>г. Шахты, ул. Индустриальная, д. 2</t>
  </si>
  <si>
    <t>г. Шахты, ул. Индустриальная, д. 20</t>
  </si>
  <si>
    <t>г. Шахты, ул. Индустриальная, д. 3а</t>
  </si>
  <si>
    <t>г. Шахты, ул. Индустриальная, д. 4</t>
  </si>
  <si>
    <t>г. Шахты, ул. Индустриальная, д. 6</t>
  </si>
  <si>
    <t>г. Шахты, ул. Индустриальная, д. 7</t>
  </si>
  <si>
    <t>г. Шахты, ул. Индустриальная, д. 8</t>
  </si>
  <si>
    <t>г. Шахты, ул. Ионова, д. 100</t>
  </si>
  <si>
    <t>г. Шахты, ул. Ионова, д. 108</t>
  </si>
  <si>
    <t>г. Шахты, ул. Ионова, д. 180</t>
  </si>
  <si>
    <t>г. Шахты, ул. Ионова, д. 182а</t>
  </si>
  <si>
    <t>г. Шахты, ул. Ионова, д. 193</t>
  </si>
  <si>
    <t>г. Шахты, ул. Ионова, д. 211</t>
  </si>
  <si>
    <t>г. Шахты, ул. Ионова, д. 94</t>
  </si>
  <si>
    <t>г. Шахты, ул. Искра, д. 1</t>
  </si>
  <si>
    <t>г. Шахты, ул. Искра, д. 11</t>
  </si>
  <si>
    <t>г. Шахты, ул. Искра, д. 13</t>
  </si>
  <si>
    <t>г. Шахты, ул. Искра, д. 13а</t>
  </si>
  <si>
    <t>г. Шахты, ул. Искра, д. 13б</t>
  </si>
  <si>
    <t>г. Шахты, ул. Искра, д. 15</t>
  </si>
  <si>
    <t>г. Шахты, ул. Искра, д. 17</t>
  </si>
  <si>
    <t>г. Шахты, ул. Искра, д. 25</t>
  </si>
  <si>
    <t>г. Шахты, ул. Искра, д. 27</t>
  </si>
  <si>
    <t>г. Шахты, ул. Искра, д. 29</t>
  </si>
  <si>
    <t>г. Шахты, ул. Искра, д. 31</t>
  </si>
  <si>
    <t>г. Шахты, ул. Искра, д. 33</t>
  </si>
  <si>
    <t>г. Шахты, ул. Искра, д. 35</t>
  </si>
  <si>
    <t>г. Шахты, ул. Искра, д. 37</t>
  </si>
  <si>
    <t>г. Шахты, ул. Искра, д. 39</t>
  </si>
  <si>
    <t>г. Шахты, ул. Искра, д. 47</t>
  </si>
  <si>
    <t>г. Шахты, ул. Искра, д. 49</t>
  </si>
  <si>
    <t>г. Шахты, ул. Искра, д. 5</t>
  </si>
  <si>
    <t>г. Шахты, ул. Искра, д. 51</t>
  </si>
  <si>
    <t>г. Шахты, ул. Искра, д. 53</t>
  </si>
  <si>
    <t>г. Шахты, ул. Искра, д. 53а</t>
  </si>
  <si>
    <t>г. Шахты, ул. Искра, д. 55</t>
  </si>
  <si>
    <t>г. Шахты, ул. Искра, д. 57</t>
  </si>
  <si>
    <t>г. Шахты, ул. Искра, д. 59</t>
  </si>
  <si>
    <t>г. Шахты, ул. Искра, д. 61</t>
  </si>
  <si>
    <t>г. Шахты, ул. Искра, д. 63</t>
  </si>
  <si>
    <t>г. Шахты, ул. Искра, д. 65а</t>
  </si>
  <si>
    <t xml:space="preserve">г. Шахты, ул. Искра, д. 65Б </t>
  </si>
  <si>
    <t>г. Шахты, ул. Искра, д. 7</t>
  </si>
  <si>
    <t xml:space="preserve">г. Шахты, ул. Искра, д. 71 </t>
  </si>
  <si>
    <t>г. Шахты, ул. Калинина, д. 33а</t>
  </si>
  <si>
    <t>г. Шахты, ул. Калинина, д. 33б</t>
  </si>
  <si>
    <t>г. Шахты, ул. Калинина, д. 33в</t>
  </si>
  <si>
    <t>г. Шахты, ул. Калинина, д. 33г</t>
  </si>
  <si>
    <t>г. Шахты, ул. Калинина, д. 34а/1</t>
  </si>
  <si>
    <t>г. Шахты, ул. Калинина, д. 34а/2</t>
  </si>
  <si>
    <t>г. Шахты, ул. Калинина, д. 34Б</t>
  </si>
  <si>
    <t>г. Шахты, ул. Калинина, д. 89</t>
  </si>
  <si>
    <t>г. Шахты, ул. Каляева, д. 78</t>
  </si>
  <si>
    <t>г. Шахты, ул. Каляева, д. 84</t>
  </si>
  <si>
    <t>г. Шахты, ул. Каляева, д. 86</t>
  </si>
  <si>
    <t>г. Шахты, ул. Каляева, д. 97</t>
  </si>
  <si>
    <t>г. Шахты, ул. Каляева, д. 99</t>
  </si>
  <si>
    <t>г. Шахты, ул. Капровая, д. 45</t>
  </si>
  <si>
    <t>г. Шахты, ул. Капровая, д. 47</t>
  </si>
  <si>
    <t>г. Шахты, ул. Капровая, д. 49</t>
  </si>
  <si>
    <t>г. Шахты, ул. Келдыша, д. 11</t>
  </si>
  <si>
    <t>г. Шахты, ул. Келдыша, д. 13</t>
  </si>
  <si>
    <t>г. Шахты, ул. Келдыша, д. 15</t>
  </si>
  <si>
    <t>г. Шахты, ул. Келдыша, д. 17</t>
  </si>
  <si>
    <t>г. Шахты, ул. Келдыша, д. 3а</t>
  </si>
  <si>
    <t>г. Шахты, ул. Келдыша, д. 5а</t>
  </si>
  <si>
    <t>г. Шахты, ул. Келдыша, д. 9</t>
  </si>
  <si>
    <t>г. Шахты, ул. Клубная, д. 5</t>
  </si>
  <si>
    <t>г. Шахты, ул. Клубная, д. 5а</t>
  </si>
  <si>
    <t>г. Шахты, ул. Космическая, д. 1</t>
  </si>
  <si>
    <t>г. Шахты, ул. Космическая, д. 11</t>
  </si>
  <si>
    <t>г. Шахты, ул. Космическая, д. 13</t>
  </si>
  <si>
    <t>г. Шахты, ул. Космическая, д. 15</t>
  </si>
  <si>
    <t>г. Шахты, ул. Космическая, д. 17</t>
  </si>
  <si>
    <t>г. Шахты, ул. Космическая, д. 19</t>
  </si>
  <si>
    <t>г. Шахты, ул. Космическая, д. 2</t>
  </si>
  <si>
    <t>г. Шахты, ул. Космическая, д. 3</t>
  </si>
  <si>
    <t>г. Шахты, ул. Космическая, д. 5</t>
  </si>
  <si>
    <t>г. Шахты, ул. Космическая, д. 7</t>
  </si>
  <si>
    <t>г. Шахты, ул. Космическая, д. 9</t>
  </si>
  <si>
    <t>г. Шахты, ул. Красинская, д. 118а</t>
  </si>
  <si>
    <t>г. Шахты, ул. Красинская, д. 120а</t>
  </si>
  <si>
    <t>г. Шахты, ул. Красинская, д. 3 корпус 1</t>
  </si>
  <si>
    <t>г. Шахты, ул. Красинская, д. 3 корпус 2</t>
  </si>
  <si>
    <t>г. Шахты, ул. Красинская, д. 3 корпус 3</t>
  </si>
  <si>
    <t>г. Шахты, ул. Красинская, д. 3 корпус 4</t>
  </si>
  <si>
    <t>г. Шахты, ул. Красинская, д. 48а</t>
  </si>
  <si>
    <t>г. Шахты, ул. Красинская, д. 48б</t>
  </si>
  <si>
    <t>г. Шахты, ул. Красинская, д. 48в</t>
  </si>
  <si>
    <t>г. Шахты, ул. Красинская, д. 48г</t>
  </si>
  <si>
    <t>г. Шахты, ул. Красинская, д. 48д</t>
  </si>
  <si>
    <t>г. Шахты, ул. Красинская, д. 48ж</t>
  </si>
  <si>
    <t>г. Шахты, ул. Красинская, д. 56а</t>
  </si>
  <si>
    <t>г. Шахты, ул. Красинская, д. 56б</t>
  </si>
  <si>
    <t>г. Шахты, ул. Красинская, д. 56в</t>
  </si>
  <si>
    <t>г. Шахты, ул. Красинская, д. 61</t>
  </si>
  <si>
    <t>г. Шахты, ул. Красинская, д. 65</t>
  </si>
  <si>
    <t>г. Шахты, ул. Красинская, д. 95а</t>
  </si>
  <si>
    <t>г. Шахты, ул. Красносельская, д. 2</t>
  </si>
  <si>
    <t>г. Шахты, ул. Красносельская, д. 3а</t>
  </si>
  <si>
    <t>г. Шахты, ул. Красносельская, д. 5</t>
  </si>
  <si>
    <t>г. Шахты, ул. Кривошлыкова, д. 1б</t>
  </si>
  <si>
    <t>г. Шахты, ул. Ландау, д. 2</t>
  </si>
  <si>
    <t>г. Шахты, ул. Ландау, д. 3</t>
  </si>
  <si>
    <t>г. Шахты, ул. Ландау, д. 4</t>
  </si>
  <si>
    <t>г. Шахты, ул. Ленина, д. 119</t>
  </si>
  <si>
    <t>г. Шахты, ул. Ленина, д. 120</t>
  </si>
  <si>
    <t>г. Шахты, ул. Ленина, д. 129</t>
  </si>
  <si>
    <t>г. Шахты, ул. Ленина, д. 131</t>
  </si>
  <si>
    <t>г. Шахты, ул. Ленина, д. 133</t>
  </si>
  <si>
    <t>г. Шахты, ул. Ленина, д. 134</t>
  </si>
  <si>
    <t>г. Шахты, ул. Ленина, д. 139</t>
  </si>
  <si>
    <t>г. Шахты, ул. Ленина, д. 153</t>
  </si>
  <si>
    <t>г. Шахты, ул. Ленина, д. 154</t>
  </si>
  <si>
    <t>г. Шахты, ул. Ленина, д. 159</t>
  </si>
  <si>
    <t>г. Шахты, ул. Ленина, д. 161</t>
  </si>
  <si>
    <t>г. Шахты, ул. Ленина, д. 163</t>
  </si>
  <si>
    <t>г. Шахты, ул. Ленина, д. 170</t>
  </si>
  <si>
    <t>г. Шахты, ул. Ленина, д. 172</t>
  </si>
  <si>
    <t>г. Шахты, ул. Ленина, д. 174</t>
  </si>
  <si>
    <t>г. Шахты, ул. Ленина, д. 178</t>
  </si>
  <si>
    <t>г. Шахты, ул. Ленина, д. 180</t>
  </si>
  <si>
    <t>г. Шахты, ул. Ленина, д. 194</t>
  </si>
  <si>
    <t>г. Шахты, ул. Ленина, д. 206</t>
  </si>
  <si>
    <t>г. Шахты, ул. Ленина, д. 231</t>
  </si>
  <si>
    <t>г. Шахты, ул. Ленина, д. 97</t>
  </si>
  <si>
    <t>г. Шахты, ул. Ленская, д. 74</t>
  </si>
  <si>
    <t>г. Шахты, ул. Лесозащитная, д. 2а</t>
  </si>
  <si>
    <t>г. Шахты, ул. Майская, д. 20</t>
  </si>
  <si>
    <t>г. Шахты, ул. Майская, д. 22</t>
  </si>
  <si>
    <t>г. Шахты, ул. Майская, д. 24</t>
  </si>
  <si>
    <t>г. Шахты, ул. Майская, д. 26</t>
  </si>
  <si>
    <t>г. Шахты, ул. Майская, д. 28</t>
  </si>
  <si>
    <t>г. Шахты, ул. Майская, д. 28а</t>
  </si>
  <si>
    <t>г. Шахты, ул. Майская, д. 29</t>
  </si>
  <si>
    <t>г. Шахты, ул. Майская, д. 32</t>
  </si>
  <si>
    <t>г. Шахты, ул. Майская, д. 33</t>
  </si>
  <si>
    <t>г. Шахты, ул. Майская, д. 33а</t>
  </si>
  <si>
    <t>г. Шахты, ул. Майская, д. 33б</t>
  </si>
  <si>
    <t>г. Шахты, ул. Майская, д. 34</t>
  </si>
  <si>
    <t>г. Шахты, ул. Майская, д. 6</t>
  </si>
  <si>
    <t>г. Шахты, ул. Майская, д. 8</t>
  </si>
  <si>
    <t>г. Шахты, ул. Маяковского, д. 48</t>
  </si>
  <si>
    <t>г. Шахты, ул. Маяковского, д. 50</t>
  </si>
  <si>
    <t>г. Шахты, ул. Маяковского, д. 52</t>
  </si>
  <si>
    <t>г. Шахты, ул. Маяковского, д. 54</t>
  </si>
  <si>
    <t>г. Шахты, ул. Маяковского, д. 56</t>
  </si>
  <si>
    <t>г. Шахты, ул. Маяковского, д. 57</t>
  </si>
  <si>
    <t>г. Шахты, ул. Маяковского, д. 57А</t>
  </si>
  <si>
    <t>г. Шахты, ул. Маяковского, д. 58</t>
  </si>
  <si>
    <t>г. Шахты, ул. Маяковского, д. 59</t>
  </si>
  <si>
    <t>г. Шахты, ул. Маяковского, д. 60</t>
  </si>
  <si>
    <t>г. Шахты, ул. Маяковского, д. 61</t>
  </si>
  <si>
    <t>г. Шахты, ул. Маяковского, д. 82</t>
  </si>
  <si>
    <t>г. Шахты, ул. Маяковского, д. 84</t>
  </si>
  <si>
    <t>г. Шахты, ул. Маяковского, д. 86</t>
  </si>
  <si>
    <t>г. Шахты, ул. Маяковского, д. 90</t>
  </si>
  <si>
    <t>г. Шахты, ул. Маяковского, д. 92</t>
  </si>
  <si>
    <t>г. Шахты, ул. Маяковского, д. 94</t>
  </si>
  <si>
    <t>г. Шахты, ул. Маяковского, д. 96</t>
  </si>
  <si>
    <t>г. Шахты, ул. Мехлесхоз, д. 16</t>
  </si>
  <si>
    <t>г. Шахты, ул. Мешкова, д. 1</t>
  </si>
  <si>
    <t>г. Шахты, ул. Мешкова, д. 10</t>
  </si>
  <si>
    <t>г. Шахты, ул. Мешкова, д. 10А</t>
  </si>
  <si>
    <t>г. Шахты, ул. Мешкова, д. 11</t>
  </si>
  <si>
    <t>г. Шахты, ул. Мешкова, д. 12</t>
  </si>
  <si>
    <t>г. Шахты, ул. Мешкова, д. 13</t>
  </si>
  <si>
    <t>г. Шахты, ул. Мешкова, д. 14</t>
  </si>
  <si>
    <t>г. Шахты, ул. Мешкова, д. 15</t>
  </si>
  <si>
    <t>г. Шахты, ул. Мешкова, д. 16</t>
  </si>
  <si>
    <t>г. Шахты, ул. Мешкова, д. 17</t>
  </si>
  <si>
    <t>г. Шахты, ул. Мешкова, д. 19</t>
  </si>
  <si>
    <t>г. Шахты, ул. Мешкова, д. 2</t>
  </si>
  <si>
    <t>г. Шахты, ул. Мешкова, д. 20</t>
  </si>
  <si>
    <t>г. Шахты, ул. Мешкова, д. 21</t>
  </si>
  <si>
    <t>г. Шахты, ул. Мешкова, д. 23</t>
  </si>
  <si>
    <t>г. Шахты, ул. Мешкова, д. 25</t>
  </si>
  <si>
    <t>г. Шахты, ул. Мешкова, д. 27</t>
  </si>
  <si>
    <t>г. Шахты, ул. Мешкова, д. 3а</t>
  </si>
  <si>
    <t>г. Шахты, ул. Мешкова, д. 5</t>
  </si>
  <si>
    <t>г. Шахты, ул. Мешкова, д. 6а</t>
  </si>
  <si>
    <t>г. Шахты, ул. Мешкова, д. 6б</t>
  </si>
  <si>
    <t>г. Шахты, ул. Мешкова, д. 7</t>
  </si>
  <si>
    <t>г. Шахты, ул. Мешкова, д. 8а</t>
  </si>
  <si>
    <t>г. Шахты, ул. Мешкова, д. 9</t>
  </si>
  <si>
    <t>г. Шахты, ул. Милиционная, д. 11а</t>
  </si>
  <si>
    <t>г. Шахты, ул. Мировая Коммуна, д. 21/13</t>
  </si>
  <si>
    <t>г. Шахты, ул. Мировая Коммуна, д. 21/15</t>
  </si>
  <si>
    <t>г. Шахты, ул. Мировая Коммуна, д. 21/16</t>
  </si>
  <si>
    <t>г. Шахты, ул. Мировая Коммуна, д. 21/17</t>
  </si>
  <si>
    <t>г. Шахты, ул. Мировая Коммуна, д. 21/18</t>
  </si>
  <si>
    <t>г. Шахты, ул. Мировая Коммуна, д. 21/19</t>
  </si>
  <si>
    <t>г. Шахты, ул. Мировая Коммуна, д. 21/20</t>
  </si>
  <si>
    <t>г. Шахты, ул. Мировая Коммуна, д. 3а</t>
  </si>
  <si>
    <t>г. Шахты, ул. Мировая Коммуна, д. 7</t>
  </si>
  <si>
    <t>г. Шахты, ул. Мировая Коммуна, д. 9</t>
  </si>
  <si>
    <t>г. Шахты, ул. Могилевская, д. 38А</t>
  </si>
  <si>
    <t>г. Шахты, ул. Могилевская, д. 39</t>
  </si>
  <si>
    <t>г. Шахты, ул. Могилевская, д. 41</t>
  </si>
  <si>
    <t>г. Шахты, ул. Могилевская, д. 42</t>
  </si>
  <si>
    <t>г. Шахты, ул. Могилевская, д. 43</t>
  </si>
  <si>
    <t>г. Шахты, ул. Неглинская, д. 33</t>
  </si>
  <si>
    <t>г. Шахты, ул. Неглинская, д. 35</t>
  </si>
  <si>
    <t>г. Шахты, ул. Неглинская, д. 6</t>
  </si>
  <si>
    <t>г. Шахты, ул. Новогодняя, д. 10</t>
  </si>
  <si>
    <t>г. Шахты, ул. Новогодняя, д. 10а</t>
  </si>
  <si>
    <t>г. Шахты, ул. Новогодняя, д. 12</t>
  </si>
  <si>
    <t>г. Шахты, ул. Новогодняя, д. 12а</t>
  </si>
  <si>
    <t>г. Шахты, ул. Новогодняя, д. 14</t>
  </si>
  <si>
    <t>г. Шахты, ул. Новогодняя, д. 16</t>
  </si>
  <si>
    <t>г. Шахты, ул. Новогодняя, д. 3</t>
  </si>
  <si>
    <t>г. Шахты, ул. Новогодняя, д. 4</t>
  </si>
  <si>
    <t>г. Шахты, ул. Новогодняя, д. 5</t>
  </si>
  <si>
    <t>г. Шахты, ул. Новогодняя, д. 6</t>
  </si>
  <si>
    <t>г. Шахты, ул. Новогодняя, д. 7</t>
  </si>
  <si>
    <t>г. Шахты, ул. Новогодняя, д. 8</t>
  </si>
  <si>
    <t>г. Шахты, ул. Новогодняя, д. 9</t>
  </si>
  <si>
    <t>г. Шахты, ул. Образцова, д. 1а</t>
  </si>
  <si>
    <t>г. Шахты, ул. Образцова, д. 1б</t>
  </si>
  <si>
    <t>г. Шахты, ул. Образцова, д. 2а</t>
  </si>
  <si>
    <t>г. Шахты, ул. Образцова, д. 2б</t>
  </si>
  <si>
    <t>г. Шахты, ул. Обуховой, д. 1А</t>
  </si>
  <si>
    <t>г. Шахты, ул. Обуховой, д. 1Б</t>
  </si>
  <si>
    <t>г. Шахты, ул. Обуховой, д. 1В</t>
  </si>
  <si>
    <t>г. Шахты, ул. Обуховой, д. 1Г</t>
  </si>
  <si>
    <t>г. Шахты, ул. Обуховой, д. 2а</t>
  </si>
  <si>
    <t>г. Шахты, ул. Одесская, д. 110</t>
  </si>
  <si>
    <t>г. Шахты, ул. Одесская, д. 112</t>
  </si>
  <si>
    <t>г. Шахты, ул. Одесская, д. 114</t>
  </si>
  <si>
    <t>г. Шахты, ул. Одесская, д. 116</t>
  </si>
  <si>
    <t>г. Шахты, ул. Орджоникидзе, д. 72</t>
  </si>
  <si>
    <t>г. Шахты, ул. Орджоникидзе, д. 76</t>
  </si>
  <si>
    <t>г. Шахты, ул. Островского, д. 1</t>
  </si>
  <si>
    <t>г. Шахты, ул. Островского, д. 11</t>
  </si>
  <si>
    <t>г. Шахты, ул. Островского, д. 17</t>
  </si>
  <si>
    <t>г. Шахты, ул. Островского, д. 19</t>
  </si>
  <si>
    <t>г. Шахты, ул. Островского, д. 1а</t>
  </si>
  <si>
    <t>г. Шахты, ул. Островского, д. 1б</t>
  </si>
  <si>
    <t>г. Шахты, ул. Островского, д. 1в</t>
  </si>
  <si>
    <t>г. Шахты, ул. Островского, д. 21</t>
  </si>
  <si>
    <t>г. Шахты, ул. Островского, д. 23</t>
  </si>
  <si>
    <t>г. Шахты, ул. Островского, д. 25</t>
  </si>
  <si>
    <t>г. Шахты, ул. Островского, д. 27</t>
  </si>
  <si>
    <t>г. Шахты, ул. Островского, д. 3</t>
  </si>
  <si>
    <t>г. Шахты, ул. Островского, д. 36</t>
  </si>
  <si>
    <t>г. Шахты, ул. Островского, д. 38</t>
  </si>
  <si>
    <t>г. Шахты, ул. Островского, д. 40</t>
  </si>
  <si>
    <t>г. Шахты, ул. Островского, д. 42</t>
  </si>
  <si>
    <t>г. Шахты, ул. Островского, д. 7</t>
  </si>
  <si>
    <t>г. Шахты, ул. Островского, д. 9</t>
  </si>
  <si>
    <t>г. Шахты, ул. Открытая, д. 2а</t>
  </si>
  <si>
    <t>г. Шахты, ул. Открытая, д. 6</t>
  </si>
  <si>
    <t>г. Шахты, ул. Парковая, д. 11</t>
  </si>
  <si>
    <t>г. Шахты, ул. Парковая, д. 15</t>
  </si>
  <si>
    <t>г. Шахты, ул. Парковая, д. 17</t>
  </si>
  <si>
    <t>г. Шахты, ул. Парковая, д. 2а</t>
  </si>
  <si>
    <t>г. Шахты, ул. Парковая, д. 5</t>
  </si>
  <si>
    <t>г. Шахты, ул. Парковая, д. 50</t>
  </si>
  <si>
    <t>г. Шахты, ул. Парковая, д. 50а</t>
  </si>
  <si>
    <t>г. Шахты, ул. Парковая, д. 52</t>
  </si>
  <si>
    <t>г. Шахты, ул. Парковая, д. 54</t>
  </si>
  <si>
    <t>г. Шахты, ул. Парковая, д. 54а</t>
  </si>
  <si>
    <t>г. Шахты, ул. Парковая, д. 56</t>
  </si>
  <si>
    <t>г. Шахты, ул. Парковая, д. 9</t>
  </si>
  <si>
    <t>г. Шахты, ул. Перова, д. 27</t>
  </si>
  <si>
    <t>г. Шахты, ул. Перова, д. 29</t>
  </si>
  <si>
    <t>г. Шахты, ул. Перова, д. 31</t>
  </si>
  <si>
    <t>г. Шахты, ул. Перова, д. 31а</t>
  </si>
  <si>
    <t>г. Шахты, ул. Перова, д. 33</t>
  </si>
  <si>
    <t>г. Шахты, ул. Перова, д. 35</t>
  </si>
  <si>
    <t>г. Шахты, ул. Перова, д. 37</t>
  </si>
  <si>
    <t>г. Шахты, ул. Перова, д. 39</t>
  </si>
  <si>
    <t>г. Шахты, ул. Перова, д. 41</t>
  </si>
  <si>
    <t>г. Шахты, ул. Планировочная, д. 28</t>
  </si>
  <si>
    <t>г. Шахты, ул. Планировочная, д. 30</t>
  </si>
  <si>
    <t>г. Шахты, ул. Погодина, д. 1</t>
  </si>
  <si>
    <t>г. Шахты, ул. Погодина, д. 1а</t>
  </si>
  <si>
    <t>г. Шахты, ул. Погодина, д. 1б</t>
  </si>
  <si>
    <t>г. Шахты, ул. Погодина, д. 1в</t>
  </si>
  <si>
    <t>г. Шахты, ул. Погодина, д. 3</t>
  </si>
  <si>
    <t>г. Шахты, ул. Погодина, д. 5</t>
  </si>
  <si>
    <t>г. Шахты, ул. Погодина, д. 7</t>
  </si>
  <si>
    <t>г. Шахты, ул. Подбельского, д. 13А</t>
  </si>
  <si>
    <t>г. Шахты, ул. Подбельского, д. 19</t>
  </si>
  <si>
    <t>г. Шахты, ул. Подбельского, д. 23</t>
  </si>
  <si>
    <t>г. Шахты, ул. Полюсная, д. 10</t>
  </si>
  <si>
    <t>г. Шахты, ул. Полюсная, д. 7</t>
  </si>
  <si>
    <t>г. Шахты, ул. Поселковая, д. 2а</t>
  </si>
  <si>
    <t>г. Шахты, ул. Поселковая, д. 5</t>
  </si>
  <si>
    <t>г. Шахты, ул. Прилуцкая, д. 12</t>
  </si>
  <si>
    <t>г. Шахты, ул. Прилуцкая, д. 48</t>
  </si>
  <si>
    <t>г. Шахты, ул. Прилуцкая, д. 49</t>
  </si>
  <si>
    <t>г. Шахты, ул. Пролетарская, д. 139</t>
  </si>
  <si>
    <t>г. Шахты, ул. Пролетарская, д. 141</t>
  </si>
  <si>
    <t>г. Шахты, ул. Пролетарская, д. 176</t>
  </si>
  <si>
    <t>г. Шахты, ул. Пролетарская, д. 184</t>
  </si>
  <si>
    <t>г. Шахты, ул. Пролетарская, д. 186</t>
  </si>
  <si>
    <t>г. Шахты, ул. Пролетарская, д. 290</t>
  </si>
  <si>
    <t>г. Шахты, ул. Пульного, д. 9</t>
  </si>
  <si>
    <t>г. Шахты, ул. Рабоче-Крестьянская, д. 87</t>
  </si>
  <si>
    <t>г. Шахты, ул. Разина, д. 1</t>
  </si>
  <si>
    <t>г. Шахты, ул. Разина, д. 11</t>
  </si>
  <si>
    <t>г. Шахты, ул. Разина, д. 13</t>
  </si>
  <si>
    <t>г. Шахты, ул. Разина, д. 13а</t>
  </si>
  <si>
    <t>г. Шахты, ул. Разина, д. 15</t>
  </si>
  <si>
    <t>г. Шахты, ул. Разина, д. 17</t>
  </si>
  <si>
    <t>г. Шахты, ул. Разина, д. 19</t>
  </si>
  <si>
    <t>г. Шахты, ул. Разина, д. 3</t>
  </si>
  <si>
    <t>г. Шахты, ул. Разина, д. 5</t>
  </si>
  <si>
    <t>г. Шахты, ул. Разина, д. 7</t>
  </si>
  <si>
    <t>г. Шахты, ул. Разина, д. 9</t>
  </si>
  <si>
    <t>г. Шахты, ул. Рылеева, д. 43</t>
  </si>
  <si>
    <t>г. Шахты, ул. Рылеева, д. 43а</t>
  </si>
  <si>
    <t>г. Шахты, ул. Рылеева, д. 43б</t>
  </si>
  <si>
    <t>г. Шахты, ул. Рылеева, д. 43в</t>
  </si>
  <si>
    <t>г. Шахты, ул. Рылеева, д. 43г</t>
  </si>
  <si>
    <t>г. Шахты, ул. Рылеева, д. 43д</t>
  </si>
  <si>
    <t>г. Шахты, ул. Рылеева, д. 43ж</t>
  </si>
  <si>
    <t>г. Шахты, ул. Рылеева, д. 43з</t>
  </si>
  <si>
    <t>г. Шахты, ул. Рылеева, д. 43и</t>
  </si>
  <si>
    <t>г. Шахты, ул. Рылеева, д. 43к</t>
  </si>
  <si>
    <t>г. Шахты, ул. Рылеева, д. 45а</t>
  </si>
  <si>
    <t>г. Шахты, ул. Рылеева, д. 45в</t>
  </si>
  <si>
    <t>г. Шахты, ул. Садовая, д. 1</t>
  </si>
  <si>
    <t>г. Шахты, ул. Садовая, д. 10</t>
  </si>
  <si>
    <t>г. Шахты, ул. Садовая, д. 12в</t>
  </si>
  <si>
    <t>г. Шахты, ул. Садовая, д. 14а</t>
  </si>
  <si>
    <t>г. Шахты, ул. Садовая, д. 15</t>
  </si>
  <si>
    <t>г. Шахты, ул. Садовая, д. 2</t>
  </si>
  <si>
    <t>г. Шахты, ул. Садовая, д. 20а</t>
  </si>
  <si>
    <t>г. Шахты, ул. Садовая, д. 22в</t>
  </si>
  <si>
    <t>г. Шахты, ул. Садовая, д. 23</t>
  </si>
  <si>
    <t>г. Шахты, ул. Садовая, д. 24а</t>
  </si>
  <si>
    <t>г. Шахты, ул. Садовая, д. 26</t>
  </si>
  <si>
    <t>г. Шахты, ул. Садовая, д. 26а</t>
  </si>
  <si>
    <t>г. Шахты, ул. Садовая, д. 27</t>
  </si>
  <si>
    <t>г. Шахты, ул. Садовая, д. 28</t>
  </si>
  <si>
    <t>г. Шахты, ул. Садовая, д. 29</t>
  </si>
  <si>
    <t>г. Шахты, ул. Садовая, д. 29а</t>
  </si>
  <si>
    <t>г. Шахты, ул. Садовая, д. 3</t>
  </si>
  <si>
    <t>г. Шахты, ул. Садовая, д. 31</t>
  </si>
  <si>
    <t>г. Шахты, ул. Садовая, д. 35</t>
  </si>
  <si>
    <t>г. Шахты, ул. Садовая, д. 35а</t>
  </si>
  <si>
    <t>г. Шахты, ул. Садовая, д. 35б корпус 1</t>
  </si>
  <si>
    <t>г. Шахты, ул. Садовая, д. 35б корпус 2</t>
  </si>
  <si>
    <t>г. Шахты, ул. Садовая, д. 37</t>
  </si>
  <si>
    <t>г. Шахты, ул. Садовая, д. 37а</t>
  </si>
  <si>
    <t>г. Шахты, ул. Садовая, д. 39</t>
  </si>
  <si>
    <t>г. Шахты, ул. Садовая, д. 4</t>
  </si>
  <si>
    <t>г. Шахты, ул. Садовая, д. 41</t>
  </si>
  <si>
    <t>г. Шахты, ул. Садовая, д. 5</t>
  </si>
  <si>
    <t>г. Шахты, ул. Садовая, д. 6</t>
  </si>
  <si>
    <t>г. Шахты, ул. Садовая, д. 8</t>
  </si>
  <si>
    <t>г. Шахты, ул. Свободы, д. 1а</t>
  </si>
  <si>
    <t>г. Шахты, ул. Свободы, д. 1б</t>
  </si>
  <si>
    <t>г. Шахты, ул. Свободы, д. 29а</t>
  </si>
  <si>
    <t>г. Шахты, ул. Свободы, д. 39</t>
  </si>
  <si>
    <t>г. Шахты, ул. Свободы, д. 41</t>
  </si>
  <si>
    <t>г. Шахты, ул. Свободы, д. 43</t>
  </si>
  <si>
    <t>г. Шахты, ул. Свободы, д. 45</t>
  </si>
  <si>
    <t>г. Шахты, ул. Северная, д. 29</t>
  </si>
  <si>
    <t>г. Шахты, ул. Сельская, д. 163</t>
  </si>
  <si>
    <t>г. Шахты, ул. Семашко, д. 1в</t>
  </si>
  <si>
    <t>г. Шахты, ул. Семашко, д. 1г</t>
  </si>
  <si>
    <t>г. Шахты, ул. Семашко, д. 2а</t>
  </si>
  <si>
    <t>г. Шахты, ул. Симферопольская, д. 1</t>
  </si>
  <si>
    <t>г. Шахты, ул. Симферопольская, д. 2</t>
  </si>
  <si>
    <t>г. Шахты, ул. Симферопольская, д. 3</t>
  </si>
  <si>
    <t>г. Шахты, ул. Симферопольская, д. 4</t>
  </si>
  <si>
    <t>г. Шахты, ул. Симферопольская, д. 5</t>
  </si>
  <si>
    <t>г. Шахты, ул. Симферопольская, д. 6</t>
  </si>
  <si>
    <t>г. Шахты, ул. Симферопольская, д. 8</t>
  </si>
  <si>
    <t>г. Шахты, ул. Советская, д. 114</t>
  </si>
  <si>
    <t>г. Шахты, ул. Советская, д. 117</t>
  </si>
  <si>
    <t>г. Шахты, ул. Советская, д. 119</t>
  </si>
  <si>
    <t>г. Шахты, ул. Советская, д. 121</t>
  </si>
  <si>
    <t>г. Шахты, ул. Советская, д. 128</t>
  </si>
  <si>
    <t>г. Шахты, ул. Советская, д. 143</t>
  </si>
  <si>
    <t>г. Шахты, ул. Советская, д. 150</t>
  </si>
  <si>
    <t>г. Шахты, ул. Советская, д. 154</t>
  </si>
  <si>
    <t>г. Шахты, ул. Советская, д. 170</t>
  </si>
  <si>
    <t>г. Шахты, ул. Советская, д. 173</t>
  </si>
  <si>
    <t>г. Шахты, ул. Советская, д. 176</t>
  </si>
  <si>
    <t>г. Шахты, ул. Советская, д. 181</t>
  </si>
  <si>
    <t>г. Шахты, ул. Советская, д. 191</t>
  </si>
  <si>
    <t>г. Шахты, ул. Советская, д. 204</t>
  </si>
  <si>
    <t>г. Шахты, ул. Советская, д. 217</t>
  </si>
  <si>
    <t>г. Шахты, ул. Советская, д. 219</t>
  </si>
  <si>
    <t>г. Шахты, ул. Советская, д. 231</t>
  </si>
  <si>
    <t>г. Шахты, ул. Советская, д. 233</t>
  </si>
  <si>
    <t>г. Шахты, ул. Советская, д. 235</t>
  </si>
  <si>
    <t>г. Шахты, ул. Советская, д. 237</t>
  </si>
  <si>
    <t>г. Шахты, ул. Советская, д. 242</t>
  </si>
  <si>
    <t>г. Шахты, ул. Советская, д. 244</t>
  </si>
  <si>
    <t>г. Шахты, ул. Советская, д. 252</t>
  </si>
  <si>
    <t>г. Шахты, ул. Советская, д. 271</t>
  </si>
  <si>
    <t>г. Шахты, ул. Советская, д. 277</t>
  </si>
  <si>
    <t>г. Шахты, ул. Советская, д. 281</t>
  </si>
  <si>
    <t>г. Шахты, ул. Социалистическая, д. 10</t>
  </si>
  <si>
    <t>г. Шахты, ул. Социалистическая, д. 22</t>
  </si>
  <si>
    <t>г. Шахты, ул. Социалистическая, д. 8</t>
  </si>
  <si>
    <t>г. Шахты, ул. Станиславского, д. 35</t>
  </si>
  <si>
    <t>г. Шахты, ул. Стачки, д. 33</t>
  </si>
  <si>
    <t>г. Шахты, ул. Стачки, д. 35</t>
  </si>
  <si>
    <t>г. Шахты, ул. Стачки, д. 37</t>
  </si>
  <si>
    <t>г. Шахты, ул. Стачки, д. 68</t>
  </si>
  <si>
    <t>г. Шахты, ул. Стачки, д. 70</t>
  </si>
  <si>
    <t>г. Шахты, ул. Суворова, д. 2</t>
  </si>
  <si>
    <t>г. Шахты, ул. Таловская, д. 20</t>
  </si>
  <si>
    <t>г. Шахты, ул. Таловская, д. 24</t>
  </si>
  <si>
    <t>г. Шахты, ул. Творческая, д. 4</t>
  </si>
  <si>
    <t>г. Шахты, ул. Творческая, д. 4б</t>
  </si>
  <si>
    <t>г. Шахты, ул. Творческая, д. 4в</t>
  </si>
  <si>
    <t>г. Шахты, ул. Творческая, д. 5</t>
  </si>
  <si>
    <t>г. Шахты, ул. Театральная, д. 35</t>
  </si>
  <si>
    <t>г. Шахты, ул. Театральная, д. 37</t>
  </si>
  <si>
    <t>г. Шахты, ул. Театральная, д. 38</t>
  </si>
  <si>
    <t>г. Шахты, ул. Театральная, д. 38а</t>
  </si>
  <si>
    <t>г. Шахты, ул. Театральная, д. 38б</t>
  </si>
  <si>
    <t>г. Шахты, ул. Текстильная, д. 10</t>
  </si>
  <si>
    <t>г. Шахты, ул. Текстильная, д. 11</t>
  </si>
  <si>
    <t>г. Шахты, ул. Текстильная, д. 12б корпус 1</t>
  </si>
  <si>
    <t>г. Шахты, ул. Текстильная, д. 12б корпус 2</t>
  </si>
  <si>
    <t>г. Шахты, ул. Текстильная, д. 12б корпус 3</t>
  </si>
  <si>
    <t>г. Шахты, ул. Текстильная, д. 12б корпус 4</t>
  </si>
  <si>
    <t>г. Шахты, ул. Текстильная, д. 13</t>
  </si>
  <si>
    <t>г. Шахты, ул. Текстильная, д. 16</t>
  </si>
  <si>
    <t>г. Шахты, ул. Текстильная, д. 17</t>
  </si>
  <si>
    <t>г. Шахты, ул. Текстильная, д. 18</t>
  </si>
  <si>
    <t>г. Шахты, ул. Текстильная, д. 19</t>
  </si>
  <si>
    <t>г. Шахты, ул. Текстильная, д. 20</t>
  </si>
  <si>
    <t>г. Шахты, ул. Текстильная, д. 21</t>
  </si>
  <si>
    <t>г. Шахты, ул. Текстильная, д. 23</t>
  </si>
  <si>
    <t>г. Шахты, ул. Текстильная, д. 25</t>
  </si>
  <si>
    <t>г. Шахты, ул. Текстильная, д. 27а корпус 1</t>
  </si>
  <si>
    <t>г. Шахты, ул. Текстильная, д. 27а, стр. 3</t>
  </si>
  <si>
    <t>г. Шахты, ул. Текстильная, д. 27а, стр. 4/5</t>
  </si>
  <si>
    <t>г. Шахты, ул. Текстильная, д. 27б корпус 1</t>
  </si>
  <si>
    <t>г. Шахты, ул. Текстильная, д. 27б корпус 2</t>
  </si>
  <si>
    <t>г. Шахты, ул. Текстильная, д. 27в</t>
  </si>
  <si>
    <t xml:space="preserve">г. Шахты, ул. Текстильная, д. 29 </t>
  </si>
  <si>
    <t>г. Шахты, ул. Текстильная, д. 2а</t>
  </si>
  <si>
    <t>г. Шахты, ул. Текстильная, д. 3</t>
  </si>
  <si>
    <t>г. Шахты, ул. Текстильная, д. 31а корпус 1</t>
  </si>
  <si>
    <t>г. Шахты, ул. Текстильная, д. 31а корпус 2</t>
  </si>
  <si>
    <t>г. Шахты, ул. Текстильная, д. 33</t>
  </si>
  <si>
    <t>г. Шахты, ул. Текстильная, д. 35</t>
  </si>
  <si>
    <t>г. Шахты, ул. Текстильная, д. 37</t>
  </si>
  <si>
    <t>г. Шахты, ул. Текстильная, д. 39</t>
  </si>
  <si>
    <t>г. Шахты, ул. Текстильная, д. 4</t>
  </si>
  <si>
    <t>г. Шахты, ул. Текстильная, д. 41</t>
  </si>
  <si>
    <t>г. Шахты, ул. Текстильная, д. 47</t>
  </si>
  <si>
    <t>г. Шахты, ул. Текстильная, д. 49</t>
  </si>
  <si>
    <t>г. Шахты, ул. Текстильная, д. 4а</t>
  </si>
  <si>
    <t>г. Шахты, ул. Текстильная, д. 5</t>
  </si>
  <si>
    <t>г. Шахты, ул. Текстильная, д. 51</t>
  </si>
  <si>
    <t>г. Шахты, ул. Текстильная, д. 6</t>
  </si>
  <si>
    <t>г. Шахты, ул. Текстильная, д. 6а</t>
  </si>
  <si>
    <t>г. Шахты, ул. Текстильная, д. 7</t>
  </si>
  <si>
    <t>г. Шахты, ул. Текстильная, д. 8</t>
  </si>
  <si>
    <t>г. Шахты, ул. Текстильная, д. 9</t>
  </si>
  <si>
    <t>г. Шахты, ул. Темерницкая, д. 25</t>
  </si>
  <si>
    <t>г. Шахты, ул. Темерницкая, д. 38</t>
  </si>
  <si>
    <t>г. Шахты, ул. Темерницкая, д. 38а</t>
  </si>
  <si>
    <t>г. Шахты, ул. Темерницкая, д. 38б</t>
  </si>
  <si>
    <t>г. Шахты, ул. Темерницкая, д. 40</t>
  </si>
  <si>
    <t>г. Шахты, ул. Темерницкая, д. 42</t>
  </si>
  <si>
    <t xml:space="preserve">г. Шахты, ул. Толбухина, д. 6 </t>
  </si>
  <si>
    <t xml:space="preserve">г. Шахты, ул. Толбухина, д. 8 </t>
  </si>
  <si>
    <t>г. Шахты, ул. Тополиная, д. 2</t>
  </si>
  <si>
    <t>г. Шахты, ул. Тракторная, д. 2</t>
  </si>
  <si>
    <t>г. Шахты, ул. Турбинная, д. 3</t>
  </si>
  <si>
    <t>г. Шахты, ул. Турбинная, д. 6</t>
  </si>
  <si>
    <t>г. Шахты, ул. Тютчева, д. 117а</t>
  </si>
  <si>
    <t>г. Шахты, ул. Устинова, д. 106а</t>
  </si>
  <si>
    <t>г. Шахты, ул. Устинова, д. 27</t>
  </si>
  <si>
    <t>г. Шахты, ул. Устинова, д. 29</t>
  </si>
  <si>
    <t>г. Шахты, ул. Устинова, д. 29а</t>
  </si>
  <si>
    <t>г. Шахты, ул. Устинова, д. 31</t>
  </si>
  <si>
    <t>г. Шахты, ул. Устинова, д. 33</t>
  </si>
  <si>
    <t>г. Шахты, ул. Устинова, д. 35</t>
  </si>
  <si>
    <t>г. Шахты, ул. Устинова, д. 35а</t>
  </si>
  <si>
    <t>г. Шахты, ул. Устинова, д. 37</t>
  </si>
  <si>
    <t>г. Шахты, ул. Устинова, д. 39</t>
  </si>
  <si>
    <t>г. Шахты, ул. Фисунова, д. 38а</t>
  </si>
  <si>
    <t>г. Шахты, ул. Фисунова, д. 40а</t>
  </si>
  <si>
    <t>г. Шахты, ул. Хабарова, д. 10</t>
  </si>
  <si>
    <t>г. Шахты, ул. Хабарова, д. 12</t>
  </si>
  <si>
    <t>г. Шахты, ул. Хабарова, д. 14</t>
  </si>
  <si>
    <t>г. Шахты, ул. Хабарова, д. 16</t>
  </si>
  <si>
    <t>г. Шахты, ул. Хабарова, д. 16а</t>
  </si>
  <si>
    <t>г. Шахты, ул. Хабарова, д. 18</t>
  </si>
  <si>
    <t>г. Шахты, ул. Хабарова, д. 18а</t>
  </si>
  <si>
    <t>г. Шахты, ул. Хабарова, д. 18б</t>
  </si>
  <si>
    <t>г. Шахты, ул. Хабарова, д. 20в</t>
  </si>
  <si>
    <t>г. Шахты, ул. Хабарова, д. 20г</t>
  </si>
  <si>
    <t>г. Шахты, ул. Хабарова, д. 22</t>
  </si>
  <si>
    <t>г. Шахты, ул. Хабарова, д. 22а</t>
  </si>
  <si>
    <t>г. Шахты, ул. Хабарова, д. 26</t>
  </si>
  <si>
    <t>г. Шахты, ул. Хабарова, д. 28</t>
  </si>
  <si>
    <t>г. Шахты, ул. Хабарова, д. 28а</t>
  </si>
  <si>
    <t>г. Шахты, ул. Хабарова, д. 8</t>
  </si>
  <si>
    <t>г. Шахты, ул. Халтурина, д. 125</t>
  </si>
  <si>
    <t>г. Шахты, ул. Халтурина, д. 70</t>
  </si>
  <si>
    <t>г. Шахты, ул. Холодова, д. 33</t>
  </si>
  <si>
    <t>г. Шахты, ул. Холодова, д. 35</t>
  </si>
  <si>
    <t>г. Шахты, ул. Холодова, д. 37</t>
  </si>
  <si>
    <t>г. Шахты, ул. Холодова, д. 72</t>
  </si>
  <si>
    <t>г. Шахты, ул. Хомякова, д. 10</t>
  </si>
  <si>
    <t>г. Шахты, ул. Хомякова, д. 8</t>
  </si>
  <si>
    <t>г. Шахты, ул. Чернышевского, д. 21</t>
  </si>
  <si>
    <t>г. Шахты, ул. Чернышевского, д. 23</t>
  </si>
  <si>
    <t>г. Шахты, ул. Чернышевского, д. 26</t>
  </si>
  <si>
    <t>г. Шахты, ул. Чернышевского, д. 28</t>
  </si>
  <si>
    <t>г. Шахты, ул. Чиха, д. 1</t>
  </si>
  <si>
    <t>г. Шахты, ул. Чиха, д. 3</t>
  </si>
  <si>
    <t>г. Шахты, ул. Чиха, д. 5</t>
  </si>
  <si>
    <t>г. Шахты, ул. Шверника, д. 7</t>
  </si>
  <si>
    <t>г. Шахты, ул. Шверника, д. 9</t>
  </si>
  <si>
    <t>г. Шахты, ул. Шевченко, д. 100</t>
  </si>
  <si>
    <t>г. Шахты, ул. Шевченко, д. 108</t>
  </si>
  <si>
    <t>г. Шахты, ул. Шевченко, д. 109</t>
  </si>
  <si>
    <t>г. Шахты, ул. Шевченко, д. 110</t>
  </si>
  <si>
    <t>г. Шахты, ул. Шевченко, д. 111</t>
  </si>
  <si>
    <t>г. Шахты, ул. Шевченко, д. 115</t>
  </si>
  <si>
    <t>г. Шахты, ул. Шевченко, д. 117</t>
  </si>
  <si>
    <t>г. Шахты, ул. Шевченко, д. 119</t>
  </si>
  <si>
    <t>г. Шахты, ул. Шевченко, д. 121</t>
  </si>
  <si>
    <t>г. Шахты, ул. Шевченко, д. 143б</t>
  </si>
  <si>
    <t>г. Шахты, ул. Шевченко, д. 68</t>
  </si>
  <si>
    <t>г. Шахты, ул. Шевченко, д. 74</t>
  </si>
  <si>
    <t>г. Шахты, ул. Шевченко, д. 76</t>
  </si>
  <si>
    <t>г. Шахты, ул. Шевченко, д. 76а</t>
  </si>
  <si>
    <t>г. Шахты, ул. Шевченко, д. 78</t>
  </si>
  <si>
    <t>г. Шахты, ул. Шевченко, д. 96</t>
  </si>
  <si>
    <t>г. Шахты, ул. Шурфовая, д. 99б</t>
  </si>
  <si>
    <t>г. Шахты, ул. Шурфовая, д. 99в</t>
  </si>
  <si>
    <t>г. Шахты, ул. Шурфовая, д. 99г</t>
  </si>
  <si>
    <t>г. Шахты, ул. Шурфовая, д. 99д</t>
  </si>
  <si>
    <t>г. Шахты, ул. Шурфовая, д. 99ж</t>
  </si>
  <si>
    <t>г. Шахты, ул. Энергетики, д. 10</t>
  </si>
  <si>
    <t>г. Шахты, ул. Энергетики, д. 7</t>
  </si>
  <si>
    <t>г. Шахты, ул. Энергетики, д. 8</t>
  </si>
  <si>
    <t>г. Шахты, ул. Южное крыло, д. 36</t>
  </si>
  <si>
    <t>Дубовский район</t>
  </si>
  <si>
    <t>Дубовское сельское поселение</t>
  </si>
  <si>
    <t>р-н. Дубовский, с. Дубовское, пер. Баррикадный, д. 61</t>
  </si>
  <si>
    <t>р-н. Дубовский, с. Дубовское, пер. Баррикадный, д. 68</t>
  </si>
  <si>
    <t>р-н. Дубовский, с. Дубовское, пер. Баррикадный, д. 70</t>
  </si>
  <si>
    <t>р-н. Дубовский, с. Дубовское, пер. Баррикадный, д. 74</t>
  </si>
  <si>
    <t>р-н. Дубовский, с. Дубовское, пер. Баррикадный, д. 76</t>
  </si>
  <si>
    <t>р-н. Дубовский, с. Дубовское, пер. Баррикадный, д. 80</t>
  </si>
  <si>
    <t>р-н. Дубовский, с. Дубовское, пер. Баррикадный, д. 82</t>
  </si>
  <si>
    <t>р-н. Дубовский, с. Дубовское, пер. Баррикадный, д. 84</t>
  </si>
  <si>
    <t>р-н. Дубовский, с. Дубовское, пер. Братский, д. 31</t>
  </si>
  <si>
    <t>р-н. Дубовский, с. Дубовское, пер. Братский, д. 38</t>
  </si>
  <si>
    <t>р-н. Дубовский, с. Дубовское, пер. Восстания, д. 9</t>
  </si>
  <si>
    <t>р-н. Дубовский, с. Дубовское, пер. Герцена, д. 64</t>
  </si>
  <si>
    <t>р-н. Дубовский, с. Дубовское, пер. Герцена, д. 66</t>
  </si>
  <si>
    <t>р-н. Дубовский, с. Дубовское, пер. Герцена, д. 68</t>
  </si>
  <si>
    <t>р-н. Дубовский, с. Дубовское, пер. Герцена, д. 69</t>
  </si>
  <si>
    <t>р-н. Дубовский, с. Дубовское, пер. Герцена, д. 71</t>
  </si>
  <si>
    <t>р-н. Дубовский, с. Дубовское, пер. Герцена, д. 73</t>
  </si>
  <si>
    <t>р-н. Дубовский, с. Дубовское, пер. Герцена, д. 75</t>
  </si>
  <si>
    <t>р-н. Дубовский, с. Дубовское, пер. Герцена, д. 77</t>
  </si>
  <si>
    <t>р-н. Дубовский, с. Дубовское, пер. Герцена, д. 79</t>
  </si>
  <si>
    <t>р-н. Дубовский, с. Дубовское, пер. Герцена, д. 81</t>
  </si>
  <si>
    <t>р-н. Дубовский, с. Дубовское, пер. Герцена, д. 83</t>
  </si>
  <si>
    <t>р-н. Дубовский, с. Дубовское, пер. Герцена, д. 85</t>
  </si>
  <si>
    <t>р-н. Дубовский, с. Дубовское, пер. Герцена, д. 87</t>
  </si>
  <si>
    <t>р-н. Дубовский, с. Дубовское, пер. Крапоткина, д. 87</t>
  </si>
  <si>
    <t>р-н. Дубовский, с. Дубовское, пер. Крапоткина, д. 89</t>
  </si>
  <si>
    <t>р-н. Дубовский, с. Дубовское, пер. Крапоткина, д. 90</t>
  </si>
  <si>
    <t>р-н. Дубовский, с. Дубовское, пер. Крапоткина, д. 91</t>
  </si>
  <si>
    <t>р-н. Дубовский, с. Дубовское, пер. Крапоткина, д. 92</t>
  </si>
  <si>
    <t>р-н. Дубовский, с. Дубовское, ул. Маркина, д. 56</t>
  </si>
  <si>
    <t>р-н. Дубовский, с. Дубовское, ул. Первомайская, д. 100</t>
  </si>
  <si>
    <t>р-н. Дубовский, с. Дубовское, ул. Первомайская, д. 20</t>
  </si>
  <si>
    <t>р-н. Дубовский, с. Дубовское, ул. Первомайская, д. 36</t>
  </si>
  <si>
    <t>р-н. Дубовский, с. Дубовское, ул. Первомайская, д. 86</t>
  </si>
  <si>
    <t>р-н. Дубовский, с. Дубовское, ул. Первомайская, д. 92</t>
  </si>
  <si>
    <t>р-н. Дубовский, с. Дубовское, ул. Первомайская, д. 96</t>
  </si>
  <si>
    <t>р-н. Дубовский, с. Дубовское, ул. Пушкина, д. 1</t>
  </si>
  <si>
    <t>р-н. Дубовский, с. Дубовское, ул. Пушкина, д. 10</t>
  </si>
  <si>
    <t>р-н. Дубовский, с. Дубовское, ул. Пушкина, д. 12</t>
  </si>
  <si>
    <t>р-н. Дубовский, с. Дубовское, ул. Пушкина, д. 2</t>
  </si>
  <si>
    <t>р-н. Дубовский, с. Дубовское, ул. Пушкина, д. 4</t>
  </si>
  <si>
    <t>р-н. Дубовский, с. Дубовское, ул. Пушкина, д. 6</t>
  </si>
  <si>
    <t>р-н. Дубовский, с. Дубовское, ул. Пушкина, д. 8</t>
  </si>
  <si>
    <t>Егорлыкский район</t>
  </si>
  <si>
    <t>Балко-Грузское сельское поселение</t>
  </si>
  <si>
    <t>р-н. Егорлыкский, х. Мирный, ул. Шоссейная, д. 8</t>
  </si>
  <si>
    <t>Егорлыкское сельское поселение</t>
  </si>
  <si>
    <t>р-н. Егорлыкский, ст-ца. Егорлыкская, пер. врачей Черкезовых, д. 30</t>
  </si>
  <si>
    <t>р-н. Егорлыкский, ст-ца. Егорлыкская, пер. Грицика, д. 4</t>
  </si>
  <si>
    <t>р-н. Егорлыкский, ст-ца. Егорлыкская, пер. Железнодорожный, д. 3</t>
  </si>
  <si>
    <t>р-н. Егорлыкский, ст-ца. Егорлыкская, пер. Комсомольский, д. 13</t>
  </si>
  <si>
    <t>р-н. Егорлыкский, ст-ца. Егорлыкская, пер. Комсомольский, д. 15</t>
  </si>
  <si>
    <t>р-н. Егорлыкский, ст-ца. Егорлыкская, пер. Комсомольский, д. 17</t>
  </si>
  <si>
    <t>р-н. Егорлыкский, ст-ца. Егорлыкская, пер. Комсомольский, д. 19</t>
  </si>
  <si>
    <t>р-н. Егорлыкский, ст-ца. Егорлыкская, пер. Кочеткова, д. 19</t>
  </si>
  <si>
    <t>р-н. Егорлыкский, ст-ца. Егорлыкская, пер. Маяковского, д. 1</t>
  </si>
  <si>
    <t>р-н. Егорлыкский, ст-ца. Егорлыкская, пер. Семашко, д. 42</t>
  </si>
  <si>
    <t>р-н. Егорлыкский, ст-ца. Егорлыкская, пер. Строителей, д. 2</t>
  </si>
  <si>
    <t>р-н. Егорлыкский, ст-ца. Егорлыкская, пер. Строителей, д. 4</t>
  </si>
  <si>
    <t>р-н. Егорлыкский, ст-ца. Егорлыкская, пер. Чапаева, д. 156</t>
  </si>
  <si>
    <t>р-н. Егорлыкский, ст-ца. Егорлыкская, ул. Белозерцева, д. 108</t>
  </si>
  <si>
    <t>р-н. Егорлыкский, ст-ца. Егорлыкская, ул. Белозерцева, д. 110</t>
  </si>
  <si>
    <t>р-н. Егорлыкский, ст-ца. Егорлыкская, ул. Белозерцева, д. 112</t>
  </si>
  <si>
    <t>р-н. Егорлыкский, ст-ца. Егорлыкская, ул. Белозерцева, д. 114</t>
  </si>
  <si>
    <t>р-н. Егорлыкский, ст-ца. Егорлыкская, ул. Белозерцева, д. 116</t>
  </si>
  <si>
    <t>р-н. Егорлыкский, ст-ца. Егорлыкская, ул. Белозерцева, д. 59</t>
  </si>
  <si>
    <t>р-н. Егорлыкский, ст-ца. Егорлыкская, ул. Дубинец, д. 33</t>
  </si>
  <si>
    <t>р-н. Егорлыкский, ст-ца. Егорлыкская, ул. Дубинец, д. 35</t>
  </si>
  <si>
    <t>р-н. Егорлыкский, ст-ца. Егорлыкская, ул. Дубинец, д. 37</t>
  </si>
  <si>
    <t>р-н. Егорлыкский, ст-ца. Егорлыкская, ул. Дубинец, д. 39</t>
  </si>
  <si>
    <t>р-н. Егорлыкский, ст-ца. Егорлыкская, ул. Ленина, д. 146</t>
  </si>
  <si>
    <t>р-н. Егорлыкский, ст-ца. Егорлыкская, ул. Мира, д. 160</t>
  </si>
  <si>
    <t>р-н. Егорлыкский, ст-ца. Егорлыкская, ул. Октябрьская, д. 32</t>
  </si>
  <si>
    <t>р-н. Егорлыкский, ст-ца. Егорлыкская, ул. Орджоникидзе, д. 53</t>
  </si>
  <si>
    <t>р-н. Егорлыкский, ст-ца. Егорлыкская, ул. Патоличева, д. 10</t>
  </si>
  <si>
    <t>р-н. Егорлыкский, ст-ца. Егорлыкская, ул. Патоличева, д. 14</t>
  </si>
  <si>
    <t>р-н. Егорлыкский, ст-ца. Егорлыкская, ул. Патоличева, д. 16</t>
  </si>
  <si>
    <t>р-н. Егорлыкский, ст-ца. Егорлыкская, ул. Патоличева, д. 2</t>
  </si>
  <si>
    <t>р-н. Егорлыкский, ст-ца. Егорлыкская, ул. Патоличева, д. 4</t>
  </si>
  <si>
    <t>р-н. Егорлыкский, ст-ца. Егорлыкская, ул. Патоличева, д. 6</t>
  </si>
  <si>
    <t>р-н. Егорлыкский, ст-ца. Егорлыкская, ул. Патоличева, д. 8</t>
  </si>
  <si>
    <t>р-н. Егорлыкский, ст-ца. Егорлыкская, ул. Ростовская, д. 15</t>
  </si>
  <si>
    <t>р-н. Егорлыкский, ст-ца. Егорлыкская, ул. Ростовская, д. 41</t>
  </si>
  <si>
    <t>р-н. Егорлыкский, ст-ца. Егорлыкская, ул. Ростовская, д. 53</t>
  </si>
  <si>
    <t>р-н. Егорлыкский, ст-ца. Егорлыкская, ул. Ростовская, д. 63</t>
  </si>
  <si>
    <t>р-н. Егорлыкский, ст-ца. Егорлыкская, ул. Ростовская, д. 7</t>
  </si>
  <si>
    <t>р-н. Егорлыкский, ст-ца. Егорлыкская, ул. Ростовская, д. 79</t>
  </si>
  <si>
    <t>р-н. Егорлыкский, ст-ца. Егорлыкская, ул. Ростовская, д. 89</t>
  </si>
  <si>
    <t>р-н. Егорлыкский, ст-ца. Егорлыкская, ул. Северная, д. 8</t>
  </si>
  <si>
    <t>р-н. Егорлыкский, ст-ца. Егорлыкская, ул. Шоссейная, д. 5</t>
  </si>
  <si>
    <t>р-н. Егорлыкский, ст-ца. Егорлыкская, ул. Юбилейная, д. 1</t>
  </si>
  <si>
    <t>р-н. Егорлыкский, х. Изобильный, ул. Степная, д. 4</t>
  </si>
  <si>
    <t>р-н. Егорлыкский, х. Изобильный, ул. Степная, д. 6</t>
  </si>
  <si>
    <t>Роговское сельское поселение</t>
  </si>
  <si>
    <t>р-н. Егорлыкский, п. Роговский, ул. Пешеходько, д. 29</t>
  </si>
  <si>
    <t>р-н. Егорлыкский, п. Роговский, ул. Пешеходько, д. 31</t>
  </si>
  <si>
    <t>Заветинский район</t>
  </si>
  <si>
    <t>Заветинское сельское поселение</t>
  </si>
  <si>
    <t>р-н. Заветинский, с. Заветное, пер. Дорошкевича, д. 61</t>
  </si>
  <si>
    <t>р-н. Заветинский, с. Заветное, пер. Дорошкевича, д. 63</t>
  </si>
  <si>
    <t>р-н. Заветинский, с. Заветное, пер. Дорошкевича, д. 65</t>
  </si>
  <si>
    <t>р-н. Заветинский, с. Заветное, пер. Чкалова, д. 18</t>
  </si>
  <si>
    <t>р-н. Заветинский, с. Заветное, ул. Гвардейская, д. 42</t>
  </si>
  <si>
    <t>р-н. Заветинский, с. Заветное, ул. Герцена, д. 18а</t>
  </si>
  <si>
    <t>р-н. Заветинский, с. Заветное, ул. Ленина, д. 47</t>
  </si>
  <si>
    <t>р-н. Заветинский, с. Заветное, ул. Ленина, д. 49</t>
  </si>
  <si>
    <t>р-н. Заветинский, с. Заветное, ул. Ленина, д. 51</t>
  </si>
  <si>
    <t>р-н. Заветинский, с. Заветное, ул. Ленина, д. 53</t>
  </si>
  <si>
    <t>р-н. Заветинский, с. Заветное, ул. Ленина, д. 55</t>
  </si>
  <si>
    <t>Зерноградский район</t>
  </si>
  <si>
    <t>Гуляй-Борисовское сельское поселение</t>
  </si>
  <si>
    <t>р-н. Зерноградский, х. Гуляй-Борисовка, ул. 60 лет СССР, д. 4</t>
  </si>
  <si>
    <t>Донское сельское поселение</t>
  </si>
  <si>
    <t>р-н. Зерноградский, х. Донской, ул. Цветной Бульвар, д. 23</t>
  </si>
  <si>
    <t>р-н. Зерноградский, х. Донской, ул. Цветной Бульвар, д. 24</t>
  </si>
  <si>
    <t>р-н. Зерноградский, х. Донской, ул. Цветной Бульвар, д. 25</t>
  </si>
  <si>
    <t>р-н. Зерноградский, х. Донской, ул. Цветной Бульвар, д. 27</t>
  </si>
  <si>
    <t>р-н. Зерноградский, х. Донской, ул. Цветной Бульвар, д. 28</t>
  </si>
  <si>
    <t>р-н. Зерноградский, х. Донской, ул. Цветной Бульвар, д. 39</t>
  </si>
  <si>
    <t>р-н. Зерноградский, х. Донской, ул. Цветной Бульвар, д. 41</t>
  </si>
  <si>
    <t>р-н. Зерноградский, х. Донской, ул. Цветной Бульвар, д. 42</t>
  </si>
  <si>
    <t>р-н. Зерноградский, х. Донской, ул. Цветной Бульвар, д. 46</t>
  </si>
  <si>
    <t>р-н. Зерноградский, х. Донской, ул. Цветной Бульвар, д. 47</t>
  </si>
  <si>
    <t>р-н. Зерноградский, х. Донской, ул. Цветной Бульвар, д. 53</t>
  </si>
  <si>
    <t>р-н. Зерноградский, х. Донской, ул. Цветной Бульвар, д. 54</t>
  </si>
  <si>
    <t>р-н. Зерноградский, х. Донской, ул. Цветной Бульвар, д. 55</t>
  </si>
  <si>
    <t>р-н. Зерноградский, х. Донской, ул. Цветной Бульвар, д. 56</t>
  </si>
  <si>
    <t>р-н. Зерноградский, х. Донской, ул. Цветной Бульвар, д. 63</t>
  </si>
  <si>
    <t>Зерноградское городское поселение</t>
  </si>
  <si>
    <t>р-н. Зерноградский, г. Зерноград, пер. Западный, д. 29</t>
  </si>
  <si>
    <t>р-н. Зерноградский, г. Зерноград, пер. Западный, д. 31/77</t>
  </si>
  <si>
    <t>р-н. Зерноградский, г. Зерноград, пер. Западный, д. 43</t>
  </si>
  <si>
    <t>р-н. Зерноградский, г. Зерноград, пер. им Краснопольского, д. 3а</t>
  </si>
  <si>
    <t>р-н. Зерноградский, г. Зерноград, пер. им Куйбышева, д. 5</t>
  </si>
  <si>
    <t>р-н. Зерноградский, г. Зерноград, пер. Карьерный, д. 1 б</t>
  </si>
  <si>
    <t>р-н. Зерноградский, г. Зерноград, ул. Березовая, д. 4</t>
  </si>
  <si>
    <t>р-н. Зерноградский, г. Зерноград, ул. им Дзержинского, д. 85</t>
  </si>
  <si>
    <t>р-н. Зерноградский, г. Зерноград, ул. им Еремина, д. 1</t>
  </si>
  <si>
    <t>р-н. Зерноградский, г. Зерноград, ул. им Еремина, д. 10</t>
  </si>
  <si>
    <t>р-н. Зерноградский, г. Зерноград, ул. им Еремина, д. 11</t>
  </si>
  <si>
    <t>р-н. Зерноградский, г. Зерноград, ул. им Еремина, д. 12</t>
  </si>
  <si>
    <t>р-н. Зерноградский, г. Зерноград, ул. им Еремина, д. 13</t>
  </si>
  <si>
    <t>р-н. Зерноградский, г. Зерноград, ул. им Еремина, д. 14</t>
  </si>
  <si>
    <t>р-н. Зерноградский, г. Зерноград, ул. им Еремина, д. 15</t>
  </si>
  <si>
    <t>р-н. Зерноградский, г. Зерноград, ул. им Еремина, д. 16</t>
  </si>
  <si>
    <t>р-н. Зерноградский, г. Зерноград, ул. им Еремина, д. 2</t>
  </si>
  <si>
    <t>р-н. Зерноградский, г. Зерноград, ул. им Еремина, д. 3</t>
  </si>
  <si>
    <t>р-н. Зерноградский, г. Зерноград, ул. им Еремина, д. 4</t>
  </si>
  <si>
    <t>р-н. Зерноградский, г. Зерноград, ул. им Еремина, д. 5</t>
  </si>
  <si>
    <t>р-н. Зерноградский, г. Зерноград, ул. им Еремина, д. 6</t>
  </si>
  <si>
    <t>р-н. Зерноградский, г. Зерноград, ул. им Еремина, д. 7</t>
  </si>
  <si>
    <t>р-н. Зерноградский, г. Зерноград, ул. им Еремина, д. 8</t>
  </si>
  <si>
    <t>р-н. Зерноградский, г. Зерноград, ул. им Еремина, д. 9</t>
  </si>
  <si>
    <t>р-н. Зерноградский, г. Зерноград, ул. им К.Маркса, д. 18-а</t>
  </si>
  <si>
    <t>р-н. Зерноградский, г. Зерноград, ул. им К.Маркса, д. 21</t>
  </si>
  <si>
    <t>р-н. Зерноградский, г. Зерноград, ул. им К.Маркса, д. 26</t>
  </si>
  <si>
    <t>р-н. Зерноградский, г. Зерноград, ул. им К.Маркса, д. 33</t>
  </si>
  <si>
    <t>р-н. Зерноградский, г. Зерноград, ул. им К.Маркса, д. 44/44</t>
  </si>
  <si>
    <t>р-н. Зерноградский, г. Зерноград, ул. им Кирова, д. 68-а/40</t>
  </si>
  <si>
    <t>р-н. Зерноградский, г. Зерноград, ул. им Кирова, д. 72</t>
  </si>
  <si>
    <t>р-н. Зерноградский, г. Зерноград, ул. им Колодина, д. 19</t>
  </si>
  <si>
    <t>р-н. Зерноградский, г. Зерноград, ул. им Колодина, д. 21</t>
  </si>
  <si>
    <t>р-н. Зерноградский, г. Зерноград, ул. им Колодина, д. 27</t>
  </si>
  <si>
    <t>р-н. Зерноградский, г. Зерноград, ул. им Ленина, д. 11/2</t>
  </si>
  <si>
    <t>р-н. Зерноградский, г. Зерноград, ул. им Ленина, д. 13</t>
  </si>
  <si>
    <t>р-н. Зерноградский, г. Зерноград, ул. им Ленина, д. 15/1</t>
  </si>
  <si>
    <t>р-н. Зерноградский, г. Зерноград, ул. им Ленина, д. 24/24</t>
  </si>
  <si>
    <t>р-н. Зерноградский, г. Зерноград, ул. им Ленина, д. 26</t>
  </si>
  <si>
    <t>р-н. Зерноградский, г. Зерноград, ул. им Ленина, д. 28/21</t>
  </si>
  <si>
    <t>р-н. Зерноградский, г. Зерноград, ул. им Ленина, д. 29</t>
  </si>
  <si>
    <t>р-н. Зерноградский, г. Зерноград, ул. им Ленина, д. 31/23</t>
  </si>
  <si>
    <t>р-н. Зерноградский, г. Зерноград, ул. им Ленина, д. 46</t>
  </si>
  <si>
    <t>р-н. Зерноградский, г. Зерноград, ул. им Ленина, д. 6</t>
  </si>
  <si>
    <t>р-н. Зерноградский, г. Зерноград, ул. им Тельмана, д. 28</t>
  </si>
  <si>
    <t>р-н. Зерноградский, г. Зерноград, ул. им Чкалова, д. 10</t>
  </si>
  <si>
    <t>р-н. Зерноградский, г. Зерноград, ул. им Чкалова, д. 11</t>
  </si>
  <si>
    <t>р-н. Зерноградский, г. Зерноград, ул. им Чкалова, д. 13</t>
  </si>
  <si>
    <t>р-н. Зерноградский, г. Зерноград, ул. им Чкалова, д. 25/38</t>
  </si>
  <si>
    <t>р-н. Зерноградский, г. Зерноград, ул. им Чкалова, д. 32</t>
  </si>
  <si>
    <t>р-н. Зерноградский, г. Зерноград, ул. им Чкалова, д. 35</t>
  </si>
  <si>
    <t>р-н. Зерноградский, г. Зерноград, ул. им Шукшина, д. 17</t>
  </si>
  <si>
    <t>р-н. Зерноградский, г. Зерноград, ул. им Шукшина, д. 2</t>
  </si>
  <si>
    <t>р-н. Зерноградский, г. Зерноград, ул. им Шукшина, д. 3а</t>
  </si>
  <si>
    <t>р-н. Зерноградский, г. Зерноград, ул. им Шукшина, д. 5</t>
  </si>
  <si>
    <t>р-н. Зерноградский, г. Зерноград, ул. им Шукшина, д. 66</t>
  </si>
  <si>
    <t>р-н. Зерноградский, г. Зерноград, ул. им Шукшина, д. 67</t>
  </si>
  <si>
    <t>р-н. Зерноградский, г. Зерноград, ул. им Шукшина, д. 70</t>
  </si>
  <si>
    <t>р-н. Зерноградский, г. Зерноград, ул. им Шукшина, д. 71</t>
  </si>
  <si>
    <t>р-н. Зерноградский, г. Зерноград, ул. им Шукшина, д. 72</t>
  </si>
  <si>
    <t>р-н. Зерноградский, г. Зерноград, ул. им Шукшина, д. 73</t>
  </si>
  <si>
    <t>р-н. Зерноградский, г. Зерноград, ул. им Шукшина, д. 75</t>
  </si>
  <si>
    <t>р-н. Зерноградский, г. Зерноград, ул. Машиностроителей, д. 13</t>
  </si>
  <si>
    <t>р-н. Зерноградский, г. Зерноград, ул. Машиностроителей, д. 3</t>
  </si>
  <si>
    <t>р-н. Зерноградский, г. Зерноград, ул. Машиностроителей, д. 3а</t>
  </si>
  <si>
    <t>р-н. Зерноградский, г. Зерноград, ул. Мира, д. 1</t>
  </si>
  <si>
    <t>р-н. Зерноградский, г. Зерноград, ул. Мира, д. 24</t>
  </si>
  <si>
    <t xml:space="preserve">р-н. Зерноградский, г. Зерноград, ул. Мира, д. 4 </t>
  </si>
  <si>
    <t xml:space="preserve">р-н. Зерноградский, г. Зерноград, ул. Мира, д. 4б </t>
  </si>
  <si>
    <t>р-н. Зерноградский, г. Зерноград, ул. Мира, д. 8</t>
  </si>
  <si>
    <t>р-н. Зерноградский, г. Зерноград, ул. Первомайская, д. 55</t>
  </si>
  <si>
    <t>р-н. Зерноградский, г. Зерноград, ул. Советская, д. 11</t>
  </si>
  <si>
    <t>р-н. Зерноградский, г. Зерноград, ул. Советская, д. 25</t>
  </si>
  <si>
    <t>р-н. Зерноградский, г. Зерноград, ул. Социалистическая, д. 28</t>
  </si>
  <si>
    <t>р-н. Зерноградский, г. Зерноград, ул. Социалистическая, д. 30/27</t>
  </si>
  <si>
    <t>р-н. Зерноградский, г. Зерноград, ул. Социалистическая, д. 31</t>
  </si>
  <si>
    <t>р-н. Зерноградский, г. Зерноград, ул. Социалистическая, д. 32/40</t>
  </si>
  <si>
    <t>р-н. Зерноградский, г. Зерноград, ул. Социалистическая, д. 34</t>
  </si>
  <si>
    <t>р-н. Зерноградский, г. Зерноград, ул. Социалистическая, д. 38</t>
  </si>
  <si>
    <t>р-н. Зерноградский, г. Зерноград, ул. Социалистическая, д. 40</t>
  </si>
  <si>
    <t>р-н. Зерноградский, г. Зерноград, ул. Социалистическая, д. 42/45</t>
  </si>
  <si>
    <t>р-н. Зерноградский, г. Зерноград, ул. Социалистическая, д. 44</t>
  </si>
  <si>
    <t xml:space="preserve">р-н. Зерноградский, г. Зерноград, ул. Специалистов, д. 65а </t>
  </si>
  <si>
    <t>р-н. Зерноградский, г. Зерноград, ул. Цветочная, д. 16</t>
  </si>
  <si>
    <t>р-н. Зерноградский, г. Зерноград, ул. Цветочная, д. 17</t>
  </si>
  <si>
    <t>р-н. Зерноградский, г. Зерноград, ул. Цветочная, д. 18</t>
  </si>
  <si>
    <t>р-н. Зерноградский, г. Зерноград, ул. Цветочная, д. 19</t>
  </si>
  <si>
    <t>р-н. Зерноградский, п. Зерновой, ул. Специалистов, д. 18</t>
  </si>
  <si>
    <t>р-н. Зерноградский, п. Зерновой, ул. Специалистов, д. 20</t>
  </si>
  <si>
    <t>р-н. Зерноградский, п. Комсомольский, ул. Тургенева, д. 12</t>
  </si>
  <si>
    <t>р-н. Зерноградский, п. Комсомольский, ул. Тургенева, д. 14</t>
  </si>
  <si>
    <t>р-н. Зерноградский, п. Комсомольский, ул. Шоссейная, д. 10</t>
  </si>
  <si>
    <t>р-н. Зерноградский, п. Шоссейный, ул. Центральная, д. 25</t>
  </si>
  <si>
    <t>р-н. Зерноградский, п. Экспериментальный, ул. Специалистов, д. 4</t>
  </si>
  <si>
    <t>р-н. Зерноградский, п. Экспериментальный, ул. Шоссейная, д. 7</t>
  </si>
  <si>
    <t>Конзаводское сельское поселение</t>
  </si>
  <si>
    <t>р-н. Зерноградский, х. Чернышевка, ул. Буденновская, д. 9</t>
  </si>
  <si>
    <t>р-н. Зерноградский, х. Чернышевка, ул. Ленина, д. 3</t>
  </si>
  <si>
    <t>р-н. Зерноградский, х. Чернышевка, ул. Ленина, д. 4</t>
  </si>
  <si>
    <t>р-н. Зерноградский, х. Чернышевка, ул. Ленина, д. 5</t>
  </si>
  <si>
    <t>р-н. Зерноградский, п. Сорговый, ул. Молодежная, д. 2</t>
  </si>
  <si>
    <t>р-н. Зерноградский, п. Сорговый, ул. Степная, д. 11</t>
  </si>
  <si>
    <t>Мечетинское сельское поселение</t>
  </si>
  <si>
    <t>р-н. Зерноградский, ст-ца. Мечетинская, пер. Тельмана, д. 3</t>
  </si>
  <si>
    <t>р-н. Зерноградский, ст-ца. Мечетинская, пер. Тельмана, д. 5</t>
  </si>
  <si>
    <t>р-н. Зерноградский, ст-ца. Мечетинская, ул. Б.Примерова, д. 156</t>
  </si>
  <si>
    <t>р-н. Зерноградский, ст-ца. Мечетинская, ул. Б.Примерова, д. 156а</t>
  </si>
  <si>
    <t>р-н. Зерноградский, ст-ца. Мечетинская, ул. Железнодорожная, д. 5</t>
  </si>
  <si>
    <t>р-н. Зерноградский, ст-ца. Мечетинская, ул. Железнодорожная, д. 73</t>
  </si>
  <si>
    <t>р-н. Зерноградский, ст-ца. Мечетинская, ул. Победы, д. 56</t>
  </si>
  <si>
    <t>р-н. Зерноградский, ст-ца. Мечетинская, ул. Советская, д. 115</t>
  </si>
  <si>
    <t>Зимовниковский район</t>
  </si>
  <si>
    <t>Зимовниковское сельское поселение</t>
  </si>
  <si>
    <t>р-н. Зимовниковский, п. Зимовники, пер. Бригадный, д. 2а</t>
  </si>
  <si>
    <t>р-н. Зимовниковский, п. Зимовники, пер. Игнатовский, д. 60</t>
  </si>
  <si>
    <t>р-н. Зимовниковский, п. Зимовники, пер. Крестьянский, д. 80</t>
  </si>
  <si>
    <t>р-н. Зимовниковский, п. Зимовники, пер. Крестьянский, д. 82</t>
  </si>
  <si>
    <t>р-н. Зимовниковский, п. Зимовники, пер. Крестьянский, д. 95а</t>
  </si>
  <si>
    <t>р-н. Зимовниковский, п. Зимовники, пер. Крестьянский, д. 95б</t>
  </si>
  <si>
    <t>р-н. Зимовниковский, п. Зимовники, пер. Малый, д. 2</t>
  </si>
  <si>
    <t>р-н. Зимовниковский, п. Зимовники, пер. Строительный, д. 14</t>
  </si>
  <si>
    <t>р-н. Зимовниковский, п. Зимовники, пер. Строительный, д. 16</t>
  </si>
  <si>
    <t>р-н. Зимовниковский, п. Зимовники, пер. Строительный, д. 27</t>
  </si>
  <si>
    <t>р-н. Зимовниковский, п. Зимовники, пер. Строительный, д. 29</t>
  </si>
  <si>
    <t>р-н. Зимовниковский, п. Зимовники, пер. Строительный, д. 33</t>
  </si>
  <si>
    <t>р-н. Зимовниковский, п. Зимовники, пер. Третьяковский, д. 100</t>
  </si>
  <si>
    <t>р-н. Зимовниковский, п. Зимовники, пер. Третьяковский, д. 102</t>
  </si>
  <si>
    <t>р-н. Зимовниковский, п. Зимовники, пер. Третьяковский, д. 104</t>
  </si>
  <si>
    <t>р-н. Зимовниковский, п. Зимовники, пер. Третьяковский, д. 106</t>
  </si>
  <si>
    <t>р-н. Зимовниковский, п. Зимовники, пер. Третьяковский, д. 107</t>
  </si>
  <si>
    <t>р-н. Зимовниковский, п. Зимовники, пер. Третьяковский, д. 108</t>
  </si>
  <si>
    <t>р-н. Зимовниковский, п. Зимовники, пер. Третьяковский, д. 108а</t>
  </si>
  <si>
    <t>р-н. Зимовниковский, п. Зимовники, пер. Третьяковский, д. 110</t>
  </si>
  <si>
    <t>р-н. Зимовниковский, п. Зимовники, пер. Третьяковский, д. 112</t>
  </si>
  <si>
    <t>р-н. Зимовниковский, п. Зимовники, пер. Третьяковский, д. 114</t>
  </si>
  <si>
    <t>р-н. Зимовниковский, п. Зимовники, пер. Третьяковский, д. 116</t>
  </si>
  <si>
    <t>р-н. Зимовниковский, п. Зимовники, пер. Третьяковский, д. 118</t>
  </si>
  <si>
    <t>р-н. Зимовниковский, п. Зимовники, пер. Третьяковский, д. 120</t>
  </si>
  <si>
    <t>р-н. Зимовниковский, п. Зимовники, пер. Третьяковский, д. 122</t>
  </si>
  <si>
    <t xml:space="preserve">р-н. Зимовниковский, п. Зимовники, пер. Третьяковский, д. 125 </t>
  </si>
  <si>
    <t>р-н. Зимовниковский, п. Зимовники, пер. Третьяковский, д. 94</t>
  </si>
  <si>
    <t>р-н. Зимовниковский, п. Зимовники, пер. Третьяковский, д. 96</t>
  </si>
  <si>
    <t>р-н. Зимовниковский, п. Зимовники, пер. Третьяковский, д. 98</t>
  </si>
  <si>
    <t>р-н. Зимовниковский, п. Зимовники, пер. Центральный, д. 57</t>
  </si>
  <si>
    <t>р-н. Зимовниковский, п. Зимовники, пер. Центральный, д. 59</t>
  </si>
  <si>
    <t>р-н. Зимовниковский, п. Зимовники, пер. Центральный, д. 61</t>
  </si>
  <si>
    <t>р-н. Зимовниковский, п. Зимовники, пер. Центральный, д. 63</t>
  </si>
  <si>
    <t>р-н. Зимовниковский, п. Зимовники, пер. Южный, д. 25</t>
  </si>
  <si>
    <t>р-н. Зимовниковский, п. Зимовники, ул. Белинского, д. 10</t>
  </si>
  <si>
    <t>р-н. Зимовниковский, п. Зимовники, ул. Белинского, д. 14</t>
  </si>
  <si>
    <t>р-н. Зимовниковский, п. Зимовники, ул. Белинского, д. 2</t>
  </si>
  <si>
    <t>р-н. Зимовниковский, п. Зимовники, ул. Белинского, д. 2а</t>
  </si>
  <si>
    <t>р-н. Зимовниковский, п. Зимовники, ул. Белинского, д. 2б</t>
  </si>
  <si>
    <t>р-н. Зимовниковский, п. Зимовники, ул. Белинского, д. 6</t>
  </si>
  <si>
    <t>р-н. Зимовниковский, п. Зимовники, ул. Белинского, д. 8</t>
  </si>
  <si>
    <t>р-н. Зимовниковский, п. Зимовники, ул. Дзержинского, д. 173</t>
  </si>
  <si>
    <t>р-н. Зимовниковский, п. Зимовники, ул. Дзержинского, д. 175</t>
  </si>
  <si>
    <t>р-н. Зимовниковский, п. Зимовники, ул. Дзержинского, д. 179</t>
  </si>
  <si>
    <t>р-н. Зимовниковский, п. Зимовники, ул. Дзержинского, д. 185а</t>
  </si>
  <si>
    <t>р-н. Зимовниковский, п. Зимовники, ул. Дзержинского, д. 187</t>
  </si>
  <si>
    <t>р-н. Зимовниковский, п. Зимовники, ул. Дзержинского, д. 189</t>
  </si>
  <si>
    <t>р-н. Зимовниковский, п. Зимовники, ул. Дзержинского, д. 191</t>
  </si>
  <si>
    <t>р-н. Зимовниковский, п. Зимовники, ул. Дорожная, д. 13</t>
  </si>
  <si>
    <t>р-н. Зимовниковский, п. Зимовники, ул. Дорожная, д. 15</t>
  </si>
  <si>
    <t>р-н. Зимовниковский, п. Зимовники, ул. Дорожная, д. 17</t>
  </si>
  <si>
    <t>р-н. Зимовниковский, п. Зимовники, ул. Железнодорожная, д. 77</t>
  </si>
  <si>
    <t>р-н. Зимовниковский, п. Зимовники, ул. Кольцевая, д. 21</t>
  </si>
  <si>
    <t>р-н. Зимовниковский, п. Зимовники, ул. Кольцевая, д. 23</t>
  </si>
  <si>
    <t>р-н. Зимовниковский, п. Зимовники, ул. Кольцевая, д. 36</t>
  </si>
  <si>
    <t>р-н. Зимовниковский, п. Зимовники, ул. Магистральная, д. 1</t>
  </si>
  <si>
    <t>р-н. Зимовниковский, п. Зимовники, ул. Магистральная, д. 1а</t>
  </si>
  <si>
    <t>р-н. Зимовниковский, п. Зимовники, ул. Магистральная, д. 22</t>
  </si>
  <si>
    <t>р-н. Зимовниковский, п. Зимовники, ул. Магистральная, д. 42</t>
  </si>
  <si>
    <t>р-н. Зимовниковский, п. Зимовники, ул. майора Рязанцева, д. 1</t>
  </si>
  <si>
    <t>р-н. Зимовниковский, п. Зимовники, ул. Мелиоративная, д. 2</t>
  </si>
  <si>
    <t>р-н. Зимовниковский, п. Зимовники, ул. Мелиоративная, д. 4</t>
  </si>
  <si>
    <t>р-н. Зимовниковский, п. Зимовники, ул. Мелиоративная, д. 6</t>
  </si>
  <si>
    <t>р-н. Зимовниковский, п. Зимовники, ул. Мелиоративная, д. 8</t>
  </si>
  <si>
    <t>р-н. Зимовниковский, п. Зимовники, ул. Насосная, д. 9</t>
  </si>
  <si>
    <t>р-н. Зимовниковский, п. Зимовники, ул. Октябрьская, д. 22а</t>
  </si>
  <si>
    <t>р-н. Зимовниковский, п. Зимовники, ул. Октябрьская, д. 22б</t>
  </si>
  <si>
    <t>р-н. Зимовниковский, п. Зимовники, ул. Октябрьская, д. 22в</t>
  </si>
  <si>
    <t xml:space="preserve">р-н. Зимовниковский, п. Зимовники, ул. Октябрьская, д. 22е </t>
  </si>
  <si>
    <t>р-н. Зимовниковский, п. Зимовники, ул. Октябрьская, д. 24а</t>
  </si>
  <si>
    <t>р-н. Зимовниковский, п. Зимовники, ул. Октябрьская, д. 26а</t>
  </si>
  <si>
    <t>р-н. Зимовниковский, п. Зимовники, ул. Пушкина, д. 15</t>
  </si>
  <si>
    <t>р-н. Зимовниковский, п. Зимовники, ул. Рабочая, д. 1а</t>
  </si>
  <si>
    <t>р-н. Зимовниковский, п. Зимовники, ул. Рабочая, д. 1б</t>
  </si>
  <si>
    <t>р-н. Зимовниковский, п. Зимовники, ул. Рабочая, д. 1в</t>
  </si>
  <si>
    <t>р-н. Зимовниковский, п. Зимовники, ул. Рабочая, д. 1г</t>
  </si>
  <si>
    <t>р-н. Зимовниковский, п. Зимовники, ул. Савина, д. 17</t>
  </si>
  <si>
    <t>р-н. Зимовниковский, п. Зимовники, ул. Скибы, д. 232</t>
  </si>
  <si>
    <t>р-н. Зимовниковский, п. Зимовники, ул. Цветочная, д. 2</t>
  </si>
  <si>
    <t>р-н. Зимовниковский, п. Зимовники, ул. Элеваторная, д. 13</t>
  </si>
  <si>
    <t>р-н. Зимовниковский, п. Зимовники, ул. Элеваторная, д. 13а</t>
  </si>
  <si>
    <t>р-н. Зимовниковский, п. Зимовники, ул. Элеваторная, д. 37</t>
  </si>
  <si>
    <t>р-н. Зимовниковский, п. Зимовники, ул. Элеваторная, д. 39</t>
  </si>
  <si>
    <t>р-н. Зимовниковский, п. Зимовники, ул. Элеваторная, д. 41</t>
  </si>
  <si>
    <t>р-н. Зимовниковский, п. Зимовники, ул. Элеваторная, д. 43</t>
  </si>
  <si>
    <t>р-н. Зимовниковский, п. Зимовники, ул. Элеваторная, д. 58а</t>
  </si>
  <si>
    <t>р-н. Зимовниковский, п. Зимовники, ул. Элеваторная, д. 58б</t>
  </si>
  <si>
    <t>р-н. Зимовниковский, п. Зимовники, ул. Элеваторная, д. 58в</t>
  </si>
  <si>
    <t>Кутейниковское сельское поселение</t>
  </si>
  <si>
    <t>р-н. Зимовниковский, ст-ца. Кутейниковская, ул. Школьная, д. 1</t>
  </si>
  <si>
    <t>Кагальницкий район</t>
  </si>
  <si>
    <t xml:space="preserve">р-н. Кагальницкий, п. Малиновка, ул. Юбилейная, д. 11 </t>
  </si>
  <si>
    <t xml:space="preserve">р-н. Кагальницкий, п. Малиновка, ул. Юбилейная, д. 11-а </t>
  </si>
  <si>
    <t>р-н. Кагальницкий, ст-ца. Кагальницкая, пер. Автомобилистов, д. 14</t>
  </si>
  <si>
    <t>р-н. Кагальницкий, ст-ца. Кагальницкая, пер. Мосьпанова, д. 1</t>
  </si>
  <si>
    <t>р-н. Кагальницкий, ст-ца. Кагальницкая, пер. Мосьпанова, д. 3</t>
  </si>
  <si>
    <t>р-н. Кагальницкий, ст-ца. Кагальницкая, пер. Мосьпанова, д. 5</t>
  </si>
  <si>
    <t>р-н. Кагальницкий, ст-ца. Кагальницкая, пер. Энергетиков, д. 1</t>
  </si>
  <si>
    <t>р-н. Кагальницкий, ст-ца. Кагальницкая, ул. Степная, д. 1а</t>
  </si>
  <si>
    <t>р-н. Кагальницкий, ст-ца. Кагальницкая, ул. Степная, д. 1б</t>
  </si>
  <si>
    <t>Кировское сельское поселение</t>
  </si>
  <si>
    <t>р-н. Кагальницкий, п. Березовая Роща, ул. Цветочная, д. 21</t>
  </si>
  <si>
    <t>р-н. Кагальницкий, ст-ца. Кировская, ул. Новая, д. 1</t>
  </si>
  <si>
    <t>р-н. Кагальницкий, ст-ца. Кировская, ул. Новая, д. 2</t>
  </si>
  <si>
    <t>р-н. Кагальницкий, ст-ца. Кировская, ул. Новая, д. 3</t>
  </si>
  <si>
    <t>р-н. Кагальницкий, ст-ца. Кировская, ул. Новая, д. 4</t>
  </si>
  <si>
    <t>р-н. Кагальницкий, ст-ца. Кировская, ул. Новая, д. 5</t>
  </si>
  <si>
    <t>р-н. Кагальницкий, ст-ца. Кировская, ул. Новая, д. 6</t>
  </si>
  <si>
    <t>р-н. Кагальницкий, ст-ца. Кировская, ул. Победы, д. 6</t>
  </si>
  <si>
    <t>р-н. Кагальницкий, ст-ца. Кировская, ул. Черняховского, д. 67</t>
  </si>
  <si>
    <t>Мокробатайское сельское поселение</t>
  </si>
  <si>
    <t>р-н. Кагальницкий, п. Малодубравный, ул. Светлая, д. 6</t>
  </si>
  <si>
    <t>р-н. Кагальницкий, п. Мокрый Батай, ул. 40 лет Победы, д. 1</t>
  </si>
  <si>
    <t>р-н. Кагальницкий, п. Мокрый Батай, ул. 40 лет Победы, д. 10</t>
  </si>
  <si>
    <t>р-н. Кагальницкий, п. Мокрый Батай, ул. 40 лет Победы, д. 11</t>
  </si>
  <si>
    <t>р-н. Кагальницкий, п. Мокрый Батай, ул. 40 лет Победы, д. 14</t>
  </si>
  <si>
    <t>р-н. Кагальницкий, п. Мокрый Батай, ул. 40 лет Победы, д. 16</t>
  </si>
  <si>
    <t>р-н. Кагальницкий, п. Мокрый Батай, ул. 40 лет Победы, д. 3</t>
  </si>
  <si>
    <t>р-н. Кагальницкий, п. Мокрый Батай, ул. 40 лет Победы, д. 5</t>
  </si>
  <si>
    <t>р-н. Кагальницкий, п. Мокрый Батай, ул. 40 лет Победы, д. 7</t>
  </si>
  <si>
    <t>р-н. Кагальницкий, п. Мокрый Батай, ул. 40 лет Победы, д. 9</t>
  </si>
  <si>
    <t>р-н. Кагальницкий, п. Мокрый Батай, ул. Вишневая, д. 2</t>
  </si>
  <si>
    <t>р-н. Кагальницкий, п. Мокрый Батай, ул. ПМК, д. 1</t>
  </si>
  <si>
    <t>р-н. Кагальницкий, п. Мокрый Батай, ул. ПМК, д. 10</t>
  </si>
  <si>
    <t>р-н. Кагальницкий, п. Мокрый Батай, ул. ПМК, д. 2</t>
  </si>
  <si>
    <t>р-н. Кагальницкий, п. Мокрый Батай, ул. ПМК, д. 3</t>
  </si>
  <si>
    <t>р-н. Кагальницкий, п. Мокрый Батай, ул. ПМК, д. 4</t>
  </si>
  <si>
    <t>р-н. Кагальницкий, п. Мокрый Батай, ул. ПМК, д. 5</t>
  </si>
  <si>
    <t>р-н. Кагальницкий, п. Мокрый Батай, ул. ПМК, д. 6</t>
  </si>
  <si>
    <t>р-н. Кагальницкий, п. Мокрый Батай, ул. ПМК, д. 7</t>
  </si>
  <si>
    <t>р-н. Кагальницкий, п. Мокрый Батай, ул. ПМК, д. 8</t>
  </si>
  <si>
    <t>р-н. Кагальницкий, п. Мокрый Батай, ул. ПМК, д. 9</t>
  </si>
  <si>
    <t>р-н. Кагальницкий, п. Мокрый Батай, ул. Садовая, д. 12</t>
  </si>
  <si>
    <t>Новобатайское сельское поселение</t>
  </si>
  <si>
    <t>р-н. Кагальницкий, п. Воронцовка, ул. 40 Лет Победы, д. 12</t>
  </si>
  <si>
    <t>р-н. Кагальницкий, п. Воронцовка, ул. 40 Лет Победы, д. 14</t>
  </si>
  <si>
    <t>р-н. Кагальницкий, п. Воронцовка, ул. 40 Лет Победы, д. 16</t>
  </si>
  <si>
    <t>р-н. Кагальницкий, с. Новобатайск, ул. Ленина, д. 4</t>
  </si>
  <si>
    <t>р-н. Кагальницкий, с. Новобатайск, ул. Ленина, д. 6</t>
  </si>
  <si>
    <t>р-н. Кагальницкий, с. Новобатайск, ул. Ленина, д. 7</t>
  </si>
  <si>
    <t>р-н. Кагальницкий, с. Новобатайск, ул. Ленина, д. 9</t>
  </si>
  <si>
    <t>р-н. Кагальницкий, с. Новобатайск, ул. Школьная, д. 2</t>
  </si>
  <si>
    <t>Родниковское сельское поселение</t>
  </si>
  <si>
    <t>р-н. Кагальницкий, х. Жуково-Татарский, ул. Ленина, д. 33</t>
  </si>
  <si>
    <t>р-н. Кагальницкий, х. Жуково-Татарский, ул. Шолохова, д. 73</t>
  </si>
  <si>
    <t>Каменский район</t>
  </si>
  <si>
    <t>Астаховское сельское поселение</t>
  </si>
  <si>
    <t>р-н. Каменский, п. Молодежный, ул. Достоевского, д. 1</t>
  </si>
  <si>
    <t>р-н. Каменский, п. Молодежный, ул. Достоевского, д. 11</t>
  </si>
  <si>
    <t>р-н. Каменский, п. Молодежный, ул. Достоевского, д. 2</t>
  </si>
  <si>
    <t>р-н. Каменский, п. Молодежный, ул. Достоевского, д. 3</t>
  </si>
  <si>
    <t>р-н. Каменский, п. Молодежный, ул. Достоевского, д. 4</t>
  </si>
  <si>
    <t>р-н. Каменский, п. Молодежный, ул. Достоевского, д. 5</t>
  </si>
  <si>
    <t>р-н. Каменский, п. Молодежный, ул. Достоевского, д. 7</t>
  </si>
  <si>
    <t>Богдановское сельское поселение</t>
  </si>
  <si>
    <t>р-н. Каменский, п. Васильевский, ул. Гранитная, д. 1</t>
  </si>
  <si>
    <t>р-н. Каменский, п. Васильевский, ул. Гранитная, д. 2</t>
  </si>
  <si>
    <t>р-н. Каменский, п. Васильевский, ул. Гранитная, д. 3</t>
  </si>
  <si>
    <t>р-н. Каменский, п. Васильевский, ул. Гранитная, д. 4</t>
  </si>
  <si>
    <t>р-н. Каменский, п. Васильевский, ул. Гранитная, д. 5</t>
  </si>
  <si>
    <t>р-н. Каменский, п. Васильевский, ул. Гранитная, д. 6</t>
  </si>
  <si>
    <t>р-н. Каменский, п. Васильевский, ул. Центральная, д. 2</t>
  </si>
  <si>
    <t>р-н. Каменский, п. Васильевский, ул. Центральная, д. 3</t>
  </si>
  <si>
    <t>р-н. Каменский, п. Васильевский, ул. Центральная, д. 4</t>
  </si>
  <si>
    <t>р-н. Каменский, п. Васильевский, ул. Центральная, д. 5</t>
  </si>
  <si>
    <t>р-н. Каменский, п. Васильевский, ул. Школьная, д. 2</t>
  </si>
  <si>
    <t>р-н. Каменский, п. Чистоозерный, ул. Гагарина, д. 1</t>
  </si>
  <si>
    <t>р-н. Каменский, п. Чистоозерный, ул. Гагарина, д. 10</t>
  </si>
  <si>
    <t>р-н. Каменский, п. Чистоозерный, ул. Гагарина, д. 11</t>
  </si>
  <si>
    <t>р-н. Каменский, п. Чистоозерный, ул. Гагарина, д. 12</t>
  </si>
  <si>
    <t>р-н. Каменский, п. Чистоозерный, ул. Гагарина, д. 13</t>
  </si>
  <si>
    <t>р-н. Каменский, п. Чистоозерный, ул. Гагарина, д. 17</t>
  </si>
  <si>
    <t>р-н. Каменский, п. Чистоозерный, ул. Гагарина, д. 19</t>
  </si>
  <si>
    <t>р-н. Каменский, п. Чистоозерный, ул. Гагарина, д. 21</t>
  </si>
  <si>
    <t>р-н. Каменский, п. Чистоозерный, ул. Гагарина, д. 23</t>
  </si>
  <si>
    <t>р-н. Каменский, п. Чистоозерный, ул. Гагарина, д. 25</t>
  </si>
  <si>
    <t>р-н. Каменский, п. Чистоозерный, ул. Гагарина, д. 27</t>
  </si>
  <si>
    <t>р-н. Каменский, п. Чистоозерный, ул. Гагарина, д. 3</t>
  </si>
  <si>
    <t>р-н. Каменский, п. Чистоозерный, ул. Гагарина, д. 5</t>
  </si>
  <si>
    <t>р-н. Каменский, п. Чистоозерный, ул. Гагарина, д. 6</t>
  </si>
  <si>
    <t>р-н. Каменский, п. Чистоозерный, ул. Гагарина, д. 7</t>
  </si>
  <si>
    <t>р-н. Каменский, п. Чистоозерный, ул. Гагарина, д. 8</t>
  </si>
  <si>
    <t>р-н. Каменский, п. Чистоозерный, ул. Гагарина, д. 9</t>
  </si>
  <si>
    <t>р-н. Каменский, п. Чистоозерный, ул. Комсомольская, д. 5</t>
  </si>
  <si>
    <t>р-н. Каменский, п. Чистоозерный, ул. Комсомольская, д. 7/11</t>
  </si>
  <si>
    <t>р-н. Каменский, п. Чистоозерный, ул. Ленина, д. 19</t>
  </si>
  <si>
    <t>р-н. Каменский, п. Чистоозерный, ул. Ленина, д. 21</t>
  </si>
  <si>
    <t>р-н. Каменский, п. Чистоозерный, ул. Ленина, д. 25</t>
  </si>
  <si>
    <t>р-н. Каменский, п. Чистоозерный, ул. Ленина, д. 25 а</t>
  </si>
  <si>
    <t>р-н. Каменский, п. Чистоозерный, ул. Ленина, д. 27</t>
  </si>
  <si>
    <t>р-н. Каменский, п. Чистоозерный, ул. Ленина, д. 29</t>
  </si>
  <si>
    <t>р-н. Каменский, п. Чистоозерный, ул. Ленина, д. 31</t>
  </si>
  <si>
    <t>р-н. Каменский, п. Чистоозерный, ул. Ленина, д. 33</t>
  </si>
  <si>
    <t>р-н. Каменский, п. Чистоозерный, ул. Ленина, д. 35</t>
  </si>
  <si>
    <t>р-н. Каменский, п. Чистоозерный, ул. Ленина, д. 35 а</t>
  </si>
  <si>
    <t>р-н. Каменский, п. Чистоозерный, ул. Ленина, д. 42</t>
  </si>
  <si>
    <t>р-н. Каменский, п. Чистоозерный, ул. Ленина, д. 44</t>
  </si>
  <si>
    <t>р-н. Каменский, п. Чистоозерный, ул. Ленина, д. 46</t>
  </si>
  <si>
    <t>р-н. Каменский, п. Чистоозерный, ул. Ленина, д. 48</t>
  </si>
  <si>
    <t>р-н. Каменский, п. Чистоозерный, ул. Ленина, д. 50</t>
  </si>
  <si>
    <t>р-н. Каменский, п. Чистоозерный, ул. Островского, д. 4</t>
  </si>
  <si>
    <t>р-н. Каменский, п. Чистоозерный, ул. Юбилейная, д. 11</t>
  </si>
  <si>
    <t>р-н. Каменский, п. Чистоозерный, ул. Юбилейная, д. 13</t>
  </si>
  <si>
    <t>р-н. Каменский, п. Чистоозерный, ул. Юбилейная, д. 15</t>
  </si>
  <si>
    <t>р-н. Каменский, п. Чистоозерный, ул. Юбилейная, д. 17</t>
  </si>
  <si>
    <t>р-н. Каменский, п. Чистоозерный, ул. Юбилейная, д. 21</t>
  </si>
  <si>
    <t>р-н. Каменский, п. Чистоозерный, ул. Юбилейная, д. 23</t>
  </si>
  <si>
    <t>р-н. Каменский, п. Чистоозерный, ул. Юбилейная, д. 25</t>
  </si>
  <si>
    <t>р-н. Каменский, п. Чистоозерный, ул. Юбилейная, д. 27</t>
  </si>
  <si>
    <t>р-н. Каменский, п. Чистоозерный, ул. Юбилейная, д. 29</t>
  </si>
  <si>
    <t>р-н. Каменский, п. Чистоозерный, ул. Юбилейная, д. 29А</t>
  </si>
  <si>
    <t>р-н. Каменский, п. Чистоозерный, ул. Юбилейная, д. 32</t>
  </si>
  <si>
    <t>р-н. Каменский, п. Чистоозерный, ул. Юбилейная, д. 33</t>
  </si>
  <si>
    <t>р-н. Каменский, п. Чистоозерный, ул. Юбилейная, д. 36</t>
  </si>
  <si>
    <t>р-н. Каменский, п. Чистоозерный, ул. Юбилейная, д. 36А</t>
  </si>
  <si>
    <t>р-н. Каменский, п. Чистоозерный, ул. Юбилейная, д. 38</t>
  </si>
  <si>
    <t>р-н. Каменский, п. Чистоозерный, ул. Юбилейная, д. 40</t>
  </si>
  <si>
    <t>р-н. Каменский, п. Чистоозерный, ул. Юбилейная, д. 42</t>
  </si>
  <si>
    <t>р-н. Каменский, п. Чистоозерный, ул. Юбилейная, д. 44</t>
  </si>
  <si>
    <t>р-н. Каменский, п. Чистоозерный, ул. Юбилейная, д. 46</t>
  </si>
  <si>
    <t>р-н. Каменский, ст. Репная, ул. Железнодорожная, д. 12</t>
  </si>
  <si>
    <t>р-н. Каменский, ст. Репная, ул. Железнодорожная, д. 3 а</t>
  </si>
  <si>
    <t>р-н. Каменский, х. Богданов, ул. Кирова, д. 1</t>
  </si>
  <si>
    <t>Глубокинское городское поселение</t>
  </si>
  <si>
    <t>р-н. Каменский, п. Каменногорье, ул. Тенистая, д. 2</t>
  </si>
  <si>
    <t>р-н. Каменский, п. Каменногорье, ул. Тенистая, д. 4</t>
  </si>
  <si>
    <t>р-н. Каменский, п. Каменногорье, ул. Тенистая, д. 6</t>
  </si>
  <si>
    <t>р-н. Каменский, п. Таловатая Балка, пер. Коммунальный, д. 3</t>
  </si>
  <si>
    <t>р-н. Каменский, п. Таловатая Балка, ул. Дачная, д. 1 корпус 1</t>
  </si>
  <si>
    <t>р-н. Каменский, рп. Глубокий, пер. Переездный, д. 43/5, литер Б</t>
  </si>
  <si>
    <t>р-н. Каменский, рп. Глубокий, пер. Переездный, д. 43/6, литер А</t>
  </si>
  <si>
    <t>р-н. Каменский, рп. Глубокий, пер. Семашко, д. 44</t>
  </si>
  <si>
    <t>р-н. Каменский, рп. Глубокий, пер. Семашко, д. 46</t>
  </si>
  <si>
    <t>р-н. Каменский, рп. Глубокий, ул. 50 лет ВЛКСМ, д. 34</t>
  </si>
  <si>
    <t>р-н. Каменский, рп. Глубокий, ул. 50 лет ВЛКСМ, д. 36</t>
  </si>
  <si>
    <t>р-н. Каменский, рп. Глубокий, ул. Артема, д. 42</t>
  </si>
  <si>
    <t>р-н. Каменский, рп. Глубокий, ул. Вокзальная, д. 156</t>
  </si>
  <si>
    <t>р-н. Каменский, рп. Глубокий, ул. Вокзальная, д. 158</t>
  </si>
  <si>
    <t>р-н. Каменский, рп. Глубокий, ул. Вокзальная, д. 160</t>
  </si>
  <si>
    <t>р-н. Каменский, рп. Глубокий, ул. Вокзальная, д. 162</t>
  </si>
  <si>
    <t>р-н. Каменский, рп. Глубокий, ул. Иванова, д. 4</t>
  </si>
  <si>
    <t>р-н. Каменский, рп. Глубокий, ул. Иванова, д. 6</t>
  </si>
  <si>
    <t>р-н. Каменский, рп. Глубокий, ул. Октябрьская, д. 94/36</t>
  </si>
  <si>
    <t>р-н. Каменский, рп. Глубокий, ул. Садовая, д. 47</t>
  </si>
  <si>
    <t>р-н. Каменский, рп. Глубокий, ул. Садовая, д. 59</t>
  </si>
  <si>
    <t>р-н. Каменский, рп. Глубокий, ул. Садовая, д. 61</t>
  </si>
  <si>
    <t>р-н. Каменский, рп. Глубокий, ул. Садовая, д. 63</t>
  </si>
  <si>
    <t xml:space="preserve">р-н. Каменский, рп. Глубокий, ул. Садовая, д. 65 </t>
  </si>
  <si>
    <t>р-н. Каменский, рп. Глубокий, ул. Садовая, д. 73</t>
  </si>
  <si>
    <t>р-н. Каменский, рп. Глубокий, ул. Садовая, д. 75</t>
  </si>
  <si>
    <t>р-н. Каменский, рп. Глубокий, ул. Садовая, д. 77</t>
  </si>
  <si>
    <t>р-н. Каменский, рп. Глубокий, ул. Свердлова, д. 2/1</t>
  </si>
  <si>
    <t>р-н. Каменский, рп. Глубокий, ул. Свердлова, д. 2/2</t>
  </si>
  <si>
    <t>р-н. Каменский, рп. Глубокий, ул. Свердлова, д. 2/3</t>
  </si>
  <si>
    <t>р-н. Каменский, рп. Глубокий, ул. Свердлова, д. 2/4</t>
  </si>
  <si>
    <t>р-н. Каменский, рп. Глубокий, ул. Станционная, д. 10</t>
  </si>
  <si>
    <t>р-н. Каменский, рп. Глубокий, ул. Станционная, д. 16</t>
  </si>
  <si>
    <t>р-н. Каменский, рп. Глубокий, ул. Станционная, д. 18</t>
  </si>
  <si>
    <t>р-н. Каменский, рп. Глубокий, ул. Станционная, д. 6</t>
  </si>
  <si>
    <t>р-н. Каменский, рп. Глубокий, ул. Станционная, д. 8</t>
  </si>
  <si>
    <t>р-н. Каменский, рп. Глубокий, ул. Фрунзе, д. 2</t>
  </si>
  <si>
    <t>р-н. Каменский, рп. Глубокий, ул. Фрунзе, д. 4</t>
  </si>
  <si>
    <t>р-н. Каменский, рп. Глубокий, ул. Фрунзе, д. 5</t>
  </si>
  <si>
    <t>р-н. Каменский, рп. Глубокий, ул. Фрунзе, д. 6</t>
  </si>
  <si>
    <t>р-н. Каменский, рп. Глубокий, ул. Юбилейная, д. 8 корпус 2</t>
  </si>
  <si>
    <t>р-н. Каменский, рп. Глубокий, ул. Юбилейная, д. 8 корпус 3</t>
  </si>
  <si>
    <t>р-н. Каменский, рп. Глубокий, ул. Юбилейная, д. 8/1</t>
  </si>
  <si>
    <t>Старостаничное сельское поселение</t>
  </si>
  <si>
    <t>р-н. Каменский, х. Лесной, ул. Королева, д. 26</t>
  </si>
  <si>
    <t>р-н. Каменский, х. Лесной, ул. Лермонтова, д. 4</t>
  </si>
  <si>
    <t>р-н. Каменский, х. Лесной, ул. Лермонтова, д. 5</t>
  </si>
  <si>
    <t>р-н. Каменский, х. Лесной, ул. Лермонтова, д. 8</t>
  </si>
  <si>
    <t>р-н. Каменский, х. Лесной, ул. Лермонтова, д. 9</t>
  </si>
  <si>
    <t>р-н. Каменский, х. Лесной, ул. Лесная, д. 17</t>
  </si>
  <si>
    <t>р-н. Каменский, х. Лесной, ул. Лесная, д. 17а</t>
  </si>
  <si>
    <t>р-н. Каменский, х. Лесной, ул. Лесная, д. 18</t>
  </si>
  <si>
    <t>р-н. Каменский, х. Лесной, ул. Лесная, д. 2</t>
  </si>
  <si>
    <t>р-н. Каменский, х. Старая Станица, ул. Свердлова, д. 3</t>
  </si>
  <si>
    <t>р-н. Каменский, х. Старая Станица, ул. Сосновая, д. 3а</t>
  </si>
  <si>
    <t>р-н. Каменский, х. Старая Станица, ул. Фабричная, д. 13</t>
  </si>
  <si>
    <t>р-н. Каменский, х. Старая Станица, ул. Фабричная, д. 14</t>
  </si>
  <si>
    <t>р-н. Каменский, х. Старая Станица, ул. Шолохова, д. 53а</t>
  </si>
  <si>
    <t>Кашарский район</t>
  </si>
  <si>
    <t>Индустриальное сельское поселение</t>
  </si>
  <si>
    <t>р-н. Кашарский, п. Индустриальный, ул. Лесная, д. 11</t>
  </si>
  <si>
    <t>р-н. Кашарский, п. Индустриальный, ул. Школьная, д. 27</t>
  </si>
  <si>
    <t>р-н. Кашарский, п. Индустриальный, ул. Школьная, д. 29</t>
  </si>
  <si>
    <t>р-н. Кашарский, п. Индустриальный, ул. Школьная, д. 8</t>
  </si>
  <si>
    <t>Кашарское сельское поселение</t>
  </si>
  <si>
    <t>р-н. Кашарский, сл. Кашары, пер. Молодежный, д. 2</t>
  </si>
  <si>
    <t>р-н. Кашарский, сл. Кашары, пер. Молодежный, д. 6</t>
  </si>
  <si>
    <t>р-н. Кашарский, сл. Кашары, ул. Комсомольская, д. 120</t>
  </si>
  <si>
    <t>р-н. Кашарский, сл. Кашары, ул. Красноармейская, д. 21</t>
  </si>
  <si>
    <t>р-н. Кашарский, сл. Кашары, ул. Ленина, д. 104</t>
  </si>
  <si>
    <t>р-н. Кашарский, сл. Кашары, ул. Ленина, д. 118</t>
  </si>
  <si>
    <t>р-н. Кашарский, сл. Кашары, ул. Ленина, д. 120</t>
  </si>
  <si>
    <t>р-н. Кашарский, сл. Кашары, ул. Ленина, д. 152</t>
  </si>
  <si>
    <t>р-н. Кашарский, сл. Кашары, ул. Ленина, д. 3а</t>
  </si>
  <si>
    <t>р-н. Кашарский, сл. Кашары, ул. Ленина, д. 4</t>
  </si>
  <si>
    <t>р-н. Кашарский, сл. Кашары, ул. Ленина, д. 43</t>
  </si>
  <si>
    <t>р-н. Кашарский, сл. Кашары, ул. Ленина, д. 69</t>
  </si>
  <si>
    <t>р-н. Кашарский, сл. Кашары, ул. Ленина, д. 84</t>
  </si>
  <si>
    <t>р-н. Кашарский, сл. Кашары, ул. Мира, д. 6</t>
  </si>
  <si>
    <t>р-н. Кашарский, сл. Кашары, ул. Первомайская, д. 29</t>
  </si>
  <si>
    <t>р-н. Кашарский, сл. Кашары, ул. Строительная, д. 8</t>
  </si>
  <si>
    <t>Киевское сельское поселение</t>
  </si>
  <si>
    <t>р-н. Кашарский, п. Красный Колос, ул. Пушкинская, д. 14</t>
  </si>
  <si>
    <t>р-н. Кашарский, п. Красный Колос, ул. Пушкинская, д. 16</t>
  </si>
  <si>
    <t>Первомайское сельское поселение</t>
  </si>
  <si>
    <t>р-н. Кашарский, с. Первомайское, ул. Лермонтова, д. 16</t>
  </si>
  <si>
    <t>р-н. Кашарский, с. Первомайское, ул. Лермонтова, д. 18</t>
  </si>
  <si>
    <t>р-н. Кашарский, с. Первомайское, ул. Лермонтова, д. 32</t>
  </si>
  <si>
    <t>р-н. Кашарский, с. Первомайское, ул. Мира, д. 8</t>
  </si>
  <si>
    <t>Константиновский район</t>
  </si>
  <si>
    <t>Константиновское городское поселение</t>
  </si>
  <si>
    <t>р-н. Константиновский, г. Константиновск, п. КГУ-1, д. 1</t>
  </si>
  <si>
    <t>р-н. Константиновский, г. Константиновск, п. КГУ-1, д. 10</t>
  </si>
  <si>
    <t>р-н. Константиновский, г. Константиновск, п. КГУ-1, д. 11</t>
  </si>
  <si>
    <t>р-н. Константиновский, г. Константиновск, п. КГУ-1, д. 14</t>
  </si>
  <si>
    <t>р-н. Константиновский, г. Константиновск, п. КГУ-1, д. 15</t>
  </si>
  <si>
    <t>р-н. Константиновский, г. Константиновск, п. КГУ-1, д. 16</t>
  </si>
  <si>
    <t>р-н. Константиновский, г. Константиновск, п. КГУ-1, д. 17</t>
  </si>
  <si>
    <t>р-н. Константиновский, г. Константиновск, п. КГУ-1, д. 18</t>
  </si>
  <si>
    <t>р-н. Константиновский, г. Константиновск, п. КГУ-1, д. 19</t>
  </si>
  <si>
    <t>р-н. Константиновский, г. Константиновск, п. КГУ-1, д. 2</t>
  </si>
  <si>
    <t>р-н. Константиновский, г. Константиновск, п. КГУ-1, д. 20</t>
  </si>
  <si>
    <t>р-н. Константиновский, г. Константиновск, п. КГУ-1, д. 21</t>
  </si>
  <si>
    <t>р-н. Константиновский, г. Константиновск, п. КГУ-1, д. 22</t>
  </si>
  <si>
    <t>р-н. Константиновский, г. Константиновск, п. КГУ-1, д. 23</t>
  </si>
  <si>
    <t>р-н. Константиновский, г. Константиновск, п. КГУ-1, д. 24</t>
  </si>
  <si>
    <t>р-н. Константиновский, г. Константиновск, п. КГУ-1, д. 25</t>
  </si>
  <si>
    <t>р-н. Константиновский, г. Константиновск, п. КГУ-1, д. 26</t>
  </si>
  <si>
    <t>р-н. Константиновский, г. Константиновск, п. КГУ-1, д. 27</t>
  </si>
  <si>
    <t>р-н. Константиновский, г. Константиновск, п. КГУ-1, д. 28</t>
  </si>
  <si>
    <t>р-н. Константиновский, г. Константиновск, п. КГУ-1, д. 29</t>
  </si>
  <si>
    <t>р-н. Константиновский, г. Константиновск, п. КГУ-1, д. 3</t>
  </si>
  <si>
    <t>р-н. Константиновский, г. Константиновск, п. КГУ-1, д. 30</t>
  </si>
  <si>
    <t>р-н. Константиновский, г. Константиновск, п. КГУ-1, д. 31</t>
  </si>
  <si>
    <t>р-н. Константиновский, г. Константиновск, п. КГУ-1, д. 32</t>
  </si>
  <si>
    <t>р-н. Константиновский, г. Константиновск, п. КГУ-1, д. 33</t>
  </si>
  <si>
    <t>р-н. Константиновский, г. Константиновск, п. КГУ-1, д. 34</t>
  </si>
  <si>
    <t>р-н. Константиновский, г. Константиновск, п. КГУ-1, д. 35</t>
  </si>
  <si>
    <t>р-н. Константиновский, г. Константиновск, п. КГУ-1, д. 36</t>
  </si>
  <si>
    <t>р-н. Константиновский, г. Константиновск, п. КГУ-1, д. 37</t>
  </si>
  <si>
    <t>р-н. Константиновский, г. Константиновск, п. КГУ-1, д. 38</t>
  </si>
  <si>
    <t>р-н. Константиновский, г. Константиновск, п. КГУ-1, д. 39</t>
  </si>
  <si>
    <t>р-н. Константиновский, г. Константиновск, п. КГУ-1, д. 4</t>
  </si>
  <si>
    <t>р-н. Константиновский, г. Константиновск, п. КГУ-1, д. 40</t>
  </si>
  <si>
    <t>р-н. Константиновский, г. Константиновск, п. КГУ-1, д. 41</t>
  </si>
  <si>
    <t>р-н. Константиновский, г. Константиновск, п. КГУ-1, д. 5</t>
  </si>
  <si>
    <t>р-н. Константиновский, г. Константиновск, п. КГУ-1, д. 6</t>
  </si>
  <si>
    <t>р-н. Константиновский, г. Константиновск, п. КГУ-1, д. 7</t>
  </si>
  <si>
    <t>р-н. Константиновский, г. Константиновск, п. КГУ-1, д. 8</t>
  </si>
  <si>
    <t>р-н. Константиновский, г. Константиновск, п. КГУ-1, д. 9</t>
  </si>
  <si>
    <t>р-н. Константиновский, г. Константиновск, ул. 24 Гвардейской Дивизии, д. 10</t>
  </si>
  <si>
    <t>р-н. Константиновский, г. Константиновск, ул. 24 Гвардейской Дивизии, д. 13</t>
  </si>
  <si>
    <t>р-н. Константиновский, г. Константиновск, ул. 24 Гвардейской Дивизии, д. 4</t>
  </si>
  <si>
    <t>р-н. Константиновский, г. Константиновск, ул. 24 Гвардейской Дивизии, д. 5</t>
  </si>
  <si>
    <t>р-н. Константиновский, г. Константиновск, ул. 24 Гвардейской Дивизии, д. 6</t>
  </si>
  <si>
    <t>р-н. Константиновский, г. Константиновск, ул. 24 Гвардейской Дивизии, д. 8</t>
  </si>
  <si>
    <t>р-н. Константиновский, г. Константиновск, ул. 24 Гвардейской Дивизии, д. 8/1</t>
  </si>
  <si>
    <t>р-н. Константиновский, г. Константиновск, ул. 25 Октября, д. 51</t>
  </si>
  <si>
    <t>р-н. Константиновский, г. Константиновск, ул. 25 Октября, д. 53</t>
  </si>
  <si>
    <t>р-н. Константиновский, г. Константиновск, ул. 25 Октября, д. 54</t>
  </si>
  <si>
    <t>р-н. Константиновский, г. Константиновск, ул. 25 Октября, д. 55</t>
  </si>
  <si>
    <t>р-н. Константиновский, г. Константиновск, ул. 25 Октября, д. 58</t>
  </si>
  <si>
    <t>р-н. Константиновский, г. Константиновск, ул. 9 Января, д. 104</t>
  </si>
  <si>
    <t>р-н. Константиновский, г. Константиновск, ул. 9 Января, д. 34</t>
  </si>
  <si>
    <t>р-н. Константиновский, г. Константиновск, ул. 9 Января, д. 56</t>
  </si>
  <si>
    <t>р-н. Константиновский, г. Константиновск, ул. 9 Января, д. 62</t>
  </si>
  <si>
    <t>р-н. Константиновский, г. Константиновск, ул. Атаманская, д. 114</t>
  </si>
  <si>
    <t>р-н. Константиновский, г. Константиновск, ул. Атаманская, д. 157</t>
  </si>
  <si>
    <t>р-н. Константиновский, г. Константиновск, ул. Атаманская, д. 167</t>
  </si>
  <si>
    <t>р-н. Константиновский, г. Константиновск, ул. Атаманская, д. 169</t>
  </si>
  <si>
    <t>р-н. Константиновский, г. Константиновск, ул. Атаманская, д. 170</t>
  </si>
  <si>
    <t>р-н. Константиновский, г. Константиновск, ул. Атаманская, д. 171</t>
  </si>
  <si>
    <t>р-н. Константиновский, г. Константиновск, ул. Атаманская, д. 172</t>
  </si>
  <si>
    <t>р-н. Константиновский, г. Константиновск, ул. Атаманская, д. 173</t>
  </si>
  <si>
    <t>р-н. Константиновский, г. Константиновск, ул. Атаманская, д. 174</t>
  </si>
  <si>
    <t>р-н. Константиновский, г. Константиновск, ул. Атаманская, д. 176</t>
  </si>
  <si>
    <t>р-н. Константиновский, г. Константиновск, ул. Атаманская, д. 178</t>
  </si>
  <si>
    <t>р-н. Константиновский, г. Константиновск, ул. Атаманская, д. 180</t>
  </si>
  <si>
    <t>р-н. Константиновский, г. Константиновск, ул. Атаманская, д. 186</t>
  </si>
  <si>
    <t>р-н. Константиновский, г. Константиновск, ул. Атаманская, д. 188</t>
  </si>
  <si>
    <t>р-н. Константиновский, г. Константиновск, ул. Атаманская, д. 190</t>
  </si>
  <si>
    <t>р-н. Константиновский, г. Константиновск, ул. Баумана, д. 188</t>
  </si>
  <si>
    <t>р-н. Константиновский, г. Константиновск, ул. Баумана, д. 190</t>
  </si>
  <si>
    <t>р-н. Константиновский, г. Константиновск, ул. Баумана, д. 194</t>
  </si>
  <si>
    <t>р-н. Константиновский, г. Константиновск, ул. Баумана, д. 196</t>
  </si>
  <si>
    <t>р-н. Константиновский, г. Константиновск, ул. Баумана, д. 200</t>
  </si>
  <si>
    <t>р-н. Константиновский, г. Константиновск, ул. Баумана, д. 201</t>
  </si>
  <si>
    <t>р-н. Константиновский, г. Константиновск, ул. Баумана, д. 202</t>
  </si>
  <si>
    <t>р-н. Константиновский, г. Константиновск, ул. Баумана, д. 203</t>
  </si>
  <si>
    <t>р-н. Константиновский, г. Константиновск, ул. Баумана, д. 204</t>
  </si>
  <si>
    <t>р-н. Константиновский, г. Константиновск, ул. Баумана, д. 206</t>
  </si>
  <si>
    <t>р-н. Константиновский, г. Константиновск, ул. Баумана, д. 210</t>
  </si>
  <si>
    <t>р-н. Константиновский, г. Константиновск, ул. Баумана, д. 212</t>
  </si>
  <si>
    <t>р-н. Константиновский, г. Константиновск, ул. Баумана, д. 221</t>
  </si>
  <si>
    <t>р-н. Константиновский, г. Константиновск, ул. Баумана, д. 223</t>
  </si>
  <si>
    <t>р-н. Константиновский, г. Константиновск, ул. Баумана, д. 225</t>
  </si>
  <si>
    <t>р-н. Константиновский, г. Константиновск, ул. Баумана, д. 227</t>
  </si>
  <si>
    <t>р-н. Константиновский, г. Константиновск, ул. Баумана, д. 229</t>
  </si>
  <si>
    <t>р-н. Константиновский, г. Константиновск, ул. Баумана, д. 231</t>
  </si>
  <si>
    <t>р-н. Константиновский, г. Константиновск, ул. Баумана, д. 233</t>
  </si>
  <si>
    <t>р-н. Константиновский, г. Константиновск, ул. Баумана, д. 235</t>
  </si>
  <si>
    <t xml:space="preserve">р-н. Константиновский, г. Константиновск, ул. Буденного, д. 29А </t>
  </si>
  <si>
    <t>р-н. Константиновский, г. Константиновск, ул. Ермака, д. 14</t>
  </si>
  <si>
    <t>р-н. Константиновский, г. Константиновск, ул. Заводская, д. 22а</t>
  </si>
  <si>
    <t>р-н. Константиновский, г. Константиновск, ул. Калинина, д. 112</t>
  </si>
  <si>
    <t>р-н. Константиновский, г. Константиновск, ул. Калинина, д. 116</t>
  </si>
  <si>
    <t>р-н. Константиновский, г. Константиновск, ул. Калинина, д. 170 корпус 3</t>
  </si>
  <si>
    <t>р-н. Константиновский, г. Константиновск, ул. Калинина, д. 170 корпус 4</t>
  </si>
  <si>
    <t>р-н. Константиновский, г. Константиновск, ул. Калинина, д. 50</t>
  </si>
  <si>
    <t>р-н. Константиновский, г. Константиновск, ул. Карташова, д. 123</t>
  </si>
  <si>
    <t>р-н. Константиновский, г. Константиновск, ул. Карташова, д. 14</t>
  </si>
  <si>
    <t>р-н. Константиновский, г. Константиновск, ул. Карташова, д. 17</t>
  </si>
  <si>
    <t>р-н. Константиновский, г. Константиновск, ул. Карташова, д. 44</t>
  </si>
  <si>
    <t>р-н. Константиновский, г. Константиновск, ул. Коммунистическая, д. 111</t>
  </si>
  <si>
    <t>р-н. Константиновский, г. Константиновск, ул. Коммунистическая, д. 85</t>
  </si>
  <si>
    <t>р-н. Константиновский, г. Константиновск, ул. Коммунистическая, д. 95</t>
  </si>
  <si>
    <t>р-н. Константиновский, г. Константиновск, ул. Комсомольская, д. 109</t>
  </si>
  <si>
    <t>р-н. Константиновский, г. Константиновск, ул. Комсомольская, д. 138</t>
  </si>
  <si>
    <t>р-н. Константиновский, г. Константиновск, ул. Комсомольская, д. 68</t>
  </si>
  <si>
    <t>р-н. Константиновский, г. Константиновск, ул. Комсомольская, д. 97</t>
  </si>
  <si>
    <t>р-н. Константиновский, г. Константиновск, ул. Красноармейская, д. 161</t>
  </si>
  <si>
    <t>р-н. Константиновский, г. Константиновск, ул. Красноармейская, д. 163</t>
  </si>
  <si>
    <t>р-н. Константиновский, г. Константиновск, ул. Красноармейская, д. 26</t>
  </si>
  <si>
    <t>р-н. Константиновский, г. Константиновск, ул. Красноармейская, д. 6</t>
  </si>
  <si>
    <t>р-н. Константиновский, г. Константиновск, ул. Ленина, д. 146</t>
  </si>
  <si>
    <t>р-н. Константиновский, г. Константиновск, ул. Ленина, д. 87</t>
  </si>
  <si>
    <t>р-н. Константиновский, г. Константиновск, ул. Маренова, д. 84</t>
  </si>
  <si>
    <t>р-н. Константиновский, г. Константиновск, ул. Маренова, д. 86</t>
  </si>
  <si>
    <t>р-н. Константиновский, г. Константиновск, ул. Маренова, д. 88</t>
  </si>
  <si>
    <t>р-н. Константиновский, г. Константиновск, ул. Маренова, д. 90</t>
  </si>
  <si>
    <t>р-н. Константиновский, г. Константиновск, ул. Маренова, д. 94</t>
  </si>
  <si>
    <t>р-н. Константиновский, г. Константиновск, ул. Маренова, д. 96</t>
  </si>
  <si>
    <t>р-н. Константиновский, г. Константиновск, ул. Набережная, д. 146</t>
  </si>
  <si>
    <t>р-н. Константиновский, г. Константиновск, ул. Набережная, д. 154</t>
  </si>
  <si>
    <t xml:space="preserve">р-н. Константиновский, г. Константиновск, ул. Овчарова, д. 4Б </t>
  </si>
  <si>
    <t>р-н. Константиновский, г. Константиновск, ул. Платова, д. 101</t>
  </si>
  <si>
    <t>р-н. Константиновский, г. Константиновск, ул. Пролетарская, д. 89</t>
  </si>
  <si>
    <t>р-н. Константиновский, г. Константиновск, ул. Пролетарская, д. 91</t>
  </si>
  <si>
    <t>р-н. Константиновский, г. Константиновск, ул. Промышленная, д. 1</t>
  </si>
  <si>
    <t>р-н. Константиновский, г. Константиновск, ул. Промышленная, д. 13</t>
  </si>
  <si>
    <t>р-н. Константиновский, г. Константиновск, ул. Промышленная, д. 15</t>
  </si>
  <si>
    <t>р-н. Константиновский, г. Константиновск, ул. Промышленная, д. 17</t>
  </si>
  <si>
    <t>р-н. Константиновский, г. Константиновск, ул. Промышленная, д. 9</t>
  </si>
  <si>
    <t>р-н. Константиновский, г. Константиновск, ул. Радищева, д. 10</t>
  </si>
  <si>
    <t xml:space="preserve">р-н. Константиновский, г. Константиновск, ул. Радищева, д. 132 </t>
  </si>
  <si>
    <t>р-н. Константиновский, г. Константиновск, ул. Радищева, д. 143</t>
  </si>
  <si>
    <t>р-н. Константиновский, г. Константиновск, ул. Радищева, д. 145</t>
  </si>
  <si>
    <t>р-н. Константиновский, г. Константиновск, ул. Топилина, д. 101</t>
  </si>
  <si>
    <t>р-н. Константиновский, г. Константиновск, ул. Топилина, д. 103</t>
  </si>
  <si>
    <t>р-н. Константиновский, г. Константиновск, ул. Топилина, д. 7</t>
  </si>
  <si>
    <t>р-н. Константиновский, г. Константиновск, ул. Топилина, д. 95</t>
  </si>
  <si>
    <t>р-н. Константиновский, г. Константиновск, ул. Топилина, д. 97</t>
  </si>
  <si>
    <t>р-н. Константиновский, г. Константиновск, ул. Фрунзе, д. 175</t>
  </si>
  <si>
    <t xml:space="preserve">р-н. Константиновский, г. Константиновск, ул. Фрунзе, д. 181 </t>
  </si>
  <si>
    <t>р-н. Константиновский, г. Константиновск, ул. Фрунзе, д. 23</t>
  </si>
  <si>
    <t>р-н. Константиновский, г. Константиновск, ул. Шахтинская, д. 1</t>
  </si>
  <si>
    <t>р-н. Константиновский, г. Константиновск, ул. Шахтинская, д. 10</t>
  </si>
  <si>
    <t>р-н. Константиновский, г. Константиновск, ул. Шахтинская, д. 12</t>
  </si>
  <si>
    <t>р-н. Константиновский, г. Константиновск, ул. Шахтинская, д. 14</t>
  </si>
  <si>
    <t>р-н. Константиновский, г. Константиновск, ул. Шахтинская, д. 16</t>
  </si>
  <si>
    <t>р-н. Константиновский, г. Константиновск, ул. Шахтинская, д. 18</t>
  </si>
  <si>
    <t>р-н. Константиновский, г. Константиновск, ул. Шахтинская, д. 1а</t>
  </si>
  <si>
    <t>р-н. Константиновский, г. Константиновск, ул. Шахтинская, д. 20</t>
  </si>
  <si>
    <t>р-н. Константиновский, г. Константиновск, ул. Шахтинская, д. 22</t>
  </si>
  <si>
    <t>р-н. Константиновский, г. Константиновск, ул. Шахтинская, д. 24</t>
  </si>
  <si>
    <t>р-н. Константиновский, г. Константиновск, ул. Шахтинская, д. 26</t>
  </si>
  <si>
    <t>р-н. Константиновский, г. Константиновск, ул. Шахтинская, д. 28</t>
  </si>
  <si>
    <t>р-н. Константиновский, г. Константиновск, ул. Шахтинская, д. 3</t>
  </si>
  <si>
    <t>р-н. Константиновский, г. Константиновск, ул. Шахтинская, д. 4</t>
  </si>
  <si>
    <t>р-н. Константиновский, г. Константиновск, ул. Шахтинская, д. 6</t>
  </si>
  <si>
    <t>р-н. Константиновский, г. Константиновск, ул. Шахтинская, д. 8</t>
  </si>
  <si>
    <t>р-н. Константиновский, х. Ведерников, ул. Лесная, д. 35/1</t>
  </si>
  <si>
    <t>Николаевское сельское поселение</t>
  </si>
  <si>
    <t>р-н. Константиновский, ст-ца. Николаевская, тер. Гидроузел, д. 1</t>
  </si>
  <si>
    <t>р-н. Константиновский, ст-ца. Николаевская, тер. Гидроузел, д. 2</t>
  </si>
  <si>
    <t>р-н. Константиновский, ст-ца. Николаевская, тер. Гидроузел, д. 3</t>
  </si>
  <si>
    <t>р-н. Константиновский, ст-ца. Николаевская, тер. Гидроузел, д. 4</t>
  </si>
  <si>
    <t>р-н. Константиновский, ст-ца. Николаевская, ул. 8 Марта, д. 1</t>
  </si>
  <si>
    <t>р-н. Константиновский, ст-ца. Николаевская, ул. 8 Марта, д. 2</t>
  </si>
  <si>
    <t>р-н. Константиновский, ст-ца. Николаевская, ул. 8 Марта, д. 3</t>
  </si>
  <si>
    <t>р-н. Константиновский, ст-ца. Николаевская, ул. 8 Марта, д. 4</t>
  </si>
  <si>
    <t>р-н. Константиновский, ст-ца. Николаевская, ул. 8 Марта, д. 5</t>
  </si>
  <si>
    <t>р-н. Константиновский, ст-ца. Николаевская, ул. 8 Марта, д. 6</t>
  </si>
  <si>
    <t>Красносулинский район</t>
  </si>
  <si>
    <t>Божковское сельское поселение</t>
  </si>
  <si>
    <t>р-н. Красносулинский, п. Тополевый, пер. Пушкина, д. 11</t>
  </si>
  <si>
    <t>р-н. Красносулинский, п. Тополевый, пер. Пушкина, д. 9</t>
  </si>
  <si>
    <t>р-н. Красносулинский, п. Тополевый, ул. Горняцкая, д. 47</t>
  </si>
  <si>
    <t>р-н. Красносулинский, п. Тополевый, ул. Горняцкая, д. 47а</t>
  </si>
  <si>
    <t>р-н. Красносулинский, п. Тополевый, ул. Горняцкая, д. 49</t>
  </si>
  <si>
    <t>р-н. Красносулинский, п. Тополевый, ул. Горняцкая, д. 50</t>
  </si>
  <si>
    <t>р-н. Красносулинский, п. Тополевый, ул. Горняцкая, д. 51</t>
  </si>
  <si>
    <t>р-н. Красносулинский, п. Тополевый, ул. Горняцкая, д. 52</t>
  </si>
  <si>
    <t>р-н. Красносулинский, п. Тополевый, ул. Горняцкая, д. 53</t>
  </si>
  <si>
    <t>р-н. Красносулинский, п. Тополевый, ул. Горняцкая, д. 54</t>
  </si>
  <si>
    <t>р-н. Красносулинский, п. Тополевый, ул. Горняцкая, д. 55</t>
  </si>
  <si>
    <t>р-н. Красносулинский, п. Тополевый, ул. Горняцкая, д. 56</t>
  </si>
  <si>
    <t>р-н. Красносулинский, п. Тополевый, ул. Горняцкая, д. 57</t>
  </si>
  <si>
    <t>р-н. Красносулинский, п. Тополевый, ул. Горняцкая, д. 58</t>
  </si>
  <si>
    <t>р-н. Красносулинский, п. Тополевый, ул. Железнодорожная, д. 1</t>
  </si>
  <si>
    <t>р-н. Красносулинский, п. Тополевый, ул. Зеленая, д. 50</t>
  </si>
  <si>
    <t>р-н. Красносулинский, п. Тополевый, ул. Зеленая, д. 52</t>
  </si>
  <si>
    <t>р-н. Красносулинский, п. Тополевый, ул. Зеленая, д. 56</t>
  </si>
  <si>
    <t>р-н. Красносулинский, п. Тополевый, ул. Зеленая, д. 58</t>
  </si>
  <si>
    <t>р-н. Красносулинский, п. Тополевый, ул. Зеленая, д. 60</t>
  </si>
  <si>
    <t>р-н. Красносулинский, п. Тополевый, ул. Зеленая, д. 81</t>
  </si>
  <si>
    <t>р-н. Красносулинский, п. Тополевый, ул. Зеленая, д. 83</t>
  </si>
  <si>
    <t>р-н. Красносулинский, п. Тополевый, ул. Зеленая, д. 85</t>
  </si>
  <si>
    <t>р-н. Красносулинский, п. Тополевый, ул. Зеленая, д. 87</t>
  </si>
  <si>
    <t>р-н. Красносулинский, п. Тополевый, ул. Зеленая, д. 89</t>
  </si>
  <si>
    <t>р-н. Красносулинский, п. Тополевый, ул. Зеленая, д. 91</t>
  </si>
  <si>
    <t>р-н. Красносулинский, п. Тополевый, ул. Мира, д. 19</t>
  </si>
  <si>
    <t>р-н. Красносулинский, п. Тополевый, ул. Мира, д. 21</t>
  </si>
  <si>
    <t>р-н. Красносулинский, п. Тополевый, ул. Мира, д. 22</t>
  </si>
  <si>
    <t>р-н. Красносулинский, п. Тополевый, ул. Мира, д. 23</t>
  </si>
  <si>
    <t>р-н. Красносулинский, п. Тополевый, ул. Мира, д. 24</t>
  </si>
  <si>
    <t>р-н. Красносулинский, п. Тополевый, ул. Мира, д. 25</t>
  </si>
  <si>
    <t>р-н. Красносулинский, п. Тополевый, ул. Мира, д. 26</t>
  </si>
  <si>
    <t>р-н. Красносулинский, п. Тополевый, ул. Мира, д. 27</t>
  </si>
  <si>
    <t>р-н. Красносулинский, п. Тополевый, ул. Мира, д. 28</t>
  </si>
  <si>
    <t>р-н. Красносулинский, п. Тополевый, ул. Мира, д. 29</t>
  </si>
  <si>
    <t>р-н. Красносулинский, п. Тополевый, ул. Мира, д. 30</t>
  </si>
  <si>
    <t>р-н. Красносулинский, п. Тополевый, ул. Мира, д. 32</t>
  </si>
  <si>
    <t>р-н. Красносулинский, п. Тополевый, ул. Советская, д. 18</t>
  </si>
  <si>
    <t>р-н. Красносулинский, п. Тополевый, ул. Советская, д. 20</t>
  </si>
  <si>
    <t>р-н. Красносулинский, п. Тополевый, ул. Советская, д. 22</t>
  </si>
  <si>
    <t>р-н. Красносулинский, п. Тополевый, ул. Советская, д. 24</t>
  </si>
  <si>
    <t>р-н. Красносулинский, п. Тополевый, ул. Советская, д. 25</t>
  </si>
  <si>
    <t>р-н. Красносулинский, п. Тополевый, ул. Советская, д. 27</t>
  </si>
  <si>
    <t>р-н. Красносулинский, п. Тополевый, ул. Советская, д. 29</t>
  </si>
  <si>
    <t>р-н. Красносулинский, п. Тополевый, ул. Советская, д. 31</t>
  </si>
  <si>
    <t>р-н. Красносулинский, п. Тополевый, ул. Советская, д. 33</t>
  </si>
  <si>
    <t>р-н. Красносулинский, п. Тополевый, ул. Советская, д. 35</t>
  </si>
  <si>
    <t>Владимировское сельское поселение</t>
  </si>
  <si>
    <t>р-н. Красносулинский, ст-ца. Владимировская, ул. Пионерская, д. 20</t>
  </si>
  <si>
    <t>р-н. Красносулинский, ст-ца. Владимировская, ул. Пионерская, д. 22</t>
  </si>
  <si>
    <t>р-н. Красносулинский, ст-ца. Владимировская, ул. Пионерская, д. 26</t>
  </si>
  <si>
    <t>Горненское городское поселение</t>
  </si>
  <si>
    <t>р-н. Красносулинский, рп. Горный, пер. Школьный, д. 1</t>
  </si>
  <si>
    <t>р-н. Красносулинский, рп. Горный, пер. Школьный, д. 1б</t>
  </si>
  <si>
    <t>р-н. Красносулинский, рп. Горный, пер. Школьный, д. 3</t>
  </si>
  <si>
    <t>р-н. Красносулинский, рп. Горный, пер. Школьный, д. 5</t>
  </si>
  <si>
    <t>р-н. Красносулинский, рп. Горный, ул. Привокзальная, д. 5а</t>
  </si>
  <si>
    <t>р-н. Красносулинский, рп. Горный, ул. Советская, д. 10</t>
  </si>
  <si>
    <t>р-н. Красносулинский, рп. Горный, ул. Соцтруда, д. 8</t>
  </si>
  <si>
    <t>р-н. Красносулинский, рп. Горный, ул. Соцтруда, д. 9</t>
  </si>
  <si>
    <t>Долотинское сельское поселение</t>
  </si>
  <si>
    <t>р-н. Красносулинский, п. Первомайский, ул. Карла Маркса, д. 23</t>
  </si>
  <si>
    <t>р-н. Красносулинский, п. Первомайский, ул. Карла Маркса, д. 38</t>
  </si>
  <si>
    <t>р-н. Красносулинский, п. Первомайский, ул. Карла Маркса, д. 44</t>
  </si>
  <si>
    <t>р-н. Красносулинский, п. Первомайский, ул. Ленина, д. 42</t>
  </si>
  <si>
    <t>р-н. Красносулинский, п. Первомайский, ул. Ленина, д. 43</t>
  </si>
  <si>
    <t>р-н. Красносулинский, п. Первомайский, ул. Ленина, д. 44</t>
  </si>
  <si>
    <t>р-н. Красносулинский, п. Первомайский, ул. Ленина, д. 45</t>
  </si>
  <si>
    <t>р-н. Красносулинский, п. Первомайский, ул. Ленина, д. 46</t>
  </si>
  <si>
    <t>р-н. Красносулинский, п. Первомайский, ул. Ленина, д. 48</t>
  </si>
  <si>
    <t>р-н. Красносулинский, п. Первомайский, ул. Ленина, д. 51</t>
  </si>
  <si>
    <t>р-н. Красносулинский, п. Первомайский, ул. Ленина, д. 54</t>
  </si>
  <si>
    <t>р-н. Красносулинский, п. Первомайский, ул. Ленина, д. 56</t>
  </si>
  <si>
    <t>р-н. Красносулинский, п. Первомайский, ул. Ленина, д. 58</t>
  </si>
  <si>
    <t>Ковалевское сельское поселение</t>
  </si>
  <si>
    <t>р-н. Красносулинский, ст. Замчалово, ул. Заводская, д. 11</t>
  </si>
  <si>
    <t>р-н. Красносулинский, ст. Замчалово, ул. Кооперативная, д. 11</t>
  </si>
  <si>
    <t>р-н. Красносулинский, ст. Замчалово, ул. Кооперативная, д. 13</t>
  </si>
  <si>
    <t>р-н. Красносулинский, ст. Замчалово, ул. Пионерская, д. 1</t>
  </si>
  <si>
    <t>р-н. Красносулинский, ст. Замчалово, ул. Пионерская, д. 6</t>
  </si>
  <si>
    <t>Комиссаровское сельское поселение</t>
  </si>
  <si>
    <t>р-н. Красносулинский, п. Розет, ул. Черемушки, д. 1</t>
  </si>
  <si>
    <t>р-н. Красносулинский, п. Розет, ул. Черемушки, д. 10</t>
  </si>
  <si>
    <t>р-н. Красносулинский, п. Розет, ул. Черемушки, д. 11</t>
  </si>
  <si>
    <t>р-н. Красносулинский, п. Розет, ул. Черемушки, д. 12</t>
  </si>
  <si>
    <t>р-н. Красносулинский, п. Розет, ул. Черемушки, д. 13</t>
  </si>
  <si>
    <t>р-н. Красносулинский, п. Розет, ул. Черемушки, д. 14</t>
  </si>
  <si>
    <t>р-н. Красносулинский, п. Розет, ул. Черемушки, д. 15</t>
  </si>
  <si>
    <t>р-н. Красносулинский, п. Розет, ул. Черемушки, д. 16</t>
  </si>
  <si>
    <t>р-н. Красносулинский, п. Розет, ул. Черемушки, д. 17</t>
  </si>
  <si>
    <t>р-н. Красносулинский, п. Розет, ул. Черемушки, д. 2</t>
  </si>
  <si>
    <t>р-н. Красносулинский, п. Розет, ул. Черемушки, д. 3</t>
  </si>
  <si>
    <t>р-н. Красносулинский, п. Розет, ул. Черемушки, д. 4</t>
  </si>
  <si>
    <t>р-н. Красносулинский, п. Розет, ул. Черемушки, д. 5</t>
  </si>
  <si>
    <t>р-н. Красносулинский, п. Розет, ул. Черемушки, д. 6</t>
  </si>
  <si>
    <t>р-н. Красносулинский, п. Розет, ул. Черемушки, д. 7</t>
  </si>
  <si>
    <t>р-н. Красносулинский, п. Розет, ул. Черемушки, д. 8</t>
  </si>
  <si>
    <t>р-н. Красносулинский, п. Розет, ул. Черемушки, д. 9</t>
  </si>
  <si>
    <t>р-н. Красносулинский, х. Лихой, ул. Ленина, д. 71а</t>
  </si>
  <si>
    <t>р-н. Красносулинский, х. Лихой, ул. Пушкина, д. 21</t>
  </si>
  <si>
    <t>р-н. Красносулинский, х. Лихой, ул. Пушкина, д. 22</t>
  </si>
  <si>
    <t>р-н. Красносулинский, х. Лихой, ул. Пушкина, д. 24</t>
  </si>
  <si>
    <t>р-н. Красносулинский, х. Лихой, ул. Пушкина, д. 26</t>
  </si>
  <si>
    <t>р-н. Красносулинский, х. Лихой, ул. Пушкина, д. 28</t>
  </si>
  <si>
    <t>р-н. Красносулинский, х. Лихой, ул. Пушкина, д. 30</t>
  </si>
  <si>
    <t>р-н. Красносулинский, х. Лихой, ул. Пушкина, д. 32</t>
  </si>
  <si>
    <t>р-н. Красносулинский, х. Лихой, ул. Пушкина, д. 34</t>
  </si>
  <si>
    <t>р-н. Красносулинский, х. Лихой, ул. Пушкина, д. 36</t>
  </si>
  <si>
    <t>р-н. Красносулинский, х. Лихой, ул. Пушкина, д. 38</t>
  </si>
  <si>
    <t>р-н. Красносулинский, х. Лихой, ул. Пушкина, д. 40</t>
  </si>
  <si>
    <t>р-н. Красносулинский, х. Лихой, ул. Пушкина, д. 42</t>
  </si>
  <si>
    <t>р-н. Красносулинский, х. Лихой, ул. Пушкина, д. 44</t>
  </si>
  <si>
    <t>р-н. Красносулинский, х. Лихой, ул. Пушкина, д. 46</t>
  </si>
  <si>
    <t>Красносулинское городское поселение</t>
  </si>
  <si>
    <t>р-н. Красносулинский, г. Красный Сулин, пер. Интернациональный, д. 3</t>
  </si>
  <si>
    <t>р-н. Красносулинский, г. Красный Сулин, пер. Интернациональный, д. 5</t>
  </si>
  <si>
    <t>р-н. Красносулинский, г. Красный Сулин, пер. Интернациональный, д. 7</t>
  </si>
  <si>
    <t>р-н. Красносулинский, г. Красный Сулин, пер. Интернациональный, д. 7а</t>
  </si>
  <si>
    <t>р-н. Красносулинский, г. Красный Сулин, пер. Коммунальный, д. 45/1</t>
  </si>
  <si>
    <t>р-н. Красносулинский, г. Красный Сулин, пер. Коммунальный, д. 47</t>
  </si>
  <si>
    <t>р-н. Красносулинский, г. Красный Сулин, пер. Коммунальный, д. 47/1</t>
  </si>
  <si>
    <t>р-н. Красносулинский, г. Красный Сулин, пер. Коммунальный, д. 49</t>
  </si>
  <si>
    <t>р-н. Красносулинский, г. Красный Сулин, пер. Коммунальный, д. 51</t>
  </si>
  <si>
    <t>р-н. Красносулинский, г. Красный Сулин, пер. Коммунальный, д. 53</t>
  </si>
  <si>
    <t>р-н. Красносулинский, г. Красный Сулин, пер. Коммунальный, д. 55</t>
  </si>
  <si>
    <t>р-н. Красносулинский, г. Красный Сулин, пер. Свободы, д. 2</t>
  </si>
  <si>
    <t>р-н. Красносулинский, г. Красный Сулин, проезд. Ремонтный, д. 2</t>
  </si>
  <si>
    <t>р-н. Красносулинский, г. Красный Сулин, проезд. Чайковского, д. 2</t>
  </si>
  <si>
    <t>р-н. Красносулинский, г. Красный Сулин, проезд. Чайковского, д. 2а</t>
  </si>
  <si>
    <t>р-н. Красносулинский, г. Красный Сулин, проезд. Чайковского, д. 3</t>
  </si>
  <si>
    <t>р-н. Красносулинский, г. Красный Сулин, проезд. Чайковского, д. 5</t>
  </si>
  <si>
    <t>р-н. Красносулинский, г. Красный Сулин, ул. 50 лет Октября, д. 10</t>
  </si>
  <si>
    <t>р-н. Красносулинский, г. Красный Сулин, ул. 50 лет Октября, д. 14</t>
  </si>
  <si>
    <t>р-н. Красносулинский, г. Красный Сулин, ул. 50 лет Октября, д. 16</t>
  </si>
  <si>
    <t>р-н. Красносулинский, г. Красный Сулин, ул. 50 лет Октября, д. 18/2</t>
  </si>
  <si>
    <t>р-н. Красносулинский, г. Красный Сулин, ул. 50 лет Октября, д. 20</t>
  </si>
  <si>
    <t>р-н. Красносулинский, г. Красный Сулин, ул. 50 лет Октября, д. 22</t>
  </si>
  <si>
    <t>р-н. Красносулинский, г. Красный Сулин, ул. 50 лет Октября, д. 24</t>
  </si>
  <si>
    <t>р-н. Красносулинский, г. Красный Сулин, ул. 50 лет Октября, д. 26</t>
  </si>
  <si>
    <t>р-н. Красносулинский, г. Красный Сулин, ул. 50 лет Октября, д. 28</t>
  </si>
  <si>
    <t>р-н. Красносулинский, г. Красный Сулин, ул. 50 лет Октября, д. 30</t>
  </si>
  <si>
    <t>р-н. Красносулинский, г. Красный Сулин, ул. 50 лет Октября, д. 4</t>
  </si>
  <si>
    <t>р-н. Красносулинский, г. Красный Сулин, ул. 50 лет Октября, д. 6</t>
  </si>
  <si>
    <t>р-н. Красносулинский, г. Красный Сулин, ул. 50 лет Октября, д. 6/2</t>
  </si>
  <si>
    <t>р-н. Красносулинский, г. Красный Сулин, ул. 50 лет Октября, д. 6/3</t>
  </si>
  <si>
    <t>р-н. Красносулинский, г. Красный Сулин, ул. 50 лет Октября, д. 8/2</t>
  </si>
  <si>
    <t>р-н. Красносулинский, г. Красный Сулин, ул. Абрикосовая, д. 7</t>
  </si>
  <si>
    <t>р-н. Красносулинский, г. Красный Сулин, ул. Автомобилистов, д. 12</t>
  </si>
  <si>
    <t>р-н. Красносулинский, г. Красный Сулин, ул. Автомобилистов, д. 2</t>
  </si>
  <si>
    <t>р-н. Красносулинский, г. Красный Сулин, ул. Автомобилистов, д. 4</t>
  </si>
  <si>
    <t>р-н. Красносулинский, г. Красный Сулин, ул. Березовая, д. 12/10</t>
  </si>
  <si>
    <t>р-н. Красносулинский, г. Красный Сулин, ул. Березовая, д. 14</t>
  </si>
  <si>
    <t>р-н. Красносулинский, г. Красный Сулин, ул. Больничная, д. 4а</t>
  </si>
  <si>
    <t>р-н. Красносулинский, г. Красный Сулин, ул. Больничная, д. 4б</t>
  </si>
  <si>
    <t>р-н. Красносулинский, г. Красный Сулин, ул. Больничная, д. 4в</t>
  </si>
  <si>
    <t>р-н. Красносулинский, г. Красный Сулин, ул. Братская, д. 10</t>
  </si>
  <si>
    <t>р-н. Красносулинский, г. Красный Сулин, ул. Братская, д. 12</t>
  </si>
  <si>
    <t>р-н. Красносулинский, г. Красный Сулин, ул. Братская, д. 16</t>
  </si>
  <si>
    <t>р-н. Красносулинский, г. Красный Сулин, ул. Братская, д. 18</t>
  </si>
  <si>
    <t>р-н. Красносулинский, г. Красный Сулин, ул. Братская, д. 22</t>
  </si>
  <si>
    <t>р-н. Красносулинский, г. Красный Сулин, ул. Братская, д. 24</t>
  </si>
  <si>
    <t>р-н. Красносулинский, г. Красный Сулин, ул. Братская, д. 26</t>
  </si>
  <si>
    <t>р-н. Красносулинский, г. Красный Сулин, ул. Братская, д. 28</t>
  </si>
  <si>
    <t>р-н. Красносулинский, г. Красный Сулин, ул. Братская, д. 6</t>
  </si>
  <si>
    <t>р-н. Красносулинский, г. Красный Сулин, ул. Братская, д. 8</t>
  </si>
  <si>
    <t>р-н. Красносулинский, г. Красный Сулин, ул. Буровая, д. 5</t>
  </si>
  <si>
    <t>р-н. Красносулинский, г. Красный Сулин, ул. Вильямса, д. 5</t>
  </si>
  <si>
    <t>р-н. Красносулинский, г. Красный Сулин, ул. Ворошилова, д. 10</t>
  </si>
  <si>
    <t>р-н. Красносулинский, г. Красный Сулин, ул. Ворошилова, д. 18</t>
  </si>
  <si>
    <t>р-н. Красносулинский, г. Красный Сулин, ул. Ворошилова, д. 2</t>
  </si>
  <si>
    <t>р-н. Красносулинский, г. Красный Сулин, ул. Ворошилова, д. 31</t>
  </si>
  <si>
    <t>р-н. Красносулинский, г. Красный Сулин, ул. Ворошилова, д. 5</t>
  </si>
  <si>
    <t>р-н. Красносулинский, г. Красный Сулин, ул. Ворошилова, д. 7</t>
  </si>
  <si>
    <t>р-н. Красносулинский, г. Красный Сулин, ул. Ворошилова, д. 8</t>
  </si>
  <si>
    <t>р-н. Красносулинский, г. Красный Сулин, ул. Гагарина, д. 10</t>
  </si>
  <si>
    <t>р-н. Красносулинский, г. Красный Сулин, ул. Гагарина, д. 12</t>
  </si>
  <si>
    <t>р-н. Красносулинский, г. Красный Сулин, ул. Гагарина, д. 13</t>
  </si>
  <si>
    <t>р-н. Красносулинский, г. Красный Сулин, ул. Гагарина, д. 2</t>
  </si>
  <si>
    <t>р-н. Красносулинский, г. Красный Сулин, ул. Гагарина, д. 4</t>
  </si>
  <si>
    <t>р-н. Красносулинский, г. Красный Сулин, ул. Гагарина, д. 6</t>
  </si>
  <si>
    <t>р-н. Красносулинский, г. Красный Сулин, ул. Гагарина, д. 8</t>
  </si>
  <si>
    <t>р-н. Красносулинский, г. Красный Сулин, ул. Гагарина, д. 8а</t>
  </si>
  <si>
    <t>р-н. Красносулинский, г. Красный Сулин, ул. Галатова, д. 68</t>
  </si>
  <si>
    <t>р-н. Красносулинский, г. Красный Сулин, ул. Героя Советского Союза А.И.Алексеева, д. 30</t>
  </si>
  <si>
    <t>р-н. Красносулинский, г. Красный Сулин, ул. Комарова, д. 3/1</t>
  </si>
  <si>
    <t>р-н. Красносулинский, г. Красный Сулин, ул. Комарова, д. 3/2</t>
  </si>
  <si>
    <t>р-н. Красносулинский, г. Красный Сулин, ул. Комарова, д. 3/3</t>
  </si>
  <si>
    <t>р-н. Красносулинский, г. Красный Сулин, ул. Комарова, д. 5</t>
  </si>
  <si>
    <t>р-н. Красносулинский, г. Красный Сулин, ул. Комарова, д. 6</t>
  </si>
  <si>
    <t>р-н. Красносулинский, г. Красный Сулин, ул. Комарова, д. 6/1</t>
  </si>
  <si>
    <t>р-н. Красносулинский, г. Красный Сулин, ул. Комарова, д. 6/2</t>
  </si>
  <si>
    <t>р-н. Красносулинский, г. Красный Сулин, ул. Комарова, д. 6а</t>
  </si>
  <si>
    <t>р-н. Красносулинский, г. Красный Сулин, ул. Комарова, д. 7</t>
  </si>
  <si>
    <t>р-н. Красносулинский, г. Красный Сулин, ул. Комарова, д. 8</t>
  </si>
  <si>
    <t>р-н. Красносулинский, г. Красный Сулин, ул. Красная, д. 9</t>
  </si>
  <si>
    <t>р-н. Красносулинский, г. Красный Сулин, ул. Кузнечная 1-я, д. 51</t>
  </si>
  <si>
    <t>р-н. Красносулинский, г. Красный Сулин, ул. Кузнечная 1-я, д. 53</t>
  </si>
  <si>
    <t>р-н. Красносулинский, г. Красный Сулин, ул. Культуры, д. 2</t>
  </si>
  <si>
    <t>р-н. Красносулинский, г. Красный Сулин, ул. Культуры, д. 4</t>
  </si>
  <si>
    <t>р-н. Красносулинский, г. Красный Сулин, ул. Культуры, д. 6</t>
  </si>
  <si>
    <t>р-н. Красносулинский, г. Красный Сулин, ул. Культуры, д. 8</t>
  </si>
  <si>
    <t>р-н. Красносулинский, г. Красный Сулин, ул. Ленина, д. 13/3</t>
  </si>
  <si>
    <t>р-н. Красносулинский, г. Красный Сулин, ул. Ленина, д. 15</t>
  </si>
  <si>
    <t>р-н. Красносулинский, г. Красный Сулин, ул. Ленина, д. 16</t>
  </si>
  <si>
    <t>р-н. Красносулинский, г. Красный Сулин, ул. Ленина, д. 17</t>
  </si>
  <si>
    <t>р-н. Красносулинский, г. Красный Сулин, ул. Ленина, д. 18</t>
  </si>
  <si>
    <t>р-н. Красносулинский, г. Красный Сулин, ул. Ленина, д. 20</t>
  </si>
  <si>
    <t>р-н. Красносулинский, г. Красный Сулин, ул. Ленина, д. 22</t>
  </si>
  <si>
    <t>р-н. Красносулинский, г. Красный Сулин, ул. Ленина, д. 3</t>
  </si>
  <si>
    <t>р-н. Красносулинский, г. Красный Сулин, ул. Ленина, д. 70</t>
  </si>
  <si>
    <t>р-н. Красносулинский, г. Красный Сулин, ул. Ленина, д. 70а</t>
  </si>
  <si>
    <t>р-н. Красносулинский, г. Красный Сулин, ул. Маршала Г.К.Жукова, д. 1</t>
  </si>
  <si>
    <t>р-н. Красносулинский, г. Красный Сулин, ул. Маршала Г.К.Жукова, д. 3</t>
  </si>
  <si>
    <t>р-н. Красносулинский, г. Красный Сулин, ул. Маршала Г.К.Жукова, д. 5</t>
  </si>
  <si>
    <t>р-н. Красносулинский, г. Красный Сулин, ул. Матросова, д. 32</t>
  </si>
  <si>
    <t>р-н. Красносулинский, г. Красный Сулин, ул. Матросова, д. 34</t>
  </si>
  <si>
    <t>р-н. Красносулинский, г. Красный Сулин, ул. Матросова, д. 48</t>
  </si>
  <si>
    <t>р-н. Красносулинский, г. Красный Сулин, ул. Матросова, д. 48/2</t>
  </si>
  <si>
    <t>р-н. Красносулинский, г. Красный Сулин, ул. Матросова, д. 50</t>
  </si>
  <si>
    <t>р-н. Красносулинский, г. Красный Сулин, ул. Матросова, д. 52</t>
  </si>
  <si>
    <t>р-н. Красносулинский, г. Красный Сулин, ул. Матросова, д. 52а</t>
  </si>
  <si>
    <t>р-н. Красносулинский, г. Красный Сулин, ул. Матросова, д. 54</t>
  </si>
  <si>
    <t>р-н. Красносулинский, г. Красный Сулин, ул. Менделеева, д. 12</t>
  </si>
  <si>
    <t>р-н. Красносулинский, г. Красный Сулин, ул. Менделеева, д. 14</t>
  </si>
  <si>
    <t>р-н. Красносулинский, г. Красный Сулин, ул. Менделеева, д. 2</t>
  </si>
  <si>
    <t>р-н. Красносулинский, г. Красный Сулин, ул. Менделеева, д. 4</t>
  </si>
  <si>
    <t>р-н. Красносулинский, г. Красный Сулин, ул. Менделеева, д. 6</t>
  </si>
  <si>
    <t>р-н. Красносулинский, г. Красный Сулин, ул. Менделеева, д. 8</t>
  </si>
  <si>
    <t>р-н. Красносулинский, г. Красный Сулин, ул. Металлургов, д. 10</t>
  </si>
  <si>
    <t>р-н. Красносулинский, г. Красный Сулин, ул. Металлургов, д. 10а</t>
  </si>
  <si>
    <t>р-н. Красносулинский, г. Красный Сулин, ул. Металлургов, д. 12</t>
  </si>
  <si>
    <t>р-н. Красносулинский, г. Красный Сулин, ул. Металлургов, д. 12а</t>
  </si>
  <si>
    <t>р-н. Красносулинский, г. Красный Сулин, ул. Металлургов, д. 14</t>
  </si>
  <si>
    <t>р-н. Красносулинский, г. Красный Сулин, ул. Металлургов, д. 16</t>
  </si>
  <si>
    <t>р-н. Красносулинский, г. Красный Сулин, ул. Металлургов, д. 4</t>
  </si>
  <si>
    <t>р-н. Красносулинский, г. Красный Сулин, ул. Милицейская, д. 8</t>
  </si>
  <si>
    <t>р-н. Красносулинский, г. Красный Сулин, ул. Мира, д. 13</t>
  </si>
  <si>
    <t>р-н. Красносулинский, г. Красный Сулин, ул. Мира, д. 15</t>
  </si>
  <si>
    <t>р-н. Красносулинский, г. Красный Сулин, ул. Мичурина, д. 10</t>
  </si>
  <si>
    <t>р-н. Красносулинский, г. Красный Сулин, ул. Мичурина, д. 11</t>
  </si>
  <si>
    <t>р-н. Красносулинский, г. Красный Сулин, ул. Мичурина, д. 12</t>
  </si>
  <si>
    <t>р-н. Красносулинский, г. Красный Сулин, ул. Мичурина, д. 15</t>
  </si>
  <si>
    <t>р-н. Красносулинский, г. Красный Сулин, ул. Мичурина, д. 17</t>
  </si>
  <si>
    <t>р-н. Красносулинский, г. Красный Сулин, ул. Мичурина, д. 3</t>
  </si>
  <si>
    <t>р-н. Красносулинский, г. Красный Сулин, ул. Мичурина, д. 4</t>
  </si>
  <si>
    <t>р-н. Красносулинский, г. Красный Сулин, ул. Мичурина, д. 5</t>
  </si>
  <si>
    <t>р-н. Красносулинский, г. Красный Сулин, ул. Мичурина, д. 5а</t>
  </si>
  <si>
    <t>р-н. Красносулинский, г. Красный Сулин, ул. Мичурина, д. 5б</t>
  </si>
  <si>
    <t>р-н. Красносулинский, г. Красный Сулин, ул. Мичурина, д. 6/7</t>
  </si>
  <si>
    <t>р-н. Красносулинский, г. Красный Сулин, ул. Мичурина, д. 7</t>
  </si>
  <si>
    <t>р-н. Красносулинский, г. Красный Сулин, ул. Мичурина, д. 8/8</t>
  </si>
  <si>
    <t>р-н. Красносулинский, г. Красный Сулин, ул. Мичурина, д. 9</t>
  </si>
  <si>
    <t>р-н. Красносулинский, г. Красный Сулин, ул. Молодежная, д. 11</t>
  </si>
  <si>
    <t>р-н. Красносулинский, г. Красный Сулин, ул. Молодежная, д. 13</t>
  </si>
  <si>
    <t>р-н. Красносулинский, г. Красный Сулин, ул. Новоселовская, д. 17а</t>
  </si>
  <si>
    <t>р-н. Красносулинский, г. Красный Сулин, ул. Новоселовская, д. 17б</t>
  </si>
  <si>
    <t>р-н. Красносулинский, г. Красный Сулин, ул. Новоселовская, д. 18а</t>
  </si>
  <si>
    <t>р-н. Красносулинский, г. Красный Сулин, ул. Новоселовская, д. 30</t>
  </si>
  <si>
    <t>р-н. Красносулинский, г. Красный Сулин, ул. Новоселовская, д. 32</t>
  </si>
  <si>
    <t>р-н. Красносулинский, г. Красный Сулин, ул. Новоселовская, д. 34</t>
  </si>
  <si>
    <t>р-н. Красносулинский, г. Красный Сулин, ул. Новоселовская, д. 36</t>
  </si>
  <si>
    <t>р-н. Красносулинский, г. Красный Сулин, ул. Новоселовская, д. 38</t>
  </si>
  <si>
    <t>р-н. Красносулинский, г. Красный Сулин, ул. Новоселовская, д. 40</t>
  </si>
  <si>
    <t>р-н. Красносулинский, г. Красный Сулин, ул. Одесская, д. 1/10</t>
  </si>
  <si>
    <t>р-н. Красносулинский, г. Красный Сулин, ул. Октябрьская, д. 22</t>
  </si>
  <si>
    <t>р-н. Красносулинский, г. Красный Сулин, ул. Октябрьская, д. 24</t>
  </si>
  <si>
    <t>р-н. Красносулинский, г. Красный Сулин, ул. Октябрьская, д. 3</t>
  </si>
  <si>
    <t>р-н. Красносулинский, г. Красный Сулин, ул. Павлова, д. 60</t>
  </si>
  <si>
    <t>р-н. Красносулинский, г. Красный Сулин, ул. Павлова, д. 62</t>
  </si>
  <si>
    <t>р-н. Красносулинский, г. Красный Сулин, ул. Павлова, д. 64</t>
  </si>
  <si>
    <t>р-н. Красносулинский, г. Красный Сулин, ул. Парковая, д. 36</t>
  </si>
  <si>
    <t>р-н. Красносулинский, г. Красный Сулин, ул. Парковая, д. 43</t>
  </si>
  <si>
    <t>р-н. Красносулинский, г. Красный Сулин, ул. Парковая, д. 45</t>
  </si>
  <si>
    <t>р-н. Красносулинский, г. Красный Сулин, ул. Первомайская, д. 10/12</t>
  </si>
  <si>
    <t>р-н. Красносулинский, г. Красный Сулин, ул. Первомайская, д. 13/14</t>
  </si>
  <si>
    <t>р-н. Красносулинский, г. Красный Сулин, ул. Первомайская, д. 14</t>
  </si>
  <si>
    <t>р-н. Красносулинский, г. Красный Сулин, ул. Первомайская, д. 15</t>
  </si>
  <si>
    <t>р-н. Красносулинский, г. Красный Сулин, ул. Первомайская, д. 17</t>
  </si>
  <si>
    <t>р-н. Красносулинский, г. Красный Сулин, ул. Первомайская, д. 8</t>
  </si>
  <si>
    <t>р-н. Красносулинский, г. Красный Сулин, ул. Победы, д. 1</t>
  </si>
  <si>
    <t>р-н. Красносулинский, г. Красный Сулин, ул. Победы, д. 14</t>
  </si>
  <si>
    <t>р-н. Красносулинский, г. Красный Сулин, ул. Победы, д. 15</t>
  </si>
  <si>
    <t>р-н. Красносулинский, г. Красный Сулин, ул. Победы, д. 17</t>
  </si>
  <si>
    <t>р-н. Красносулинский, г. Красный Сулин, ул. Победы, д. 18</t>
  </si>
  <si>
    <t>р-н. Красносулинский, г. Красный Сулин, ул. Пушкина, д. 7</t>
  </si>
  <si>
    <t>р-н. Красносулинский, г. Красный Сулин, ул. Ростовская, д. 1</t>
  </si>
  <si>
    <t>р-н. Красносулинский, г. Красный Сулин, ул. Ростовская, д. 11</t>
  </si>
  <si>
    <t>р-н. Красносулинский, г. Красный Сулин, ул. Ростовская, д. 13</t>
  </si>
  <si>
    <t>р-н. Красносулинский, г. Красный Сулин, ул. Ростовская, д. 13А</t>
  </si>
  <si>
    <t>р-н. Красносулинский, г. Красный Сулин, ул. Ростовская, д. 5</t>
  </si>
  <si>
    <t>р-н. Красносулинский, г. Красный Сулин, ул. Ростовская, д. 61</t>
  </si>
  <si>
    <t>р-н. Красносулинский, г. Красный Сулин, ул. Ростовская, д. 7</t>
  </si>
  <si>
    <t>р-н. Красносулинский, г. Красный Сулин, ул. Ростовская, д. 9</t>
  </si>
  <si>
    <t>р-н. Красносулинский, г. Красный Сулин, ул. Светлая, д. 3</t>
  </si>
  <si>
    <t>р-н. Красносулинский, г. Красный Сулин, ул. Суворова, д. 10</t>
  </si>
  <si>
    <t>р-н. Красносулинский, г. Красный Сулин, ул. Суворова, д. 12</t>
  </si>
  <si>
    <t>р-н. Красносулинский, г. Красный Сулин, ул. Суворова, д. 13</t>
  </si>
  <si>
    <t>р-н. Красносулинский, г. Красный Сулин, ул. Суворова, д. 15</t>
  </si>
  <si>
    <t>р-н. Красносулинский, г. Красный Сулин, ул. Суворова, д. 17</t>
  </si>
  <si>
    <t>р-н. Красносулинский, г. Красный Сулин, ул. Суворова, д. 3</t>
  </si>
  <si>
    <t>р-н. Красносулинский, г. Красный Сулин, ул. Суворова, д. 4</t>
  </si>
  <si>
    <t>р-н. Красносулинский, г. Красный Сулин, ул. Суворова, д. 5</t>
  </si>
  <si>
    <t>р-н. Красносулинский, г. Красный Сулин, ул. Суворова, д. 6</t>
  </si>
  <si>
    <t>р-н. Красносулинский, г. Красный Сулин, ул. Суворова, д. 7/6</t>
  </si>
  <si>
    <t>р-н. Красносулинский, г. Красный Сулин, ул. Суворова, д. 8/4</t>
  </si>
  <si>
    <t>р-н. Красносулинский, г. Красный Сулин, ул. Сулинская, д. 27</t>
  </si>
  <si>
    <t>р-н. Красносулинский, г. Красный Сулин, ул. Сулинская, д. 29</t>
  </si>
  <si>
    <t>р-н. Красносулинский, г. Красный Сулин, ул. Сулинская, д. 3</t>
  </si>
  <si>
    <t>р-н. Красносулинский, г. Красный Сулин, ул. Сулинская, д. 31</t>
  </si>
  <si>
    <t>р-н. Красносулинский, г. Красный Сулин, ул. Сулинская, д. 33</t>
  </si>
  <si>
    <t>р-н. Красносулинский, г. Красный Сулин, ул. Сулинская, д. 35</t>
  </si>
  <si>
    <t>р-н. Красносулинский, г. Красный Сулин, ул. Сулинская, д. 37</t>
  </si>
  <si>
    <t>р-н. Красносулинский, г. Красный Сулин, ул. Театральная, д. 10</t>
  </si>
  <si>
    <t>р-н. Красносулинский, г. Красный Сулин, ул. Театральная, д. 4</t>
  </si>
  <si>
    <t>р-н. Красносулинский, г. Красный Сулин, ул. Театральная, д. 6</t>
  </si>
  <si>
    <t>р-н. Красносулинский, г. Красный Сулин, ул. Театральная, д. 8/2</t>
  </si>
  <si>
    <t>р-н. Красносулинский, г. Красный Сулин, ул. Фурманова, д. 1</t>
  </si>
  <si>
    <t>р-н. Красносулинский, г. Красный Сулин, ул. Фурманова, д. 10</t>
  </si>
  <si>
    <t>р-н. Красносулинский, г. Красный Сулин, ул. Фурманова, д. 12</t>
  </si>
  <si>
    <t>р-н. Красносулинский, г. Красный Сулин, ул. Фурманова, д. 14</t>
  </si>
  <si>
    <t>р-н. Красносулинский, г. Красный Сулин, ул. Фурманова, д. 3</t>
  </si>
  <si>
    <t>р-н. Красносулинский, г. Красный Сулин, ул. Фурманова, д. 5</t>
  </si>
  <si>
    <t>р-н. Красносулинский, г. Красный Сулин, ул. Фурманова, д. 7</t>
  </si>
  <si>
    <t>р-н. Красносулинский, г. Красный Сулин, ул. Фурманова, д. 8</t>
  </si>
  <si>
    <t>р-н. Красносулинский, г. Красный Сулин, ул. Центральная, д. 16</t>
  </si>
  <si>
    <t>р-н. Красносулинский, г. Красный Сулин, ул. Центральная, д. 16/1</t>
  </si>
  <si>
    <t>р-н. Красносулинский, г. Красный Сулин, ул. Центральная, д. 17/2</t>
  </si>
  <si>
    <t>р-н. Красносулинский, г. Красный Сулин, ул. Центральная, д. 18</t>
  </si>
  <si>
    <t>р-н. Красносулинский, г. Красный Сулин, ул. Центральная, д. 2</t>
  </si>
  <si>
    <t>р-н. Красносулинский, г. Красный Сулин, ул. Центральная, д. 21</t>
  </si>
  <si>
    <t>р-н. Красносулинский, г. Красный Сулин, ул. Центральная, д. 21а</t>
  </si>
  <si>
    <t>р-н. Красносулинский, г. Красный Сулин, ул. Центральная, д. 23</t>
  </si>
  <si>
    <t>р-н. Красносулинский, г. Красный Сулин, ул. Центральная, д. 25</t>
  </si>
  <si>
    <t>р-н. Красносулинский, г. Красный Сулин, ул. Чехова, д. 5</t>
  </si>
  <si>
    <t>р-н. Красносулинский, г. Красный Сулин, ул. Чехова, д. 7</t>
  </si>
  <si>
    <t>р-н. Красносулинский, г. Красный Сулин, ул. Чехова, д. 9</t>
  </si>
  <si>
    <t>р-н. Красносулинский, г. Красный Сулин, ул. Чкалова, д. 15</t>
  </si>
  <si>
    <t>р-н. Красносулинский, г. Красный Сулин, ул. Чкалова, д. 17а</t>
  </si>
  <si>
    <t>р-н. Красносулинский, г. Красный Сулин, ул. Чкалова, д. 66</t>
  </si>
  <si>
    <t>Михайловское сельское поселение</t>
  </si>
  <si>
    <t>р-н. Красносулинский, п. Молодежный, ул. Степная, д. 10</t>
  </si>
  <si>
    <t>р-н. Красносулинский, п. Молодежный, ул. Степная, д. 4</t>
  </si>
  <si>
    <t>р-н. Красносулинский, п. Молодежный, ул. Степная, д. 6</t>
  </si>
  <si>
    <t>р-н. Красносулинский, п. Молодежный, ул. Степная, д. 8</t>
  </si>
  <si>
    <t>р-н. Красносулинский, х. Михайловка, ул. Доброхотских, д. 17</t>
  </si>
  <si>
    <t>Пролетарское сельское поселение</t>
  </si>
  <si>
    <t>р-н. Красносулинский, х. Малая Гнилуша, ул. Восточная, д. 3</t>
  </si>
  <si>
    <t>р-н. Красносулинский, х. Малая Гнилуша, ул. Восточная, д. 5</t>
  </si>
  <si>
    <t>р-н. Красносулинский, х. Малая Гнилуша, ул. Восточная, д. 7</t>
  </si>
  <si>
    <t>р-н. Красносулинский, х. Малая Гнилуша, ул. Восточная, д. 9</t>
  </si>
  <si>
    <t>р-н. Красносулинский, х. Малая Гнилуша, ул. Новая, д. 3</t>
  </si>
  <si>
    <t>р-н. Красносулинский, х. Малая Гнилуша, ул. Новая, д. 5</t>
  </si>
  <si>
    <t>р-н. Красносулинский, х. Малая Гнилуша, ул. Центральная, д. 1</t>
  </si>
  <si>
    <t>р-н. Красносулинский, х. Малая Гнилуша, ул. Центральная, д. 3</t>
  </si>
  <si>
    <t>р-н. Красносулинский, х. Малая Гнилуша, ул. Центральная, д. 5</t>
  </si>
  <si>
    <t>р-н. Красносулинский, х. Пролетарка, ул. Победы, д. 25</t>
  </si>
  <si>
    <t>Садковское сельское поселение</t>
  </si>
  <si>
    <t>р-н. Красносулинский, х. Садки, ул. Вокзальная, д. 1</t>
  </si>
  <si>
    <t>р-н. Красносулинский, х. Садки, ул. Набережная, д. 2</t>
  </si>
  <si>
    <t>р-н. Красносулинский, х. Садки, ул. Первомайская, д. 15</t>
  </si>
  <si>
    <t>р-н. Красносулинский, х. Садки, ул. Первомайская, д. 16</t>
  </si>
  <si>
    <t>р-н. Красносулинский, х. Садки, ул. Первомайская, д. 17</t>
  </si>
  <si>
    <t>р-н. Красносулинский, х. Садки, ул. Первомайская, д. 18</t>
  </si>
  <si>
    <t>р-н. Красносулинский, х. Садки, ул. Первомайская, д. 5</t>
  </si>
  <si>
    <t>р-н. Красносулинский, х. Садки, ул. Южная, д. 1</t>
  </si>
  <si>
    <t>р-н. Красносулинский, х. Садки, ул. Южная, д. 2</t>
  </si>
  <si>
    <t>р-н. Красносулинский, х. Садки, ул. Южная, д. 3</t>
  </si>
  <si>
    <t>р-н. Красносулинский, х. Садки, ул. Южная, д. 4</t>
  </si>
  <si>
    <t>р-н. Красносулинский, х. Садки, ул. Южная, д. 5</t>
  </si>
  <si>
    <t>Углеродовское городское поселение</t>
  </si>
  <si>
    <t>р-н. Красносулинский, рп. Углеродовский, ул. Базарная, д. 1</t>
  </si>
  <si>
    <t>р-н. Красносулинский, рп. Углеродовский, ул. Базарная, д. 3</t>
  </si>
  <si>
    <t>р-н. Красносулинский, рп. Углеродовский, ул. Базарная, д. 6</t>
  </si>
  <si>
    <t>р-н. Красносулинский, рп. Углеродовский, ул. Базарная, д. 8</t>
  </si>
  <si>
    <t>р-н. Красносулинский, рп. Углеродовский, ул. Восточная, д. 25</t>
  </si>
  <si>
    <t>р-н. Красносулинский, рп. Углеродовский, ул. Восточная, д. 90</t>
  </si>
  <si>
    <t>р-н. Красносулинский, рп. Углеродовский, ул. Гагарина, д. 1</t>
  </si>
  <si>
    <t>р-н. Красносулинский, рп. Углеродовский, ул. Московская, д. 5</t>
  </si>
  <si>
    <t>р-н. Красносулинский, рп. Углеродовский, ул. Московская, д. 6</t>
  </si>
  <si>
    <t>р-н. Красносулинский, рп. Углеродовский, ул. Московская, д. 9</t>
  </si>
  <si>
    <t>р-н. Красносулинский, рп. Углеродовский, ул. Советская, д. 17</t>
  </si>
  <si>
    <t>р-н. Красносулинский, рп. Углеродовский, ул. Советская, д. 21</t>
  </si>
  <si>
    <t>р-н. Красносулинский, рп. Углеродовский, ул. Советская, д. 22</t>
  </si>
  <si>
    <t>р-н. Красносулинский, рп. Углеродовский, ул. Советская, д. 22а</t>
  </si>
  <si>
    <t>р-н. Красносулинский, рп. Углеродовский, ул. Советская, д. 26</t>
  </si>
  <si>
    <t>р-н. Красносулинский, рп. Углеродовский, ул. Советская, д. 27</t>
  </si>
  <si>
    <t>р-н. Красносулинский, рп. Углеродовский, ул. Советская, д. 30</t>
  </si>
  <si>
    <t>р-н. Красносулинский, рп. Углеродовский, ул. Советская, д. 32а</t>
  </si>
  <si>
    <t>р-н. Красносулинский, рп. Углеродовский, ул. Шахтерская, д. 100</t>
  </si>
  <si>
    <t>р-н. Красносулинский, рп. Углеродовский, ул. Шахтерская, д. 104</t>
  </si>
  <si>
    <t>р-н. Красносулинский, рп. Углеродовский, ул. Шахтерская, д. 105</t>
  </si>
  <si>
    <t>р-н. Красносулинский, рп. Углеродовский, ул. Шахтерская, д. 107</t>
  </si>
  <si>
    <t>р-н. Красносулинский, рп. Углеродовский, ул. Шахтерская, д. 109</t>
  </si>
  <si>
    <t>р-н. Красносулинский, рп. Углеродовский, ул. Шахтерская, д. 71</t>
  </si>
  <si>
    <t>р-н. Красносулинский, рп. Углеродовский, ул. Шахтерская, д. 73</t>
  </si>
  <si>
    <t>р-н. Красносулинский, рп. Углеродовский, ул. Шахтерская, д. 95</t>
  </si>
  <si>
    <t>р-н. Красносулинский, рп. Углеродовский, ул. Шахтерская, д. 98</t>
  </si>
  <si>
    <t>р-н. Красносулинский, рп. Углеродовский, ул. Шахтерская, д. 99</t>
  </si>
  <si>
    <t>Ударниковское сельское поселение</t>
  </si>
  <si>
    <t>р-н. Красносулинский, п. Пригородный, ул. Ленина, д. 1</t>
  </si>
  <si>
    <t>р-н. Красносулинский, п. Пригородный, ул. Ленина, д. 2</t>
  </si>
  <si>
    <t>р-н. Красносулинский, п. Пригородный, ул. Ленина, д. 3</t>
  </si>
  <si>
    <t>р-н. Красносулинский, п. Пригородный, ул. Школьная, д. 1</t>
  </si>
  <si>
    <t>р-н. Красносулинский, п. Черевково, ул. Октябрьская, д. 19</t>
  </si>
  <si>
    <t>р-н. Красносулинский, п. Черевково, ул. Привокзальная, д. 29</t>
  </si>
  <si>
    <t>Куйбышевский район</t>
  </si>
  <si>
    <t>Куйбышевское сельское поселение</t>
  </si>
  <si>
    <t>р-н. Куйбышевский, с. Куйбышево, ул. Пролетарская, д. 148</t>
  </si>
  <si>
    <t>р-н. Куйбышевский, с. Куйбышево, ул. Пролетарская, д. 148/1</t>
  </si>
  <si>
    <t>р-н. Куйбышевский, с. Куйбышево, ул. Пролетарская, д. 148/2</t>
  </si>
  <si>
    <t>р-н. Куйбышевский, с. Куйбышево, ул. Пролетарская, д. 150</t>
  </si>
  <si>
    <t>Мартыновский район</t>
  </si>
  <si>
    <t>Большеорловское сельское поселение</t>
  </si>
  <si>
    <t>р-н. Мартыновский, сл. Большая Орловка, пер. Мостовой, д. 13</t>
  </si>
  <si>
    <t>р-н. Мартыновский, сл. Большая Орловка, пер. Мостовой, д. 2</t>
  </si>
  <si>
    <t>р-н. Мартыновский, сл. Большая Орловка, пер. Мостовой, д. 21</t>
  </si>
  <si>
    <t>р-н. Мартыновский, сл. Большая Орловка, ул. Красноармейская, д. 112</t>
  </si>
  <si>
    <t>р-н. Мартыновский, сл. Большая Орловка, ул. Красноармейская, д. 114</t>
  </si>
  <si>
    <t>р-н. Мартыновский, сл. Большая Орловка, ул. Красноармейская, д. 116</t>
  </si>
  <si>
    <t>р-н. Мартыновский, сл. Большая Орловка, ул. Красноармейская, д. 118</t>
  </si>
  <si>
    <t>р-н. Мартыновский, сл. Большая Орловка, ул. Красноармейская, д. 120</t>
  </si>
  <si>
    <t>р-н. Мартыновский, сл. Большая Орловка, ул. Красноармейская, д. 122</t>
  </si>
  <si>
    <t>р-н. Мартыновский, сл. Большая Орловка, ул. Красноармейская, д. 124</t>
  </si>
  <si>
    <t>р-н. Мартыновский, сл. Большая Орловка, ул. Красноармейская, д. 138</t>
  </si>
  <si>
    <t>р-н. Мартыновский, сл. Большая Орловка, ул. Красноармейская, д. 169</t>
  </si>
  <si>
    <t>р-н. Мартыновский, сл. Большая Орловка, ул. Красноармейская, д. 171</t>
  </si>
  <si>
    <t>р-н. Мартыновский, сл. Большая Орловка, ул. Красноармейская, д. 173</t>
  </si>
  <si>
    <t>р-н. Мартыновский, сл. Большая Орловка, ул. Красноармейская, д. 175</t>
  </si>
  <si>
    <t>р-н. Мартыновский, сл. Большая Орловка, ул. Октябрьская, д. 105</t>
  </si>
  <si>
    <t>р-н. Мартыновский, сл. Большая Орловка, ул. Советская, д. 45</t>
  </si>
  <si>
    <t>р-н. Мартыновский, сл. Большая Орловка, ул. Советская, д. 47</t>
  </si>
  <si>
    <t>р-н. Мартыновский, сл. Большая Орловка, ул. Советская, д. 49</t>
  </si>
  <si>
    <t>р-н. Мартыновский, сл. Большая Орловка, ул. Советская, д. 9</t>
  </si>
  <si>
    <t>р-н. Мартыновский, сл. Большая Орловка, ул. Строительная, д. 8</t>
  </si>
  <si>
    <t>Зеленолугское сельское поселение</t>
  </si>
  <si>
    <t>р-н. Мартыновский, п. Зеленолугский, ул. Воронежская, д. 14</t>
  </si>
  <si>
    <t>Комаровское сельское поселение</t>
  </si>
  <si>
    <t>р-н. Мартыновский, х. Новосадковский, ул. Зеленая, д. 8</t>
  </si>
  <si>
    <t>р-н. Мартыновский, х. Новосадковский, ул. Майская, д. 4</t>
  </si>
  <si>
    <t>р-н. Мартыновский, х. Новосадковский, ул. Майская, д. 5</t>
  </si>
  <si>
    <t>р-н. Мартыновский, х. Новосадковский, ул. Майская, д. 6</t>
  </si>
  <si>
    <t>р-н. Мартыновский, х. Новосадковский, ул. Майская, д. 7</t>
  </si>
  <si>
    <t>р-н. Мартыновский, х. Новосадковский, ул. Майская, д. 8</t>
  </si>
  <si>
    <t>р-н. Мартыновский, х. Новосадковский, ул. Майская, д. 9</t>
  </si>
  <si>
    <t>Мартыновское сельское поселение</t>
  </si>
  <si>
    <t>р-н. Мартыновский, сл. Большая Мартыновка, мкр. Маслозавод, д. 1</t>
  </si>
  <si>
    <t>р-н. Мартыновский, сл. Большая Мартыновка, ул. Ковалева, д. 10</t>
  </si>
  <si>
    <t>р-н. Мартыновский, сл. Большая Мартыновка, ул. Ковалева, д. 12</t>
  </si>
  <si>
    <t>р-н. Мартыновский, сл. Большая Мартыновка, ул. Ковалева, д. 14</t>
  </si>
  <si>
    <t>р-н. Мартыновский, сл. Большая Мартыновка, ул. Ковалева, д. 16</t>
  </si>
  <si>
    <t>р-н. Мартыновский, сл. Большая Мартыновка, ул. Ковалева, д. 2</t>
  </si>
  <si>
    <t>р-н. Мартыновский, сл. Большая Мартыновка, ул. Ковалева, д. 4</t>
  </si>
  <si>
    <t>р-н. Мартыновский, сл. Большая Мартыновка, ул. Ковалева, д. 6</t>
  </si>
  <si>
    <t>р-н. Мартыновский, сл. Большая Мартыновка, ул. Ковалева, д. 6а</t>
  </si>
  <si>
    <t>р-н. Мартыновский, сл. Большая Мартыновка, ул. Ковалева, д. 6б</t>
  </si>
  <si>
    <t>р-н. Мартыновский, сл. Большая Мартыновка, ул. Ковалева, д. 8</t>
  </si>
  <si>
    <t xml:space="preserve">р-н. Мартыновский, сл. Большая Мартыновка, ул. Малая, д. 2а </t>
  </si>
  <si>
    <t>р-н. Мартыновский, сл. Большая Мартыновка, ул. Набережная, д. 32</t>
  </si>
  <si>
    <t>р-н. Мартыновский, сл. Большая Мартыновка, ул. Набережная, д. 34</t>
  </si>
  <si>
    <t>Рубашкинское сельское поселение</t>
  </si>
  <si>
    <t>р-н. Мартыновский, п. Новомартыновский, ул. Зеленая, д. 17</t>
  </si>
  <si>
    <t>Южненское сельское поселение</t>
  </si>
  <si>
    <t xml:space="preserve">р-н. Мартыновский, п. Восход, ул. Первомайская, д. 8а </t>
  </si>
  <si>
    <t xml:space="preserve">р-н. Мартыновский, п. Центральный, ул. Ленина, д. 73/1 </t>
  </si>
  <si>
    <t xml:space="preserve">р-н. Мартыновский, п. Центральный, ул. Ленина, д. 73/2 </t>
  </si>
  <si>
    <t xml:space="preserve">р-н. Мартыновский, п. Центральный, ул. Ленина, д. 73/3 </t>
  </si>
  <si>
    <t>р-н. Мартыновский, п. Южный, пер. Административный, д. 1</t>
  </si>
  <si>
    <t>р-н. Мартыновский, п. Южный, пер. Административный, д. 3</t>
  </si>
  <si>
    <t>р-н. Мартыновский, п. Южный, пер. Метростроевский, д. 15</t>
  </si>
  <si>
    <t>р-н. Мартыновский, п. Южный, ул. Волгодонская, д. 18</t>
  </si>
  <si>
    <t>р-н. Мартыновский, п. Южный, ул. Волгодонская, д. 29</t>
  </si>
  <si>
    <t>р-н. Мартыновский, п. Южный, ул. Волгодонская, д. 30</t>
  </si>
  <si>
    <t>р-н. Мартыновский, п. Южный, ул. Волгодонская, д. 31</t>
  </si>
  <si>
    <t>р-н. Мартыновский, п. Южный, ул. Волгодонская, д. 33</t>
  </si>
  <si>
    <t>р-н. Мартыновский, п. Южный, ул. Волгодонская, д. 34</t>
  </si>
  <si>
    <t>р-н. Мартыновский, п. Южный, ул. Волгодонская, д. 36</t>
  </si>
  <si>
    <t>р-н. Мартыновский, п. Южный, ул. Волгодонская, д. 38</t>
  </si>
  <si>
    <t>р-н. Мартыновский, п. Южный, ул. Железнодорожная, д. 35</t>
  </si>
  <si>
    <t>р-н. Мартыновский, п. Южный, ул. Железнодорожная, д. 37</t>
  </si>
  <si>
    <t>р-н. Мартыновский, п. Южный, ул. Железнодорожная, д. 39</t>
  </si>
  <si>
    <t>р-н. Мартыновский, п. Южный, ул. Железнодорожная, д. 41</t>
  </si>
  <si>
    <t>р-н. Мартыновский, п. Южный, ул. Железнодорожная, д. 43</t>
  </si>
  <si>
    <t>р-н. Мартыновский, п. Южный, ул. Железнодорожная, д. 45</t>
  </si>
  <si>
    <t>р-н. Мартыновский, п. Южный, ул. Ленина, д. 26</t>
  </si>
  <si>
    <t>р-н. Мартыновский, п. Южный, ул. Ленина, д. 28</t>
  </si>
  <si>
    <t>р-н. Мартыновский, п. Южный, ул. Ленина, д. 30</t>
  </si>
  <si>
    <t>р-н. Мартыновский, п. Южный, ул. Ленина, д. 32</t>
  </si>
  <si>
    <t>р-н. Мартыновский, п. Южный, ул. Ленина, д. 37</t>
  </si>
  <si>
    <t>р-н. Мартыновский, п. Южный, ул. Ленина, д. 39</t>
  </si>
  <si>
    <t>р-н. Мартыновский, п. Южный, ул. Ленина, д. 41</t>
  </si>
  <si>
    <t>р-н. Мартыновский, п. Южный, ул. Ленина, д. 42</t>
  </si>
  <si>
    <t>р-н. Мартыновский, п. Южный, ул. Ленина, д. 43</t>
  </si>
  <si>
    <t>р-н. Мартыновский, п. Южный, ул. Ленина, д. 44</t>
  </si>
  <si>
    <t>р-н. Мартыновский, п. Южный, ул. Ленина, д. 46</t>
  </si>
  <si>
    <t>р-н. Мартыновский, п. Южный, ул. Ленина, д. 48</t>
  </si>
  <si>
    <t xml:space="preserve">р-н. Мартыновский, п. Южный, ул. Ленина, д. 9 </t>
  </si>
  <si>
    <t>р-н. Мартыновский, п. Южный, ул. Мира, д. 32</t>
  </si>
  <si>
    <t>р-н. Мартыновский, п. Южный, ул. Мира, д. 34</t>
  </si>
  <si>
    <t>р-н. Мартыновский, п. Южный, ул. Мира, д. 36</t>
  </si>
  <si>
    <t>р-н. Мартыновский, п. Южный, ул. Мира, д. 38</t>
  </si>
  <si>
    <t>р-н. Мартыновский, п. Южный, ул. Мира, д. 40</t>
  </si>
  <si>
    <t>р-н. Мартыновский, п. Южный, ул. Мира, д. 42</t>
  </si>
  <si>
    <t>р-н. Мартыновский, п. Южный, ул. Мира, д. 44</t>
  </si>
  <si>
    <t>р-н. Мартыновский, п. Южный, ул. Мира, д. 51</t>
  </si>
  <si>
    <t>р-н. Мартыновский, п. Южный, ул. Мира, д. 53</t>
  </si>
  <si>
    <t>р-н. Мартыновский, п. Южный, ул. Мира, д. 55</t>
  </si>
  <si>
    <t>р-н. Мартыновский, п. Южный, ул. Мира, д. 57</t>
  </si>
  <si>
    <t>р-н. Мартыновский, п. Южный, ул. Оросительная, д. 128</t>
  </si>
  <si>
    <t>р-н. Мартыновский, п. Южный, ул. Оросительная, д. 129</t>
  </si>
  <si>
    <t>р-н. Мартыновский, п. Южный, ул. Оросительная, д. 130</t>
  </si>
  <si>
    <t>р-н. Мартыновский, п. Южный, ул. Оросительная, д. 47</t>
  </si>
  <si>
    <t>р-н. Мартыновский, п. Южный, ул. Оросительная, д. 49</t>
  </si>
  <si>
    <t>р-н. Мартыновский, п. Южный, ул. Оросительная, д. 51</t>
  </si>
  <si>
    <t>р-н. Мартыновский, п. Южный, ул. Тоннельная, д. 1</t>
  </si>
  <si>
    <t>р-н. Мартыновский, п. Южный, ул. Тоннельная, д. 3</t>
  </si>
  <si>
    <t>р-н. Мартыновский, п. Южный, ул. Тоннельная, д. 40</t>
  </si>
  <si>
    <t>р-н. Мартыновский, п. Южный, ул. Тоннельная, д. 42</t>
  </si>
  <si>
    <t>р-н. Мартыновский, п. Южный, ул. Тоннельная, д. 44</t>
  </si>
  <si>
    <t>р-н. Мартыновский, п. Южный, ул. Тоннельная, д. 46</t>
  </si>
  <si>
    <t>р-н. Мартыновский, п. Южный, ул. Тоннельная, д. 5</t>
  </si>
  <si>
    <t>р-н. Мартыновский, п. Южный, ул. Тоннельная, д. 7</t>
  </si>
  <si>
    <t>Матвеево-Курганский район</t>
  </si>
  <si>
    <t>Алексеевское сельское поселение</t>
  </si>
  <si>
    <t>р-н. Матвеево-Курганский, п. Надежда, ул. Первомайская, д. 11</t>
  </si>
  <si>
    <t>р-н. Матвеево-Курганский, п. Надежда, ул. Первомайская, д. 9</t>
  </si>
  <si>
    <t>р-н. Матвеево-Курганский, п. Подлесный, ул. Заводская, д. 10</t>
  </si>
  <si>
    <t>р-н. Матвеево-Курганский, п. Подлесный, ул. Заводская, д. 12</t>
  </si>
  <si>
    <t>Матвеево-Курганское сельское поселение</t>
  </si>
  <si>
    <t>р-н. Матвеево-Курганский, п. Красный Бумажник, ул. Заречная, д. 1</t>
  </si>
  <si>
    <t>р-н. Матвеево-Курганский, п. Красный Бумажник, ул. Заречная, д. 2</t>
  </si>
  <si>
    <t>р-н. Матвеево-Курганский, п. Красный Бумажник, ул. Подгорная, д. 6</t>
  </si>
  <si>
    <t>р-н. Матвеево-Курганский, п. Матвеев Курган, пер. Буденновский, д. 21а</t>
  </si>
  <si>
    <t>р-н. Матвеево-Курганский, п. Матвеев Курган, пер. Буденновский, д. 26</t>
  </si>
  <si>
    <t>р-н. Матвеево-Курганский, п. Матвеев Курган, пер. Киевский, д. 4</t>
  </si>
  <si>
    <t>р-н. Матвеево-Курганский, п. Матвеев Курган, пер. Лесной, д. 7а</t>
  </si>
  <si>
    <t>р-н. Матвеево-Курганский, п. Матвеев Курган, пер. Спортивный, д. 11</t>
  </si>
  <si>
    <t>р-н. Матвеево-Курганский, п. Матвеев Курган, пер. Спортивный, д. 13</t>
  </si>
  <si>
    <t>р-н. Матвеево-Курганский, п. Матвеев Курган, пер. Спортивный, д. 15</t>
  </si>
  <si>
    <t>р-н. Матвеево-Курганский, п. Матвеев Курган, пер. Спортивный, д. 17</t>
  </si>
  <si>
    <t>р-н. Матвеево-Курганский, п. Матвеев Курган, пер. Спортивный, д. 19</t>
  </si>
  <si>
    <t>р-н. Матвеево-Курганский, п. Матвеев Курган, пер. Спортивный, д. 21</t>
  </si>
  <si>
    <t>р-н. Матвеево-Курганский, п. Матвеев Курган, пер. Спортивный, д. 23</t>
  </si>
  <si>
    <t>р-н. Матвеево-Курганский, п. Матвеев Курган, пер. Спортивный, д. 25</t>
  </si>
  <si>
    <t>р-н. Матвеево-Курганский, п. Матвеев Курган, пер. Спортивный, д. 27</t>
  </si>
  <si>
    <t>р-н. Матвеево-Курганский, п. Матвеев Курган, пер. Спортивный, д. 29</t>
  </si>
  <si>
    <t>р-н. Матвеево-Курганский, п. Матвеев Курган, пер. Спортивный, д. 31</t>
  </si>
  <si>
    <t>р-н. Матвеево-Курганский, п. Матвеев Курган, пер. Спортивный, д. 33</t>
  </si>
  <si>
    <t>р-н. Матвеево-Курганский, п. Матвеев Курган, пер. Спортивный, д. 35</t>
  </si>
  <si>
    <t>р-н. Матвеево-Курганский, п. Матвеев Курган, пер. Спортивный, д. 37</t>
  </si>
  <si>
    <t>р-н. Матвеево-Курганский, п. Матвеев Курган, пер. Спортивный, д. 7</t>
  </si>
  <si>
    <t>р-н. Матвеево-Курганский, п. Матвеев Курган, пер. Спортивный, д. 9</t>
  </si>
  <si>
    <t xml:space="preserve">р-н. Матвеево-Курганский, п. Матвеев Курган, пер. Цветочный, д. 4 </t>
  </si>
  <si>
    <t>р-н. Матвеево-Курганский, п. Матвеев Курган, ул. Восточная, д. 13</t>
  </si>
  <si>
    <t>р-н. Матвеево-Курганский, п. Матвеев Курган, ул. Гагарина, д. 50</t>
  </si>
  <si>
    <t>р-н. Матвеево-Курганский, п. Матвеев Курган, ул. Комсомольская, д. 4А 2</t>
  </si>
  <si>
    <t xml:space="preserve">р-н. Матвеево-Курганский, п. Матвеев Курган, ул. Комсомольская, д. 5б </t>
  </si>
  <si>
    <t>р-н. Матвеево-Курганский, п. Матвеев Курган, ул. Красноармейская, д. 117</t>
  </si>
  <si>
    <t>р-н. Матвеево-Курганский, п. Матвеев Курган, ул. Молодежная, д. 29</t>
  </si>
  <si>
    <t>р-н. Матвеево-Курганский, п. Матвеев Курган, ул. Молодежная, д. 44</t>
  </si>
  <si>
    <t>р-н. Матвеево-Курганский, п. Матвеев Курган, ул. Ново-Северная, д. 1а</t>
  </si>
  <si>
    <t>р-н. Матвеево-Курганский, п. Матвеев Курган, ул. Почтовая, д. 134</t>
  </si>
  <si>
    <t>р-н. Матвеево-Курганский, п. Матвеев Курган, ул. Почтовая, д. 136</t>
  </si>
  <si>
    <t>р-н. Матвеево-Курганский, п. Матвеев Курган, ул. Почтовая, д. 138</t>
  </si>
  <si>
    <t>р-н. Матвеево-Курганский, п. Матвеев Курган, ул. Почтовая, д. 140</t>
  </si>
  <si>
    <t>р-н. Матвеево-Курганский, п. Матвеев Курган, ул. Строительная, д. 10</t>
  </si>
  <si>
    <t>р-н. Матвеево-Курганский, п. Матвеев Курган, ул. Строительная, д. 12</t>
  </si>
  <si>
    <t>р-н. Матвеево-Курганский, п. Матвеев Курган, ул. Строительная, д. 6</t>
  </si>
  <si>
    <t>р-н. Матвеево-Курганский, п. Матвеев Курган, ул. Строительная, д. 8</t>
  </si>
  <si>
    <t>р-н. Матвеево-Курганский, п. Матвеев Курган, ул. Фрунзе, д. 103-а</t>
  </si>
  <si>
    <t>р-н. Матвеево-Курганский, п. Матвеев Курган, ул. Фрунзе, д. 103-б</t>
  </si>
  <si>
    <t>р-н. Матвеево-Курганский, п. Матвеев Курган, ул. Фрунзе, д. 103-в</t>
  </si>
  <si>
    <t>р-н. Матвеево-Курганский, п. Матвеев Курган, ул. Фрунзе, д. 103-г</t>
  </si>
  <si>
    <t>р-н. Матвеево-Курганский, п. Матвеев Курган, ул. Шолохова, д. 2</t>
  </si>
  <si>
    <t>р-н. Матвеево-Курганский, п. Матвеев Курган, ул. Шолохова, д. 4</t>
  </si>
  <si>
    <t>р-н. Матвеево-Курганский, п. Матвеев Курган, ул. Шолохова, д. 6</t>
  </si>
  <si>
    <t>р-н. Матвеево-Курганский, п. Матвеев Курган, ул. Шолохова, д. 8</t>
  </si>
  <si>
    <t xml:space="preserve">р-н. Матвеево-Курганский, п. Матвеев Курган, ул. Южная, д. 30Т </t>
  </si>
  <si>
    <t>р-н. Матвеево-Курганский, п. Матвеев Курган, ул. Южная, д. 65</t>
  </si>
  <si>
    <t>р-н. Матвеево-Курганский, с. Марьевка, пер. 40 лет Победы, д. 1</t>
  </si>
  <si>
    <t>р-н. Матвеево-Курганский, с. Марьевка, ул. Парамонова, д. 18</t>
  </si>
  <si>
    <t>р-н. Матвеево-Курганский, с. Новоандриановка, ул. 50 лет Победы, д. 50</t>
  </si>
  <si>
    <t>Новониколаевское сельское поселение</t>
  </si>
  <si>
    <t>р-н. Матвеево-Курганский, п. Ленинский, ул. Молодежная, д. 20</t>
  </si>
  <si>
    <t>р-н. Матвеево-Курганский, п. Ленинский, ул. Молодежная, д. 22</t>
  </si>
  <si>
    <t>р-н. Матвеево-Курганский, п. Ленинский, ул. Молодежная, д. 24</t>
  </si>
  <si>
    <t>р-н. Матвеево-Курганский, п. Ленинский, ул. Молодежная, д. 26</t>
  </si>
  <si>
    <t>Миллеровский район</t>
  </si>
  <si>
    <t>Волошинское сельское поселение</t>
  </si>
  <si>
    <t>р-н. Миллеровский, сл. Волошино, пер. Речной, д. 1</t>
  </si>
  <si>
    <t>р-н. Миллеровский, сл. Волошино, пер. Речной, д. 7</t>
  </si>
  <si>
    <t>р-н. Миллеровский, сл. Волошино, ул. Ленина, д. 11</t>
  </si>
  <si>
    <t>р-н. Миллеровский, сл. Волошино, ул. Ленина, д. 25</t>
  </si>
  <si>
    <t>р-н. Миллеровский, сл. Волошино, ул. Ленина, д. 26</t>
  </si>
  <si>
    <t>р-н. Миллеровский, сл. Волошино, ул. Ленина, д. 27</t>
  </si>
  <si>
    <t>р-н. Миллеровский, сл. Волошино, ул. Советская, д. 23</t>
  </si>
  <si>
    <t>р-н. Миллеровский, сл. Волошино, ул. Советская, д. 25</t>
  </si>
  <si>
    <t>р-н. Миллеровский, сл. Волошино, ул. Советская, д. 26</t>
  </si>
  <si>
    <t>р-н. Миллеровский, сл. Волошино, ул. Советская, д. 33</t>
  </si>
  <si>
    <t>р-н. Миллеровский, сл. Волошино, ул. Химиков, д. 10</t>
  </si>
  <si>
    <t>р-н. Миллеровский, сл. Волошино, ул. Химиков, д. 11</t>
  </si>
  <si>
    <t>р-н. Миллеровский, сл. Волошино, ул. Химиков, д. 12</t>
  </si>
  <si>
    <t>р-н. Миллеровский, сл. Волошино, ул. Химиков, д. 3</t>
  </si>
  <si>
    <t>Дегтевское сельское поселение</t>
  </si>
  <si>
    <t>р-н. Миллеровский, сл. Дегтево, ул. Ростовская, д. 2</t>
  </si>
  <si>
    <t>Криворожское сельское поселение</t>
  </si>
  <si>
    <t>р-н. Миллеровский, сл. Криворожье, ул. им Ленина, д. 77</t>
  </si>
  <si>
    <t>р-н. Миллеровский, х. Каменка, ул. Молодежная, д. 6</t>
  </si>
  <si>
    <t>р-н. Миллеровский, х. Каменка, ул. Молодежная, д. 7</t>
  </si>
  <si>
    <t>Мальчевское сельское поселение</t>
  </si>
  <si>
    <t>р-н. Миллеровский, ст-ца. Мальчевская, ул. Голдобина, д. 3</t>
  </si>
  <si>
    <t>р-н. Миллеровский, ст-ца. Мальчевская, ул. Голдобина, д. 5</t>
  </si>
  <si>
    <t>р-н. Миллеровский, ст-ца. Мальчевская, ул. Ленина, д. 32</t>
  </si>
  <si>
    <t>р-н. Миллеровский, ст-ца. Мальчевская, ул. Медицинская 2-я, д. 2</t>
  </si>
  <si>
    <t>р-н. Миллеровский, ст-ца. Мальчевская, ул. Мира, д. 3</t>
  </si>
  <si>
    <t>Миллеровское городское поселение</t>
  </si>
  <si>
    <t>р-н. Миллеровский, г. Миллерово, пер. Газетный, д. 7</t>
  </si>
  <si>
    <t>р-н. Миллеровский, г. Миллерово, пер. Газетный, д. 7а</t>
  </si>
  <si>
    <t>р-н. Миллеровский, г. Миллерово, пер. Депутатский, д. 2а</t>
  </si>
  <si>
    <t>р-н. Миллеровский, г. Миллерово, пер. Плановый, д. 11</t>
  </si>
  <si>
    <t xml:space="preserve">р-н. Миллеровский, г. Миллерово, пер. Станиславского, д. 1 </t>
  </si>
  <si>
    <t>р-н. Миллеровский, г. Миллерово, ул. 1 Мая, д. 3</t>
  </si>
  <si>
    <t>р-н. Миллеровский, г. Миллерово, ул. 1 Мая, д. 9</t>
  </si>
  <si>
    <t>р-н. Миллеровский, г. Миллерово, ул. 3 Интернационала, д. 1</t>
  </si>
  <si>
    <t>р-н. Миллеровский, г. Миллерово, ул. 3 Интернационала, д. 10</t>
  </si>
  <si>
    <t>р-н. Миллеровский, г. Миллерово, ул. 3 Интернационала, д. 103а</t>
  </si>
  <si>
    <t>р-н. Миллеровский, г. Миллерово, ул. 3 Интернационала, д. 107а</t>
  </si>
  <si>
    <t>р-н. Миллеровский, г. Миллерово, ул. 3 Интернационала, д. 111</t>
  </si>
  <si>
    <t>р-н. Миллеровский, г. Миллерово, ул. 3 Интернационала, д. 113</t>
  </si>
  <si>
    <t>р-н. Миллеровский, г. Миллерово, ул. 3 Интернационала, д. 113а</t>
  </si>
  <si>
    <t>р-н. Миллеровский, г. Миллерово, ул. 3 Интернационала, д. 115</t>
  </si>
  <si>
    <t>р-н. Миллеровский, г. Миллерово, ул. 3 Интернационала, д. 117</t>
  </si>
  <si>
    <t>р-н. Миллеровский, г. Миллерово, ул. 3 Интернационала, д. 3</t>
  </si>
  <si>
    <t>р-н. Миллеровский, г. Миллерово, ул. 3 Интернационала, д. 53</t>
  </si>
  <si>
    <t>р-н. Миллеровский, г. Миллерово, ул. 3 Интернационала, д. 6</t>
  </si>
  <si>
    <t xml:space="preserve">р-н. Миллеровский, г. Миллерово, ул. 3 Интернационала, д. 70Б </t>
  </si>
  <si>
    <t xml:space="preserve">р-н. Миллеровский, г. Миллерово, ул. 3 Интернационала, д. 70Г </t>
  </si>
  <si>
    <t>р-н. Миллеровский, г. Миллерово, ул. 3 Интернационала, д. 8</t>
  </si>
  <si>
    <t>р-н. Миллеровский, г. Миллерово, ул. 38 Стрелковой Дивизии, д. 65</t>
  </si>
  <si>
    <t>р-н. Миллеровский, г. Миллерово, ул. Айвазовского, д. 4</t>
  </si>
  <si>
    <t>р-н. Миллеровский, г. Миллерово, ул. Артема, д. 49</t>
  </si>
  <si>
    <t>р-н. Миллеровский, г. Миллерово, ул. Артема, д. 51</t>
  </si>
  <si>
    <t>р-н. Миллеровский, г. Миллерово, ул. Артема, д. 53</t>
  </si>
  <si>
    <t>р-н. Миллеровский, г. Миллерово, ул. Артема, д. 55</t>
  </si>
  <si>
    <t>р-н. Миллеровский, г. Миллерово, ул. Артема, д. 57</t>
  </si>
  <si>
    <t>р-н. Миллеровский, г. Миллерово, ул. Артема, д. 59</t>
  </si>
  <si>
    <t>р-н. Миллеровский, г. Миллерово, ул. Артиллерийская, д. 11а</t>
  </si>
  <si>
    <t>р-н. Миллеровский, г. Миллерово, ул. Артиллерийская, д. 11б</t>
  </si>
  <si>
    <t>р-н. Миллеровский, г. Миллерово, ул. Артиллерийская, д. 14а</t>
  </si>
  <si>
    <t>р-н. Миллеровский, г. Миллерово, ул. Артиллерийская, д. 14б</t>
  </si>
  <si>
    <t>р-н. Миллеровский, г. Миллерово, ул. Артиллерийская, д. 14г</t>
  </si>
  <si>
    <t>р-н. Миллеровский, г. Миллерово, ул. Артиллерийская, д. 18</t>
  </si>
  <si>
    <t>р-н. Миллеровский, г. Миллерово, ул. Артиллерийская, д. 20</t>
  </si>
  <si>
    <t>р-н. Миллеровский, г. Миллерово, ул. Артиллерийская, д. 29а</t>
  </si>
  <si>
    <t>р-н. Миллеровский, г. Миллерово, ул. Артиллерийская, д. 29б</t>
  </si>
  <si>
    <t>р-н. Миллеровский, г. Миллерово, ул. Артиллерийская, д. 31</t>
  </si>
  <si>
    <t>р-н. Миллеровский, г. Миллерово, ул. Бабушкина, д. 33</t>
  </si>
  <si>
    <t xml:space="preserve">р-н. Миллеровский, г. Миллерово, ул. Бабушкина, д. 33А </t>
  </si>
  <si>
    <t>р-н. Миллеровский, г. Миллерово, ул. Бабушкина, д. 35</t>
  </si>
  <si>
    <t>р-н. Миллеровский, г. Миллерово, ул. Байдукова, д. 34</t>
  </si>
  <si>
    <t>р-н. Миллеровский, г. Миллерово, ул. Байдукова, д. 36</t>
  </si>
  <si>
    <t>р-н. Миллеровский, г. Миллерово, ул. Васнецова, д. 26</t>
  </si>
  <si>
    <t>р-н. Миллеровский, г. Миллерово, ул. Вокзальная, д. 10</t>
  </si>
  <si>
    <t>р-н. Миллеровский, г. Миллерово, ул. Вокзальная, д. 43</t>
  </si>
  <si>
    <t>р-н. Миллеровский, г. Миллерово, ул. Вокзальная, д. 49</t>
  </si>
  <si>
    <t>р-н. Миллеровский, г. Миллерово, ул. Гаврилова, д. 37</t>
  </si>
  <si>
    <t>р-н. Миллеровский, г. Миллерово, ул. Декабристов, д. 1</t>
  </si>
  <si>
    <t>р-н. Миллеровский, г. Миллерово, ул. Декабристов, д. 11</t>
  </si>
  <si>
    <t>р-н. Миллеровский, г. Миллерово, ул. Декабристов, д. 13</t>
  </si>
  <si>
    <t>р-н. Миллеровский, г. Миллерово, ул. Декабристов, д. 15</t>
  </si>
  <si>
    <t>р-н. Миллеровский, г. Миллерово, ул. Декабристов, д. 17</t>
  </si>
  <si>
    <t>р-н. Миллеровский, г. Миллерово, ул. Декабристов, д. 19</t>
  </si>
  <si>
    <t>р-н. Миллеровский, г. Миллерово, ул. Декабристов, д. 21</t>
  </si>
  <si>
    <t>р-н. Миллеровский, г. Миллерово, ул. Декабристов, д. 23</t>
  </si>
  <si>
    <t>р-н. Миллеровский, г. Миллерово, ул. Декабристов, д. 25</t>
  </si>
  <si>
    <t xml:space="preserve">р-н. Миллеровский, г. Миллерово, ул. Декабристов, д. 3 </t>
  </si>
  <si>
    <t>р-н. Миллеровский, г. Миллерово, ул. Декабристов, д. 5</t>
  </si>
  <si>
    <t>р-н. Миллеровский, г. Миллерово, ул. Декабристов, д. 7</t>
  </si>
  <si>
    <t>р-н. Миллеровский, г. Миллерово, ул. Декабристов, д. 9</t>
  </si>
  <si>
    <t>р-н. Миллеровский, г. Миллерово, ул. Донецкая, д. 100</t>
  </si>
  <si>
    <t>р-н. Миллеровский, г. Миллерово, ул. Донецкая, д. 106</t>
  </si>
  <si>
    <t>р-н. Миллеровский, г. Миллерово, ул. Донецкая, д. 108</t>
  </si>
  <si>
    <t>р-н. Миллеровский, г. Миллерово, ул. Донецкая, д. 114</t>
  </si>
  <si>
    <t>р-н. Миллеровский, г. Миллерово, ул. Донецкая, д. 116</t>
  </si>
  <si>
    <t>р-н. Миллеровский, г. Миллерово, ул. Донецкая, д. 116а</t>
  </si>
  <si>
    <t>р-н. Миллеровский, г. Миллерово, ул. Донецкая, д. 118</t>
  </si>
  <si>
    <t>р-н. Миллеровский, г. Миллерово, ул. Донецкая, д. 120</t>
  </si>
  <si>
    <t>р-н. Миллеровский, г. Миллерово, ул. Донецкая, д. 122</t>
  </si>
  <si>
    <t>р-н. Миллеровский, г. Миллерово, ул. Донецкая, д. 124</t>
  </si>
  <si>
    <t>р-н. Миллеровский, г. Миллерово, ул. Донецкая, д. 126</t>
  </si>
  <si>
    <t>р-н. Миллеровский, г. Миллерово, ул. Донецкая, д. 128</t>
  </si>
  <si>
    <t>р-н. Миллеровский, г. Миллерово, ул. Донецкая, д. 130</t>
  </si>
  <si>
    <t>р-н. Миллеровский, г. Миллерово, ул. Донецкая, д. 132</t>
  </si>
  <si>
    <t>р-н. Миллеровский, г. Миллерово, ул. Донецкая, д. 98</t>
  </si>
  <si>
    <t>р-н. Миллеровский, г. Миллерово, ул. Еременко, д. 63</t>
  </si>
  <si>
    <t>р-н. Миллеровский, г. Миллерово, ул. Жуковского, д. 2</t>
  </si>
  <si>
    <t>р-н. Миллеровский, г. Миллерово, ул. Жуковского, д. 58</t>
  </si>
  <si>
    <t>р-н. Миллеровский, г. Миллерово, ул. Заводская, д. 11</t>
  </si>
  <si>
    <t>р-н. Миллеровский, г. Миллерово, ул. Заводская, д. 13</t>
  </si>
  <si>
    <t>р-н. Миллеровский, г. Миллерово, ул. Заводская, д. 17</t>
  </si>
  <si>
    <t>р-н. Миллеровский, г. Миллерово, ул. Заводская, д. 3</t>
  </si>
  <si>
    <t>р-н. Миллеровский, г. Миллерово, ул. Заводская, д. 5</t>
  </si>
  <si>
    <t>р-н. Миллеровский, г. Миллерово, ул. Заводская, д. 7</t>
  </si>
  <si>
    <t>р-н. Миллеровский, г. Миллерово, ул. Заводская, д. 9</t>
  </si>
  <si>
    <t>р-н. Миллеровский, г. Миллерово, ул. Земляченко, д. 39</t>
  </si>
  <si>
    <t>р-н. Миллеровский, г. Миллерово, ул. Земляченко, д. 40</t>
  </si>
  <si>
    <t>р-н. Миллеровский, г. Миллерово, ул. Земляченко, д. 42</t>
  </si>
  <si>
    <t>р-н. Миллеровский, г. Миллерово, ул. Земляченко, д. 44</t>
  </si>
  <si>
    <t>р-н. Миллеровский, г. Миллерово, ул. Калинина, д. 32</t>
  </si>
  <si>
    <t>р-н. Миллеровский, г. Миллерово, ул. Калинина, д. 32 2</t>
  </si>
  <si>
    <t>р-н. Миллеровский, г. Миллерово, ул. Калинина, д. 38</t>
  </si>
  <si>
    <t>р-н. Миллеровский, г. Миллерово, ул. Карла Маркса, д. 30</t>
  </si>
  <si>
    <t>р-н. Миллеровский, г. Миллерово, ул. Карла Маркса, д. 6</t>
  </si>
  <si>
    <t>р-н. Миллеровский, г. Миллерово, ул. Квартал ДСХТ, д. 1</t>
  </si>
  <si>
    <t>р-н. Миллеровский, г. Миллерово, ул. Квартал ДСХТ, д. 14</t>
  </si>
  <si>
    <t>р-н. Миллеровский, г. Миллерово, ул. Квартал ДСХТ, д. 3</t>
  </si>
  <si>
    <t>р-н. Миллеровский, г. Миллерово, ул. Квартал ДСХТ, д. 32</t>
  </si>
  <si>
    <t>р-н. Миллеровский, г. Миллерово, ул. Квартал ДСХТ, д. 33</t>
  </si>
  <si>
    <t>р-н. Миллеровский, г. Миллерово, ул. Квартал ДСХТ, д. 34</t>
  </si>
  <si>
    <t>р-н. Миллеровский, г. Миллерово, ул. Квартал ДСХТ, д. 35</t>
  </si>
  <si>
    <t>р-н. Миллеровский, г. Миллерово, ул. Квартал ДСХТ, д. 3а</t>
  </si>
  <si>
    <t>р-н. Миллеровский, г. Миллерово, ул. Квартал ДСХТ, д. 4</t>
  </si>
  <si>
    <t>р-н. Миллеровский, г. Миллерово, ул. Квартал им. Маршала Ефимова, д. 10</t>
  </si>
  <si>
    <t>р-н. Миллеровский, г. Миллерово, ул. Квартал им. Маршала Ефимова, д. 11</t>
  </si>
  <si>
    <t>р-н. Миллеровский, г. Миллерово, ул. Квартал им. Маршала Ефимова, д. 12</t>
  </si>
  <si>
    <t>р-н. Миллеровский, г. Миллерово, ул. Квартал им. Маршала Ефимова, д. 13</t>
  </si>
  <si>
    <t>р-н. Миллеровский, г. Миллерово, ул. Квартал им. Маршала Ефимова, д. 14</t>
  </si>
  <si>
    <t>р-н. Миллеровский, г. Миллерово, ул. Квартал им. Маршала Ефимова, д. 15</t>
  </si>
  <si>
    <t>р-н. Миллеровский, г. Миллерово, ул. Квартал им. Маршала Ефимова, д. 1б</t>
  </si>
  <si>
    <t>р-н. Миллеровский, г. Миллерово, ул. Квартал им. Маршала Ефимова, д. 6</t>
  </si>
  <si>
    <t>р-н. Миллеровский, г. Миллерово, ул. Квартал им. Маршала Ефимова, д. 7</t>
  </si>
  <si>
    <t>р-н. Миллеровский, г. Миллерово, ул. Кирова, д. 12</t>
  </si>
  <si>
    <t>р-н. Миллеровский, г. Миллерово, ул. Кирова, д. 6</t>
  </si>
  <si>
    <t>р-н. Миллеровский, г. Миллерово, ул. Левитана, д. 1</t>
  </si>
  <si>
    <t>р-н. Миллеровский, г. Миллерово, ул. Левитана, д. 3</t>
  </si>
  <si>
    <t>р-н. Миллеровский, г. Миллерово, ул. Левитана, д. 5</t>
  </si>
  <si>
    <t>р-н. Миллеровский, г. Миллерово, ул. Левитана, д. 7</t>
  </si>
  <si>
    <t>р-н. Миллеровский, г. Миллерово, ул. Лейтенанта Матроса, д. 18а</t>
  </si>
  <si>
    <t>р-н. Миллеровский, г. Миллерово, ул. Лейтенанта Матроса, д. 24</t>
  </si>
  <si>
    <t>р-н. Миллеровский, г. Миллерово, ул. Лейтенанта Матроса, д. 26</t>
  </si>
  <si>
    <t>р-н. Миллеровский, г. Миллерово, ул. Лейтенанта Матроса, д. 26а</t>
  </si>
  <si>
    <t>р-н. Миллеровский, г. Миллерово, ул. Ленина, д. 16</t>
  </si>
  <si>
    <t>р-н. Миллеровский, г. Миллерово, ул. Ленина, д. 17</t>
  </si>
  <si>
    <t>р-н. Миллеровский, г. Миллерово, ул. Ленина, д. 6а</t>
  </si>
  <si>
    <t>р-н. Миллеровский, г. Миллерово, ул. Макарова, д. 16</t>
  </si>
  <si>
    <t>р-н. Миллеровский, г. Миллерово, ул. Макарова, д. 27</t>
  </si>
  <si>
    <t>р-н. Миллеровский, г. Миллерово, ул. Максима Горького, д. 14</t>
  </si>
  <si>
    <t>р-н. Миллеровский, г. Миллерово, ул. Максима Горького, д. 19</t>
  </si>
  <si>
    <t>р-н. Миллеровский, г. Миллерово, ул. Максима Горького, д. 21</t>
  </si>
  <si>
    <t>р-н. Миллеровский, г. Миллерово, ул. Максима Горького, д. 25</t>
  </si>
  <si>
    <t>р-н. Миллеровский, г. Миллерово, ул. Максима Горького, д. 27</t>
  </si>
  <si>
    <t>р-н. Миллеровский, г. Миллерово, ул. Набережная, д. 22</t>
  </si>
  <si>
    <t>р-н. Миллеровский, г. Миллерово, ул. Нахимова, д. 86</t>
  </si>
  <si>
    <t>р-н. Миллеровский, г. Миллерово, ул. Октябрьская, д. 58а</t>
  </si>
  <si>
    <t>р-н. Миллеровский, г. Миллерово, ул. Октябрьская, д. 80а</t>
  </si>
  <si>
    <t>р-н. Миллеровский, г. Миллерово, ул. Октябрьская, д. 80в</t>
  </si>
  <si>
    <t>р-н. Миллеровский, г. Миллерово, ул. Осипенко, д. 26а</t>
  </si>
  <si>
    <t>р-н. Миллеровский, г. Миллерово, ул. Осипенко, д. 28</t>
  </si>
  <si>
    <t>р-н. Миллеровский, г. Миллерово, ул. Осипенко, д. 32</t>
  </si>
  <si>
    <t>р-н. Миллеровский, г. Миллерово, ул. Партизанская, д. 19</t>
  </si>
  <si>
    <t>р-н. Миллеровский, г. Миллерово, ул. Партизанская, д. 19а</t>
  </si>
  <si>
    <t>р-н. Миллеровский, г. Миллерово, ул. Песчаная, д. 16а</t>
  </si>
  <si>
    <t>р-н. Миллеровский, г. Миллерово, ул. Песчаная, д. 16б</t>
  </si>
  <si>
    <t>р-н. Миллеровский, г. Миллерово, ул. Плеханова, д. 4</t>
  </si>
  <si>
    <t>р-н. Миллеровский, г. Миллерово, ул. Речная, д. 12</t>
  </si>
  <si>
    <t>р-н. Миллеровский, г. Миллерово, ул. Розы Люксембург, д. 10</t>
  </si>
  <si>
    <t>р-н. Миллеровский, г. Миллерово, ул. Розы Люксембург, д. 12</t>
  </si>
  <si>
    <t>р-н. Миллеровский, г. Миллерово, ул. Российская, д. 134</t>
  </si>
  <si>
    <t>р-н. Миллеровский, г. Миллерово, ул. Российская, д. 36</t>
  </si>
  <si>
    <t>р-н. Миллеровский, г. Миллерово, ул. Российская, д. 38</t>
  </si>
  <si>
    <t>р-н. Миллеровский, г. Миллерово, ул. Российская, д. 40</t>
  </si>
  <si>
    <t>р-н. Миллеровский, г. Миллерово, ул. Российская, д. 42</t>
  </si>
  <si>
    <t>р-н. Миллеровский, г. Миллерово, ул. Российская, д. 44</t>
  </si>
  <si>
    <t>р-н. Миллеровский, г. Миллерово, ул. Российская, д. 89</t>
  </si>
  <si>
    <t>р-н. Миллеровский, г. Миллерово, ул. Свердлова, д. 10</t>
  </si>
  <si>
    <t>р-н. Миллеровский, г. Миллерово, ул. Свердлова, д. 4а</t>
  </si>
  <si>
    <t>р-н. Миллеровский, г. Миллерово, ул. Свердлова, д. 4в</t>
  </si>
  <si>
    <t>р-н. Миллеровский, г. Миллерово, ул. Свердлова, д. 4г</t>
  </si>
  <si>
    <t>р-н. Миллеровский, г. Миллерово, ул. Седова, д. 33</t>
  </si>
  <si>
    <t>р-н. Миллеровский, г. Миллерово, ул. Седова, д. 35</t>
  </si>
  <si>
    <t>р-н. Миллеровский, г. Миллерово, ул. Седова, д. 35а</t>
  </si>
  <si>
    <t>р-н. Миллеровский, г. Миллерово, ул. Седова, д. 73</t>
  </si>
  <si>
    <t>р-н. Миллеровский, г. Миллерово, ул. Седова, д. 75</t>
  </si>
  <si>
    <t>р-н. Миллеровский, г. Миллерово, ул. Седова, д. 77</t>
  </si>
  <si>
    <t>р-н. Миллеровский, г. Миллерово, ул. Седова, д. 79</t>
  </si>
  <si>
    <t>р-н. Миллеровский, г. Миллерово, ул. Сергея Лазо, д. 1а</t>
  </si>
  <si>
    <t>р-н. Миллеровский, г. Миллерово, ул. Советская, д. 53а</t>
  </si>
  <si>
    <t>р-н. Миллеровский, г. Миллерово, ул. Советская, д. 54а</t>
  </si>
  <si>
    <t>р-н. Миллеровский, г. Миллерово, ул. Сурикова, д. 17</t>
  </si>
  <si>
    <t>р-н. Миллеровский, г. Миллерово, ул. Тельмана, д. 25</t>
  </si>
  <si>
    <t>р-н. Миллеровский, г. Миллерово, ул. Тельмана, д. 27</t>
  </si>
  <si>
    <t>р-н. Миллеровский, г. Миллерово, ул. Тельмана, д. 29</t>
  </si>
  <si>
    <t>р-н. Миллеровский, г. Миллерово, ул. Тельмана, д. 31</t>
  </si>
  <si>
    <t>р-н. Миллеровский, г. Миллерово, ул. Ушакова, д. 11</t>
  </si>
  <si>
    <t>р-н. Миллеровский, г. Миллерово, ул. Ушакова, д. 13</t>
  </si>
  <si>
    <t>р-н. Миллеровский, г. Миллерово, ул. Ушакова, д. 15</t>
  </si>
  <si>
    <t>р-н. Миллеровский, г. Миллерово, ул. Фестивальная, д. 50</t>
  </si>
  <si>
    <t>р-н. Миллеровский, г. Миллерово, ул. Фридриха Энгельса, д. 2а</t>
  </si>
  <si>
    <t>р-н. Миллеровский, г. Миллерово, ул. Фрунзе, д. 8</t>
  </si>
  <si>
    <t>р-н. Миллеровский, г. Миллерово, ул. Фрунзе, д. 8а</t>
  </si>
  <si>
    <t>р-н. Миллеровский, г. Миллерово, ул. Черноморская, д. 54</t>
  </si>
  <si>
    <t>р-н. Миллеровский, г. Миллерово, ул. Черноморская, д. 56</t>
  </si>
  <si>
    <t>р-н. Миллеровский, г. Миллерово, ул. Черноморская, д. 57</t>
  </si>
  <si>
    <t>р-н. Миллеровский, г. Миллерово, ул. Черноморская, д. 58</t>
  </si>
  <si>
    <t>р-н. Миллеровский, г. Миллерово, ул. Черноморская, д. 59</t>
  </si>
  <si>
    <t>р-н. Миллеровский, г. Миллерово, ул. Черноморская, д. 61</t>
  </si>
  <si>
    <t xml:space="preserve">р-н. Миллеровский, г. Миллерово, ул. Черноморская, д. 61Б </t>
  </si>
  <si>
    <t>р-н. Миллеровский, г. Миллерово, ул. Черноморская, д. 63</t>
  </si>
  <si>
    <t>р-н. Миллеровский, г. Миллерово, ул. Чехова, д. 32</t>
  </si>
  <si>
    <t>р-н. Миллеровский, г. Миллерово, ул. Чехова, д. 35</t>
  </si>
  <si>
    <t>р-н. Миллеровский, г. Миллерово, ул. Чехова, д. 36</t>
  </si>
  <si>
    <t>р-н. Миллеровский, г. Миллерово, ул. Чехова, д. 37</t>
  </si>
  <si>
    <t>р-н. Миллеровский, г. Миллерово, ул. Чехова, д. 38</t>
  </si>
  <si>
    <t>р-н. Миллеровский, г. Миллерово, ул. Чехова, д. 39</t>
  </si>
  <si>
    <t>р-н. Миллеровский, г. Миллерово, ул. Чехова, д. 40</t>
  </si>
  <si>
    <t>р-н. Миллеровский, г. Миллерово, ул. Чкалова, д. 15</t>
  </si>
  <si>
    <t>р-н. Миллеровский, г. Миллерово, ул. Чкалова, д. 3</t>
  </si>
  <si>
    <t>р-н. Миллеровский, г. Миллерово, ул. Шолохова, д. 57</t>
  </si>
  <si>
    <t>р-н. Миллеровский, г. Миллерово, ул. Шолохова, д. 59</t>
  </si>
  <si>
    <t>р-н. Миллеровский, г. Миллерово, ул. Шолохова, д. 59а</t>
  </si>
  <si>
    <t>р-н. Миллеровский, г. Миллерово, ул. Шолохова, д. 93</t>
  </si>
  <si>
    <t>р-н. Миллеровский, х. Краснянка, ул. Первомайская, д. 6</t>
  </si>
  <si>
    <t>р-н. Миллеровский, х. Краснянка, ул. Первомайская, д. 8</t>
  </si>
  <si>
    <t>р-н. Миллеровский, х. Малотокмацкий, ул. Школьная, д. 2</t>
  </si>
  <si>
    <t>Треневское сельское поселение</t>
  </si>
  <si>
    <t>р-н. Миллеровский, п. Долотинка, ул. Заводская, д. 14</t>
  </si>
  <si>
    <t>р-н. Миллеровский, п. Долотинка, ул. Заводская, д. 5</t>
  </si>
  <si>
    <t>р-н. Миллеровский, п. Долотинка, ул. Заводская, д. 6</t>
  </si>
  <si>
    <t>р-н. Миллеровский, п. Долотинка, ул. Советская, д. 1а</t>
  </si>
  <si>
    <t>р-н. Миллеровский, п. Долотинка, ул. Советская, д. 2а</t>
  </si>
  <si>
    <t>р-н. Миллеровский, п. Долотинка, ул. Советская, д. 3а</t>
  </si>
  <si>
    <t>р-н. Миллеровский, п. Долотинка, ул. Советская, д. 4а</t>
  </si>
  <si>
    <t>р-н. Миллеровский, п. Долотинка, ул. Школьная, д. 15а</t>
  </si>
  <si>
    <t>Милютинский район</t>
  </si>
  <si>
    <t>Милютинское сельское поселение</t>
  </si>
  <si>
    <t>р-н. Милютинский, ст-ца. Милютинская, ул. Комсомольская, д. 33</t>
  </si>
  <si>
    <t>р-н. Милютинский, ст-ца. Милютинская, ул. Набережная, д. 61</t>
  </si>
  <si>
    <t>р-н. Милютинский, ст-ца. Милютинская, ул. Набережная, д. 63</t>
  </si>
  <si>
    <t>р-н. Милютинский, ст-ца. Милютинская, ул. Октябрьская, д. 1</t>
  </si>
  <si>
    <t>р-н. Милютинский, ст-ца. Милютинская, ул. Октябрьская, д. 63</t>
  </si>
  <si>
    <t>р-н. Милютинский, ст-ца. Милютинская, ул. Октябрьская, д. 65</t>
  </si>
  <si>
    <t>р-н. Милютинский, ст-ца. Милютинская, ул. Октябрьская, д. 67</t>
  </si>
  <si>
    <t>р-н. Милютинский, ст-ца. Милютинская, ул. Павших Героев, д. 54</t>
  </si>
  <si>
    <t>Селивановское сельское поселение</t>
  </si>
  <si>
    <t>р-н. Милютинский, ст-ца. Селивановская, ул. Песчаная, д. 11</t>
  </si>
  <si>
    <t>Морозовский район</t>
  </si>
  <si>
    <t>Морозовское городское поселение</t>
  </si>
  <si>
    <t>р-н. Морозовский, г. Морозовск, пер. Братский, д. 2</t>
  </si>
  <si>
    <t>р-н. Морозовский, г. Морозовск, пер. Николаева, д. 10</t>
  </si>
  <si>
    <t>р-н. Морозовский, г. Морозовск, пер. Николаева, д. 12</t>
  </si>
  <si>
    <t>р-н. Морозовский, г. Морозовск, ул. Авдеева, д. 97</t>
  </si>
  <si>
    <t>р-н. Морозовский, г. Морозовск, ул. Ворошилова, д. 1</t>
  </si>
  <si>
    <t>р-н. Морозовский, г. Морозовск, ул. Ворошилова, д. 10</t>
  </si>
  <si>
    <t>р-н. Морозовский, г. Морозовск, ул. Ворошилова, д. 12</t>
  </si>
  <si>
    <t>р-н. Морозовский, г. Морозовск, ул. Ворошилова, д. 14</t>
  </si>
  <si>
    <t>р-н. Морозовский, г. Морозовск, ул. Ворошилова, д. 16</t>
  </si>
  <si>
    <t>р-н. Морозовский, г. Морозовск, ул. Ворошилова, д. 18</t>
  </si>
  <si>
    <t>р-н. Морозовский, г. Морозовск, ул. Ворошилова, д. 189</t>
  </si>
  <si>
    <t>р-н. Морозовский, г. Морозовск, ул. Ворошилова, д. 191</t>
  </si>
  <si>
    <t>р-н. Морозовский, г. Морозовск, ул. Ворошилова, д. 195</t>
  </si>
  <si>
    <t>р-н. Морозовский, г. Морозовск, ул. Ворошилова, д. 197</t>
  </si>
  <si>
    <t>р-н. Морозовский, г. Морозовск, ул. Ворошилова, д. 198</t>
  </si>
  <si>
    <t>р-н. Морозовский, г. Морозовск, ул. Ворошилова, д. 20</t>
  </si>
  <si>
    <t>р-н. Морозовский, г. Морозовск, ул. Ворошилова, д. 203</t>
  </si>
  <si>
    <t>р-н. Морозовский, г. Морозовск, ул. Ворошилова, д. 205</t>
  </si>
  <si>
    <t>р-н. Морозовский, г. Морозовск, ул. Ворошилова, д. 207</t>
  </si>
  <si>
    <t>р-н. Морозовский, г. Морозовск, ул. Ворошилова, д. 22</t>
  </si>
  <si>
    <t>р-н. Морозовский, г. Морозовск, ул. Ворошилова, д. 3</t>
  </si>
  <si>
    <t>р-н. Морозовский, г. Морозовск, ул. Ворошилова, д. 360а</t>
  </si>
  <si>
    <t>р-н. Морозовский, г. Морозовск, ул. Ворошилова, д. 5</t>
  </si>
  <si>
    <t>р-н. Морозовский, г. Морозовск, ул. Ворошилова, д. 7</t>
  </si>
  <si>
    <t>р-н. Морозовский, г. Морозовск, ул. Ворошилова, д. 8</t>
  </si>
  <si>
    <t>р-н. Морозовский, г. Морозовск, ул. Ворошилова, д. 9</t>
  </si>
  <si>
    <t>р-н. Морозовский, г. Морозовск, ул. Демьяна Бедного, д. 70</t>
  </si>
  <si>
    <t>р-н. Морозовский, г. Морозовск, ул. Демьяна Бедного, д. 72</t>
  </si>
  <si>
    <t>р-н. Морозовский, г. Морозовск, ул. Демьяна Бедного, д. 73</t>
  </si>
  <si>
    <t>р-н. Морозовский, г. Морозовск, ул. Демьяна Бедного, д. 75</t>
  </si>
  <si>
    <t>р-н. Морозовский, г. Морозовск, ул. Демьяна Бедного, д. 76</t>
  </si>
  <si>
    <t>р-н. Морозовский, г. Морозовск, ул. Демьяна Бедного, д. 78</t>
  </si>
  <si>
    <t>р-н. Морозовский, г. Морозовск, ул. Дербенцева, д. 168</t>
  </si>
  <si>
    <t>р-н. Морозовский, г. Морозовск, ул. Дербенцева, д. 170</t>
  </si>
  <si>
    <t>р-н. Морозовский, г. Морозовск, ул. Димитрова, д. 90</t>
  </si>
  <si>
    <t>р-н. Морозовский, г. Морозовск, ул. Донскова, д. 13</t>
  </si>
  <si>
    <t>р-н. Морозовский, г. Морозовск, ул. Донскова, д. 15</t>
  </si>
  <si>
    <t>р-н. Морозовский, г. Морозовск, ул. Жукова, д. 134</t>
  </si>
  <si>
    <t>р-н. Морозовский, г. Морозовск, ул. Зеленского, д. 10</t>
  </si>
  <si>
    <t>р-н. Морозовский, г. Морозовск, ул. Зеленского, д. 12</t>
  </si>
  <si>
    <t>р-н. Морозовский, г. Морозовск, ул. Зеленского, д. 20</t>
  </si>
  <si>
    <t>р-н. Морозовский, г. Морозовск, ул. Зеленского, д. 26</t>
  </si>
  <si>
    <t>р-н. Морозовский, г. Морозовск, ул. Зеленского, д. 68</t>
  </si>
  <si>
    <t>р-н. Морозовский, г. Морозовск, ул. Зеленского, д. 70</t>
  </si>
  <si>
    <t>р-н. Морозовский, г. Морозовск, ул. Зеленского, д. 77</t>
  </si>
  <si>
    <t>р-н. Морозовский, г. Морозовск, ул. Зеленского, д. 79</t>
  </si>
  <si>
    <t>р-н. Морозовский, г. Морозовск, ул. Зеленского, д. 8</t>
  </si>
  <si>
    <t>р-н. Морозовский, г. Морозовск, ул. Зеленского, д. 81</t>
  </si>
  <si>
    <t>р-н. Морозовский, г. Морозовск, ул. Зеленского, д. 83</t>
  </si>
  <si>
    <t>р-н. Морозовский, г. Морозовск, ул. Зеленского, д. 85</t>
  </si>
  <si>
    <t>р-н. Морозовский, г. Морозовск, ул. Истомина, д. 133</t>
  </si>
  <si>
    <t>р-н. Морозовский, г. Морозовск, ул. Истомина, д. 135</t>
  </si>
  <si>
    <t>р-н. Морозовский, г. Морозовск, ул. Истомина, д. 139</t>
  </si>
  <si>
    <t>р-н. Морозовский, г. Морозовск, ул. Истомина, д. 62</t>
  </si>
  <si>
    <t>р-н. Морозовский, г. Морозовск, ул. Истомина, д. 64</t>
  </si>
  <si>
    <t>р-н. Морозовский, г. Морозовск, ул. Калинина, д. 234</t>
  </si>
  <si>
    <t>р-н. Морозовский, г. Морозовск, ул. Калинина, д. 236</t>
  </si>
  <si>
    <t>р-н. Морозовский, г. Морозовск, ул. Карла Маркса, д. 28</t>
  </si>
  <si>
    <t>р-н. Морозовский, г. Морозовск, ул. Кирова, д. 126</t>
  </si>
  <si>
    <t>р-н. Морозовский, г. Морозовск, ул. Кирова, д. 128</t>
  </si>
  <si>
    <t>р-н. Морозовский, г. Морозовск, ул. Кирова, д. 134</t>
  </si>
  <si>
    <t>р-н. Морозовский, г. Морозовск, ул. Кирова, д. 136</t>
  </si>
  <si>
    <t>р-н. Морозовский, г. Морозовск, ул. Кирова, д. 138</t>
  </si>
  <si>
    <t>р-н. Морозовский, г. Морозовск, ул. Кирова, д. 140</t>
  </si>
  <si>
    <t>р-н. Морозовский, г. Морозовск, ул. Кирова, д. 142</t>
  </si>
  <si>
    <t>р-н. Морозовский, г. Морозовск, ул. Кирова, д. 144</t>
  </si>
  <si>
    <t>р-н. Морозовский, г. Морозовск, ул. Кирова, д. 146</t>
  </si>
  <si>
    <t>р-н. Морозовский, г. Морозовск, ул. Кирова, д. 23</t>
  </si>
  <si>
    <t>р-н. Морозовский, г. Морозовск, ул. Кирова, д. 83</t>
  </si>
  <si>
    <t>р-н. Морозовский, г. Морозовск, ул. Кирова, д. 85</t>
  </si>
  <si>
    <t>р-н. Морозовский, г. Морозовск, ул. Кирова, д. 87</t>
  </si>
  <si>
    <t>р-н. Морозовский, г. Морозовск, ул. Кирова, д. 89</t>
  </si>
  <si>
    <t>р-н. Морозовский, г. Морозовск, ул. Коммунистическая, д. 108</t>
  </si>
  <si>
    <t>р-н. Морозовский, г. Морозовск, ул. Коммунистическая, д. 110</t>
  </si>
  <si>
    <t>р-н. Морозовский, г. Морозовск, ул. Коммунистическая, д. 112</t>
  </si>
  <si>
    <t>р-н. Морозовский, г. Морозовск, ул. Коммунистическая, д. 116</t>
  </si>
  <si>
    <t>р-н. Морозовский, г. Морозовск, ул. Коммунистическая, д. 118</t>
  </si>
  <si>
    <t>р-н. Морозовский, г. Морозовск, ул. Коммунистическая, д. 120</t>
  </si>
  <si>
    <t>р-н. Морозовский, г. Морозовск, ул. Коммунистическая, д. 122</t>
  </si>
  <si>
    <t>р-н. Морозовский, г. Морозовск, ул. Коммунистическая, д. 124</t>
  </si>
  <si>
    <t>р-н. Морозовский, г. Морозовск, ул. Коммунистическая, д. 130</t>
  </si>
  <si>
    <t>р-н. Морозовский, г. Морозовск, ул. Коммунистическая, д. 136</t>
  </si>
  <si>
    <t>р-н. Морозовский, г. Морозовск, ул. Коммунистическая, д. 241</t>
  </si>
  <si>
    <t xml:space="preserve">р-н. Морозовский, г. Морозовск, ул. Коммунистическая, д. 96 </t>
  </si>
  <si>
    <t>р-н. Морозовский, г. Морозовск, ул. Ленина, д. 139</t>
  </si>
  <si>
    <t>р-н. Морозовский, г. Морозовск, ул. Ленина, д. 152</t>
  </si>
  <si>
    <t>р-н. Морозовский, г. Морозовск, ул. Ленина, д. 188</t>
  </si>
  <si>
    <t>р-н. Морозовский, г. Морозовск, ул. Ленина, д. 190</t>
  </si>
  <si>
    <t>р-н. Морозовский, г. Морозовск, ул. Ленина, д. 192</t>
  </si>
  <si>
    <t>р-н. Морозовский, г. Морозовск, ул. Ленина, д. 196</t>
  </si>
  <si>
    <t>р-н. Морозовский, г. Морозовск, ул. Ленина, д. 200</t>
  </si>
  <si>
    <t>р-н. Морозовский, г. Морозовск, ул. Ленина, д. 202</t>
  </si>
  <si>
    <t>р-н. Морозовский, г. Морозовск, ул. Ленина, д. 208</t>
  </si>
  <si>
    <t>р-н. Морозовский, г. Морозовск, ул. Ленина, д. 218</t>
  </si>
  <si>
    <t>р-н. Морозовский, г. Морозовск, ул. Ленина, д. 259</t>
  </si>
  <si>
    <t>р-н. Морозовский, г. Морозовск, ул. Ленина, д. 354</t>
  </si>
  <si>
    <t>р-н. Морозовский, г. Морозовск, ул. Ленина, д. 370</t>
  </si>
  <si>
    <t>р-н. Морозовский, г. Морозовск, ул. Луначарского, д. 115</t>
  </si>
  <si>
    <t>р-н. Морозовский, г. Морозовск, ул. Луначарского, д. 117</t>
  </si>
  <si>
    <t>р-н. Морозовский, г. Морозовск, ул. Луначарского, д. 119</t>
  </si>
  <si>
    <t>р-н. Морозовский, г. Морозовск, ул. Луначарского, д. 149</t>
  </si>
  <si>
    <t>р-н. Морозовский, г. Морозовск, ул. Луначарского, д. 151</t>
  </si>
  <si>
    <t>р-н. Морозовский, г. Морозовск, ул. Луначарского, д. 153</t>
  </si>
  <si>
    <t>р-н. Морозовский, г. Морозовск, ул. Луначарского, д. 155</t>
  </si>
  <si>
    <t>р-н. Морозовский, г. Морозовск, ул. Луначарского, д. 157</t>
  </si>
  <si>
    <t>р-н. Морозовский, г. Морозовск, ул. Луначарского, д. 159</t>
  </si>
  <si>
    <t>р-н. Морозовский, г. Морозовск, ул. Луначарского, д. 161</t>
  </si>
  <si>
    <t>р-н. Морозовский, г. Морозовск, ул. Луначарского, д. 163</t>
  </si>
  <si>
    <t>р-н. Морозовский, г. Морозовск, ул. Луначарского, д. 165</t>
  </si>
  <si>
    <t>р-н. Морозовский, г. Морозовск, ул. Луначарского, д. 169</t>
  </si>
  <si>
    <t>р-н. Морозовский, г. Морозовск, ул. Луначарского, д. 171</t>
  </si>
  <si>
    <t>р-н. Морозовский, г. Морозовск, ул. Матросова, д. 8</t>
  </si>
  <si>
    <t>р-н. Морозовский, г. Морозовск, ул. Парижской Коммуны, д. 125</t>
  </si>
  <si>
    <t>р-н. Морозовский, г. Морозовск, ул. Пламя Революции, д. 161</t>
  </si>
  <si>
    <t>р-н. Морозовский, г. Морозовск, ул. Пламя Революции, д. 163 строение 2</t>
  </si>
  <si>
    <t>р-н. Морозовский, г. Морозовск, ул. Пламя Революции, д. 163 строение 3</t>
  </si>
  <si>
    <t>р-н. Морозовский, г. Морозовск, ул. Пламя Революции, д. 5</t>
  </si>
  <si>
    <t>р-н. Морозовский, г. Морозовск, ул. Пламя Революции, д. 7</t>
  </si>
  <si>
    <t>р-н. Морозовский, г. Морозовск, ул. Пламя Революции, д. 9</t>
  </si>
  <si>
    <t>р-н. Морозовский, г. Морозовск, ул. Подтелкова, д. 29</t>
  </si>
  <si>
    <t>р-н. Морозовский, г. Морозовск, ул. Ретрансляторная, д. 1</t>
  </si>
  <si>
    <t>р-н. Морозовский, г. Морозовск, ул. Руднева, д. 179</t>
  </si>
  <si>
    <t>р-н. Морозовский, г. Морозовск, ул. Руднева, д. 90</t>
  </si>
  <si>
    <t>р-н. Морозовский, г. Морозовск, ул. Руднева, д. 92</t>
  </si>
  <si>
    <t>р-н. Морозовский, г. Морозовск, ул. Руднева, д. 94</t>
  </si>
  <si>
    <t>р-н. Морозовский, г. Морозовск, ул. Руднева, д. 96</t>
  </si>
  <si>
    <t>р-н. Морозовский, г. Морозовск, ул. Тельмана, д. 74</t>
  </si>
  <si>
    <t>р-н. Морозовский, г. Морозовск, ул. Тельмана, д. 76</t>
  </si>
  <si>
    <t>р-н. Морозовский, г. Морозовск, ул. Филонова, д. 11</t>
  </si>
  <si>
    <t>р-н. Морозовский, г. Морозовск, ул. Филонова, д. 13</t>
  </si>
  <si>
    <t>р-н. Морозовский, г. Морозовск, ул. Филонова, д. 15</t>
  </si>
  <si>
    <t>р-н. Морозовский, г. Морозовск, ул. Филонова, д. 17</t>
  </si>
  <si>
    <t>р-н. Морозовский, г. Морозовск, ул. Филонова, д. 19</t>
  </si>
  <si>
    <t>р-н. Морозовский, г. Морозовск, ул. Филонова, д. 21</t>
  </si>
  <si>
    <t>р-н. Морозовский, г. Морозовск, ул. Филонова, д. 23</t>
  </si>
  <si>
    <t>р-н. Морозовский, г. Морозовск, ул. Филонова, д. 25</t>
  </si>
  <si>
    <t>р-н. Морозовский, г. Морозовск, ул. Филонова, д. 3</t>
  </si>
  <si>
    <t>р-н. Морозовский, г. Морозовск, ул. Филонова, д. 5</t>
  </si>
  <si>
    <t>р-н. Морозовский, г. Морозовск, ул. Филонова, д. 9</t>
  </si>
  <si>
    <t>р-н. Морозовский, г. Морозовск, ул. Халтурина, д. 175</t>
  </si>
  <si>
    <t>р-н. Морозовский, г. Морозовск, ул. Халтурина, д. 177</t>
  </si>
  <si>
    <t>р-н. Морозовский, г. Морозовск, ул. Халтурина, д. 179</t>
  </si>
  <si>
    <t>р-н. Морозовский, г. Морозовск, ул. Халтурина, д. 284</t>
  </si>
  <si>
    <t>р-н. Морозовский, г. Морозовск, ул. Халтурина, д. 286</t>
  </si>
  <si>
    <t>р-н. Морозовский, г. Морозовск, ул. Яблочкина, д. 1</t>
  </si>
  <si>
    <t>р-н. Морозовский, г. Морозовск, ул. Яблочкина, д. 11</t>
  </si>
  <si>
    <t>р-н. Морозовский, г. Морозовск, ул. Яблочкина, д. 3</t>
  </si>
  <si>
    <t>Мясниковский район</t>
  </si>
  <si>
    <t>Большесальское сельское поселение</t>
  </si>
  <si>
    <t>р-н. Мясниковский, с. Большие Салы, ул. Заводская, д. 33/1</t>
  </si>
  <si>
    <t>р-н. Мясниковский, с. Большие Салы, ул. Заводская, д. 33/2</t>
  </si>
  <si>
    <t>р-н. Мясниковский, с. Большие Салы, ул. Заводская, д. 33/3</t>
  </si>
  <si>
    <t>р-н. Мясниковский, с. Большие Салы, ул. Заводская, д. 33/4</t>
  </si>
  <si>
    <t>Калининское сельское поселение</t>
  </si>
  <si>
    <t>р-н. Мясниковский, х. Калинин, ул. Заводская, д. 3</t>
  </si>
  <si>
    <t>р-н. Мясниковский, х. Калинин, ул. Заводская, д. 5</t>
  </si>
  <si>
    <t>р-н. Мясниковский, х. Калинин, ул. Заводская, д. 7а</t>
  </si>
  <si>
    <t>р-н. Мясниковский, х. Калинин, ул. Набережная, д. 113</t>
  </si>
  <si>
    <t>р-н. Мясниковский, х. Калинин, ул. Набережная, д. 113а</t>
  </si>
  <si>
    <t>р-н. Мясниковский, х. Калинин, ул. Набережная, д. 114</t>
  </si>
  <si>
    <t>р-н. Мясниковский, х. Калинин, ул. Школьная, д. 147</t>
  </si>
  <si>
    <t>Крымское сельское поселение</t>
  </si>
  <si>
    <t>р-н. Мясниковский, с. Крым, ул. Ленина, д. 2а</t>
  </si>
  <si>
    <t>р-н. Мясниковский, с. Крым, ул. Ленина, д. 2б</t>
  </si>
  <si>
    <t>Недвиговское сельское поселение</t>
  </si>
  <si>
    <t>р-н. Мясниковский, х. Веселый, ул. Мира, д. 1</t>
  </si>
  <si>
    <t>р-н. Мясниковский, х. Веселый, ул. Мира, д. 3</t>
  </si>
  <si>
    <t>Петровское сельское поселение</t>
  </si>
  <si>
    <t>р-н. Мясниковский, сл. Петровка, ул. Школьная, д. 1</t>
  </si>
  <si>
    <t>р-н. Мясниковский, сл. Петровка, ул. Школьная, д. 3</t>
  </si>
  <si>
    <t>Чалтырское сельское поселение</t>
  </si>
  <si>
    <t>р-н. Мясниковский, с. Чалтырь, линия. 3-я, д. 49</t>
  </si>
  <si>
    <t>р-н. Мясниковский, с. Чалтырь, линия. 3-я, д. 49а</t>
  </si>
  <si>
    <t>р-н. Мясниковский, с. Чалтырь, линия. 3-я, д. 50</t>
  </si>
  <si>
    <t>р-н. Мясниковский, с. Чалтырь, линия. 3-я, д. 57</t>
  </si>
  <si>
    <t>р-н. Мясниковский, с. Чалтырь, линия. 3-я, д. 59</t>
  </si>
  <si>
    <t>р-н. Мясниковский, с. Чалтырь, линия. 3-я, д. 61</t>
  </si>
  <si>
    <t>р-н. Мясниковский, с. Чалтырь, линия. 6-я, д. 100</t>
  </si>
  <si>
    <t>р-н. Мясниковский, с. Чалтырь, линия. 6-я, д. 104/1</t>
  </si>
  <si>
    <t>р-н. Мясниковский, с. Чалтырь, линия. 6-я, д. 104/2</t>
  </si>
  <si>
    <t xml:space="preserve">р-н. Мясниковский, с. Чалтырь, линия. 6-я, д. 104/3 </t>
  </si>
  <si>
    <t>р-н. Мясниковский, с. Чалтырь, линия. 6-я, д. 94</t>
  </si>
  <si>
    <t>р-н. Мясниковский, с. Чалтырь, линия. 6-я, д. 94/1</t>
  </si>
  <si>
    <t>р-н. Мясниковский, с. Чалтырь, линия. 6-я, д. 96</t>
  </si>
  <si>
    <t>р-н. Мясниковский, с. Чалтырь, линия. 6-я, д. 96/1</t>
  </si>
  <si>
    <t>р-н. Мясниковский, с. Чалтырь, линия. 6-я, д. 96/2</t>
  </si>
  <si>
    <t>р-н. Мясниковский, с. Чалтырь, линия. 6-я, д. 96/3</t>
  </si>
  <si>
    <t>р-н. Мясниковский, с. Чалтырь, линия. 6-я, д. 98</t>
  </si>
  <si>
    <t>р-н. Мясниковский, с. Чалтырь, линия. 9-я, д. 20</t>
  </si>
  <si>
    <t>р-н. Мясниковский, с. Чалтырь, ул. Восточная, д. 1а</t>
  </si>
  <si>
    <t>р-н. Мясниковский, с. Чалтырь, ул. Красноармейская, д. 63</t>
  </si>
  <si>
    <t>р-н. Мясниковский, с. Чалтырь, ул. Красноармейская, д. 63а</t>
  </si>
  <si>
    <t>р-н. Мясниковский, с. Чалтырь, ул. Ростовская, д. 47</t>
  </si>
  <si>
    <t>р-н. Мясниковский, с. Чалтырь, ул. Ростовская, д. 51</t>
  </si>
  <si>
    <t>р-н. Мясниковский, с. Чалтырь, ул. Социалистическая, д. 18</t>
  </si>
  <si>
    <t>р-н. Мясниковский, с. Чалтырь, ул. Социалистическая, д. 20</t>
  </si>
  <si>
    <t>р-н. Мясниковский, с. Чалтырь, ул. Социалистическая, д. 25</t>
  </si>
  <si>
    <t>Неклиновский район</t>
  </si>
  <si>
    <t>Лакедемоновское сельское поселение</t>
  </si>
  <si>
    <t>р-н. Неклиновский, с. Лакедемоновка, пер. Красный, д. 14</t>
  </si>
  <si>
    <t>Натальевское сельское поселение</t>
  </si>
  <si>
    <t>р-н. Неклиновский, х. Рожок, пер. Школьный, д. 5</t>
  </si>
  <si>
    <t>р-н. Неклиновский, х. Рожок, пер. Школьный, д. 5а</t>
  </si>
  <si>
    <t>Новобессергеневское сельское поселение</t>
  </si>
  <si>
    <t>р-н. Неклиновский, с. Александрова Коса, ул. Смирнова, д. 4</t>
  </si>
  <si>
    <t>р-н. Неклиновский, с. Александрова Коса, ул. Смирнова, д. 6</t>
  </si>
  <si>
    <t>р-н. Неклиновский, х. Новозолотовка, ул. Транспортная, д. 2</t>
  </si>
  <si>
    <t>Покровское сельское поселение</t>
  </si>
  <si>
    <t>р-н. Неклиновский, с. Покровское, пер. Красный, д. 2</t>
  </si>
  <si>
    <t>р-н. Неклиновский, с. Покровское, пер. Красный, д. 27</t>
  </si>
  <si>
    <t>р-н. Неклиновский, с. Покровское, пер. Парковый, д. 9</t>
  </si>
  <si>
    <t>р-н. Неклиновский, с. Покровское, пер. Сельмаш, д. 62а</t>
  </si>
  <si>
    <t>р-н. Неклиновский, с. Покровское, пер. Сельмаш, д. 62б</t>
  </si>
  <si>
    <t>р-н. Неклиновский, с. Покровское, пер. Сельмаш, д. 62в</t>
  </si>
  <si>
    <t>р-н. Неклиновский, с. Покровское, пер. Тургеневский, д. 46</t>
  </si>
  <si>
    <t>р-н. Неклиновский, с. Покровское, пер. Чкаловский, д. 2</t>
  </si>
  <si>
    <t>р-н. Неклиновский, с. Покровское, ул. Ленина, д. 208б</t>
  </si>
  <si>
    <t>р-н. Неклиновский, с. Покровское, ул. Ленина, д. 208в</t>
  </si>
  <si>
    <t>р-н. Неклиновский, с. Покровское, ул. Ленина, д. 208д</t>
  </si>
  <si>
    <t>р-н. Неклиновский, с. Покровское, ул. Ленина, д. 279</t>
  </si>
  <si>
    <t>р-н. Неклиновский, с. Покровское, ул. Ленина, д. 285</t>
  </si>
  <si>
    <t>р-н. Неклиновский, с. Покровское, ул. Ленина, д. 320</t>
  </si>
  <si>
    <t>р-н. Неклиновский, с. Покровское, ул. М.Горького, д. 39</t>
  </si>
  <si>
    <t>р-н. Неклиновский, с. Покровское, ул. Привокзальная, д. 24</t>
  </si>
  <si>
    <t>р-н. Неклиновский, с. Покровское, ул. Привокзальная, д. 26</t>
  </si>
  <si>
    <t>р-н. Неклиновский, с. Покровское, ул. Привокзальная, д. 28</t>
  </si>
  <si>
    <t>р-н. Неклиновский, с. Покровское, ул. Привокзальная, д. 28б</t>
  </si>
  <si>
    <t>р-н. Неклиновский, с. Покровское, ул. Привокзальная, д. 32</t>
  </si>
  <si>
    <t>р-н. Неклиновский, с. Покровское, ул. Привокзальная, д. 36</t>
  </si>
  <si>
    <t>р-н. Неклиновский, с. Покровское, ул. Привокзальная, д. 82</t>
  </si>
  <si>
    <t>р-н. Неклиновский, с. Покровское, ул. Привокзальная, д. 84</t>
  </si>
  <si>
    <t>р-н. Неклиновский, с. Покровское, ул. Привокзальная, д. 86</t>
  </si>
  <si>
    <t>р-н. Неклиновский, с. Покровское, ул. Привокзальная, д. 88</t>
  </si>
  <si>
    <t>р-н. Неклиновский, с. Покровское, ул. Привокзальная, д. 90</t>
  </si>
  <si>
    <t>р-н. Неклиновский, с. Покровское, ул. Привокзальная, д. 92</t>
  </si>
  <si>
    <t>р-н. Неклиновский, с. Покровское, ул. Привокзальная, д. 94</t>
  </si>
  <si>
    <t>р-н. Неклиновский, с. Покровское, ул. Привокзальная, д. 96</t>
  </si>
  <si>
    <t>р-н. Неклиновский, с. Покровское, ул. Привокзальная, д. 98</t>
  </si>
  <si>
    <t>р-н. Неклиновский, с. Покровское, ул. Социалистическая, д. 1</t>
  </si>
  <si>
    <t>р-н. Неклиновский, с. Покровское, ул. Чехова, д. 202</t>
  </si>
  <si>
    <t>р-н. Неклиновский, с. Покровское, ул. Чехова, д. 204</t>
  </si>
  <si>
    <t>р-н. Неклиновский, с. Покровское, ул. Чехова, д. 206</t>
  </si>
  <si>
    <t>р-н. Неклиновский, с. Покровское, ул. Энгельса, д. 85</t>
  </si>
  <si>
    <t>Приморское сельское поселение</t>
  </si>
  <si>
    <t>р-н. Неклиновский, п. Новоприморский, ул. Луговая, д. 17</t>
  </si>
  <si>
    <t>р-н. Неклиновский, п. Новоприморский, ул. Луговая, д. 19</t>
  </si>
  <si>
    <t>р-н. Неклиновский, п. Новоприморский, ул. Луговая, д. 21</t>
  </si>
  <si>
    <t>р-н. Неклиновский, п. Новоприморский, ул. Луговая, д. 23</t>
  </si>
  <si>
    <t>р-н. Неклиновский, п. Новоприморский, ул. Центральная, д. 13</t>
  </si>
  <si>
    <t>р-н. Неклиновский, п. Новоприморский, ул. Центральная, д. 20</t>
  </si>
  <si>
    <t>р-н. Неклиновский, п. Новоприморский, ул. Центральная, д. 22</t>
  </si>
  <si>
    <t>р-н. Неклиновский, п. Новоприморский, ул. Центральная, д. 24</t>
  </si>
  <si>
    <t>р-н. Неклиновский, п. Новоприморский, ул. Центральная, д. 7</t>
  </si>
  <si>
    <t>р-н. Неклиновский, п. Новоприморский, ул. Центральная, д. 9</t>
  </si>
  <si>
    <t>р-н. Неклиновский, с. Приморка, ул. Степная, д. 118</t>
  </si>
  <si>
    <t>р-н. Неклиновский, ст. Морская, ул. Привокзальная, д. 1</t>
  </si>
  <si>
    <t>р-н. Неклиновский, ст. Морская, ул. Привокзальная, д. 2</t>
  </si>
  <si>
    <t>р-н. Неклиновский, ст. Морская, ул. Привокзальная, д. 3</t>
  </si>
  <si>
    <t>Синявское сельское поселение</t>
  </si>
  <si>
    <t>р-н. Неклиновский, с. Синявское, ул. Береговая, д. 14</t>
  </si>
  <si>
    <t>р-н. Неклиновский, с. Синявское, ул. Гагарина, д. 1-а</t>
  </si>
  <si>
    <t>р-н. Неклиновский, с. Синявское, ул. Гагарина, д. 2-а</t>
  </si>
  <si>
    <t>Троицкое сельское поселение</t>
  </si>
  <si>
    <t>р-н. Неклиновский, с. Троицкое, ул. Ленина, д. 115</t>
  </si>
  <si>
    <t>р-н. Неклиновский, с. Троицкое, ул. Ленина, д. 133</t>
  </si>
  <si>
    <t>р-н. Неклиновский, с. Троицкое, ул. Ленина, д. 135</t>
  </si>
  <si>
    <t>Обливский район</t>
  </si>
  <si>
    <t>Караичевское сельское поселение</t>
  </si>
  <si>
    <t>р-н. Обливский, п. Сосновый, ул. Жуланова, д. 13</t>
  </si>
  <si>
    <t>р-н. Обливский, п. Сосновый, ул. Молодежная, д. 1</t>
  </si>
  <si>
    <t>р-н. Обливский, п. Сосновый, ул. Молодежная, д. 2</t>
  </si>
  <si>
    <t>р-н. Обливский, п. Сосновый, ул. Молодежная, д. 3</t>
  </si>
  <si>
    <t>р-н. Обливский, п. Сосновый, ул. Молодежная, д. 4</t>
  </si>
  <si>
    <t>Каштановское сельское поселение</t>
  </si>
  <si>
    <t>р-н. Обливский, п. Каштановский, ул. Школьная, д. 11</t>
  </si>
  <si>
    <t>Обливское сельское поселение</t>
  </si>
  <si>
    <t>р-н. Обливский, п. Средний Чир, ул. Куйбышева, д. 1</t>
  </si>
  <si>
    <t>р-н. Обливский, п. Средний Чир, ул. Куйбышева, д. 2</t>
  </si>
  <si>
    <t>р-н. Обливский, ст-ца. Обливская, ул. Буланова, д. 20</t>
  </si>
  <si>
    <t>р-н. Обливский, ст-ца. Обливская, ул. Буланова, д. 22</t>
  </si>
  <si>
    <t>р-н. Обливский, ст-ца. Обливская, ул. Буланова, д. 24</t>
  </si>
  <si>
    <t>р-н. Обливский, ст-ца. Обливская, ул. Буланова, д. 26</t>
  </si>
  <si>
    <t>р-н. Обливский, ст-ца. Обливская, ул. Буланова, д. 28</t>
  </si>
  <si>
    <t>р-н. Обливский, ст-ца. Обливская, ул. Буланова, д. 30</t>
  </si>
  <si>
    <t>р-н. Обливский, ст-ца. Обливская, ул. Буланова, д. 32</t>
  </si>
  <si>
    <t>р-н. Обливский, ст-ца. Обливская, ул. Кирова, д. 44</t>
  </si>
  <si>
    <t>р-н. Обливский, ст-ца. Обливская, ул. Кирова, д. 70</t>
  </si>
  <si>
    <t>р-н. Обливский, ст-ца. Обливская, ул. Коммунистическая, д. 45</t>
  </si>
  <si>
    <t>р-н. Обливский, ст-ца. Обливская, ул. Коммунистическая, д. 47</t>
  </si>
  <si>
    <t>р-н. Обливский, ст-ца. Обливская, ул. Коммунистическая, д. 49</t>
  </si>
  <si>
    <t>р-н. Обливский, ст-ца. Обливская, ул. Ленина, д. 48</t>
  </si>
  <si>
    <t>р-н. Обливский, ст-ца. Обливская, ул. Ленина, д. 50</t>
  </si>
  <si>
    <t>р-н. Обливский, ст-ца. Обливская, ул. Ленина, д. 65</t>
  </si>
  <si>
    <t>р-н. Обливский, ст-ца. Обливская, ул. Ленина, д. 67</t>
  </si>
  <si>
    <t>р-н. Обливский, ст-ца. Обливская, ул. Ленина, д. 69</t>
  </si>
  <si>
    <t>р-н. Обливский, ст-ца. Обливская, ул. Октябрьская, д. 62</t>
  </si>
  <si>
    <t>р-н. Обливский, ст-ца. Обливская, ул. Октябрьская, д. 62а</t>
  </si>
  <si>
    <t>р-н. Обливский, ст-ца. Обливская, ул. Октябрьская, д. 64</t>
  </si>
  <si>
    <t>р-н. Обливский, ст-ца. Обливская, ул. Свердлова, д. 10</t>
  </si>
  <si>
    <t>р-н. Обливский, ст-ца. Обливская, ул. Свердлова, д. 12</t>
  </si>
  <si>
    <t>р-н. Обливский, ст-ца. Обливская, ул. Черноморова, д. 10</t>
  </si>
  <si>
    <t>р-н. Обливский, ст-ца. Обливская, ул. Черноморова, д. 12</t>
  </si>
  <si>
    <t>р-н. Обливский, ст-ца. Обливская, ул. Черноморова, д. 6</t>
  </si>
  <si>
    <t>р-н. Обливский, ст-ца. Обливская, ул. Черноморова, д. 8</t>
  </si>
  <si>
    <t>р-н. Октябрьский, х. Ильичевка, ул. Кирпичный завод, д. 11</t>
  </si>
  <si>
    <t>р-н. Октябрьский, х. Ильичевка, ул. Кирпичный завод, д. 9</t>
  </si>
  <si>
    <t>Артемовское сельское поселение</t>
  </si>
  <si>
    <t>р-н. Октябрьский, п. Качкан, ул. Молодежная, д. 3</t>
  </si>
  <si>
    <t>р-н. Октябрьский, п. Новокадамово, ул. Северная, д. 7</t>
  </si>
  <si>
    <t>р-н. Октябрьский, п. Новокадамово, ул. Северная, д. 9</t>
  </si>
  <si>
    <t>Бессергеневское сельское поселение</t>
  </si>
  <si>
    <t>р-н. Октябрьский, ст-ца. Заплавская, ул. Шоссейная, д. 11а</t>
  </si>
  <si>
    <t>р-н. Октябрьский, ст-ца. Заплавская, ул. Шоссейная, д. 12а</t>
  </si>
  <si>
    <t>р-н. Октябрьский, ст-ца. Заплавская, ул. Шоссейная, д. 7а</t>
  </si>
  <si>
    <t>р-н. Октябрьский, ст-ца. Заплавская, ул. Шоссейная, д. 8а</t>
  </si>
  <si>
    <t>р-н. Октябрьский, ст-ца. Заплавская, ул. Шоссейная, д. 9а</t>
  </si>
  <si>
    <t>Каменоломненское городское поселение</t>
  </si>
  <si>
    <t>р-н. Октябрьский, рп. Каменоломни, пер. Первомайский, д. 41а</t>
  </si>
  <si>
    <t>р-н. Октябрьский, рп. Каменоломни, пер. Первомайский, д. 41б</t>
  </si>
  <si>
    <t>р-н. Октябрьский, рп. Каменоломни, пер. Первомайский, д. 42</t>
  </si>
  <si>
    <t>р-н. Октябрьский, рп. Каменоломни, пер. Первомайский, д. 43а</t>
  </si>
  <si>
    <t>р-н. Октябрьский, рп. Каменоломни, пер. Первомайский, д. 50а</t>
  </si>
  <si>
    <t>р-н. Октябрьский, рп. Каменоломни, пер. Почтовый, д. 5</t>
  </si>
  <si>
    <t>р-н. Октябрьский, рп. Каменоломни, пер. Садовый, д. 21а</t>
  </si>
  <si>
    <t>р-н. Октябрьский, рп. Каменоломни, пер. Садовый, д. 21б</t>
  </si>
  <si>
    <t>р-н. Октябрьский, рп. Каменоломни, пер. Садовый, д. 21в</t>
  </si>
  <si>
    <t xml:space="preserve">р-н. Октябрьский, рп. Каменоломни, пер. Садовый, д. 27 </t>
  </si>
  <si>
    <t>р-н. Октябрьский, рп. Каменоломни, пер. Садовый, д. 42</t>
  </si>
  <si>
    <t>р-н. Октябрьский, рп. Каменоломни, пер. Садовый, д. 42а</t>
  </si>
  <si>
    <t>р-н. Октябрьский, рп. Каменоломни, пер. Садовый, д. 44а</t>
  </si>
  <si>
    <t>р-н. Октябрьский, рп. Каменоломни, пер. Садовый, д. 44б</t>
  </si>
  <si>
    <t>р-н. Октябрьский, рп. Каменоломни, пер. Северный, д. 10</t>
  </si>
  <si>
    <t>р-н. Октябрьский, рп. Каменоломни, пер. Северный, д. 2</t>
  </si>
  <si>
    <t>р-н. Октябрьский, рп. Каменоломни, пер. Северный, д. 2а</t>
  </si>
  <si>
    <t>р-н. Октябрьский, рп. Каменоломни, пер. Северный, д. 3</t>
  </si>
  <si>
    <t>р-н. Октябрьский, рп. Каменоломни, пер. Северный, д. 4</t>
  </si>
  <si>
    <t>р-н. Октябрьский, рп. Каменоломни, пер. Северный, д. 5</t>
  </si>
  <si>
    <t>р-н. Октябрьский, рп. Каменоломни, пер. Северный, д. 6</t>
  </si>
  <si>
    <t>р-н. Октябрьский, рп. Каменоломни, пер. Северный, д. 7</t>
  </si>
  <si>
    <t>р-н. Октябрьский, рп. Каменоломни, пер. Северный, д. 8</t>
  </si>
  <si>
    <t>р-н. Октябрьский, рп. Каменоломни, пер. Узкий, д. 39</t>
  </si>
  <si>
    <t>р-н. Октябрьский, рп. Каменоломни, пер. Узкий, д. 41</t>
  </si>
  <si>
    <t xml:space="preserve">р-н. Октябрьский, рп. Каменоломни, пер. Узкий, д. 41а </t>
  </si>
  <si>
    <t>р-н. Октябрьский, рп. Каменоломни, пер. Узкий, д. 43</t>
  </si>
  <si>
    <t>р-н. Октябрьский, рп. Каменоломни, пер. Узкий, д. 45</t>
  </si>
  <si>
    <t>р-н. Октябрьский, рп. Каменоломни, пер. Шоссейный, д. 11</t>
  </si>
  <si>
    <t>р-н. Октябрьский, рп. Каменоломни, пер. Шоссейный, д. 13</t>
  </si>
  <si>
    <t>р-н. Октябрьский, рп. Каменоломни, пер. Шоссейный, д. 15</t>
  </si>
  <si>
    <t>р-н. Октябрьский, рп. Каменоломни, пер. Шоссейный, д. 17</t>
  </si>
  <si>
    <t>р-н. Октябрьский, рп. Каменоломни, пер. Шоссейный, д. 21</t>
  </si>
  <si>
    <t>р-н. Октябрьский, рп. Каменоломни, пер. Шоссейный, д. 23</t>
  </si>
  <si>
    <t>р-н. Октябрьский, рп. Каменоломни, пер. Шоссейный, д. 3</t>
  </si>
  <si>
    <t>р-н. Октябрьский, рп. Каменоломни, пер. Шоссейный, д. 3а</t>
  </si>
  <si>
    <t>р-н. Октябрьский, рп. Каменоломни, пер. Шоссейный, д. 5а</t>
  </si>
  <si>
    <t>р-н. Октябрьский, рп. Каменоломни, пер. Шоссейный, д. 7</t>
  </si>
  <si>
    <t>р-н. Октябрьский, рп. Каменоломни, пер. Шоссейный, д. 9</t>
  </si>
  <si>
    <t>р-н. Октябрьский, рп. Каменоломни, ул. 40 лет Октября, д. 51</t>
  </si>
  <si>
    <t>р-н. Октябрьский, рп. Каменоломни, ул. 40 лет Октября, д. 53</t>
  </si>
  <si>
    <t>р-н. Октябрьский, рп. Каменоломни, ул. 40 лет Октября, д. 55</t>
  </si>
  <si>
    <t>р-н. Октябрьский, рп. Каменоломни, ул. 40 лет Октября, д. 55а</t>
  </si>
  <si>
    <t>р-н. Октябрьский, рп. Каменоломни, ул. 40 лет Октября, д. 61</t>
  </si>
  <si>
    <t>р-н. Октябрьский, рп. Каменоломни, ул. 40 лет Октября, д. 63</t>
  </si>
  <si>
    <t>р-н. Октябрьский, рп. Каменоломни, ул. 40 лет Октября, д. 78</t>
  </si>
  <si>
    <t xml:space="preserve">р-н. Октябрьский, рп. Каменоломни, ул. Восточная, д. 34 </t>
  </si>
  <si>
    <t xml:space="preserve">р-н. Октябрьский, рп. Каменоломни, ул. Восточная, д. 36 </t>
  </si>
  <si>
    <t>р-н. Октябрьский, рп. Каменоломни, ул. Дзержинского, д. 1а</t>
  </si>
  <si>
    <t>р-н. Октябрьский, рп. Каменоломни, ул. Дзержинского, д. 2а</t>
  </si>
  <si>
    <t>р-н. Октябрьский, рп. Каменоломни, ул. Дзержинского, д. 4</t>
  </si>
  <si>
    <t>р-н. Октябрьский, рп. Каменоломни, ул. им Крупской, д. 1а</t>
  </si>
  <si>
    <t>р-н. Октябрьский, рп. Каменоломни, ул. им Крупской, д. 1б</t>
  </si>
  <si>
    <t>р-н. Октябрьский, рп. Каменоломни, ул. им Крупской, д. 34</t>
  </si>
  <si>
    <t>р-н. Октябрьский, рп. Каменоломни, ул. им Крупской, д. 36</t>
  </si>
  <si>
    <t>р-н. Октябрьский, рп. Каменоломни, ул. им Крупской, д. 38</t>
  </si>
  <si>
    <t>р-н. Октябрьский, рп. Каменоломни, ул. им Крупской, д. 40</t>
  </si>
  <si>
    <t>р-н. Октябрьский, рп. Каменоломни, ул. им Крупской, д. 42</t>
  </si>
  <si>
    <t>р-н. Октябрьский, рп. Каменоломни, ул. им Крупской, д. 44</t>
  </si>
  <si>
    <t>р-н. Октябрьский, рп. Каменоломни, ул. им Крупской, д. 61</t>
  </si>
  <si>
    <t>р-н. Октябрьский, рп. Каменоломни, ул. им Крупской, д. 63</t>
  </si>
  <si>
    <t>р-н. Октябрьский, рп. Каменоломни, ул. Калинина, д. 2</t>
  </si>
  <si>
    <t>р-н. Октябрьский, рп. Каменоломни, ул. Калинина, д. 27</t>
  </si>
  <si>
    <t>р-н. Октябрьский, рп. Каменоломни, ул. Комсомольская, д. 1</t>
  </si>
  <si>
    <t>р-н. Октябрьский, рп. Каменоломни, ул. Комсомольская, д. 11</t>
  </si>
  <si>
    <t>р-н. Октябрьский, рп. Каменоломни, ул. Комсомольская, д. 11а</t>
  </si>
  <si>
    <t>р-н. Октябрьский, рп. Каменоломни, ул. Комсомольская, д. 3</t>
  </si>
  <si>
    <t>р-н. Октябрьский, рп. Каменоломни, ул. Комсомольская, д. 5</t>
  </si>
  <si>
    <t>р-н. Октябрьский, рп. Каменоломни, ул. Комсомольская, д. 7</t>
  </si>
  <si>
    <t>р-н. Октябрьский, рп. Каменоломни, ул. Комсомольская, д. 9</t>
  </si>
  <si>
    <t>р-н. Октябрьский, рп. Каменоломни, ул. Мира, д. 2</t>
  </si>
  <si>
    <t xml:space="preserve">р-н. Октябрьский, рп. Каменоломни, ул. Мира, д. 23б </t>
  </si>
  <si>
    <t>р-н. Октябрьский, рп. Каменоломни, ул. Мира, д. 4</t>
  </si>
  <si>
    <t>р-н. Октябрьский, рп. Каменоломни, ул. Мира, д. 6</t>
  </si>
  <si>
    <t>р-н. Октябрьский, рп. Каменоломни, ул. Мира, д. 8</t>
  </si>
  <si>
    <t>р-н. Октябрьский, рп. Каменоломни, ул. Пролетарская, д. 1</t>
  </si>
  <si>
    <t>р-н. Октябрьский, рп. Каменоломни, ул. Пролетарская, д. 1а</t>
  </si>
  <si>
    <t>р-н. Октябрьский, рп. Каменоломни, ул. Пролетарская, д. 9</t>
  </si>
  <si>
    <t>р-н. Октябрьский, рп. Каменоломни, ул. Строительная, д. 11</t>
  </si>
  <si>
    <t xml:space="preserve">р-н. Октябрьский, рп. Каменоломни, ул. Строительная, д. 11а корпус стр. 2 </t>
  </si>
  <si>
    <t>р-н. Октябрьский, рп. Каменоломни, ул. Строительная, д. 11а стр. 1</t>
  </si>
  <si>
    <t>р-н. Октябрьский, рп. Каменоломни, ул. Строительная, д. 13</t>
  </si>
  <si>
    <t>р-н. Октябрьский, рп. Каменоломни, ул. Строительная, д. 15а</t>
  </si>
  <si>
    <t>р-н. Октябрьский, рп. Каменоломни, ул. Энгельса, д. 43</t>
  </si>
  <si>
    <t>р-н. Октябрьский, рп. Каменоломни, ул. Энгельса, д. 45а</t>
  </si>
  <si>
    <t>р-н. Октябрьский, рп. Каменоломни, ул. Энгельса, д. 45в</t>
  </si>
  <si>
    <t>р-н. Октябрьский, рп. Каменоломни, ул. Энгельса, д. 47а</t>
  </si>
  <si>
    <t>р-н. Октябрьский, рп. Каменоломни, ул. Энгельса, д. 47а, стр. 1</t>
  </si>
  <si>
    <t>р-н. Октябрьский, рп. Каменоломни, ул. Энгельса, д. 47а, стр. 3</t>
  </si>
  <si>
    <t>Коммунарское сельское поселение</t>
  </si>
  <si>
    <t>р-н. Октябрьский, п. Верхнегрушевский, ул. Гагарина, д. 17</t>
  </si>
  <si>
    <t>р-н. Октябрьский, п. Верхнегрушевский, ул. Гагарина, д. 6а</t>
  </si>
  <si>
    <t>р-н. Октябрьский, п. Красногорняцкий, ул. Борзик, д. 34</t>
  </si>
  <si>
    <t>р-н. Октябрьский, п. Красногорняцкий, ул. Центральная, д. 4</t>
  </si>
  <si>
    <t>Краснокутское сельское поселение</t>
  </si>
  <si>
    <t>р-н. Октябрьский, п. Интернациональный, ул. Мостовая, д. 10</t>
  </si>
  <si>
    <t>р-н. Октябрьский, п. Интернациональный, ул. Мостовая, д. 12</t>
  </si>
  <si>
    <t>Краснолучское сельское поселение</t>
  </si>
  <si>
    <t>р-н. Октябрьский, п. Нижнедонской, ул. Ленина, д. 10</t>
  </si>
  <si>
    <t>р-н. Октябрьский, п. Нижнедонской, ул. Ленина, д. 12</t>
  </si>
  <si>
    <t>р-н. Октябрьский, п. Нижнедонской, ул. Ленина, д. 14</t>
  </si>
  <si>
    <t>р-н. Октябрьский, п. Нижнедонской, ул. Ленина, д. 16</t>
  </si>
  <si>
    <t>р-н. Октябрьский, п. Нижнедонской, ул. Ленина, д. 8</t>
  </si>
  <si>
    <t>Красюковское сельское поселение</t>
  </si>
  <si>
    <t>р-н. Октябрьский, п. Новоперсиановка, ул. Комсомольская, д. 4</t>
  </si>
  <si>
    <t>р-н. Октябрьский, п. Новоперсиановка, ул. Комсомольская, д. 6</t>
  </si>
  <si>
    <t>р-н. Октябрьский, п. Новоперсиановка, ул. Центральная, д. 17</t>
  </si>
  <si>
    <t>Кривянское сельское поселение</t>
  </si>
  <si>
    <t>р-н. Октябрьский, ст-ца. Кривянская, ул. 40 лет Победы, д. 1</t>
  </si>
  <si>
    <t>р-н. Октябрьский, ст-ца. Кривянская, ул. Мостовая, д. 1</t>
  </si>
  <si>
    <t>р-н. Октябрьский, ст-ца. Кривянская, ул. Мостовая, д. 15</t>
  </si>
  <si>
    <t>р-н. Октябрьский, ст-ца. Кривянская, ул. Мостовая, д. 3</t>
  </si>
  <si>
    <t>р-н. Октябрьский, ст-ца. Кривянская, ул. Мостовая, д. 5</t>
  </si>
  <si>
    <t>р-н. Октябрьский, ст-ца. Кривянская, ул. Мостовая, д. 7</t>
  </si>
  <si>
    <t>р-н. Октябрьский, ст-ца. Кривянская, ул. Мостовая, д. 8</t>
  </si>
  <si>
    <t>р-н. Октябрьский, ст-ца. Кривянская, ул. Мостовая, д. 8в</t>
  </si>
  <si>
    <t>Мокрологское сельское поселение</t>
  </si>
  <si>
    <t>р-н. Октябрьский, п. Новозарянский, ул. Транспортная, д. 7</t>
  </si>
  <si>
    <t>р-н. Октябрьский, х. Маркин, ул. Молодежная, д. 2</t>
  </si>
  <si>
    <t>р-н. Октябрьский, х. Маркин, ул. Молодежная, д. 4</t>
  </si>
  <si>
    <t>р-н. Октябрьский, х. Маркин, ул. Молодежная, д. 6</t>
  </si>
  <si>
    <t>р-н. Октябрьский, х. Маркин, ул. Молодежная, д. 8</t>
  </si>
  <si>
    <t>Персиановское сельское поселение</t>
  </si>
  <si>
    <t>р-н. Октябрьский, п. Казачьи Лагери, ул. 60 лет Победы, д. 12/8</t>
  </si>
  <si>
    <t>р-н. Октябрьский, п. Казачьи Лагери, ул. 60 лет Победы, д. 14</t>
  </si>
  <si>
    <t>р-н. Октябрьский, п. Казачьи Лагери, ул. 60 лет Победы, д. 16</t>
  </si>
  <si>
    <t>р-н. Октябрьский, п. Казачьи Лагери, ул. 60 лет Победы, д. 2</t>
  </si>
  <si>
    <t>р-н. Октябрьский, п. Казачьи Лагери, ул. 60 лет Победы, д. 4</t>
  </si>
  <si>
    <t>р-н. Октябрьский, п. Казачьи Лагери, ул. 60 лет Победы, д. 6</t>
  </si>
  <si>
    <t>р-н. Октябрьский, п. Казачьи Лагери, ул. 60 лет Победы, д. 8</t>
  </si>
  <si>
    <t>р-н. Октябрьский, п. Казачьи Лагери, ул. Петрушко, д. 2/7</t>
  </si>
  <si>
    <t>р-н. Октябрьский, п. Казачьи Лагери, ул. Петрушко, д. 4</t>
  </si>
  <si>
    <t>р-н. Октябрьский, п. Казачьи Лагери, ул. Петрушко, д. 6</t>
  </si>
  <si>
    <t>р-н. Октябрьский, п. Казачьи Лагери, ул. Российская, д. 1/11</t>
  </si>
  <si>
    <t>р-н. Октябрьский, п. Казачьи Лагери, ул. Российская, д. 3</t>
  </si>
  <si>
    <t>р-н. Октябрьский, п. Казачьи Лагери, ул. Российская, д. 4</t>
  </si>
  <si>
    <t>р-н. Октябрьский, п. Казачьи Лагери, ул. Российская, д. 5</t>
  </si>
  <si>
    <t>р-н. Октябрьский, п. Персиановский, пер. Новый, д. 1</t>
  </si>
  <si>
    <t>р-н. Октябрьский, п. Персиановский, пер. Новый, д. 2</t>
  </si>
  <si>
    <t>р-н. Октябрьский, п. Персиановский, пер. Новый, д. 4</t>
  </si>
  <si>
    <t>р-н. Октябрьский, п. Персиановский, ул. Бульварная, д. 16 литер А</t>
  </si>
  <si>
    <t>р-н. Октябрьский, п. Персиановский, ул. Бульварная, д. 16 литер Б</t>
  </si>
  <si>
    <t>р-н. Октябрьский, п. Персиановский, ул. Весенняя, д. 1</t>
  </si>
  <si>
    <t>р-н. Октябрьский, п. Персиановский, ул. Кривошлыкова, д. 9а</t>
  </si>
  <si>
    <t xml:space="preserve">р-н. Октябрьский, п. Персиановский, ул. Кривошлыкова, д. 9Б </t>
  </si>
  <si>
    <t>р-н. Октябрьский, п. Персиановский, ул. Мира, д. 1</t>
  </si>
  <si>
    <t>р-н. Октябрьский, п. Персиановский, ул. Мира, д. 1 корпус 1 литер Д</t>
  </si>
  <si>
    <t>р-н. Октябрьский, п. Персиановский, ул. Мира, д. 1 корпус 1 литер Ж</t>
  </si>
  <si>
    <t>р-н. Октябрьский, п. Персиановский, ул. Мира, д. 1 корпус 3 литер Б</t>
  </si>
  <si>
    <t>р-н. Октябрьский, п. Персиановский, ул. Мира, д. 1 корпус 3 литер В</t>
  </si>
  <si>
    <t>р-н. Октябрьский, п. Персиановский, ул. Мира, д. 1 корпус 3 литер М</t>
  </si>
  <si>
    <t>р-н. Октябрьский, п. Персиановский, ул. Мира, д. 1 строение 2</t>
  </si>
  <si>
    <t>р-н. Октябрьский, п. Персиановский, ул. Мира, д. 3</t>
  </si>
  <si>
    <t>р-н. Октябрьский, п. Персиановский, ул. Мичурина, д. 1</t>
  </si>
  <si>
    <t>р-н. Октябрьский, п. Персиановский, ул. Мичурина, д. 11</t>
  </si>
  <si>
    <t>р-н. Октябрьский, п. Персиановский, ул. Мичурина, д. 15</t>
  </si>
  <si>
    <t>р-н. Октябрьский, п. Персиановский, ул. Мичурина, д. 19</t>
  </si>
  <si>
    <t>р-н. Октябрьский, п. Персиановский, ул. Мичурина, д. 1а</t>
  </si>
  <si>
    <t>р-н. Октябрьский, п. Персиановский, ул. Мичурина, д. 1б</t>
  </si>
  <si>
    <t>р-н. Октябрьский, п. Персиановский, ул. Мичурина, д. 21</t>
  </si>
  <si>
    <t>р-н. Октябрьский, п. Персиановский, ул. Мичурина, д. 23</t>
  </si>
  <si>
    <t>р-н. Октябрьский, п. Персиановский, ул. Мичурина, д. 3</t>
  </si>
  <si>
    <t>р-н. Октябрьский, п. Персиановский, ул. Мичурина, д. 3а</t>
  </si>
  <si>
    <t>р-н. Октябрьский, п. Персиановский, ул. Мичурина, д. 5</t>
  </si>
  <si>
    <t>р-н. Октябрьский, п. Персиановский, ул. Мичурина, д. 7</t>
  </si>
  <si>
    <t>р-н. Октябрьский, п. Персиановский, ул. Мичурина, д. 9</t>
  </si>
  <si>
    <t>р-н. Октябрьский, п. Персиановский, ул. Московская, д. 24</t>
  </si>
  <si>
    <t>р-н. Октябрьский, п. Персиановский, ул. Московская, д. 26</t>
  </si>
  <si>
    <t>р-н. Октябрьский, п. Персиановский, ул. Октябрьская, д. 1</t>
  </si>
  <si>
    <t>Орловский район</t>
  </si>
  <si>
    <t>Камышевское сельское поселение</t>
  </si>
  <si>
    <t>р-н. Орловский, х. Камышевка, ул. Школьная, д. 32</t>
  </si>
  <si>
    <t>р-н. Орловский, х. Камышевка, ул. Школьная, д. 40</t>
  </si>
  <si>
    <t>Красноармейское сельское поселение</t>
  </si>
  <si>
    <t>р-н. Орловский, п. Красноармейский, ул. Горького, д. 35</t>
  </si>
  <si>
    <t>р-н. Орловский, п. Красноармейский, ул. Горького, д. 37</t>
  </si>
  <si>
    <t>р-н. Орловский, п. Красноармейский, ул. Горького, д. 39</t>
  </si>
  <si>
    <t>р-н. Орловский, п. Красноармейский, ул. Горького, д. 41</t>
  </si>
  <si>
    <t>р-н. Орловский, п. Красноармейский, ул. Горького, д. 43</t>
  </si>
  <si>
    <t>р-н. Орловский, п. Красноармейский, ул. Кирова, д. 2а</t>
  </si>
  <si>
    <t>р-н. Орловский, п. Красноармейский, ул. Октябрьская, д. 1</t>
  </si>
  <si>
    <t>р-н. Орловский, п. Красноармейский, ул. Октябрьская, д. 3</t>
  </si>
  <si>
    <t>р-н. Орловский, п. Красноармейский, ул. Октябрьская, д. 5</t>
  </si>
  <si>
    <t>Луганское сельское поселение</t>
  </si>
  <si>
    <t>р-н. Орловский, х. Быстрянский, пер. Майский, д. 2</t>
  </si>
  <si>
    <t>р-н. Орловский, х. Быстрянский, ул. Мира, д. 24</t>
  </si>
  <si>
    <t>р-н. Орловский, х. Быстрянский, ул. Мира, д. 26</t>
  </si>
  <si>
    <t>Майорское сельское поселение</t>
  </si>
  <si>
    <t>р-н. Орловский, х. Майорский, ул. Магистральная, д. 43</t>
  </si>
  <si>
    <t>Орловское сельское поселение</t>
  </si>
  <si>
    <t>р-н. Орловский, п. Орловский, пер. В.Терешковой, д. 20</t>
  </si>
  <si>
    <t>р-н. Орловский, п. Орловский, пер. Костенко, д. 53</t>
  </si>
  <si>
    <t>р-н. Орловский, п. Орловский, пер. Оборонный, д. 5</t>
  </si>
  <si>
    <t>р-н. Орловский, п. Орловский, пер. П. Конной Армии, д. 29</t>
  </si>
  <si>
    <t>р-н. Орловский, п. Орловский, пер. П. Конной Армии, д. 31</t>
  </si>
  <si>
    <t>р-н. Орловский, п. Орловский, пер. П. Конной Армии, д. 43</t>
  </si>
  <si>
    <t>р-н. Орловский, п. Орловский, пер. П. Конной Армии, д. 49</t>
  </si>
  <si>
    <t>р-н. Орловский, п. Орловский, пер. П. Конной Армии, д. 51</t>
  </si>
  <si>
    <t>р-н. Орловский, п. Орловский, пер. П. Конной Армии, д. 53</t>
  </si>
  <si>
    <t>р-н. Орловский, п. Орловский, пер. П. Конной Армии, д. 55</t>
  </si>
  <si>
    <t>р-н. Орловский, п. Орловский, пер. П. Конной Армии, д. 57</t>
  </si>
  <si>
    <t>р-н. Орловский, п. Орловский, пер. П. Конной Армии, д. 59</t>
  </si>
  <si>
    <t>р-н. Орловский, п. Орловский, пер. П. Конной Армии, д. 61</t>
  </si>
  <si>
    <t>р-н. Орловский, п. Орловский, пер. П. Конной Армии, д. 63</t>
  </si>
  <si>
    <t>р-н. Орловский, п. Орловский, пер. П. Конной Армии, д. 69</t>
  </si>
  <si>
    <t>р-н. Орловский, п. Орловский, пер. П. Конной Армии, д. 71</t>
  </si>
  <si>
    <t>р-н. Орловский, п. Орловский, пер. Почтовый, д. 101</t>
  </si>
  <si>
    <t>р-н. Орловский, п. Орловский, пер. Почтовый, д. 99</t>
  </si>
  <si>
    <t>р-н. Орловский, п. Орловский, пер. Родниковый, д. 2</t>
  </si>
  <si>
    <t>р-н. Орловский, п. Орловский, пер. Родниковый, д. 4</t>
  </si>
  <si>
    <t>р-н. Орловский, п. Орловский, пер. Родниковый, д. 6</t>
  </si>
  <si>
    <t>р-н. Орловский, п. Орловский, пер. Родниковый, д. 8</t>
  </si>
  <si>
    <t>р-н. Орловский, п. Орловский, пер. Чапаевский, д. 77</t>
  </si>
  <si>
    <t>р-н. Орловский, п. Орловский, пер. Чапаевский, д. 87</t>
  </si>
  <si>
    <t>р-н. Орловский, п. Орловский, пер. Чапаевский, д. 89</t>
  </si>
  <si>
    <t>р-н. Орловский, п. Орловский, ул. Базарная, д. 26</t>
  </si>
  <si>
    <t>р-н. Орловский, п. Орловский, ул. Калинина, д. 28</t>
  </si>
  <si>
    <t>р-н. Орловский, п. Орловский, ул. Калинина, д. 30</t>
  </si>
  <si>
    <t>р-н. Орловский, п. Орловский, ул. Калинина, д. 32</t>
  </si>
  <si>
    <t>р-н. Орловский, п. Орловский, ул. Калинина, д. 34</t>
  </si>
  <si>
    <t>р-н. Орловский, п. Орловский, ул. Коммунальная, д. 118</t>
  </si>
  <si>
    <t>р-н. Орловский, п. Орловский, ул. Коммунальная, д. 123</t>
  </si>
  <si>
    <t>р-н. Орловский, п. Орловский, ул. Коммунальная, д. 79</t>
  </si>
  <si>
    <t>р-н. Орловский, п. Орловский, ул. Коммунальная, д. 81а</t>
  </si>
  <si>
    <t>р-н. Орловский, п. Орловский, ул. Коммунальная, д. 83</t>
  </si>
  <si>
    <t>р-н. Орловский, п. Орловский, ул. Коммунальная, д. 85</t>
  </si>
  <si>
    <t>р-н. Орловский, п. Орловский, ул. Красноармейская, д. 3</t>
  </si>
  <si>
    <t>р-н. Орловский, п. Орловский, ул. Красных Партизан, д. 2</t>
  </si>
  <si>
    <t>р-н. Орловский, п. Орловский, ул. Красных Партизан, д. 50а</t>
  </si>
  <si>
    <t>р-н. Орловский, п. Орловский, ул. Красных Партизан, д. 50б</t>
  </si>
  <si>
    <t>р-н. Орловский, п. Орловский, ул. Красных Партизан, д. 50в</t>
  </si>
  <si>
    <t>р-н. Орловский, п. Орловский, ул. Ленина, д. 209</t>
  </si>
  <si>
    <t>р-н. Орловский, п. Орловский, ул. Ленина, д. 255</t>
  </si>
  <si>
    <t>р-н. Орловский, п. Орловский, ул. Ленина, д. 255а</t>
  </si>
  <si>
    <t>р-н. Орловский, п. Орловский, ул. Лесная, д. 1</t>
  </si>
  <si>
    <t>р-н. Орловский, п. Орловский, ул. Лесная, д. 1-а</t>
  </si>
  <si>
    <t>р-н. Орловский, п. Орловский, ул. Лесная, д. 4</t>
  </si>
  <si>
    <t>р-н. Орловский, п. Орловский, ул. Лесная, д. 6</t>
  </si>
  <si>
    <t>р-н. Орловский, п. Орловский, ул. Лесная, д. 6-а</t>
  </si>
  <si>
    <t>р-н. Орловский, п. Орловский, ул. Листопадная, д. 2</t>
  </si>
  <si>
    <t>р-н. Орловский, п. Орловский, ул. Листопадная, д. 5</t>
  </si>
  <si>
    <t>р-н. Орловский, п. Орловский, ул. Листопадная, д. 7</t>
  </si>
  <si>
    <t>р-н. Орловский, п. Орловский, ул. Листопадная, д. 9</t>
  </si>
  <si>
    <t>р-н. Орловский, п. Орловский, ул. М.Горького, д. 36</t>
  </si>
  <si>
    <t>р-н. Орловский, п. Орловский, ул. М.Горького, д. 38а</t>
  </si>
  <si>
    <t>р-н. Орловский, п. Орловский, ул. М.Горького, д. 65</t>
  </si>
  <si>
    <t>р-н. Орловский, п. Орловский, ул. Пионерская, д. 177</t>
  </si>
  <si>
    <t>р-н. Орловский, п. Орловский, ул. Пионерская, д. 179</t>
  </si>
  <si>
    <t>р-н. Орловский, п. Орловский, ул. Пионерская, д. 66</t>
  </si>
  <si>
    <t>р-н. Орловский, п. Орловский, ул. Пионерская, д. 78</t>
  </si>
  <si>
    <t>р-н. Орловский, п. Орловский, ул. Пролетарская, д. 43</t>
  </si>
  <si>
    <t>р-н. Орловский, п. Орловский, ул. Пролетарская, д. 45</t>
  </si>
  <si>
    <t>р-н. Орловский, п. Орловский, ул. Рябиновая, д. 14</t>
  </si>
  <si>
    <t>р-н. Орловский, п. Орловский, ул. Рябиновая, д. 16</t>
  </si>
  <si>
    <t>р-н. Орловский, п. Орловский, ул. Рябиновая, д. 3</t>
  </si>
  <si>
    <t>р-н. Орловский, п. Орловский, ул. Социалистическая, д. 1</t>
  </si>
  <si>
    <t>р-н. Орловский, п. Орловский, ул. Социалистическая, д. 44</t>
  </si>
  <si>
    <t>р-н. Орловский, п. Орловский, ул. Социалистическая, д. 46</t>
  </si>
  <si>
    <t>р-н. Орловский, п. Орловский, ул. Степная, д. 10</t>
  </si>
  <si>
    <t>р-н. Орловский, п. Орловский, ул. Степная, д. 18</t>
  </si>
  <si>
    <t>р-н. Орловский, п. Орловский, ул. Южная, д. 1-а/1, корпус 10</t>
  </si>
  <si>
    <t>р-н. Орловский, п. Орловский, ул. Южная, д. 1-а/1, корпус 11</t>
  </si>
  <si>
    <t>р-н. Орловский, п. Орловский, ул. Южная, д. 1-а/1, корпус 12</t>
  </si>
  <si>
    <t>р-н. Орловский, п. Орловский, ул. Южная, д. 1-а/1, корпус 13</t>
  </si>
  <si>
    <t>р-н. Орловский, п. Орловский, ул. Южная, д. 1-а/1, корпус 14</t>
  </si>
  <si>
    <t>р-н. Орловский, п. Орловский, ул. Южная, д. 1-а/1, корпус 15</t>
  </si>
  <si>
    <t>р-н. Орловский, п. Орловский, ул. Южная, д. 1-а/1, корпус 16</t>
  </si>
  <si>
    <t>р-н. Орловский, п. Орловский, ул. Южная, д. 1-а/1, корпус 17</t>
  </si>
  <si>
    <t>р-н. Орловский, п. Орловский, ул. Южная, д. 1-а/1, корпус 18</t>
  </si>
  <si>
    <t>р-н. Орловский, п. Орловский, ул. Южная, д. 1-а/1, корпус 2</t>
  </si>
  <si>
    <t>р-н. Орловский, п. Орловский, ул. Южная, д. 1-а/1, корпус 3</t>
  </si>
  <si>
    <t>р-н. Орловский, п. Орловский, ул. Южная, д. 1-а/1, корпус 4</t>
  </si>
  <si>
    <t>р-н. Орловский, п. Орловский, ул. Южная, д. 1-а/1, корпус 5</t>
  </si>
  <si>
    <t>р-н. Орловский, п. Орловский, ул. Южная, д. 1-а/1, корпус 6</t>
  </si>
  <si>
    <t>р-н. Орловский, п. Орловский, ул. Южная, д. 1-а/1, корпус 7</t>
  </si>
  <si>
    <t>р-н. Орловский, п. Орловский, ул. Южная, д. 1-а/1, корпус 8</t>
  </si>
  <si>
    <t>р-н. Орловский, п. Орловский, ул. Южная, д. 1-а/1, корпус 9</t>
  </si>
  <si>
    <t>р-н. Орловский, п. Орловский, ул. Южная, д. 247</t>
  </si>
  <si>
    <t>Песчанокопский район</t>
  </si>
  <si>
    <t>Песчанокопское сельское поселение</t>
  </si>
  <si>
    <t>р-н. Песчанокопский, с. Песчанокопское, пер. Пионерский, д. 1</t>
  </si>
  <si>
    <t xml:space="preserve">р-н. Песчанокопский, с. Песчанокопское, ул. ЖД дома, д. 31а </t>
  </si>
  <si>
    <t>р-н. Песчанокопский, с. Песчанокопское, ул. Ленина, д. 119</t>
  </si>
  <si>
    <t>р-н. Песчанокопский, с. Песчанокопское, ул. Московская, д. 85</t>
  </si>
  <si>
    <t>р-н. Песчанокопский, с. Песчанокопское, ул. Московская, д. 87</t>
  </si>
  <si>
    <t>р-н. Песчанокопский, с. Песчанокопское, ул. Социалистическая, д. 3</t>
  </si>
  <si>
    <t>р-н. Песчанокопский, с. Песчанокопское, ул. Суворова, д. 11</t>
  </si>
  <si>
    <t>р-н. Песчанокопский, с. Песчанокопское, ул. Суворова, д. 19</t>
  </si>
  <si>
    <t>р-н. Песчанокопский, с. Песчанокопское, ул. Суворова, д. 25</t>
  </si>
  <si>
    <t>р-н. Песчанокопский, с. Песчанокопское, ул. Суворова, д. 7</t>
  </si>
  <si>
    <t>р-н. Песчанокопский, с. Песчанокопское, ул. Суворова, д. 9</t>
  </si>
  <si>
    <t>р-н. Песчанокопский, с. Песчанокопское, ул. Фрунзе, д. дом МТМ</t>
  </si>
  <si>
    <t>р-н. Песчанокопский, с. Песчанокопское, ул. Энгельса, д. 23</t>
  </si>
  <si>
    <t>Развильненское сельское поселение</t>
  </si>
  <si>
    <t>р-н. Песчанокопский, с. Развильное, ул. Гулимова, д. 2</t>
  </si>
  <si>
    <t>р-н. Песчанокопский, с. Развильное, ул. Комсомольская, д. 5</t>
  </si>
  <si>
    <t>р-н. Песчанокопский, с. Развильное, ул. Комсомольская, д. 7</t>
  </si>
  <si>
    <t>р-н. Песчанокопский, с. Развильное, ул. Ростовская, д. 19</t>
  </si>
  <si>
    <t>р-н. Песчанокопский, с. Развильное, ул. Ростовская, д. 27</t>
  </si>
  <si>
    <t>Пролетарское городское поселение</t>
  </si>
  <si>
    <t>р-н. Пролетарский, г. Пролетарск, пер. 81 Морской Стрелковой Бригады, д. 15</t>
  </si>
  <si>
    <t>р-н. Пролетарский, г. Пролетарск, пер. Кирпичный, д. 54</t>
  </si>
  <si>
    <t>р-н. Пролетарский, г. Пролетарск, пер. Красный, д. 115б</t>
  </si>
  <si>
    <t>р-н. Пролетарский, г. Пролетарск, пер. Красный, д. 23</t>
  </si>
  <si>
    <t>р-н. Пролетарский, г. Пролетарск, пер. Красный, д. 23а</t>
  </si>
  <si>
    <t>р-н. Пролетарский, г. Пролетарск, пер. Красный, д. 59</t>
  </si>
  <si>
    <t>р-н. Пролетарский, г. Пролетарск, пер. Красный, д. 73а</t>
  </si>
  <si>
    <t>р-н. Пролетарский, г. Пролетарск, пер. Красный, д. 96</t>
  </si>
  <si>
    <t>р-н. Пролетарский, г. Пролетарск, пер. Чкалова, д. 15</t>
  </si>
  <si>
    <t>р-н. Пролетарский, г. Пролетарск, пер. Чкалова, д. 21</t>
  </si>
  <si>
    <t>р-н. Пролетарский, г. Пролетарск, пер. Чкалова, д. 23</t>
  </si>
  <si>
    <t>р-н. Пролетарский, г. Пролетарск, пр-кт. 50 лет Октября, д. 74а</t>
  </si>
  <si>
    <t>р-н. Пролетарский, г. Пролетарск, ул. Горького, д. 1</t>
  </si>
  <si>
    <t>р-н. Пролетарский, г. Пролетарск, ул. Горького, д. 3</t>
  </si>
  <si>
    <t>р-н. Пролетарский, г. Пролетарск, ул. Горького, д. 5</t>
  </si>
  <si>
    <t>р-н. Пролетарский, г. Пролетарск, ул. Дорожная, д. 11</t>
  </si>
  <si>
    <t>р-н. Пролетарский, г. Пролетарск, ул. Дорожная, д. 11а</t>
  </si>
  <si>
    <t>р-н. Пролетарский, г. Пролетарск, ул. Дорожная, д. 7</t>
  </si>
  <si>
    <t>р-н. Пролетарский, г. Пролетарск, ул. Думенко, д. 130</t>
  </si>
  <si>
    <t>р-н. Пролетарский, г. Пролетарск, ул. Красноармейская, д. 214/3</t>
  </si>
  <si>
    <t>р-н. Пролетарский, г. Пролетарск, ул. Красноармейская, д. 214/4</t>
  </si>
  <si>
    <t>р-н. Пролетарский, г. Пролетарск, ул. Ленина, д. 71</t>
  </si>
  <si>
    <t>р-н. Пролетарский, г. Пролетарск, ул. Ленина, д. 90</t>
  </si>
  <si>
    <t>р-н. Пролетарский, г. Пролетарск, ул. Матвеева, д. 10</t>
  </si>
  <si>
    <t>р-н. Пролетарский, г. Пролетарск, ул. Матвеева, д. 12</t>
  </si>
  <si>
    <t>р-н. Пролетарский, г. Пролетарск, ул. Матвеева, д. 14</t>
  </si>
  <si>
    <t>р-н. Пролетарский, г. Пролетарск, ул. Матвеева, д. 18</t>
  </si>
  <si>
    <t>р-н. Пролетарский, г. Пролетарск, ул. Матвеева, д. 2</t>
  </si>
  <si>
    <t>р-н. Пролетарский, г. Пролетарск, ул. Матвеева, д. 4</t>
  </si>
  <si>
    <t>р-н. Пролетарский, г. Пролетарск, ул. Матвеева, д. 6</t>
  </si>
  <si>
    <t>р-н. Пролетарский, г. Пролетарск, ул. Матвеева, д. 6/1</t>
  </si>
  <si>
    <t>р-н. Пролетарский, г. Пролетарск, ул. Матвеева, д. 6/2</t>
  </si>
  <si>
    <t>р-н. Пролетарский, г. Пролетарск, ул. Матвеева, д. 8</t>
  </si>
  <si>
    <t>р-н. Пролетарский, г. Пролетарск, ул. Матвеева, д. 8б</t>
  </si>
  <si>
    <t>р-н. Пролетарский, г. Пролетарск, ул. Мира, д. 1</t>
  </si>
  <si>
    <t>р-н. Пролетарский, г. Пролетарск, ул. Мира, д. 10</t>
  </si>
  <si>
    <t>р-н. Пролетарский, г. Пролетарск, ул. Мира, д. 11</t>
  </si>
  <si>
    <t>р-н. Пролетарский, г. Пролетарск, ул. Мира, д. 12</t>
  </si>
  <si>
    <t>р-н. Пролетарский, г. Пролетарск, ул. Мира, д. 12а</t>
  </si>
  <si>
    <t>р-н. Пролетарский, г. Пролетарск, ул. Мира, д. 13</t>
  </si>
  <si>
    <t>р-н. Пролетарский, г. Пролетарск, ул. Мира, д. 13а</t>
  </si>
  <si>
    <t>р-н. Пролетарский, г. Пролетарск, ул. Мира, д. 13б</t>
  </si>
  <si>
    <t>р-н. Пролетарский, г. Пролетарск, ул. Мира, д. 14</t>
  </si>
  <si>
    <t>р-н. Пролетарский, г. Пролетарск, ул. Мира, д. 15</t>
  </si>
  <si>
    <t>р-н. Пролетарский, г. Пролетарск, ул. Мира, д. 16</t>
  </si>
  <si>
    <t>р-н. Пролетарский, г. Пролетарск, ул. Мира, д. 17</t>
  </si>
  <si>
    <t>р-н. Пролетарский, г. Пролетарск, ул. Мира, д. 18</t>
  </si>
  <si>
    <t>р-н. Пролетарский, г. Пролетарск, ул. Мира, д. 19</t>
  </si>
  <si>
    <t>р-н. Пролетарский, г. Пролетарск, ул. Мира, д. 20</t>
  </si>
  <si>
    <t>р-н. Пролетарский, г. Пролетарск, ул. Мира, д. 21</t>
  </si>
  <si>
    <t>р-н. Пролетарский, г. Пролетарск, ул. Мира, д. 22</t>
  </si>
  <si>
    <t>р-н. Пролетарский, г. Пролетарск, ул. Мира, д. 23</t>
  </si>
  <si>
    <t>р-н. Пролетарский, г. Пролетарск, ул. Мира, д. 24</t>
  </si>
  <si>
    <t>р-н. Пролетарский, г. Пролетарск, ул. Мира, д. 25</t>
  </si>
  <si>
    <t>р-н. Пролетарский, г. Пролетарск, ул. Мира, д. 26</t>
  </si>
  <si>
    <t>р-н. Пролетарский, г. Пролетарск, ул. Мира, д. 27</t>
  </si>
  <si>
    <t>р-н. Пролетарский, г. Пролетарск, ул. Мира, д. 28</t>
  </si>
  <si>
    <t>р-н. Пролетарский, г. Пролетарск, ул. Мира, д. 29</t>
  </si>
  <si>
    <t>р-н. Пролетарский, г. Пролетарск, ул. Мира, д. 30</t>
  </si>
  <si>
    <t>р-н. Пролетарский, г. Пролетарск, ул. Мира, д. 7</t>
  </si>
  <si>
    <t>р-н. Пролетарский, г. Пролетарск, ул. Мира, д. 8</t>
  </si>
  <si>
    <t>р-н. Пролетарский, г. Пролетарск, ул. Мира, д. 9</t>
  </si>
  <si>
    <t>р-н. Пролетарский, г. Пролетарск, ул. Московская, д. 1</t>
  </si>
  <si>
    <t>р-н. Пролетарский, г. Пролетарск, ул. Московская, д. 11</t>
  </si>
  <si>
    <t>р-н. Пролетарский, г. Пролетарск, ул. Московская, д. 13</t>
  </si>
  <si>
    <t>р-н. Пролетарский, г. Пролетарск, ул. Московская, д. 15</t>
  </si>
  <si>
    <t>р-н. Пролетарский, г. Пролетарск, ул. Московская, д. 19</t>
  </si>
  <si>
    <t>р-н. Пролетарский, г. Пролетарск, ул. Московская, д. 21</t>
  </si>
  <si>
    <t>р-н. Пролетарский, г. Пролетарск, ул. Московская, д. 3</t>
  </si>
  <si>
    <t>р-н. Пролетарский, г. Пролетарск, ул. Московская, д. 5</t>
  </si>
  <si>
    <t>р-н. Пролетарский, г. Пролетарск, ул. Московская, д. 9</t>
  </si>
  <si>
    <t>р-н. Пролетарский, г. Пролетарск, ул. Московская, д. 9/1</t>
  </si>
  <si>
    <t>р-н. Пролетарский, г. Пролетарск, ул. Московская, д. 9/2</t>
  </si>
  <si>
    <t>р-н. Пролетарский, г. Пролетарск, ул. Набережная, д. 78</t>
  </si>
  <si>
    <t>р-н. Пролетарский, г. Пролетарск, ул. Набережная, д. 78а</t>
  </si>
  <si>
    <t>р-н. Пролетарский, г. Пролетарск, ул. Набережная, д. 82</t>
  </si>
  <si>
    <t>р-н. Пролетарский, г. Пролетарск, ул. Набережная, д. 84</t>
  </si>
  <si>
    <t>р-н. Пролетарский, г. Пролетарск, ул. Набережная, д. 84а</t>
  </si>
  <si>
    <t>р-н. Пролетарский, г. Пролетарск, ул. Набережная, д. 86</t>
  </si>
  <si>
    <t>р-н. Пролетарский, г. Пролетарск, ул. Первомайская, д. 141</t>
  </si>
  <si>
    <t>р-н. Пролетарский, г. Пролетарск, ул. Первомайская, д. 69а</t>
  </si>
  <si>
    <t>р-н. Пролетарский, г. Пролетарск, ул. Пионерская, д. 11</t>
  </si>
  <si>
    <t>р-н. Пролетарский, г. Пролетарск, ул. Пионерская, д. 13</t>
  </si>
  <si>
    <t>р-н. Пролетарский, г. Пролетарск, ул. Пионерская, д. 15</t>
  </si>
  <si>
    <t>р-н. Пролетарский, г. Пролетарск, ул. Пионерская, д. 196</t>
  </si>
  <si>
    <t>р-н. Пролетарский, г. Пролетарск, ул. Пионерская, д. 19а</t>
  </si>
  <si>
    <t>р-н. Пролетарский, г. Пролетарск, ул. Пионерская, д. 55а</t>
  </si>
  <si>
    <t>р-н. Пролетарский, г. Пролетарск, ул. Пионерская, д. 67</t>
  </si>
  <si>
    <t>р-н. Пролетарский, г. Пролетарск, ул. Пионерская, д. 69</t>
  </si>
  <si>
    <t>р-н. Пролетарский, г. Пролетарск, ул. Подтелковская, д. 113</t>
  </si>
  <si>
    <t>р-н. Пролетарский, г. Пролетарск, ул. Подтелковская, д. 206</t>
  </si>
  <si>
    <t>р-н. Пролетарский, г. Пролетарск, ул. Подтелковская, д. 208</t>
  </si>
  <si>
    <t>р-н. Пролетарский, г. Пролетарск, ул. Подтелковская, д. 219</t>
  </si>
  <si>
    <t>р-н. Пролетарский, г. Пролетарск, ул. Подтелковская, д. 221</t>
  </si>
  <si>
    <t>р-н. Пролетарский, г. Пролетарск, ул. Подтелковская, д. 79</t>
  </si>
  <si>
    <t>р-н. Пролетарский, г. Пролетарск, ул. Промышленное Шоссе, д. 1-в</t>
  </si>
  <si>
    <t>р-н. Пролетарский, г. Пролетарск, ул. Шолохова, д. 21</t>
  </si>
  <si>
    <t>Ремонтненский район</t>
  </si>
  <si>
    <t>Ремонтненское сельское поселение</t>
  </si>
  <si>
    <t>р-н. Ремонтненский, с. Ремонтное, ул. 70 лет Октября, д. 2</t>
  </si>
  <si>
    <t>р-н. Ремонтненский, с. Ремонтное, ул. 70 лет Октября, д. 4</t>
  </si>
  <si>
    <t>р-н. Ремонтненский, с. Ремонтное, ул. 70 лет Октября, д. 6</t>
  </si>
  <si>
    <t>р-н. Ремонтненский, с. Ремонтное, ул. 70 лет Октября, д. 8</t>
  </si>
  <si>
    <t>р-н. Ремонтненский, с. Ремонтное, ул. Базарная, д. 11</t>
  </si>
  <si>
    <t>р-н. Ремонтненский, с. Ремонтное, ул. Базарная, д. 9</t>
  </si>
  <si>
    <t>р-н. Ремонтненский, с. Ремонтное, ул. В.Яценко, д. 11</t>
  </si>
  <si>
    <t>р-н. Ремонтненский, с. Ремонтное, ул. В.Яценко, д. 9</t>
  </si>
  <si>
    <t>р-н. Ремонтненский, с. Ремонтное, ул. Дзержинского, д. 68</t>
  </si>
  <si>
    <t>р-н. Ремонтненский, с. Ремонтное, ул. Дзержинского, д. 72</t>
  </si>
  <si>
    <t>р-н. Ремонтненский, с. Ремонтное, ул. Дзержинского, д. 74</t>
  </si>
  <si>
    <t>р-н. Ремонтненский, с. Ремонтное, ул. Ленинская, д. 98</t>
  </si>
  <si>
    <t>р-н. Ремонтненский, с. Ремонтное, ул. Октябрьская, д. 64</t>
  </si>
  <si>
    <t>р-н. Ремонтненский, с. Ремонтное, ул. Пушкина, д. 58</t>
  </si>
  <si>
    <t>р-н. Ремонтненский, с. Ремонтное, ул. Пушкина, д. 60</t>
  </si>
  <si>
    <t>р-н. Ремонтненский, с. Ремонтное, ул. Пушкина, д. 60а</t>
  </si>
  <si>
    <t>р-н. Ремонтненский, с. Ремонтное, ул. Пушкина, д. 62</t>
  </si>
  <si>
    <t>р-н. Ремонтненский, с. Ремонтное, ул. Пушкина, д. 64</t>
  </si>
  <si>
    <t>р-н. Ремонтненский, с. Ремонтное, ул. Пушкина, д. 66</t>
  </si>
  <si>
    <t>р-н. Ремонтненский, с. Ремонтное, ул. Пушкина, д. 68</t>
  </si>
  <si>
    <t>р-н. Ремонтненский, с. Ремонтное, ул. Пушкина, д. 70</t>
  </si>
  <si>
    <t>р-н. Ремонтненский, с. Ремонтное, ул. Пушкина, д. 72</t>
  </si>
  <si>
    <t>р-н. Ремонтненский, с. Ремонтное, ул. Пушкина, д. 74</t>
  </si>
  <si>
    <t>р-н. Ремонтненский, с. Ремонтное, ул. Пушкина, д. 76</t>
  </si>
  <si>
    <t>р-н. Ремонтненский, с. Ремонтное, ул. Шелудько, д. 8</t>
  </si>
  <si>
    <t>Родионово-Несветайский район</t>
  </si>
  <si>
    <t>Родионово-Несветайское сельское поселение</t>
  </si>
  <si>
    <t>р-н. Родионово-Несветайский, сл. Родионово-Несветайская, ул. Гвардейцев-Танкистов, д. 16</t>
  </si>
  <si>
    <t>р-н. Родионово-Несветайский, сл. Родионово-Несветайская, ул. Гвардейцев-Танкистов, д. 18</t>
  </si>
  <si>
    <t>р-н. Родионово-Несветайский, сл. Родионово-Несветайская, ул. Гвардейцев-Танкистов, д. 20</t>
  </si>
  <si>
    <t>р-н. Родионово-Несветайский, сл. Родионово-Несветайская, ул. Гвардейцев-Танкистов, д. 24</t>
  </si>
  <si>
    <t>р-н. Родионово-Несветайский, сл. Родионово-Несветайская, ул. Гвардейцев-Танкистов, д. 26</t>
  </si>
  <si>
    <t>р-н. Родионово-Несветайский, сл. Родионово-Несветайская, ул. Гвардейцев-Танкистов, д. 26/2</t>
  </si>
  <si>
    <t>р-н. Родионово-Несветайский, сл. Родионово-Несветайская, ул. Гвардейцев-Танкистов, д. 28</t>
  </si>
  <si>
    <t>р-н. Родионово-Несветайский, сл. Родионово-Несветайская, ул. Гвардейцев-Танкистов, д. 30</t>
  </si>
  <si>
    <t>р-н. Родионово-Несветайский, сл. Родионово-Несветайская, ул. Гвардейцев-Танкистов, д. 41</t>
  </si>
  <si>
    <t>р-н. Родионово-Несветайский, сл. Родионово-Несветайская, ул. Гвардейцев-Танкистов, д. 43</t>
  </si>
  <si>
    <t>р-н. Родионово-Несветайский, сл. Родионово-Несветайская, ул. Гвардейцев-Танкистов, д. 45</t>
  </si>
  <si>
    <t>р-н. Родионово-Несветайский, сл. Родионово-Несветайская, ул. Гвардейцев-Танкистов, д. 47</t>
  </si>
  <si>
    <t>р-н. Родионово-Несветайский, сл. Родионово-Несветайская, ул. Гвардейцев-Танкистов, д. 49</t>
  </si>
  <si>
    <t>р-н. Родионово-Несветайский, сл. Родионово-Несветайская, ул. Гвардейцев-Танкистов, д. 51</t>
  </si>
  <si>
    <t>р-н. Родионово-Несветайский, сл. Родионово-Несветайская, ул. Кирова, д. 10</t>
  </si>
  <si>
    <t>р-н. Родионово-Несветайский, сл. Родионово-Несветайская, ул. Кирова, д. 5</t>
  </si>
  <si>
    <t>р-н. Родионово-Несветайский, сл. Родионово-Несветайская, ул. Мичурина, д. 1</t>
  </si>
  <si>
    <t>р-н. Родионово-Несветайский, сл. Родионово-Несветайская, ул. Мичурина, д. 2/1</t>
  </si>
  <si>
    <t>р-н. Родионово-Несветайский, сл. Родионово-Несветайская, ул. Мичурина, д. 2/2</t>
  </si>
  <si>
    <t>р-н. Родионово-Несветайский, сл. Родионово-Несветайская, ул. Мичурина, д. 2/3</t>
  </si>
  <si>
    <t>р-н. Родионово-Несветайский, х. Веселый, ул. Гагарина, д. 1</t>
  </si>
  <si>
    <t>р-н. Родионово-Несветайский, х. Веселый, ул. Гагарина, д. 2</t>
  </si>
  <si>
    <t>р-н. Родионово-Несветайский, х. Веселый, ул. Гагарина, д. 3</t>
  </si>
  <si>
    <t>р-н. Родионово-Несветайский, х. Веселый, ул. Гагарина, д. 4</t>
  </si>
  <si>
    <t>Сальский район</t>
  </si>
  <si>
    <t>Буденновское сельское поселение</t>
  </si>
  <si>
    <t>р-н. Сальский, п. Конезавод имени Буденного, ул. Театральная, д. 2а</t>
  </si>
  <si>
    <t>р-н. Сальский, п. Конезавод имени Буденного, ул. Театральная, д. 4</t>
  </si>
  <si>
    <t>р-н. Сальский, п. Конезавод имени Буденного, ул. Черемушки, д. 2</t>
  </si>
  <si>
    <t>р-н. Сальский, п. Конезавод имени Буденного, ул. Черемушки, д. 3</t>
  </si>
  <si>
    <t>р-н. Сальский, п. Конезавод имени Буденного, ул. Черемушки, д. 4</t>
  </si>
  <si>
    <t>р-н. Сальский, п. Конезавод имени Буденного, ул. Черемушки, д. 5</t>
  </si>
  <si>
    <t>р-н. Сальский, п. Конезавод имени Буденного, ул. Черемушки, д. 7</t>
  </si>
  <si>
    <t>р-н. Сальский, п. Конезавод имени Буденного, ул. Школьная, д. 1</t>
  </si>
  <si>
    <t>р-н. Сальский, п. Конезавод имени Буденного, ул. Школьная, д. 12</t>
  </si>
  <si>
    <t>р-н. Сальский, п. Манычстрой, ул. Нефтяников, д. 1</t>
  </si>
  <si>
    <t>р-н. Сальский, п. Манычстрой, ул. Нефтяников, д. 2</t>
  </si>
  <si>
    <t>р-н. Сальский, п. Манычстрой, ул. Нефтяников, д. 3</t>
  </si>
  <si>
    <t>р-н. Сальский, п. Манычстрой, ул. Нефтяников, д. 4</t>
  </si>
  <si>
    <t>р-н. Сальский, п. Манычстрой, ул. Нефтяников, д. 5</t>
  </si>
  <si>
    <t>Гигантовское сельское поселение</t>
  </si>
  <si>
    <t>р-н. Сальский, п. Гигант, пер. Клубный, д. 10</t>
  </si>
  <si>
    <t>р-н. Сальский, п. Гигант, пер. Клубный, д. 12</t>
  </si>
  <si>
    <t>р-н. Сальский, п. Гигант, пер. Клубный, д. 14</t>
  </si>
  <si>
    <t>р-н. Сальский, п. Гигант, пер. Клубный, д. 6</t>
  </si>
  <si>
    <t>р-н. Сальский, п. Гигант, пер. Клубный, д. 8</t>
  </si>
  <si>
    <t>р-н. Сальский, п. Гигант, ул. Заводская, д. 1</t>
  </si>
  <si>
    <t>р-н. Сальский, п. Гигант, ул. Заводская, д. 17а</t>
  </si>
  <si>
    <t>р-н. Сальский, п. Гигант, ул. Заводская, д. 2</t>
  </si>
  <si>
    <t>р-н. Сальский, п. Гигант, ул. Заводская, д. 2б</t>
  </si>
  <si>
    <t>р-н. Сальский, п. Гигант, ул. Заводская, д. 3</t>
  </si>
  <si>
    <t>р-н. Сальский, п. Гигант, ул. Заводская, д. 5</t>
  </si>
  <si>
    <t>р-н. Сальский, п. Гигант, ул. Комсомольская, д. 37</t>
  </si>
  <si>
    <t>р-н. Сальский, п. Гигант, ул. Красная, д. 20</t>
  </si>
  <si>
    <t>р-н. Сальский, п. Гигант, ул. Красная, д. 3</t>
  </si>
  <si>
    <t>р-н. Сальский, п. Гигант, ул. Красная, д. 5</t>
  </si>
  <si>
    <t>р-н. Сальский, п. Гигант, ул. Красная, д. 7</t>
  </si>
  <si>
    <t>р-н. Сальский, п. Гигант, ул. Красная, д. 9</t>
  </si>
  <si>
    <t>р-н. Сальский, п. Гигант, ул. Крупской, д. 4</t>
  </si>
  <si>
    <t>р-н. Сальский, п. Гигант, ул. Куйбышева, д. 21</t>
  </si>
  <si>
    <t>р-н. Сальский, п. Гигант, ул. Куйбышева, д. 22</t>
  </si>
  <si>
    <t>р-н. Сальский, п. Гигант, ул. Куйбышева, д. 24</t>
  </si>
  <si>
    <t>р-н. Сальский, п. Гигант, ул. Куйбышева, д. 24а</t>
  </si>
  <si>
    <t>р-н. Сальский, п. Гигант, ул. Ленина, д. 112</t>
  </si>
  <si>
    <t>р-н. Сальский, п. Гигант, ул. Ленина, д. 38</t>
  </si>
  <si>
    <t>р-н. Сальский, п. Гигант, ул. Ленина, д. 81</t>
  </si>
  <si>
    <t xml:space="preserve">р-н. Сальский, п. Гигант, ул. Пионерская, д. 99 </t>
  </si>
  <si>
    <t>р-н. Сальский, п. Гигант, ул. Победы, д. 25</t>
  </si>
  <si>
    <t>р-н. Сальский, п. Гигант, ул. Победы, д. 27</t>
  </si>
  <si>
    <t>р-н. Сальский, п. Гигант, ул. Победы, д. 27а</t>
  </si>
  <si>
    <t>р-н. Сальский, п. Гигант, ул. Победы, д. 42а</t>
  </si>
  <si>
    <t>р-н. Сальский, п. Гигант, ул. Свободы, д. 2</t>
  </si>
  <si>
    <t>р-н. Сальский, п. Гигант, ул. Свободы, д. 6</t>
  </si>
  <si>
    <t>р-н. Сальский, п. Гигант, ул. Учебная, д. 1</t>
  </si>
  <si>
    <t>р-н. Сальский, п. Гигант, ул. Учебная, д. 10</t>
  </si>
  <si>
    <t>р-н. Сальский, п. Гигант, ул. Учебная, д. 1а</t>
  </si>
  <si>
    <t>р-н. Сальский, п. Гигант, ул. Учебная, д. 2б</t>
  </si>
  <si>
    <t>р-н. Сальский, п. Гигант, ул. Учебная, д. 2в</t>
  </si>
  <si>
    <t>р-н. Сальский, п. Гигант, ул. Учебная, д. 32</t>
  </si>
  <si>
    <t>р-н. Сальский, п. Гигант, ул. Учебная, д. 34</t>
  </si>
  <si>
    <t>р-н. Сальский, п. Гигант, ул. Учебная, д. 36</t>
  </si>
  <si>
    <t>р-н. Сальский, п. Гигант, ул. Учебная, д. 4</t>
  </si>
  <si>
    <t>р-н. Сальский, п. Гигант, ул. Учебная, д. 6</t>
  </si>
  <si>
    <t>р-н. Сальский, п. Сеятель Северный, ул. Победы, д. 2</t>
  </si>
  <si>
    <t>р-н. Сальский, п. Сеятель Северный, ул. Победы, д. 4</t>
  </si>
  <si>
    <t>р-н. Сальский, п. Сеятель Северный, ул. Победы, д. 5</t>
  </si>
  <si>
    <t>Екатериновское сельское поселение</t>
  </si>
  <si>
    <t>р-н. Сальский, с. Екатериновка, ул. Мира, д. 5</t>
  </si>
  <si>
    <t>Кручено-Балковское сельское поселение</t>
  </si>
  <si>
    <t>р-н. Сальский, с. Крученая Балка, ул. Ленина, д. 18</t>
  </si>
  <si>
    <t>р-н. Сальский, с. Крученая Балка, ул. Ленина, д. 23</t>
  </si>
  <si>
    <t>р-н. Сальский, п. Степной Курган, ул. Дружбы, д. 1</t>
  </si>
  <si>
    <t>р-н. Сальский, п. Степной Курган, ул. Победы, д. 32</t>
  </si>
  <si>
    <t>р-н. Сальский, п. Степной Курган, ул. Победы, д. 34</t>
  </si>
  <si>
    <t>Новоегорлыкское сельское поселение</t>
  </si>
  <si>
    <t>р-н. Сальский, с. Новый Егорлык, ул. Красная, д. 1</t>
  </si>
  <si>
    <t>Сальское городское поселение</t>
  </si>
  <si>
    <t>р-н. Сальский, г. Сальск, пер. Западный, д. 74</t>
  </si>
  <si>
    <t xml:space="preserve">р-н. Сальский, г. Сальск, пер. Зеркальный, д. 1 </t>
  </si>
  <si>
    <t>р-н. Сальский, г. Сальск, пер. Морской, д. 1а</t>
  </si>
  <si>
    <t>р-н. Сальский, г. Сальск, пер. Морской, д. 6</t>
  </si>
  <si>
    <t>р-н. Сальский, г. Сальск, пер. Морской, д. 8</t>
  </si>
  <si>
    <t>р-н. Сальский, г. Сальск, пер. Светлый, д. 2</t>
  </si>
  <si>
    <t>р-н. Сальский, г. Сальск, пер. Светлый, д. 4</t>
  </si>
  <si>
    <t>р-н. Сальский, г. Сальск, пер. Светлый, д. 6</t>
  </si>
  <si>
    <t>р-н. Сальский, г. Сальск, пер. Светлый, д. 8</t>
  </si>
  <si>
    <t>р-н. Сальский, г. Сальск, пер. Транспортный, д. 1</t>
  </si>
  <si>
    <t>р-н. Сальский, г. Сальск, ул. Автозаводская, д. 1</t>
  </si>
  <si>
    <t xml:space="preserve">р-н. Сальский, г. Сальск, ул. Автозаводская, д. 1Б </t>
  </si>
  <si>
    <t>р-н. Сальский, г. Сальск, ул. Береговая, д. 1</t>
  </si>
  <si>
    <t>р-н. Сальский, г. Сальск, ул. Береговая, д. 13</t>
  </si>
  <si>
    <t>р-н. Сальский, г. Сальск, ул. Береговая, д. 15</t>
  </si>
  <si>
    <t>р-н. Сальский, г. Сальск, ул. Береговая, д. 17</t>
  </si>
  <si>
    <t>р-н. Сальский, г. Сальск, ул. Буденного, д. 1</t>
  </si>
  <si>
    <t>р-н. Сальский, г. Сальск, ул. Буденного, д. 2</t>
  </si>
  <si>
    <t>р-н. Сальский, г. Сальск, ул. Ворошилова, д. 6</t>
  </si>
  <si>
    <t>р-н. Сальский, г. Сальск, ул. Дзержинского, д. 47</t>
  </si>
  <si>
    <t>р-н. Сальский, г. Сальск, ул. Дзержинского, д. 62</t>
  </si>
  <si>
    <t>р-н. Сальский, г. Сальск, ул. Дзержинского, д. 64</t>
  </si>
  <si>
    <t>р-н. Сальский, г. Сальск, ул. Дружбы, д. 12</t>
  </si>
  <si>
    <t>р-н. Сальский, г. Сальск, ул. Железнодорожная, д. 37</t>
  </si>
  <si>
    <t>р-н. Сальский, г. Сальск, ул. Железнодорожная, д. 39</t>
  </si>
  <si>
    <t>р-н. Сальский, г. Сальск, ул. Железнодорожная, д. 43</t>
  </si>
  <si>
    <t>р-н. Сальский, г. Сальск, ул. Железнодорожная, д. 45</t>
  </si>
  <si>
    <t>р-н. Сальский, г. Сальск, ул. Железнодорожная, д. 48</t>
  </si>
  <si>
    <t>р-н. Сальский, г. Сальск, ул. Железнодорожная, д. 52</t>
  </si>
  <si>
    <t>р-н. Сальский, г. Сальск, ул. Железнодорожная, д. 53</t>
  </si>
  <si>
    <t>р-н. Сальский, г. Сальск, ул. Железнодорожная, д. 63</t>
  </si>
  <si>
    <t>р-н. Сальский, г. Сальск, ул. Железнодорожная, д. 63а</t>
  </si>
  <si>
    <t>р-н. Сальский, г. Сальск, ул. Заводская, д. 14/16</t>
  </si>
  <si>
    <t>р-н. Сальский, г. Сальск, ул. Заводская, д. 20</t>
  </si>
  <si>
    <t>р-н. Сальский, г. Сальск, ул. Заводская, д. 21</t>
  </si>
  <si>
    <t>р-н. Сальский, г. Сальск, ул. Калинина, д. 2а</t>
  </si>
  <si>
    <t>р-н. Сальский, г. Сальск, ул. Кирова, д. 19</t>
  </si>
  <si>
    <t>р-н. Сальский, г. Сальск, ул. Кирова, д. 24</t>
  </si>
  <si>
    <t>р-н. Сальский, г. Сальск, ул. Кирова, д. 28в</t>
  </si>
  <si>
    <t>р-н. Сальский, г. Сальск, ул. Кирова, д. 9</t>
  </si>
  <si>
    <t>р-н. Сальский, г. Сальск, ул. Крупской, д. 29</t>
  </si>
  <si>
    <t>р-н. Сальский, г. Сальск, ул. Кузнечная, д. 110</t>
  </si>
  <si>
    <t>р-н. Сальский, г. Сальск, ул. Кузнечная, д. 112</t>
  </si>
  <si>
    <t>р-н. Сальский, г. Сальск, ул. Кузнечная, д. 126</t>
  </si>
  <si>
    <t>р-н. Сальский, г. Сальск, ул. Кузнечная, д. 128</t>
  </si>
  <si>
    <t>р-н. Сальский, г. Сальск, ул. Кузнечная, д. 66</t>
  </si>
  <si>
    <t>р-н. Сальский, г. Сальск, ул. Кузнечная, д. 68</t>
  </si>
  <si>
    <t>р-н. Сальский, г. Сальск, ул. Кутузова, д. 1б</t>
  </si>
  <si>
    <t>р-н. Сальский, г. Сальск, ул. Кутузова, д. 1в</t>
  </si>
  <si>
    <t>р-н. Сальский, г. Сальск, ул. Ленина, д. 10</t>
  </si>
  <si>
    <t>р-н. Сальский, г. Сальск, ул. Ленина, д. 100</t>
  </si>
  <si>
    <t>р-н. Сальский, г. Сальск, ул. Ленина, д. 104</t>
  </si>
  <si>
    <t>р-н. Сальский, г. Сальск, ул. Ленина, д. 13</t>
  </si>
  <si>
    <t>р-н. Сальский, г. Сальск, ул. Ленина, д. 18</t>
  </si>
  <si>
    <t>р-н. Сальский, г. Сальск, ул. Ленина, д. 25</t>
  </si>
  <si>
    <t>р-н. Сальский, г. Сальск, ул. Ленина, д. 31</t>
  </si>
  <si>
    <t>р-н. Сальский, г. Сальск, ул. Ленина, д. 33</t>
  </si>
  <si>
    <t>р-н. Сальский, г. Сальск, ул. Ленина, д. 36</t>
  </si>
  <si>
    <t>р-н. Сальский, г. Сальск, ул. Ленина, д. 38</t>
  </si>
  <si>
    <t>р-н. Сальский, г. Сальск, ул. Ленина, д. 40</t>
  </si>
  <si>
    <t>р-н. Сальский, г. Сальск, ул. Ленина, д. 42</t>
  </si>
  <si>
    <t>р-н. Сальский, г. Сальск, ул. Ленина, д. 44</t>
  </si>
  <si>
    <t>р-н. Сальский, г. Сальск, ул. Ленина, д. 45</t>
  </si>
  <si>
    <t>р-н. Сальский, г. Сальск, ул. Ленина, д. 47</t>
  </si>
  <si>
    <t>р-н. Сальский, г. Сальск, ул. Ленина, д. 5</t>
  </si>
  <si>
    <t>р-н. Сальский, г. Сальск, ул. Ленина, д. 51</t>
  </si>
  <si>
    <t>р-н. Сальский, г. Сальск, ул. Ленина, д. 53</t>
  </si>
  <si>
    <t>р-н. Сальский, г. Сальск, ул. Льва Толстого, д. 168</t>
  </si>
  <si>
    <t>р-н. Сальский, г. Сальск, ул. Льва Толстого, д. 3</t>
  </si>
  <si>
    <t>р-н. Сальский, г. Сальск, ул. Магистральная, д. 10</t>
  </si>
  <si>
    <t>р-н. Сальский, г. Сальск, ул. Магистральная, д. 4</t>
  </si>
  <si>
    <t>р-н. Сальский, г. Сальск, ул. Магистральная, д. 6</t>
  </si>
  <si>
    <t>р-н. Сальский, г. Сальск, ул. Магистральная, д. 8</t>
  </si>
  <si>
    <t>р-н. Сальский, г. Сальск, ул. Московская, д. 19</t>
  </si>
  <si>
    <t>р-н. Сальский, г. Сальск, ул. Московская, д. 1а</t>
  </si>
  <si>
    <t>р-н. Сальский, г. Сальск, ул. Московская, д. 20а</t>
  </si>
  <si>
    <t>р-н. Сальский, г. Сальск, ул. Московская, д. 20в</t>
  </si>
  <si>
    <t>р-н. Сальский, г. Сальск, ул. Невского, д. 1</t>
  </si>
  <si>
    <t>р-н. Сальский, г. Сальск, ул. Невского, д. 1а</t>
  </si>
  <si>
    <t>р-н. Сальский, г. Сальск, ул. Николая Островского, д. 2</t>
  </si>
  <si>
    <t>р-н. Сальский, г. Сальск, ул. Николая Островского, д. 28</t>
  </si>
  <si>
    <t>р-н. Сальский, г. Сальск, ул. Николая Островского, д. 2а</t>
  </si>
  <si>
    <t>р-н. Сальский, г. Сальск, ул. Николая Островского, д. 2б</t>
  </si>
  <si>
    <t>р-н. Сальский, г. Сальск, ул. Николая Островского, д. 2в</t>
  </si>
  <si>
    <t>р-н. Сальский, г. Сальск, ул. Николая Островского, д. 2и</t>
  </si>
  <si>
    <t>р-н. Сальский, г. Сальск, ул. Николая Островского, д. 2к</t>
  </si>
  <si>
    <t>р-н. Сальский, г. Сальск, ул. Николая Островского, д. 4</t>
  </si>
  <si>
    <t>р-н. Сальский, г. Сальск, ул. Николая Островского, д. 4а</t>
  </si>
  <si>
    <t>р-н. Сальский, г. Сальск, ул. Николая Островского, д. 4б</t>
  </si>
  <si>
    <t>р-н. Сальский, г. Сальск, ул. Николая Островского, д. 4в</t>
  </si>
  <si>
    <t>р-н. Сальский, г. Сальск, ул. Николая Островского, д. 4г</t>
  </si>
  <si>
    <t>р-н. Сальский, г. Сальск, ул. Николая Островского, д. 4д</t>
  </si>
  <si>
    <t>р-н. Сальский, г. Сальск, ул. Николая Островского, д. 4е</t>
  </si>
  <si>
    <t>р-н. Сальский, г. Сальск, ул. Николая Островского, д. 63 Д</t>
  </si>
  <si>
    <t>р-н. Сальский, г. Сальск, ул. Николая Островского, д. 63а</t>
  </si>
  <si>
    <t xml:space="preserve">р-н. Сальский, г. Сальск, ул. Николая Островского, д. 63В </t>
  </si>
  <si>
    <t xml:space="preserve">р-н. Сальский, г. Сальск, ул. Николая Островского, д. 63Е </t>
  </si>
  <si>
    <t>р-н. Сальский, г. Сальск, ул. Николая Островского, д. 6б</t>
  </si>
  <si>
    <t>р-н. Сальский, г. Сальск, ул. Николая Островского, д. 72</t>
  </si>
  <si>
    <t>р-н. Сальский, г. Сальск, ул. Николая Островского, д. 74</t>
  </si>
  <si>
    <t>р-н. Сальский, г. Сальск, ул. Николая Островского, д. 8</t>
  </si>
  <si>
    <t>р-н. Сальский, г. Сальск, ул. Николая Островского, д. 8а</t>
  </si>
  <si>
    <t>р-н. Сальский, г. Сальск, ул. Николая Островского, д. 8б</t>
  </si>
  <si>
    <t>р-н. Сальский, г. Сальск, ул. Николая Островского, д. 8д</t>
  </si>
  <si>
    <t>р-н. Сальский, г. Сальск, ул. Николая Островского, д. 8е</t>
  </si>
  <si>
    <t>р-н. Сальский, г. Сальск, ул. Николая Островского, д. 8ж</t>
  </si>
  <si>
    <t>р-н. Сальский, г. Сальск, ул. Николая Островского, д. 8з</t>
  </si>
  <si>
    <t xml:space="preserve">р-н. Сальский, г. Сальск, ул. Новостройка, д. 135 </t>
  </si>
  <si>
    <t xml:space="preserve">р-н. Сальский, г. Сальск, ул. Новостройка, д. 135Б </t>
  </si>
  <si>
    <t xml:space="preserve">р-н. Сальский, г. Сальск, ул. Новостройка, д. 135В </t>
  </si>
  <si>
    <t>р-н. Сальский, г. Сальск, ул. Одесская, д. 214-а</t>
  </si>
  <si>
    <t>р-н. Сальский, г. Сальск, ул. Одесская, д. 266а</t>
  </si>
  <si>
    <t>р-н. Сальский, г. Сальск, ул. Привокзальная, д. 26</t>
  </si>
  <si>
    <t>р-н. Сальский, г. Сальск, ул. Привокзальная, д. 32</t>
  </si>
  <si>
    <t>р-н. Сальский, г. Сальск, ул. Привокзальная, д. 4</t>
  </si>
  <si>
    <t>р-н. Сальский, г. Сальск, ул. Пушкина, д. 10</t>
  </si>
  <si>
    <t>р-н. Сальский, г. Сальск, ул. Пушкина, д. 13</t>
  </si>
  <si>
    <t>р-н. Сальский, г. Сальск, ул. Пушкина, д. 15</t>
  </si>
  <si>
    <t>р-н. Сальский, г. Сальск, ул. Пушкина, д. 19</t>
  </si>
  <si>
    <t>р-н. Сальский, г. Сальск, ул. Пушкина, д. 28</t>
  </si>
  <si>
    <t>р-н. Сальский, г. Сальск, ул. Пушкина, д. 31а</t>
  </si>
  <si>
    <t>р-н. Сальский, г. Сальск, ул. Пушкина, д. 33</t>
  </si>
  <si>
    <t>р-н. Сальский, г. Сальск, ул. Родниковая, д. 10</t>
  </si>
  <si>
    <t>р-н. Сальский, г. Сальск, ул. Родниковая, д. 22</t>
  </si>
  <si>
    <t>р-н. Сальский, г. Сальск, ул. Родниковая, д. 6</t>
  </si>
  <si>
    <t>р-н. Сальский, г. Сальск, ул. Родниковая, д. 8</t>
  </si>
  <si>
    <t>р-н. Сальский, г. Сальск, ул. Свободы, д. 11</t>
  </si>
  <si>
    <t>р-н. Сальский, г. Сальск, ул. Свободы, д. 13</t>
  </si>
  <si>
    <t>р-н. Сальский, г. Сальск, ул. Свободы, д. 19</t>
  </si>
  <si>
    <t>р-н. Сальский, г. Сальск, ул. Свободы, д. 21</t>
  </si>
  <si>
    <t>р-н. Сальский, г. Сальск, ул. Свободы, д. 60</t>
  </si>
  <si>
    <t>р-н. Сальский, г. Сальск, ул. Севастопольская, д. 55</t>
  </si>
  <si>
    <t>р-н. Сальский, г. Сальск, ул. Севастопольская, д. 93в</t>
  </si>
  <si>
    <t>р-н. Сальский, г. Сальск, ул. Седова, д. 1а</t>
  </si>
  <si>
    <t>р-н. Сальский, г. Сальск, ул. Смирнова, д. 34</t>
  </si>
  <si>
    <t>р-н. Сальский, г. Сальск, ул. Соц.труда, д. 31</t>
  </si>
  <si>
    <t>р-н. Сальский, г. Сальск, ул. Соц.труда, д. 37</t>
  </si>
  <si>
    <t>р-н. Сальский, г. Сальск, ул. Социалистическая, д. 168</t>
  </si>
  <si>
    <t>р-н. Сальский, г. Сальск, ул. Социалистическая, д. 168а</t>
  </si>
  <si>
    <t>р-н. Сальский, г. Сальск, ул. Социалистическая, д. 181а</t>
  </si>
  <si>
    <t>р-н. Сальский, г. Сальск, ул. Социалистическая, д. 183</t>
  </si>
  <si>
    <t>р-н. Сальский, г. Сальск, ул. Социалистическая, д. 185</t>
  </si>
  <si>
    <t>р-н. Сальский, г. Сальск, ул. Социалистическая, д. 189</t>
  </si>
  <si>
    <t>р-н. Сальский, г. Сальск, ул. Социалистическая, д. 189а</t>
  </si>
  <si>
    <t>р-н. Сальский, г. Сальск, ул. Социалистическая, д. 191</t>
  </si>
  <si>
    <t>р-н. Сальский, г. Сальск, ул. Социалистическая, д. 193</t>
  </si>
  <si>
    <t>р-н. Сальский, г. Сальск, ул. Станиславского, д. 158</t>
  </si>
  <si>
    <t>р-н. Сальский, г. Сальск, ул. Станиславского, д. 160</t>
  </si>
  <si>
    <t>р-н. Сальский, г. Сальск, ул. Столбовая, д. 88</t>
  </si>
  <si>
    <t>р-н. Сальский, г. Сальск, ул. Столбовая, д. 88в</t>
  </si>
  <si>
    <t>р-н. Сальский, г. Сальск, ул. Тельмана, д. 3</t>
  </si>
  <si>
    <t>р-н. Сальский, г. Сальск, ул. Тельмана, д. 7а</t>
  </si>
  <si>
    <t>р-н. Сальский, г. Сальск, ул. Трактовая, д. 12</t>
  </si>
  <si>
    <t>р-н. Сальский, г. Сальск, ул. Трактовая, д. 2г</t>
  </si>
  <si>
    <t>р-н. Сальский, г. Сальск, ул. Тургенева, д. 21</t>
  </si>
  <si>
    <t>р-н. Сальский, г. Сальск, ул. Тургенева, д. 23</t>
  </si>
  <si>
    <t>р-н. Сальский, г. Сальск, ул. Фрунзе, д. 35</t>
  </si>
  <si>
    <t>р-н. Сальский, г. Сальск, ул. Халтурина, д. 15</t>
  </si>
  <si>
    <t>р-н. Сальский, г. Сальск, ул. Халтурина, д. 17</t>
  </si>
  <si>
    <t>р-н. Сальский, г. Сальск, ул. Халтурина, д. 17 А 2</t>
  </si>
  <si>
    <t>р-н. Сальский, г. Сальск, ул. Халтурина, д. 17а</t>
  </si>
  <si>
    <t>р-н. Сальский, г. Сальск, ул. Халтурина, д. 19</t>
  </si>
  <si>
    <t>р-н. Сальский, г. Сальск, ул. Халтурина, д. 21</t>
  </si>
  <si>
    <t>р-н. Сальский, г. Сальск, ул. Халтурина, д. 23</t>
  </si>
  <si>
    <t>р-н. Сальский, г. Сальск, ул. Халтурина, д. 44</t>
  </si>
  <si>
    <t>р-н. Сальский, г. Сальск, ул. Халтурина, д. 46</t>
  </si>
  <si>
    <t>р-н. Сальский, г. Сальск, ул. Халтурина, д. 50</t>
  </si>
  <si>
    <t>р-н. Сальский, г. Сальск, ул. Халтурина, д. 52</t>
  </si>
  <si>
    <t>р-н. Сальский, г. Сальск, ул. Халтурина, д. 56</t>
  </si>
  <si>
    <t>р-н. Сальский, г. Сальск, ул. Халтурина, д. 58</t>
  </si>
  <si>
    <t>р-н. Сальский, г. Сальск, ул. Халтурина, д. 7</t>
  </si>
  <si>
    <t>р-н. Сальский, г. Сальск, ул. Халтурина, д. 9</t>
  </si>
  <si>
    <t>р-н. Сальский, г. Сальск, ул. Чернышевского, д. 133</t>
  </si>
  <si>
    <t>р-н. Сальский, г. Сальск, ул. Чернышевского, д. 133а</t>
  </si>
  <si>
    <t>р-н. Сальский, г. Сальск, ул. Чкалова, д. 86</t>
  </si>
  <si>
    <t>р-н. Сальский, г. Сальск, ул. Чкалова, д. 88</t>
  </si>
  <si>
    <t>р-н. Сальский, г. Сальск, ул. Шаумяна, д. 1</t>
  </si>
  <si>
    <t>р-н. Сальский, г. Сальск, ул. Шаумяна, д. 11</t>
  </si>
  <si>
    <t>р-н. Сальский, г. Сальск, ул. Шаумяна, д. 11а</t>
  </si>
  <si>
    <t>р-н. Сальский, г. Сальск, ул. Шаумяна, д. 4б</t>
  </si>
  <si>
    <t>р-н. Сальский, г. Сальск, ул. Энгельса, д. 14</t>
  </si>
  <si>
    <t>р-н. Сальский, г. Сальск, ул. Энгельса, д. 18</t>
  </si>
  <si>
    <t>Сандатовское сельское поселение</t>
  </si>
  <si>
    <t>р-н. Сальский, с. Сандата, ул. Ленина, д. 65</t>
  </si>
  <si>
    <t>Юловское сельское поселение</t>
  </si>
  <si>
    <t>р-н. Сальский, п. Белозерный, ул. Дорожная, д. 10</t>
  </si>
  <si>
    <t>р-н. Сальский, п. Белозерный, ул. Дорожная, д. 11</t>
  </si>
  <si>
    <t>р-н. Сальский, п. Белозерный, ул. Дорожная, д. 12</t>
  </si>
  <si>
    <t>р-н. Сальский, п. Белозерный, ул. Дорожная, д. 7</t>
  </si>
  <si>
    <t>р-н. Сальский, п. Белозерный, ул. Дорожная, д. 8</t>
  </si>
  <si>
    <t>р-н. Сальский, п. Белозерный, ул. Дорожная, д. 9</t>
  </si>
  <si>
    <t>р-н. Сальский, п. Юловский, пер. Новый, д. 9</t>
  </si>
  <si>
    <t>р-н. Сальский, п. Юловский, пер. Южный, д. 1</t>
  </si>
  <si>
    <t>р-н. Сальский, п. Юловский, пер. Южный, д. 3</t>
  </si>
  <si>
    <t>р-н. Сальский, п. Юловский, пер. Южный, д. 5</t>
  </si>
  <si>
    <t>р-н. Сальский, п. Юловский, ул. Западная, д. 1</t>
  </si>
  <si>
    <t>р-н. Сальский, п. Юловский, ул. Западная, д. 2</t>
  </si>
  <si>
    <t>р-н. Сальский, п. Юловский, ул. Западная, д. 3</t>
  </si>
  <si>
    <t>р-н. Сальский, п. Юловский, ул. Западная, д. 5</t>
  </si>
  <si>
    <t>р-н. Сальский, п. Юловский, ул. Ленина, д. 11</t>
  </si>
  <si>
    <t>р-н. Сальский, п. Юловский, ул. Ленина, д. 13</t>
  </si>
  <si>
    <t>р-н. Сальский, п. Юловский, ул. Ленина, д. 15</t>
  </si>
  <si>
    <t>р-н. Сальский, п. Юловский, ул. Ленина, д. 17</t>
  </si>
  <si>
    <t>р-н. Сальский, п. Юловский, ул. Ленина, д. 23</t>
  </si>
  <si>
    <t>р-н. Сальский, п. Юловский, ул. Ленина, д. 27</t>
  </si>
  <si>
    <t>р-н. Сальский, п. Юловский, ул. Ленина, д. 9</t>
  </si>
  <si>
    <t>Семикаракорский район</t>
  </si>
  <si>
    <t>Бакланниковское сельское поселение</t>
  </si>
  <si>
    <t>р-н. Семикаракорский, п. Нижний Саловск, пер. Школьный, д. 21</t>
  </si>
  <si>
    <t>р-н. Семикаракорский, п. Нижний Саловск, пер. Школьный, д. 23</t>
  </si>
  <si>
    <t>р-н. Семикаракорский, п. Нижний Саловск, ул. Заводская, д. 5</t>
  </si>
  <si>
    <t>р-н. Семикаракорский, п. Нижний Саловск, ул. Заводская, д. 7</t>
  </si>
  <si>
    <t>р-н. Семикаракорский, п. Нижний Саловск, ул. Торговая, д. 3</t>
  </si>
  <si>
    <t>р-н. Семикаракорский, х. Бакланники, пер. Торговый, д. 2</t>
  </si>
  <si>
    <t>Задоно-Кагальницкое сельское поселение</t>
  </si>
  <si>
    <t>р-н. Семикаракорский, ст-ца. Задоно-Кагальницкая, ул. 30 лет Победы, д. 65</t>
  </si>
  <si>
    <t>р-н. Семикаракорский, ст-ца. Задоно-Кагальницкая, ул. 30 лет Победы, д. 67</t>
  </si>
  <si>
    <t>р-н. Семикаракорский, ст-ца. Задоно-Кагальницкая, ул. 30 лет Победы, д. 69</t>
  </si>
  <si>
    <t>р-н. Семикаракорский, ст-ца. Задоно-Кагальницкая, ул. Набережная, д. 76</t>
  </si>
  <si>
    <t>р-н. Семикаракорский, ст-ца. Задоно-Кагальницкая, ул. Набережная, д. 78</t>
  </si>
  <si>
    <t>р-н. Семикаракорский, ст-ца. Задоно-Кагальницкая, ул. Набережная, д. 80</t>
  </si>
  <si>
    <t>р-н. Семикаракорский, ст-ца. Задоно-Кагальницкая, ул. Набережная, д. 82</t>
  </si>
  <si>
    <t>Семикаракорское городское поселение</t>
  </si>
  <si>
    <t>р-н. Семикаракорский, г. Семикаракорск, пер. 1-й, д. 254</t>
  </si>
  <si>
    <t>р-н. Семикаракорский, г. Семикаракорск, пер. Мелиоративный, д. 10</t>
  </si>
  <si>
    <t>р-н. Семикаракорский, г. Семикаракорск, пер. Мелиоративный, д. 14</t>
  </si>
  <si>
    <t>р-н. Семикаракорский, г. Семикаракорск, пер. Мелиоративный, д. 16</t>
  </si>
  <si>
    <t>р-н. Семикаракорский, г. Семикаракорск, пер. Мелиоративный, д. 4</t>
  </si>
  <si>
    <t>р-н. Семикаракорский, г. Семикаракорск, пер. Мелиоративный, д. 6</t>
  </si>
  <si>
    <t>р-н. Семикаракорский, г. Семикаракорск, пр-кт. Бориса Куликова, д. 22</t>
  </si>
  <si>
    <t>р-н. Семикаракорский, г. Семикаракорск, пр-кт. Бориса Куликова, д. 28</t>
  </si>
  <si>
    <t>р-н. Семикаракорский, г. Семикаракорск, пр-кт. Бориса Куликова, д. 30</t>
  </si>
  <si>
    <t>р-н. Семикаракорский, г. Семикаракорск, пр-кт. Бориса Куликова, д. 32</t>
  </si>
  <si>
    <t>р-н. Семикаракорский, г. Семикаракорск, пр-кт. Бориса Куликова, д. 34</t>
  </si>
  <si>
    <t>р-н. Семикаракорский, г. Семикаракорск, пр-кт. Бориса Куликова, д. 36</t>
  </si>
  <si>
    <t>р-н. Семикаракорский, г. Семикаракорск, пр-кт. Бориса Куликова, д. 38</t>
  </si>
  <si>
    <t>р-н. Семикаракорский, г. Семикаракорск, пр-кт. Бориса Куликова, д. 40</t>
  </si>
  <si>
    <t>р-н. Семикаракорский, г. Семикаракорск, пр-кт. Бориса Куликова, д. 42</t>
  </si>
  <si>
    <t>р-н. Семикаракорский, г. Семикаракорск, пр-кт. Бориса Куликова, д. 44</t>
  </si>
  <si>
    <t>р-н. Семикаракорский, г. Семикаракорск, пр-кт. Бориса Куликова, д. 46</t>
  </si>
  <si>
    <t>р-н. Семикаракорский, г. Семикаракорск, пр-кт. Бориса Куликова, д. 48</t>
  </si>
  <si>
    <t>р-н. Семикаракорский, г. Семикаракорск, пр-кт. Бориса Куликова, д. 50</t>
  </si>
  <si>
    <t>р-н. Семикаракорский, г. Семикаракорск, пр-кт. Бориса Куликова, д. 52</t>
  </si>
  <si>
    <t>р-н. Семикаракорский, г. Семикаракорск, пр-кт. Бориса Куликова, д. 54</t>
  </si>
  <si>
    <t>р-н. Семикаракорский, г. Семикаракорск, пр-кт. Бориса Куликова, д. 56</t>
  </si>
  <si>
    <t>р-н. Семикаракорский, г. Семикаракорск, пр-кт. Бориса Куликова, д. 58</t>
  </si>
  <si>
    <t>р-н. Семикаракорский, г. Семикаракорск, пр-кт. В.А.Закруткина, д. 11</t>
  </si>
  <si>
    <t>р-н. Семикаракорский, г. Семикаракорск, пр-кт. В.А.Закруткина, д. 13</t>
  </si>
  <si>
    <t>р-н. Семикаракорский, г. Семикаракорск, пр-кт. В.А.Закруткина, д. 17</t>
  </si>
  <si>
    <t>р-н. Семикаракорский, г. Семикаракорск, пр-кт. В.А.Закруткина, д. 21</t>
  </si>
  <si>
    <t>р-н. Семикаракорский, г. Семикаракорск, пр-кт. В.А.Закруткина, д. 23а</t>
  </si>
  <si>
    <t xml:space="preserve">р-н. Семикаракорский, г. Семикаракорск, пр-кт. В.А.Закруткина, д. 25/1 </t>
  </si>
  <si>
    <t>р-н. Семикаракорский, г. Семикаракорск, пр-кт. В.А.Закруткина, д. 43</t>
  </si>
  <si>
    <t>р-н. Семикаракорский, г. Семикаракорск, пр-кт. В.А.Закруткина, д. 45</t>
  </si>
  <si>
    <t>р-н. Семикаракорский, г. Семикаракорск, пр-кт. В.А.Закруткина, д. 47</t>
  </si>
  <si>
    <t>р-н. Семикаракорский, г. Семикаракорск, пр-кт. В.А.Закруткина, д. 9</t>
  </si>
  <si>
    <t>р-н. Семикаракорский, г. Семикаракорск, пр-кт. Победы, д. 11</t>
  </si>
  <si>
    <t>р-н. Семикаракорский, г. Семикаракорск, пр-кт. Победы, д. 17</t>
  </si>
  <si>
    <t>р-н. Семикаракорский, г. Семикаракорск, пр-кт. Победы, д. 19</t>
  </si>
  <si>
    <t>р-н. Семикаракорский, г. Семикаракорск, пр-кт. Победы, д. 21</t>
  </si>
  <si>
    <t>р-н. Семикаракорский, г. Семикаракорск, пр-кт. Победы, д. 3</t>
  </si>
  <si>
    <t>р-н. Семикаракорский, г. Семикаракорск, пр-кт. Победы, д. 31</t>
  </si>
  <si>
    <t>р-н. Семикаракорский, г. Семикаракорск, пр-кт. Победы, д. 33</t>
  </si>
  <si>
    <t>р-н. Семикаракорский, г. Семикаракорск, пр-кт. Победы, д. 35</t>
  </si>
  <si>
    <t>р-н. Семикаракорский, г. Семикаракорск, пр-кт. Победы, д. 37</t>
  </si>
  <si>
    <t>р-н. Семикаракорский, г. Семикаракорск, пр-кт. Победы, д. 5</t>
  </si>
  <si>
    <t>р-н. Семикаракорский, г. Семикаракорск, пр-кт. Победы, д. 7</t>
  </si>
  <si>
    <t>р-н. Семикаракорский, г. Семикаракорск, пр-кт. Победы, д. 9</t>
  </si>
  <si>
    <t>р-н. Семикаракорский, г. Семикаракорск, пр-кт. Победы, д. 92</t>
  </si>
  <si>
    <t xml:space="preserve">р-н. Семикаракорский, г. Семикаракорск, проезд. Школьный, д. 2 </t>
  </si>
  <si>
    <t>р-н. Семикаракорский, г. Семикаракорск, проезд. Школьный, д. 4</t>
  </si>
  <si>
    <t>р-н. Семикаракорский, г. Семикаракорск, ул. А.А.Араканцева, д. 1</t>
  </si>
  <si>
    <t>р-н. Семикаракорский, г. Семикаракорск, ул. А.А.Араканцева, д. 10</t>
  </si>
  <si>
    <t>р-н. Семикаракорский, г. Семикаракорск, ул. А.А.Араканцева, д. 10а</t>
  </si>
  <si>
    <t>р-н. Семикаракорский, г. Семикаракорск, ул. А.А.Араканцева, д. 11</t>
  </si>
  <si>
    <t>р-н. Семикаракорский, г. Семикаракорск, ул. А.А.Араканцева, д. 13</t>
  </si>
  <si>
    <t>р-н. Семикаракорский, г. Семикаракорск, ул. А.А.Араканцева, д. 15</t>
  </si>
  <si>
    <t>р-н. Семикаракорский, г. Семикаракорск, ул. А.А.Араканцева, д. 16а</t>
  </si>
  <si>
    <t>р-н. Семикаракорский, г. Семикаракорск, ул. А.А.Араканцева, д. 16б</t>
  </si>
  <si>
    <t>р-н. Семикаракорский, г. Семикаракорск, ул. А.А.Араканцева, д. 16в</t>
  </si>
  <si>
    <t>р-н. Семикаракорский, г. Семикаракорск, ул. А.А.Араканцева, д. 16г</t>
  </si>
  <si>
    <t>р-н. Семикаракорский, г. Семикаракорск, ул. А.А.Араканцева, д. 17</t>
  </si>
  <si>
    <t>р-н. Семикаракорский, г. Семикаракорск, ул. А.А.Араканцева, д. 19</t>
  </si>
  <si>
    <t>р-н. Семикаракорский, г. Семикаракорск, ул. А.А.Араканцева, д. 20</t>
  </si>
  <si>
    <t>р-н. Семикаракорский, г. Семикаракорск, ул. А.А.Араканцева, д. 20а</t>
  </si>
  <si>
    <t>р-н. Семикаракорский, г. Семикаракорск, ул. А.А.Араканцева, д. 4</t>
  </si>
  <si>
    <t>р-н. Семикаракорский, г. Семикаракорск, ул. А.А.Араканцева, д. 6</t>
  </si>
  <si>
    <t>р-н. Семикаракорский, г. Семикаракорск, ул. А.А.Араканцева, д. 7</t>
  </si>
  <si>
    <t>р-н. Семикаракорский, г. Семикаракорск, ул. А.А.Араканцева, д. 8</t>
  </si>
  <si>
    <t>р-н. Семикаракорский, г. Семикаракорск, ул. А.А.Араканцева, д. 9</t>
  </si>
  <si>
    <t>р-н. Семикаракорский, г. Семикаракорск, ул. Калинина, д. 14</t>
  </si>
  <si>
    <t>р-н. Семикаракорский, г. Семикаракорск, ул. Калинина, д. 328</t>
  </si>
  <si>
    <t>р-н. Семикаракорский, г. Семикаракорск, ул. Калинина, д. 56</t>
  </si>
  <si>
    <t>р-н. Семикаракорский, г. Семикаракорск, ул. Королева, д. 1</t>
  </si>
  <si>
    <t>р-н. Семикаракорский, г. Семикаракорск, ул. Королева, д. 10</t>
  </si>
  <si>
    <t>р-н. Семикаракорский, г. Семикаракорск, ул. Королева, д. 11</t>
  </si>
  <si>
    <t>р-н. Семикаракорский, г. Семикаракорск, ул. Королева, д. 11а</t>
  </si>
  <si>
    <t>р-н. Семикаракорский, г. Семикаракорск, ул. Королева, д. 5</t>
  </si>
  <si>
    <t>р-н. Семикаракорский, г. Семикаракорск, ул. Королева, д. 8</t>
  </si>
  <si>
    <t>р-н. Семикаракорский, г. Семикаракорск, ул. Королева, д. 8а</t>
  </si>
  <si>
    <t>р-н. Семикаракорский, г. Семикаракорск, ул. Королева, д. 9</t>
  </si>
  <si>
    <t>р-н. Семикаракорский, г. Семикаракорск, ул. Королева, д. 9а</t>
  </si>
  <si>
    <t>р-н. Семикаракорский, г. Семикаракорск, ул. Красноармейская, д. 47</t>
  </si>
  <si>
    <t>р-н. Семикаракорский, г. Семикаракорск, ул. Красноармейская, д. 49</t>
  </si>
  <si>
    <t>р-н. Семикаракорский, г. Семикаракорск, ул. Красноармейская, д. 50</t>
  </si>
  <si>
    <t>р-н. Семикаракорский, г. Семикаракорск, ул. Красноармейская, д. 52</t>
  </si>
  <si>
    <t>р-н. Семикаракорский, г. Семикаракорск, ул. Ленина, д. 49</t>
  </si>
  <si>
    <t>р-н. Семикаракорский, г. Семикаракорск, ул. М.И.Левченко, д. 49</t>
  </si>
  <si>
    <t>р-н. Семикаракорский, г. Семикаракорск, ул. М.И.Левченко, д. 51</t>
  </si>
  <si>
    <t>р-н. Семикаракорский, г. Семикаракорск, ул. М.И.Левченко, д. 52</t>
  </si>
  <si>
    <t>р-н. Семикаракорский, г. Семикаракорск, ул. М.И.Левченко, д. 54</t>
  </si>
  <si>
    <t>р-н. Семикаракорский, г. Семикаракорск, ул. Молодежная, д. 50</t>
  </si>
  <si>
    <t>р-н. Семикаракорский, г. Семикаракорск, ул. Придонская, д. 1/1</t>
  </si>
  <si>
    <t>р-н. Семикаракорский, г. Семикаракорск, ул. Придонская, д. 12</t>
  </si>
  <si>
    <t>р-н. Семикаракорский, г. Семикаракорск, ул. Придонская, д. 16</t>
  </si>
  <si>
    <t>р-н. Семикаракорский, г. Семикаракорск, ул. Придонская, д. 18</t>
  </si>
  <si>
    <t>р-н. Семикаракорский, г. Семикаракорск, ул. Придонская, д. 20</t>
  </si>
  <si>
    <t>р-н. Семикаракорский, г. Семикаракорск, ул. Придонская, д. 5</t>
  </si>
  <si>
    <t xml:space="preserve">р-н. Семикаракорский, г. Семикаракорск, ул. Строителей, д. 22 </t>
  </si>
  <si>
    <t>р-н. Семикаракорский, г. Семикаракорск, ул. Строителей, д. 24</t>
  </si>
  <si>
    <t>р-н. Семикаракорский, г. Семикаракорск, ул. Строителей, д. 26</t>
  </si>
  <si>
    <t>р-н. Семикаракорский, г. Семикаракорск, ул. Строителей, д. 5</t>
  </si>
  <si>
    <t>р-н. Семикаракорский, г. Семикаракорск, ул. Строителей, д. 7</t>
  </si>
  <si>
    <t>р-н. Семикаракорский, г. Семикаракорск, ул. Строителей, д. 7а</t>
  </si>
  <si>
    <t>р-н. Семикаракорский, г. Семикаракорск, ул. Строителей, д. 9/2</t>
  </si>
  <si>
    <t>р-н. Семикаракорский, г. Семикаракорск, ул. Ф.Э.Дзержинского, д. 52</t>
  </si>
  <si>
    <t>р-н. Семикаракорский, г. Семикаракорск, ул. Чехова, д. 51</t>
  </si>
  <si>
    <t>р-н. Семикаракорский, г. Семикаракорск, ул. Чехова, д. 52</t>
  </si>
  <si>
    <t>р-н. Семикаракорский, г. Семикаракорск, ул. Чехова, д. 53</t>
  </si>
  <si>
    <t>р-н. Семикаракорский, г. Семикаракорск, ул. Чехова, д. 54</t>
  </si>
  <si>
    <t>р-н. Семикаракорский, г. Семикаракорск, ул. Энергетиков, д. 6</t>
  </si>
  <si>
    <t>Тарасовский район</t>
  </si>
  <si>
    <t>Большинское сельское поселение</t>
  </si>
  <si>
    <t>р-н. Тарасовский, сл. Большинка, ул. Восточная, д. 5</t>
  </si>
  <si>
    <t>Войковское сельское поселение</t>
  </si>
  <si>
    <t>р-н. Тарасовский, п. Войково, ул. Вокзальная, д. 18</t>
  </si>
  <si>
    <t>Дячкинское сельское поселение</t>
  </si>
  <si>
    <t>р-н. Тарасовский, х. Васильевка, ул. Придорожная, д. 1</t>
  </si>
  <si>
    <t>р-н. Тарасовский, х. Васильевка, ул. Рабочая, д. 10</t>
  </si>
  <si>
    <t>р-н. Тарасовский, х. Васильевка, ул. Рабочая, д. 11</t>
  </si>
  <si>
    <t>р-н. Тарасовский, х. Васильевка, ул. Рабочая, д. 13</t>
  </si>
  <si>
    <t>р-н. Тарасовский, х. Васильевка, ул. Рабочая, д. 9</t>
  </si>
  <si>
    <t>Ефремово-Степановское сельское поселение</t>
  </si>
  <si>
    <t>р-н. Тарасовский, сл. Александровка, ул. Липовая, д. 1</t>
  </si>
  <si>
    <t>р-н. Тарасовский, сл. Ефремово-Степановка, ул. Буденного, д. 14</t>
  </si>
  <si>
    <t>р-н. Тарасовский, сл. Ефремово-Степановка, ул. Новая, д. 18</t>
  </si>
  <si>
    <t>Колушкинское сельское поселение</t>
  </si>
  <si>
    <t>р-н. Тарасовский, х. Архиповка, ул. Мира, д. 2</t>
  </si>
  <si>
    <t>Красновское сельское поселение</t>
  </si>
  <si>
    <t>р-н. Тарасовский, х. Красновка, ул. 13 Героев, д. 25</t>
  </si>
  <si>
    <t>р-н. Тарасовский, х. Красновка, ул. 13 Героев, д. 27</t>
  </si>
  <si>
    <t>Тарасовское сельское поселение</t>
  </si>
  <si>
    <t>р-н. Тарасовский, п. Донская Нива, ул. Северная, д. 2</t>
  </si>
  <si>
    <t>р-н. Тарасовский, п. Тарасовский, пер. Южный, д. 13</t>
  </si>
  <si>
    <t>р-н. Тарасовский, п. Тарасовский, ул. Грибоедова, д. 11</t>
  </si>
  <si>
    <t>р-н. Тарасовский, п. Тарасовский, ул. Грибоедова, д. 7</t>
  </si>
  <si>
    <t>р-н. Тарасовский, п. Тарасовский, ул. Грибоедова, д. 9</t>
  </si>
  <si>
    <t>р-н. Тарасовский, п. Тарасовский, ул. Кирова, д. 10</t>
  </si>
  <si>
    <t>р-н. Тарасовский, п. Тарасовский, ул. Кирова, д. 24</t>
  </si>
  <si>
    <t>р-н. Тарасовский, п. Тарасовский, ул. Кирова, д. 4</t>
  </si>
  <si>
    <t>р-н. Тарасовский, п. Тарасовский, ул. Кирова, д. 8</t>
  </si>
  <si>
    <t>р-н. Тарасовский, п. Тарасовский, ул. М.Горького, д. 127</t>
  </si>
  <si>
    <t>р-н. Тарасовский, п. Тарасовский, ул. М.Горького, д. 129</t>
  </si>
  <si>
    <t>р-н. Тарасовский, п. Тарасовский, ул. М.Горького, д. 131</t>
  </si>
  <si>
    <t>р-н. Тарасовский, п. Тарасовский, ул. М.Горького, д. 135</t>
  </si>
  <si>
    <t>р-н. Тарасовский, п. Тарасовский, ул. М.Горького, д. 148</t>
  </si>
  <si>
    <t>р-н. Тарасовский, п. Тарасовский, ул. М.Горького, д. 150</t>
  </si>
  <si>
    <t>р-н. Тарасовский, п. Тарасовский, ул. М.Горького, д. 152</t>
  </si>
  <si>
    <t>р-н. Тарасовский, п. Тарасовский, ул. М.Горького, д. 154</t>
  </si>
  <si>
    <t>р-н. Тарасовский, п. Тарасовский, ул. М.Горького, д. 158</t>
  </si>
  <si>
    <t>р-н. Тарасовский, п. Тарасовский, ул. М.Горького, д. 57</t>
  </si>
  <si>
    <t>р-н. Тарасовский, п. Тарасовский, ул. Островского, д. 140</t>
  </si>
  <si>
    <t>р-н. Тарасовский, п. Тарасовский, ул. Островского, д. 142</t>
  </si>
  <si>
    <t>р-н. Тарасовский, п. Тарасовский, ул. Островского, д. 144</t>
  </si>
  <si>
    <t>р-н. Тарасовский, п. Тарасовский, ул. Островского, д. 146</t>
  </si>
  <si>
    <t>р-н. Тарасовский, п. Тарасовский, ул. Островского, д. 152</t>
  </si>
  <si>
    <t>р-н. Тарасовский, п. Тарасовский, ул. Победы, д. 20</t>
  </si>
  <si>
    <t>р-н. Тарасовский, п. Тарасовский, ул. Победы, д. 22</t>
  </si>
  <si>
    <t>р-н. Тарасовский, п. Тарасовский, ул. Победы, д. 24</t>
  </si>
  <si>
    <t>р-н. Тарасовский, п. Тарасовский, ул. Победы, д. 26</t>
  </si>
  <si>
    <t>р-н. Тарасовский, п. Тарасовский, ул. Победы, д. 30</t>
  </si>
  <si>
    <t>р-н. Тарасовский, п. Тарасовский, ул. Советская, д. 45</t>
  </si>
  <si>
    <t xml:space="preserve">р-н. Тарасовский, п. Тарасовский, ул. Степная, д. 163 </t>
  </si>
  <si>
    <t>Тацинский район</t>
  </si>
  <si>
    <t>Быстрогорское сельское поселение</t>
  </si>
  <si>
    <t>р-н. Тацинский, п. Быстрогорский, пер. Спортивный, д. 10</t>
  </si>
  <si>
    <t>р-н. Тацинский, п. Быстрогорский, пер. Спортивный, д. 11</t>
  </si>
  <si>
    <t>р-н. Тацинский, п. Быстрогорский, пер. Спортивный, д. 12</t>
  </si>
  <si>
    <t>р-н. Тацинский, п. Быстрогорский, пер. Спортивный, д. 7</t>
  </si>
  <si>
    <t>р-н. Тацинский, п. Быстрогорский, пер. Спортивный, д. 9</t>
  </si>
  <si>
    <t>р-н. Тацинский, п. Быстрогорский, ул. Гаражная, д. 10</t>
  </si>
  <si>
    <t>р-н. Тацинский, п. Быстрогорский, ул. Гаражная, д. 12</t>
  </si>
  <si>
    <t>р-н. Тацинский, п. Быстрогорский, ул. Гаражная, д. 14</t>
  </si>
  <si>
    <t>р-н. Тацинский, п. Быстрогорский, ул. Железнодорожная, д. 11</t>
  </si>
  <si>
    <t>р-н. Тацинский, п. Быстрогорский, ул. Железнодорожная, д. 12</t>
  </si>
  <si>
    <t>р-н. Тацинский, п. Быстрогорский, ул. Железнодорожная, д. 13</t>
  </si>
  <si>
    <t>р-н. Тацинский, п. Быстрогорский, ул. Клубная, д. 2</t>
  </si>
  <si>
    <t>р-н. Тацинский, п. Быстрогорский, ул. Клубная, д. 4</t>
  </si>
  <si>
    <t>р-н. Тацинский, п. Быстрогорский, ул. Клубная, д. 6</t>
  </si>
  <si>
    <t>р-н. Тацинский, п. Быстрогорский, ул. Космонавтов, д. 10</t>
  </si>
  <si>
    <t>р-н. Тацинский, п. Быстрогорский, ул. Космонавтов, д. 11</t>
  </si>
  <si>
    <t>р-н. Тацинский, п. Быстрогорский, ул. Космонавтов, д. 12</t>
  </si>
  <si>
    <t>р-н. Тацинский, п. Быстрогорский, ул. Космонавтов, д. 13</t>
  </si>
  <si>
    <t>р-н. Тацинский, п. Быстрогорский, ул. Космонавтов, д. 3</t>
  </si>
  <si>
    <t>р-н. Тацинский, п. Быстрогорский, ул. Космонавтов, д. 4</t>
  </si>
  <si>
    <t>р-н. Тацинский, п. Быстрогорский, ул. Космонавтов, д. 5</t>
  </si>
  <si>
    <t>р-н. Тацинский, п. Быстрогорский, ул. Космонавтов, д. 6</t>
  </si>
  <si>
    <t>р-н. Тацинский, п. Быстрогорский, ул. Космонавтов, д. 7</t>
  </si>
  <si>
    <t>р-н. Тацинский, п. Быстрогорский, ул. Космонавтов, д. 8</t>
  </si>
  <si>
    <t>р-н. Тацинский, п. Быстрогорский, ул. Космонавтов, д. 9</t>
  </si>
  <si>
    <t>р-н. Тацинский, п. Быстрогорский, ул. Ленина, д. 19</t>
  </si>
  <si>
    <t>р-н. Тацинский, п. Быстрогорский, ул. Ленина, д. 20</t>
  </si>
  <si>
    <t>р-н. Тацинский, п. Быстрогорский, ул. Ленина, д. 22</t>
  </si>
  <si>
    <t>р-н. Тацинский, п. Быстрогорский, ул. Ленина, д. 24</t>
  </si>
  <si>
    <t>р-н. Тацинский, п. Быстрогорский, ул. Ленина, д. 25</t>
  </si>
  <si>
    <t>р-н. Тацинский, п. Быстрогорский, ул. Молодежная, д. 3</t>
  </si>
  <si>
    <t>р-н. Тацинский, п. Быстрогорский, ул. Молодежная, д. 4</t>
  </si>
  <si>
    <t>р-н. Тацинский, п. Быстрогорский, ул. Молодежная, д. 5</t>
  </si>
  <si>
    <t>р-н. Тацинский, п. Быстрогорский, ул. Молодежная, д. 6</t>
  </si>
  <si>
    <t>р-н. Тацинский, п. Быстрогорский, ул. Молодежная, д. 7</t>
  </si>
  <si>
    <t>р-н. Тацинский, п. Быстрогорский, ул. Санаторная, д. 10</t>
  </si>
  <si>
    <t>р-н. Тацинский, п. Быстрогорский, ул. Санаторная, д. 12</t>
  </si>
  <si>
    <t>р-н. Тацинский, п. Быстрогорский, ул. Санаторная, д. 2</t>
  </si>
  <si>
    <t>р-н. Тацинский, п. Быстрогорский, ул. Санаторная, д. 4</t>
  </si>
  <si>
    <t>р-н. Тацинский, п. Быстрогорский, ул. Санаторная, д. 6</t>
  </si>
  <si>
    <t>р-н. Тацинский, п. Быстрогорский, ул. Санаторная, д. 8</t>
  </si>
  <si>
    <t>Жирновское городское поселение</t>
  </si>
  <si>
    <t>р-н. Тацинский, рп. Жирнов, пер. Пионерский, д. 1</t>
  </si>
  <si>
    <t>р-н. Тацинский, рп. Жирнов, пер. Пионерский, д. 2</t>
  </si>
  <si>
    <t>р-н. Тацинский, рп. Жирнов, пер. Футбольный, д. 1</t>
  </si>
  <si>
    <t>р-н. Тацинский, рп. Жирнов, пер. Футбольный, д. 3</t>
  </si>
  <si>
    <t>р-н. Тацинский, рп. Жирнов, ул. Баданова, д. 3</t>
  </si>
  <si>
    <t>р-н. Тацинский, рп. Жирнов, ул. Вокзальная, д. 10</t>
  </si>
  <si>
    <t>р-н. Тацинский, рп. Жирнов, ул. Вокзальная, д. 16</t>
  </si>
  <si>
    <t>р-н. Тацинский, рп. Жирнов, ул. Вокзальная, д. 4</t>
  </si>
  <si>
    <t>р-н. Тацинский, рп. Жирнов, ул. Вокзальная, д. 5</t>
  </si>
  <si>
    <t>р-н. Тацинский, рп. Жирнов, ул. Вокзальная, д. 7</t>
  </si>
  <si>
    <t>р-н. Тацинский, рп. Жирнов, ул. Горная, д. 10</t>
  </si>
  <si>
    <t>р-н. Тацинский, рп. Жирнов, ул. Горная, д. 6</t>
  </si>
  <si>
    <t>р-н. Тацинский, рп. Жирнов, ул. Горная, д. 7</t>
  </si>
  <si>
    <t>р-н. Тацинский, рп. Жирнов, ул. Горная, д. 8</t>
  </si>
  <si>
    <t>р-н. Тацинский, рп. Жирнов, ул. Дружбы, д. 14</t>
  </si>
  <si>
    <t>р-н. Тацинский, рп. Жирнов, ул. Дружбы, д. 2</t>
  </si>
  <si>
    <t>р-н. Тацинский, рп. Жирнов, ул. Дружбы, д. 4</t>
  </si>
  <si>
    <t>р-н. Тацинский, рп. Жирнов, ул. Дружбы, д. 6</t>
  </si>
  <si>
    <t>р-н. Тацинский, рп. Жирнов, ул. Дружбы, д. 8</t>
  </si>
  <si>
    <t>р-н. Тацинский, рп. Жирнов, ул. Железнодорожная, д. 2</t>
  </si>
  <si>
    <t>р-н. Тацинский, рп. Жирнов, ул. Крупской, д. 1</t>
  </si>
  <si>
    <t>р-н. Тацинский, рп. Жирнов, ул. Крупской, д. 11</t>
  </si>
  <si>
    <t>р-н. Тацинский, рп. Жирнов, ул. Крупской, д. 13</t>
  </si>
  <si>
    <t>р-н. Тацинский, рп. Жирнов, ул. Крупской, д. 15</t>
  </si>
  <si>
    <t>р-н. Тацинский, рп. Жирнов, ул. Крупской, д. 2</t>
  </si>
  <si>
    <t>р-н. Тацинский, рп. Жирнов, ул. Крупской, д. 3</t>
  </si>
  <si>
    <t>р-н. Тацинский, рп. Жирнов, ул. Крупской, д. 4</t>
  </si>
  <si>
    <t>р-н. Тацинский, рп. Жирнов, ул. Крупской, д. 5</t>
  </si>
  <si>
    <t>р-н. Тацинский, рп. Жирнов, ул. Крупской, д. 6</t>
  </si>
  <si>
    <t>р-н. Тацинский, рп. Жирнов, ул. Крупской, д. 7</t>
  </si>
  <si>
    <t>р-н. Тацинский, рп. Жирнов, ул. Крупской, д. 9</t>
  </si>
  <si>
    <t>р-н. Тацинский, рп. Жирнов, ул. М.Горького, д. 16</t>
  </si>
  <si>
    <t>р-н. Тацинский, рп. Жирнов, ул. М.Горького, д. 18</t>
  </si>
  <si>
    <t>р-н. Тацинский, рп. Жирнов, ул. М.Горького, д. 29</t>
  </si>
  <si>
    <t>р-н. Тацинский, рп. Жирнов, ул. М.Горького, д. 31</t>
  </si>
  <si>
    <t>р-н. Тацинский, рп. Жирнов, ул. Островского, д. 1</t>
  </si>
  <si>
    <t>р-н. Тацинский, рп. Жирнов, ул. П.Морозова, д. 1</t>
  </si>
  <si>
    <t>р-н. Тацинский, рп. Жирнов, ул. П.Морозова, д. 10</t>
  </si>
  <si>
    <t>р-н. Тацинский, рп. Жирнов, ул. П.Морозова, д. 11</t>
  </si>
  <si>
    <t>р-н. Тацинский, рп. Жирнов, ул. П.Морозова, д. 12</t>
  </si>
  <si>
    <t>р-н. Тацинский, рп. Жирнов, ул. П.Морозова, д. 13</t>
  </si>
  <si>
    <t>р-н. Тацинский, рп. Жирнов, ул. П.Морозова, д. 15</t>
  </si>
  <si>
    <t>р-н. Тацинский, рп. Жирнов, ул. П.Морозова, д. 17</t>
  </si>
  <si>
    <t>р-н. Тацинский, рп. Жирнов, ул. П.Морозова, д. 19</t>
  </si>
  <si>
    <t>р-н. Тацинский, рп. Жирнов, ул. П.Морозова, д. 3</t>
  </si>
  <si>
    <t>р-н. Тацинский, рп. Жирнов, ул. П.Морозова, д. 5</t>
  </si>
  <si>
    <t>р-н. Тацинский, рп. Жирнов, ул. П.Морозова, д. 6</t>
  </si>
  <si>
    <t>р-н. Тацинский, рп. Жирнов, ул. П.Морозова, д. 7</t>
  </si>
  <si>
    <t>р-н. Тацинский, рп. Жирнов, ул. П.Морозова, д. 8</t>
  </si>
  <si>
    <t>р-н. Тацинский, рп. Жирнов, ул. П.Морозова, д. 9</t>
  </si>
  <si>
    <t>р-н. Тацинский, рп. Жирнов, ул. Первомайская, д. 107</t>
  </si>
  <si>
    <t>р-н. Тацинский, рп. Жирнов, ул. Первомайская, д. 190</t>
  </si>
  <si>
    <t>р-н. Тацинский, рп. Жирнов, ул. Первомайская, д. 41</t>
  </si>
  <si>
    <t>р-н. Тацинский, рп. Жирнов, ул. Первомайская, д. 43</t>
  </si>
  <si>
    <t>р-н. Тацинский, рп. Жирнов, ул. Первомайская, д. 45</t>
  </si>
  <si>
    <t>р-н. Тацинский, рп. Жирнов, ул. Первомайская, д. 49</t>
  </si>
  <si>
    <t>р-н. Тацинский, рп. Жирнов, ул. Первомайская, д. 51</t>
  </si>
  <si>
    <t>р-н. Тацинский, рп. Жирнов, ул. Первомайская, д. 55</t>
  </si>
  <si>
    <t>р-н. Тацинский, рп. Жирнов, ул. Первомайская, д. 63</t>
  </si>
  <si>
    <t>р-н. Тацинский, рп. Жирнов, ул. Первомайская, д. 65</t>
  </si>
  <si>
    <t>р-н. Тацинский, рп. Жирнов, ул. Театральная, д. 15</t>
  </si>
  <si>
    <t>р-н. Тацинский, рп. Жирнов, ул. Театральная, д. 17</t>
  </si>
  <si>
    <t>Ковылкинское сельское поселение</t>
  </si>
  <si>
    <t>р-н. Тацинский, х. Ковылкин, пер. Железнодорожный, д. 8</t>
  </si>
  <si>
    <t>р-н. Тацинский, х. Михайлов, ул. Калинина, д. 13</t>
  </si>
  <si>
    <t>р-н. Тацинский, х. Михайлов, ул. Калинина, д. 13а</t>
  </si>
  <si>
    <t>р-н. Тацинский, х. Михайлов, ул. С.Назарова, д. 12</t>
  </si>
  <si>
    <t>р-н. Тацинский, х. Михайлов, ул. С.Назарова, д. 14</t>
  </si>
  <si>
    <t>р-н. Тацинский, х. Михайлов, ул. С.Назарова, д. 16</t>
  </si>
  <si>
    <t>Суховское сельское поселение</t>
  </si>
  <si>
    <t>р-н. Тацинский, п. Новосуховый, пер. Северный, д. 2</t>
  </si>
  <si>
    <t>Тацинское сельское поселение</t>
  </si>
  <si>
    <t>р-н. Тацинский, ст-ца. Тацинская, пер. Вичиркина, д. 22</t>
  </si>
  <si>
    <t>р-н. Тацинский, ст-ца. Тацинская, пер. Пионерский, д. 14</t>
  </si>
  <si>
    <t>р-н. Тацинский, ст-ца. Тацинская, пер. Степной, д. 15б</t>
  </si>
  <si>
    <t>р-н. Тацинский, ст-ца. Тацинская, пер. Степной, д. 15в</t>
  </si>
  <si>
    <t>р-н. Тацинский, ст-ца. Тацинская, ул. Белимова, д. 74а</t>
  </si>
  <si>
    <t>р-н. Тацинский, ст-ца. Тацинская, ул. Белимова, д. 91</t>
  </si>
  <si>
    <t>р-н. Тацинский, ст-ца. Тацинская, ул. Г.Волкова, д. 61</t>
  </si>
  <si>
    <t>р-н. Тацинский, ст-ца. Тацинская, ул. Г.Волкова, д. 61а</t>
  </si>
  <si>
    <t>р-н. Тацинский, ст-ца. Тацинская, ул. Г.Волкова, д. 61б</t>
  </si>
  <si>
    <t>р-н. Тацинский, ст-ца. Тацинская, ул. Г.Волкова, д. 65</t>
  </si>
  <si>
    <t>р-н. Тацинский, ст-ца. Тацинская, ул. Кошевого, д. 3</t>
  </si>
  <si>
    <t>р-н. Тацинский, ст-ца. Тацинская, ул. Ленина, д. 114</t>
  </si>
  <si>
    <t>р-н. Тацинский, ст-ца. Тацинская, ул. Ленина, д. 116</t>
  </si>
  <si>
    <t>р-н. Тацинский, ст-ца. Тацинская, ул. Ленина, д. 17</t>
  </si>
  <si>
    <t>р-н. Тацинский, ст-ца. Тацинская, ул. Ленина, д. 206</t>
  </si>
  <si>
    <t>р-н. Тацинский, ст-ца. Тацинская, ул. Ленина, д. 27</t>
  </si>
  <si>
    <t>р-н. Тацинский, ст-ца. Тацинская, ул. Ленина, д. 36</t>
  </si>
  <si>
    <t>р-н. Тацинский, ст-ца. Тацинская, ул. Ленина, д. 38</t>
  </si>
  <si>
    <t>р-н. Тацинский, ст-ца. Тацинская, ул. Октябрьская, д. 1а</t>
  </si>
  <si>
    <t>р-н. Тацинский, ст-ца. Тацинская, ул. Октябрьская, д. 1б</t>
  </si>
  <si>
    <t>р-н. Тацинский, ст-ца. Тацинская, ул. Октябрьская, д. 1в</t>
  </si>
  <si>
    <t>р-н. Тацинский, ст-ца. Тацинская, ул. Октябрьская, д. 59а</t>
  </si>
  <si>
    <t>р-н. Тацинский, ст-ца. Тацинская, ул. Октябрьская, д. 59в</t>
  </si>
  <si>
    <t>р-н. Тацинский, ст-ца. Тацинская, ул. Октябрьская, д. 59г</t>
  </si>
  <si>
    <t>р-н. Тацинский, ст-ца. Тацинская, ул. Октябрьская, д. 59д</t>
  </si>
  <si>
    <t>р-н. Тацинский, ст-ца. Тацинская, ул. Сосновая, д. 20</t>
  </si>
  <si>
    <t>р-н. Тацинский, ст-ца. Тацинская, ул. Чкалова, д. 15</t>
  </si>
  <si>
    <t>р-н. Тацинский, ст-ца. Тацинская, ул. Чкалова, д. 16</t>
  </si>
  <si>
    <t>р-н. Тацинский, ст-ца. Тацинская, ул. Чкалова, д. 17</t>
  </si>
  <si>
    <t>р-н. Тацинский, ст-ца. Тацинская, ул. Чкалова, д. 18</t>
  </si>
  <si>
    <t>р-н. Тацинский, ст-ца. Тацинская, ул. Чкалова, д. 19</t>
  </si>
  <si>
    <t>р-н. Тацинский, ст-ца. Тацинская, ул. Чкалова, д. 20</t>
  </si>
  <si>
    <t>р-н. Тацинский, ст-ца. Тацинская, ул. Юбилейная, д. 76</t>
  </si>
  <si>
    <t>Углегорское сельское поселение</t>
  </si>
  <si>
    <t>р-н. Тацинский, п. Углегорский, пер. Матросова, д. 10</t>
  </si>
  <si>
    <t>р-н. Тацинский, п. Углегорский, пер. Матросова, д. 13</t>
  </si>
  <si>
    <t>р-н. Тацинский, п. Углегорский, пер. Матросова, д. 15</t>
  </si>
  <si>
    <t>р-н. Тацинский, п. Углегорский, пер. Матросова, д. 3</t>
  </si>
  <si>
    <t>р-н. Тацинский, п. Углегорский, пер. Матросова, д. 4</t>
  </si>
  <si>
    <t>р-н. Тацинский, п. Углегорский, пер. Матросова, д. 5</t>
  </si>
  <si>
    <t>р-н. Тацинский, п. Углегорский, пер. Матросова, д. 6</t>
  </si>
  <si>
    <t>р-н. Тацинский, п. Углегорский, пер. Матросова, д. 8</t>
  </si>
  <si>
    <t>р-н. Тацинский, п. Углегорский, пер. Матросова, д. 9</t>
  </si>
  <si>
    <t>р-н. Тацинский, п. Углегорский, пер. Советский, д. 10</t>
  </si>
  <si>
    <t>р-н. Тацинский, п. Углегорский, пер. Советский, д. 14</t>
  </si>
  <si>
    <t>р-н. Тацинский, п. Углегорский, пер. Советский, д. 16</t>
  </si>
  <si>
    <t>р-н. Тацинский, п. Углегорский, пер. Советский, д. 4</t>
  </si>
  <si>
    <t>р-н. Тацинский, п. Углегорский, пер. Советский, д. 6</t>
  </si>
  <si>
    <t>р-н. Тацинский, п. Углегорский, пер. Советский, д. 8</t>
  </si>
  <si>
    <t>р-н. Тацинский, п. Углегорский, пер. Строительный, д. 9</t>
  </si>
  <si>
    <t>р-н. Тацинский, п. Углегорский, пер. Школьный, д. 3</t>
  </si>
  <si>
    <t>р-н. Тацинский, п. Углегорский, пер. Школьный, д. 7</t>
  </si>
  <si>
    <t xml:space="preserve">р-н. Тацинский, п. Углегорский, пер. Ясинецкого, д. 1 </t>
  </si>
  <si>
    <t xml:space="preserve">р-н. Тацинский, п. Углегорский, пер. Ясинецкого, д. 3 </t>
  </si>
  <si>
    <t>р-н. Тацинский, п. Углегорский, ул. Гагарина, д. 2</t>
  </si>
  <si>
    <t>р-н. Тацинский, п. Углегорский, ул. Гагарина, д. 6</t>
  </si>
  <si>
    <t>р-н. Тацинский, п. Углегорский, ул. Мира, д. 1</t>
  </si>
  <si>
    <t>р-н. Тацинский, п. Углегорский, ул. Мира, д. 3</t>
  </si>
  <si>
    <t>р-н. Тацинский, п. Углегорский, ул. Мира, д. 5</t>
  </si>
  <si>
    <t>р-н. Тацинский, п. Углегорский, ул. Нечаева, д. 10</t>
  </si>
  <si>
    <t>р-н. Тацинский, п. Углегорский, ул. Нечаева, д. 12</t>
  </si>
  <si>
    <t>р-н. Тацинский, п. Углегорский, ул. Нечаева, д. 14</t>
  </si>
  <si>
    <t>р-н. Тацинский, п. Углегорский, ул. Нечаева, д. 16</t>
  </si>
  <si>
    <t>р-н. Тацинский, п. Углегорский, ул. Нечаева, д. 18</t>
  </si>
  <si>
    <t>р-н. Тацинский, п. Углегорский, ул. Нечаева, д. 2</t>
  </si>
  <si>
    <t>р-н. Тацинский, п. Углегорский, ул. Нечаева, д. 4</t>
  </si>
  <si>
    <t>р-н. Тацинский, п. Углегорский, ул. Нечаева, д. 6</t>
  </si>
  <si>
    <t>р-н. Тацинский, п. Углегорский, ул. Нечаева, д. 8</t>
  </si>
  <si>
    <t>Усть-Донецкий район</t>
  </si>
  <si>
    <t>Апаринское сельское поселение</t>
  </si>
  <si>
    <t>р-н. Усть-Донецкий, х. Апаринский, ул. Заводская, д. 1</t>
  </si>
  <si>
    <t>р-н. Усть-Донецкий, х. Апаринский, ул. Заводская, д. 2</t>
  </si>
  <si>
    <t>р-н. Усть-Донецкий, х. Апаринский, ул. Заводская, д. 3</t>
  </si>
  <si>
    <t>р-н. Усть-Донецкий, х. Апаринский, ул. Социалистическая, д. 86</t>
  </si>
  <si>
    <t>р-н. Усть-Донецкий, х. Апаринский, ул. Социалистическая, д. 88</t>
  </si>
  <si>
    <t>Мелиховское сельское поселение</t>
  </si>
  <si>
    <t>р-н. Усть-Донецкий, ст-ца. Мелиховская, пер. Строителей, д. 1</t>
  </si>
  <si>
    <t>р-н. Усть-Донецкий, ст-ца. Мелиховская, пер. Строителей, д. 2</t>
  </si>
  <si>
    <t>р-н. Усть-Донецкий, ст-ца. Мелиховская, пер. Строителей, д. 3</t>
  </si>
  <si>
    <t>р-н. Усть-Донецкий, ст-ца. Мелиховская, пер. Строителей, д. 4</t>
  </si>
  <si>
    <t>Пухляковское сельское поселение</t>
  </si>
  <si>
    <t>р-н. Усть-Донецкий, х. Пухляковский, ул. Механизаторов, д. 14</t>
  </si>
  <si>
    <t>р-н. Усть-Донецкий, х. Пухляковский, ул. Механизаторов, д. 16</t>
  </si>
  <si>
    <t>р-н. Усть-Донецкий, х. Пухляковский, ул. Механизаторов, д. 5</t>
  </si>
  <si>
    <t>р-н. Усть-Донецкий, х. Пухляковский, ул. Центральная, д. 41</t>
  </si>
  <si>
    <t>р-н. Усть-Донецкий, х. Пухляковский, ул. Центральная, д. 43</t>
  </si>
  <si>
    <t>р-н. Усть-Донецкий, х. Пухляковский, ул. Центральная, д. 45</t>
  </si>
  <si>
    <t>Усть-Донецкое городское поселение</t>
  </si>
  <si>
    <t>р-н. Усть-Донецкий, рп. Усть-Донецкий, пер. Почтовый, д. 3</t>
  </si>
  <si>
    <t>р-н. Усть-Донецкий, рп. Усть-Донецкий, ул. Донецкая, д. 10</t>
  </si>
  <si>
    <t>р-н. Усть-Донецкий, рп. Усть-Донецкий, ул. Донецкая, д. 14</t>
  </si>
  <si>
    <t>р-н. Усть-Донецкий, рп. Усть-Донецкий, ул. Донецкая, д. 16</t>
  </si>
  <si>
    <t>р-н. Усть-Донецкий, рп. Усть-Донецкий, ул. Донецкая, д. 18</t>
  </si>
  <si>
    <t>р-н. Усть-Донецкий, рп. Усть-Донецкий, ул. Донецкая, д. 1а/1</t>
  </si>
  <si>
    <t>р-н. Усть-Донецкий, рп. Усть-Донецкий, ул. Донецкая, д. 2</t>
  </si>
  <si>
    <t>р-н. Усть-Донецкий, рп. Усть-Донецкий, ул. Донецкая, д. 22</t>
  </si>
  <si>
    <t>р-н. Усть-Донецкий, рп. Усть-Донецкий, ул. Донецкая, д. 3а</t>
  </si>
  <si>
    <t>р-н. Усть-Донецкий, рп. Усть-Донецкий, ул. Донецкая, д. 3б</t>
  </si>
  <si>
    <t>р-н. Усть-Донецкий, рп. Усть-Донецкий, ул. Донецкая, д. 4</t>
  </si>
  <si>
    <t>р-н. Усть-Донецкий, рп. Усть-Донецкий, ул. Донецкая, д. 5/1</t>
  </si>
  <si>
    <t>р-н. Усть-Донецкий, рп. Усть-Донецкий, ул. Донецкая, д. 5/2</t>
  </si>
  <si>
    <t>р-н. Усть-Донецкий, рп. Усть-Донецкий, ул. Донецкая, д. 5б</t>
  </si>
  <si>
    <t>р-н. Усть-Донецкий, рп. Усть-Донецкий, ул. Донецкая, д. 6</t>
  </si>
  <si>
    <t>р-н. Усть-Донецкий, рп. Усть-Донецкий, ул. Донецкая, д. 8</t>
  </si>
  <si>
    <t>р-н. Усть-Донецкий, рп. Усть-Донецкий, ул. Инженерная, д. 17</t>
  </si>
  <si>
    <t>р-н. Усть-Донецкий, рп. Усть-Донецкий, ул. Комсомольская, д. 15</t>
  </si>
  <si>
    <t>р-н. Усть-Донецкий, рп. Усть-Донецкий, ул. Комсомольская, д. 3</t>
  </si>
  <si>
    <t>р-н. Усть-Донецкий, рп. Усть-Донецкий, ул. Комсомольская, д. 5</t>
  </si>
  <si>
    <t>р-н. Усть-Донецкий, рп. Усть-Донецкий, ул. Комсомольская, д. 5а</t>
  </si>
  <si>
    <t>р-н. Усть-Донецкий, рп. Усть-Донецкий, ул. Комсомольская, д. 7</t>
  </si>
  <si>
    <t>р-н. Усть-Донецкий, рп. Усть-Донецкий, ул. Комсомольская, д. 9</t>
  </si>
  <si>
    <t>р-н. Усть-Донецкий, рп. Усть-Донецкий, ул. Ленина, д. 11</t>
  </si>
  <si>
    <t>р-н. Усть-Донецкий, рп. Усть-Донецкий, ул. Ленина, д. 11б</t>
  </si>
  <si>
    <t>р-н. Усть-Донецкий, рп. Усть-Донецкий, ул. Ленина, д. 12</t>
  </si>
  <si>
    <t>р-н. Усть-Донецкий, рп. Усть-Донецкий, ул. Ленина, д. 13</t>
  </si>
  <si>
    <t>р-н. Усть-Донецкий, рп. Усть-Донецкий, ул. Ленина, д. 13а</t>
  </si>
  <si>
    <t>р-н. Усть-Донецкий, рп. Усть-Донецкий, ул. Ленина, д. 14</t>
  </si>
  <si>
    <t>р-н. Усть-Донецкий, рп. Усть-Донецкий, ул. Ленина, д. 15/2</t>
  </si>
  <si>
    <t>р-н. Усть-Донецкий, рп. Усть-Донецкий, ул. Ленина, д. 16</t>
  </si>
  <si>
    <t>р-н. Усть-Донецкий, рп. Усть-Донецкий, ул. Ленина, д. 17</t>
  </si>
  <si>
    <t>р-н. Усть-Донецкий, рп. Усть-Донецкий, ул. Ленина, д. 17/2</t>
  </si>
  <si>
    <t>р-н. Усть-Донецкий, рп. Усть-Донецкий, ул. Ленина, д. 2</t>
  </si>
  <si>
    <t>р-н. Усть-Донецкий, рп. Усть-Донецкий, ул. Ленина, д. 21</t>
  </si>
  <si>
    <t>р-н. Усть-Донецкий, рп. Усть-Донецкий, ул. Ленина, д. 22</t>
  </si>
  <si>
    <t>р-н. Усть-Донецкий, рп. Усть-Донецкий, ул. Ленина, д. 23</t>
  </si>
  <si>
    <t>р-н. Усть-Донецкий, рп. Усть-Донецкий, ул. Ленина, д. 3</t>
  </si>
  <si>
    <t>р-н. Усть-Донецкий, рп. Усть-Донецкий, ул. Ленина, д. 4</t>
  </si>
  <si>
    <t>р-н. Усть-Донецкий, рп. Усть-Донецкий, ул. Ленина, д. 5</t>
  </si>
  <si>
    <t>р-н. Усть-Донецкий, рп. Усть-Донецкий, ул. Ленина, д. 6</t>
  </si>
  <si>
    <t>р-н. Усть-Донецкий, рп. Усть-Донецкий, ул. Ленина, д. 7</t>
  </si>
  <si>
    <t>р-н. Усть-Донецкий, рп. Усть-Донецкий, ул. Ленина, д. 8</t>
  </si>
  <si>
    <t>р-н. Усть-Донецкий, рп. Усть-Донецкий, ул. Ленина, д. 9</t>
  </si>
  <si>
    <t>р-н. Усть-Донецкий, рп. Усть-Донецкий, ул. Портовая, д. 1</t>
  </si>
  <si>
    <t>р-н. Усть-Донецкий, рп. Усть-Донецкий, ул. Портовая, д. 4</t>
  </si>
  <si>
    <t>р-н. Усть-Донецкий, рп. Усть-Донецкий, ул. Портовая, д. 5а</t>
  </si>
  <si>
    <t>р-н. Усть-Донецкий, рп. Усть-Донецкий, ул. Портовая, д. 8</t>
  </si>
  <si>
    <t>р-н. Усть-Донецкий, рп. Усть-Донецкий, ул. Промышленная, д. 10</t>
  </si>
  <si>
    <t>р-н. Усть-Донецкий, рп. Усть-Донецкий, ул. Промышленная, д. 12</t>
  </si>
  <si>
    <t>р-н. Усть-Донецкий, рп. Усть-Донецкий, ул. Промышленная, д. 14</t>
  </si>
  <si>
    <t>р-н. Усть-Донецкий, рп. Усть-Донецкий, ул. Промышленная, д. 16</t>
  </si>
  <si>
    <t>р-н. Усть-Донецкий, рп. Усть-Донецкий, ул. Садовая, д. 2</t>
  </si>
  <si>
    <t>р-н. Усть-Донецкий, рп. Усть-Донецкий, ул. Садовая, д. 3</t>
  </si>
  <si>
    <t>р-н. Усть-Донецкий, рп. Усть-Донецкий, ул. Строителей, д. 108</t>
  </si>
  <si>
    <t>р-н. Усть-Донецкий, рп. Усть-Донецкий, ул. Строителей, д. 108а</t>
  </si>
  <si>
    <t>р-н. Усть-Донецкий, рп. Усть-Донецкий, ул. Строителей, д. 110</t>
  </si>
  <si>
    <t>р-н. Усть-Донецкий, рп. Усть-Донецкий, ул. Строителей, д. 62</t>
  </si>
  <si>
    <t>р-н. Усть-Донецкий, рп. Усть-Донецкий, ул. Строителей, д. 64</t>
  </si>
  <si>
    <t>р-н. Усть-Донецкий, рп. Усть-Донецкий, ул. Строителей, д. 64а</t>
  </si>
  <si>
    <t>р-н. Усть-Донецкий, рп. Усть-Донецкий, ул. Строителей, д. 66</t>
  </si>
  <si>
    <t>р-н. Усть-Донецкий, рп. Усть-Донецкий, ул. Строителей, д. 66а</t>
  </si>
  <si>
    <t>р-н. Усть-Донецкий, рп. Усть-Донецкий, ул. Строителей, д. 67</t>
  </si>
  <si>
    <t>р-н. Усть-Донецкий, рп. Усть-Донецкий, ул. Строителей, д. 67а</t>
  </si>
  <si>
    <t>р-н. Усть-Донецкий, рп. Усть-Донецкий, ул. Строителей, д. 69</t>
  </si>
  <si>
    <t>р-н. Усть-Донецкий, рп. Усть-Донецкий, ул. Строителей, д. 69а</t>
  </si>
  <si>
    <t>р-н. Усть-Донецкий, рп. Усть-Донецкий, ул. Строителей, д. 77</t>
  </si>
  <si>
    <t>р-н. Усть-Донецкий, рп. Усть-Донецкий, ул. Строителей, д. 79</t>
  </si>
  <si>
    <t>р-н. Усть-Донецкий, рп. Усть-Донецкий, ул. Строителей, д. 83</t>
  </si>
  <si>
    <t>р-н. Усть-Донецкий, рп. Усть-Донецкий, ул. Строителей, д. 83а</t>
  </si>
  <si>
    <t>р-н. Усть-Донецкий, рп. Усть-Донецкий, ул. Строителей, д. 85</t>
  </si>
  <si>
    <t>р-н. Усть-Донецкий, рп. Усть-Донецкий, ул. Строителей, д. 85а</t>
  </si>
  <si>
    <t>р-н. Усть-Донецкий, рп. Усть-Донецкий, ул. Юных Партизан, д. 10</t>
  </si>
  <si>
    <t>р-н. Усть-Донецкий, рп. Усть-Донецкий, ул. Юных Партизан, д. 16</t>
  </si>
  <si>
    <t>р-н. Усть-Донецкий, рп. Усть-Донецкий, ул. Юных Партизан, д. 22а</t>
  </si>
  <si>
    <t>р-н. Усть-Донецкий, рп. Усть-Донецкий, ул. Юных Партизан, д. 3</t>
  </si>
  <si>
    <t>р-н. Усть-Донецкий, рп. Усть-Донецкий, ул. Юных Партизан, д. 5</t>
  </si>
  <si>
    <t>р-н. Усть-Донецкий, рп. Усть-Донецкий, ул. Юных Партизан, д. 5а</t>
  </si>
  <si>
    <t>р-н. Усть-Донецкий, рп. Усть-Донецкий, ул. Юных Партизан, д. 6</t>
  </si>
  <si>
    <t>р-н. Усть-Донецкий, рп. Усть-Донецкий, ул. Юных Партизан, д. 8</t>
  </si>
  <si>
    <t>Целинский район</t>
  </si>
  <si>
    <t>Новоцелинское сельское поселение</t>
  </si>
  <si>
    <t>р-н. Целинский, п. Коренной, ул. Абрикосовая, д. 38</t>
  </si>
  <si>
    <t>р-н. Целинский, п. Новая Целина, ул. ЖД Вокзал, д. 15</t>
  </si>
  <si>
    <t>Ольшанское сельское поселение</t>
  </si>
  <si>
    <t>р-н. Целинский, с. Ольшанка, ул. Механизаторов, д. 3</t>
  </si>
  <si>
    <t>р-н. Целинский, с. Ольшанка, ул. Торговая, д. 1</t>
  </si>
  <si>
    <t>Среднеегорлыкское сельское поселение</t>
  </si>
  <si>
    <t>р-н. Целинский, с. Средний Егорлык, ул. Школьная, д. 13</t>
  </si>
  <si>
    <t>р-н. Целинский, с. Средний Егорлык, ул. Школьная, д. 9</t>
  </si>
  <si>
    <t>Целинское сельское поселение</t>
  </si>
  <si>
    <t xml:space="preserve">р-н. Целинский, п. Целина, ул. 10-я линия, д. 243/3 </t>
  </si>
  <si>
    <t xml:space="preserve">р-н. Целинский, п. Целина, ул. 10-я линия, д. 245А </t>
  </si>
  <si>
    <t>р-н. Целинский, п. Целина, ул. 1-я линия, д. 61</t>
  </si>
  <si>
    <t>р-н. Целинский, п. Целина, ул. 1-я линия, д. 63</t>
  </si>
  <si>
    <t>р-н. Целинский, п. Целина, ул. 1-я линия, д. 65</t>
  </si>
  <si>
    <t>р-н. Целинский, п. Целина, ул. 2-я линия, д. 100</t>
  </si>
  <si>
    <t>р-н. Целинский, п. Целина, ул. 2-я линия, д. 102</t>
  </si>
  <si>
    <t>р-н. Целинский, п. Целина, ул. 2-я линия, д. 104</t>
  </si>
  <si>
    <t>р-н. Целинский, п. Целина, ул. 2-я линия, д. 107</t>
  </si>
  <si>
    <t>р-н. Целинский, п. Целина, ул. 2-я линия, д. 94</t>
  </si>
  <si>
    <t>р-н. Целинский, п. Целина, ул. 2-я линия, д. 98</t>
  </si>
  <si>
    <t>р-н. Целинский, п. Целина, ул. 3-я линия, д. 101</t>
  </si>
  <si>
    <t>р-н. Целинский, п. Целина, ул. 3-я линия, д. 113</t>
  </si>
  <si>
    <t>р-н. Целинский, п. Целина, ул. 3-я линия, д. 115</t>
  </si>
  <si>
    <t>р-н. Целинский, п. Целина, ул. 3-я линия, д. 119</t>
  </si>
  <si>
    <t>р-н. Целинский, п. Целина, ул. 4-я линия, д. 242</t>
  </si>
  <si>
    <t>р-н. Целинский, п. Целина, ул. 4-я линия, д. 2а</t>
  </si>
  <si>
    <t>р-н. Целинский, п. Целина, ул. 4-я линия, д. 79</t>
  </si>
  <si>
    <t>р-н. Целинский, п. Целина, ул. 50 лет Советской Армии, д. 17</t>
  </si>
  <si>
    <t>р-н. Целинский, п. Целина, ул. 50 лет Советской Армии, д. 18</t>
  </si>
  <si>
    <t>р-н. Целинский, п. Целина, ул. 5-я линия, д. 235</t>
  </si>
  <si>
    <t>р-н. Целинский, п. Целина, ул. 7-я линия, д. 1/1</t>
  </si>
  <si>
    <t>р-н. Целинский, п. Целина, ул. 7-я линия, д. 1/2</t>
  </si>
  <si>
    <t>р-н. Целинский, п. Целина, ул. 7-я линия, д. 1/3</t>
  </si>
  <si>
    <t>р-н. Целинский, п. Целина, ул. 7-я линия, д. 1/4</t>
  </si>
  <si>
    <t>р-н. Целинский, п. Целина, ул. 7-я линия, д. 1/5</t>
  </si>
  <si>
    <t>р-н. Целинский, п. Целина, ул. 7-я линия, д. 1/6</t>
  </si>
  <si>
    <t>р-н. Целинский, п. Целина, ул. 7-я линия, д. 1/7</t>
  </si>
  <si>
    <t>р-н. Целинский, п. Целина, ул. 7-я линия, д. 234</t>
  </si>
  <si>
    <t>р-н. Целинский, п. Целина, ул. Почтовая, д. 5</t>
  </si>
  <si>
    <t xml:space="preserve">р-н. Целинский, п. Целина, ул. Продольная, д. 5 </t>
  </si>
  <si>
    <t xml:space="preserve">р-н. Целинский, п. Целина, ул. Советская, д. 47В </t>
  </si>
  <si>
    <t>р-н. Целинский, п. Целина, ул. Степная, д. 1/2</t>
  </si>
  <si>
    <t>р-н. Целинский, п. Целина, ул. Степная, д. 1а</t>
  </si>
  <si>
    <t>р-н. Целинский, п. Целина, ул. Строителей, д. 17а</t>
  </si>
  <si>
    <t>р-н. Целинский, п. Целина, ул. Строителей, д. 31</t>
  </si>
  <si>
    <t>р-н. Целинский, п. Целина, ул. Транспортная, д. 9</t>
  </si>
  <si>
    <t>Цимлянский район</t>
  </si>
  <si>
    <t>Красноярское сельское поселение</t>
  </si>
  <si>
    <t>р-н. Цимлянский, ст-ца. Красноярская, пер. Первомайский, д. 22/3</t>
  </si>
  <si>
    <t>р-н. Цимлянский, ст-ца. Красноярская, пер. Первомайский, д. 24</t>
  </si>
  <si>
    <t>р-н. Цимлянский, ст-ца. Красноярская, пер. Первомайский, д. 26</t>
  </si>
  <si>
    <t>р-н. Цимлянский, ст-ца. Красноярская, ул. Ленина, д. 1</t>
  </si>
  <si>
    <t>р-н. Цимлянский, ст-ца. Красноярская, ул. Набережная, д. 169</t>
  </si>
  <si>
    <t>р-н. Цимлянский, ст-ца. Красноярская, ул. Набережная, д. 173</t>
  </si>
  <si>
    <t>Саркеловское сельское поселение</t>
  </si>
  <si>
    <t>р-н. Цимлянский, п. Саркел, пер. Виноградный, д. 5</t>
  </si>
  <si>
    <t>Цимлянское городское поселение</t>
  </si>
  <si>
    <t>р-н. Цимлянский, г. Цимлянск, пер. Газетный, д. 26</t>
  </si>
  <si>
    <t>р-н. Цимлянский, г. Цимлянск, пер. Геофизиков, д. 14</t>
  </si>
  <si>
    <t>р-н. Цимлянский, г. Цимлянск, пер. Геофизиков, д. 16</t>
  </si>
  <si>
    <t>р-н. Цимлянский, г. Цимлянск, пер. Геофизиков, д. 9</t>
  </si>
  <si>
    <t>р-н. Цимлянский, г. Цимлянск, пер. Геофизиков, д. 9а</t>
  </si>
  <si>
    <t>р-н. Цимлянский, г. Цимлянск, пер. Школьный, д. 4а</t>
  </si>
  <si>
    <t>р-н. Цимлянский, г. Цимлянск, ул. Буденного, д. 2б</t>
  </si>
  <si>
    <t>р-н. Цимлянский, г. Цимлянск, ул. Буденного, д. 6</t>
  </si>
  <si>
    <t>р-н. Цимлянский, г. Цимлянск, ул. Ватутина, д. 11а</t>
  </si>
  <si>
    <t>р-н. Цимлянский, г. Цимлянск, ул. Ватутина, д. 13</t>
  </si>
  <si>
    <t>р-н. Цимлянский, г. Цимлянск, ул. Ватутина, д. 9а</t>
  </si>
  <si>
    <t>р-н. Цимлянский, г. Цимлянск, ул. Высоковольтная, д. 1</t>
  </si>
  <si>
    <t>р-н. Цимлянский, г. Цимлянск, ул. Высоковольтная, д. 18</t>
  </si>
  <si>
    <t>р-н. Цимлянский, г. Цимлянск, ул. Высоковольтная, д. 2</t>
  </si>
  <si>
    <t>р-н. Цимлянский, г. Цимлянск, ул. Донская, д. 39/8</t>
  </si>
  <si>
    <t>р-н. Цимлянский, г. Цимлянск, ул. Донская, д. 42/11</t>
  </si>
  <si>
    <t>р-н. Цимлянский, г. Цимлянск, ул. Донская, д. 42а</t>
  </si>
  <si>
    <t>р-н. Цимлянский, г. Цимлянск, ул. Донская, д. 44</t>
  </si>
  <si>
    <t>р-н. Цимлянский, г. Цимлянск, ул. Донская, д. 46</t>
  </si>
  <si>
    <t>р-н. Цимлянский, г. Цимлянск, ул. Донская, д. 50</t>
  </si>
  <si>
    <t>р-н. Цимлянский, г. Цимлянск, ул. Донская, д. 52</t>
  </si>
  <si>
    <t>р-н. Цимлянский, г. Цимлянск, ул. Донская, д. 54</t>
  </si>
  <si>
    <t>р-н. Цимлянский, г. Цимлянск, ул. Заводская, д. 22</t>
  </si>
  <si>
    <t>р-н. Цимлянский, г. Цимлянск, ул. Иринина, д. 21/92а</t>
  </si>
  <si>
    <t>р-н. Цимлянский, г. Цимлянск, ул. Карла Маркса, д. 11/19</t>
  </si>
  <si>
    <t>р-н. Цимлянский, г. Цимлянск, ул. Карла Маркса, д. 13/20</t>
  </si>
  <si>
    <t>р-н. Цимлянский, г. Цимлянск, ул. Карла Маркса, д. 16</t>
  </si>
  <si>
    <t>р-н. Цимлянский, г. Цимлянск, ул. Карла Маркса, д. 17/40</t>
  </si>
  <si>
    <t>р-н. Цимлянский, г. Цимлянск, ул. Карла Маркса, д. 7</t>
  </si>
  <si>
    <t>р-н. Цимлянский, г. Цимлянск, ул. Краснознаменная, д. 13</t>
  </si>
  <si>
    <t>р-н. Цимлянский, г. Цимлянск, ул. Краснознаменная, д. 14</t>
  </si>
  <si>
    <t>р-н. Цимлянский, г. Цимлянск, ул. Краснознаменная, д. 15</t>
  </si>
  <si>
    <t>р-н. Цимлянский, г. Цимлянск, ул. Краснознаменная, д. 83</t>
  </si>
  <si>
    <t>р-н. Цимлянский, г. Цимлянск, ул. Крупской, д. 24а</t>
  </si>
  <si>
    <t>р-н. Цимлянский, г. Цимлянск, ул. Лазо, д. 6/74.</t>
  </si>
  <si>
    <t>р-н. Цимлянский, г. Цимлянск, ул. Ленина, д. 11</t>
  </si>
  <si>
    <t>р-н. Цимлянский, г. Цимлянск, ул. Ленина, д. 121</t>
  </si>
  <si>
    <t>р-н. Цимлянский, г. Цимлянск, ул. Ленина, д. 123</t>
  </si>
  <si>
    <t>р-н. Цимлянский, г. Цимлянск, ул. Ленина, д. 125</t>
  </si>
  <si>
    <t>р-н. Цимлянский, г. Цимлянск, ул. Ленина, д. 127</t>
  </si>
  <si>
    <t>р-н. Цимлянский, г. Цимлянск, ул. Ленина, д. 129</t>
  </si>
  <si>
    <t>р-н. Цимлянский, г. Цимлянск, ул. Ленина, д. 13</t>
  </si>
  <si>
    <t>р-н. Цимлянский, г. Цимлянск, ул. Ленина, д. 15</t>
  </si>
  <si>
    <t>р-н. Цимлянский, г. Цимлянск, ул. Ленина, д. 9</t>
  </si>
  <si>
    <t>р-н. Цимлянский, г. Цимлянск, ул. Морская, д. 37</t>
  </si>
  <si>
    <t>р-н. Цимлянский, г. Цимлянск, ул. Морская, д. 58</t>
  </si>
  <si>
    <t>р-н. Цимлянский, г. Цимлянск, ул. Морская, д. 58а</t>
  </si>
  <si>
    <t>р-н. Цимлянский, г. Цимлянск, ул. Московская, д. 122</t>
  </si>
  <si>
    <t>р-н. Цимлянский, г. Цимлянск, ул. Московская, д. 122а</t>
  </si>
  <si>
    <t>р-н. Цимлянский, г. Цимлянск, ул. Московская, д. 47/17</t>
  </si>
  <si>
    <t>р-н. Цимлянский, г. Цимлянск, ул. Московская, д. 49</t>
  </si>
  <si>
    <t>р-н. Цимлянский, г. Цимлянск, ул. Московская, д. 51/18</t>
  </si>
  <si>
    <t>р-н. Цимлянский, г. Цимлянск, ул. Московская, д. 53</t>
  </si>
  <si>
    <t>р-н. Цимлянский, г. Цимлянск, ул. Московская, д. 53а</t>
  </si>
  <si>
    <t>р-н. Цимлянский, г. Цимлянск, ул. Московская, д. 55</t>
  </si>
  <si>
    <t>р-н. Цимлянский, г. Цимлянск, ул. Московская, д. 57</t>
  </si>
  <si>
    <t>р-н. Цимлянский, г. Цимлянск, ул. Московская, д. 59</t>
  </si>
  <si>
    <t>р-н. Цимлянский, г. Цимлянск, ул. Московская, д. 76а</t>
  </si>
  <si>
    <t>р-н. Цимлянский, г. Цимлянск, ул. Московская, д. 78</t>
  </si>
  <si>
    <t>р-н. Цимлянский, г. Цимлянск, ул. Московская, д. 80</t>
  </si>
  <si>
    <t>р-н. Цимлянский, г. Цимлянск, ул. Московская, д. 82-е, строение, 1</t>
  </si>
  <si>
    <t>р-н. Цимлянский, г. Цимлянск, ул. Московская, д. 82-е, строение, 2</t>
  </si>
  <si>
    <t>р-н. Цимлянский, г. Цимлянск, ул. Московская, д. 82-е, строение, 3</t>
  </si>
  <si>
    <t>р-н. Цимлянский, г. Цимлянск, ул. Набережная, д. 1</t>
  </si>
  <si>
    <t>р-н. Цимлянский, г. Цимлянск, ул. Набережная, д. 3</t>
  </si>
  <si>
    <t>р-н. Цимлянский, г. Цимлянск, ул. Набережная, д. 5</t>
  </si>
  <si>
    <t>р-н. Цимлянский, г. Цимлянск, ул. Набережная, д. 7</t>
  </si>
  <si>
    <t>р-н. Цимлянский, г. Цимлянск, ул. Набережная, д. 9</t>
  </si>
  <si>
    <t>р-н. Цимлянский, г. Цимлянск, ул. Нахимова, д. 11</t>
  </si>
  <si>
    <t>р-н. Цимлянский, г. Цимлянск, ул. Октябрьская, д. 37</t>
  </si>
  <si>
    <t>р-н. Цимлянский, г. Цимлянск, ул. Победы, д. 118</t>
  </si>
  <si>
    <t>р-н. Цимлянский, г. Цимлянск, ул. Победы, д. 120</t>
  </si>
  <si>
    <t>р-н. Цимлянский, г. Цимлянск, ул. Победы, д. 122</t>
  </si>
  <si>
    <t>р-н. Цимлянский, г. Цимлянск, ул. Победы, д. 124</t>
  </si>
  <si>
    <t>р-н. Цимлянский, г. Цимлянск, ул. Победы, д. 126</t>
  </si>
  <si>
    <t>р-н. Цимлянский, г. Цимлянск, ул. Пушкина, д. 94</t>
  </si>
  <si>
    <t>р-н. Цимлянский, г. Цимлянск, ул. Пушкина, д. 96</t>
  </si>
  <si>
    <t>р-н. Цимлянский, г. Цимлянск, ул. Пушкина, д. 98</t>
  </si>
  <si>
    <t>р-н. Цимлянский, г. Цимлянск, ул. Свердлова, д. 37а</t>
  </si>
  <si>
    <t>р-н. Цимлянский, г. Цимлянск, ул. Свердлова, д. 37б</t>
  </si>
  <si>
    <t>р-н. Цимлянский, г. Цимлянск, ул. Свердлова, д. 46/2</t>
  </si>
  <si>
    <t>р-н. Цимлянский, г. Цимлянск, ул. Советская, д. 10</t>
  </si>
  <si>
    <t>р-н. Цимлянский, г. Цимлянск, ул. Советская, д. 13</t>
  </si>
  <si>
    <t>р-н. Цимлянский, г. Цимлянск, ул. Советская, д. 14/20</t>
  </si>
  <si>
    <t>р-н. Цимлянский, г. Цимлянск, ул. Советская, д. 15</t>
  </si>
  <si>
    <t>р-н. Цимлянский, г. Цимлянск, ул. Советская, д. 16</t>
  </si>
  <si>
    <t>р-н. Цимлянский, г. Цимлянск, ул. Советская, д. 17</t>
  </si>
  <si>
    <t>р-н. Цимлянский, г. Цимлянск, ул. Советская, д. 18/14</t>
  </si>
  <si>
    <t>р-н. Цимлянский, г. Цимлянск, ул. Советская, д. 22</t>
  </si>
  <si>
    <t>р-н. Цимлянский, г. Цимлянск, ул. Советская, д. 23</t>
  </si>
  <si>
    <t>р-н. Цимлянский, г. Цимлянск, ул. Советская, д. 3</t>
  </si>
  <si>
    <t>р-н. Цимлянский, г. Цимлянск, ул. Советская, д. 4</t>
  </si>
  <si>
    <t>р-н. Цимлянский, г. Цимлянск, ул. Советская, д. 5</t>
  </si>
  <si>
    <t>р-н. Цимлянский, г. Цимлянск, ул. Советская, д. 6</t>
  </si>
  <si>
    <t>р-н. Цимлянский, г. Цимлянск, ул. Советская, д. 64</t>
  </si>
  <si>
    <t>р-н. Цимлянский, г. Цимлянск, ул. Советская, д. 70</t>
  </si>
  <si>
    <t>р-н. Цимлянский, г. Цимлянск, ул. Советская, д. 9</t>
  </si>
  <si>
    <t>р-н. Цимлянский, г. Цимлянск, ул. Социалистическая, д. 13</t>
  </si>
  <si>
    <t>р-н. Цимлянский, г. Цимлянск, ул. Чехова, д. 12</t>
  </si>
  <si>
    <t>р-н. Цимлянский, г. Цимлянск, ул. Чехова, д. 14</t>
  </si>
  <si>
    <t>Чертковский район</t>
  </si>
  <si>
    <t>р-н. Чертковский, с. Кутейниково, ул. Ленина, д. 1</t>
  </si>
  <si>
    <t>Маньковское сельское поселение</t>
  </si>
  <si>
    <t>р-н. Чертковский, с. Маньково-Калитвенское, пер. Луначарского, д. 37</t>
  </si>
  <si>
    <t>р-н. Чертковский, с. Маньково-Калитвенское, ул. Советская, д. 3</t>
  </si>
  <si>
    <t>Сохрановское сельское поселение</t>
  </si>
  <si>
    <t>р-н. Чертковский, с. Сохрановка, ул. Быстрицкая, д. 1</t>
  </si>
  <si>
    <t>р-н. Чертковский, с. Сохрановка, ул. Быстрицкая, д. 10</t>
  </si>
  <si>
    <t>р-н. Чертковский, с. Сохрановка, ул. Быстрицкая, д. 2</t>
  </si>
  <si>
    <t>р-н. Чертковский, с. Сохрановка, ул. Быстрицкая, д. 3</t>
  </si>
  <si>
    <t>р-н. Чертковский, с. Сохрановка, ул. Быстрицкая, д. 4</t>
  </si>
  <si>
    <t>р-н. Чертковский, с. Сохрановка, ул. Быстрицкая, д. 5</t>
  </si>
  <si>
    <t>р-н. Чертковский, с. Сохрановка, ул. Быстрицкая, д. 6</t>
  </si>
  <si>
    <t>р-н. Чертковский, с. Сохрановка, ул. Быстрицкая, д. 7</t>
  </si>
  <si>
    <t>р-н. Чертковский, с. Сохрановка, ул. Быстрицкая, д. 8</t>
  </si>
  <si>
    <t>р-н. Чертковский, с. Сохрановка, ул. Быстрицкая, д. 9</t>
  </si>
  <si>
    <t>р-н. Чертковский, с. Сохрановка, ул. Дачная, д. 4</t>
  </si>
  <si>
    <t>р-н. Чертковский, с. Сохрановка, ул. Дачная, д. 5</t>
  </si>
  <si>
    <t>р-н. Чертковский, с. Сохрановка, ул. Дачная, д. 6</t>
  </si>
  <si>
    <t>р-н. Чертковский, с. Сохрановка, ул. Дачная, д. 7</t>
  </si>
  <si>
    <t>Чертковское сельское поселение</t>
  </si>
  <si>
    <t>р-н. Чертковский, п. Чертково, пер. Деповской, д. 25</t>
  </si>
  <si>
    <t>р-н. Чертковский, п. Чертково, пер. Деповской, д. 29</t>
  </si>
  <si>
    <t>р-н. Чертковский, п. Чертково, пер. Деповской, д. 31</t>
  </si>
  <si>
    <t>р-н. Чертковский, п. Чертково, пер. Деповской, д. 33</t>
  </si>
  <si>
    <t>р-н. Чертковский, п. Чертково, пер. Деповской, д. 35</t>
  </si>
  <si>
    <t>р-н. Чертковский, п. Чертково, пер. Деповской, д. 37</t>
  </si>
  <si>
    <t>р-н. Чертковский, п. Чертково, пер. Деповской, д. 39</t>
  </si>
  <si>
    <t>р-н. Чертковский, п. Чертково, пер. Красноармейский, д. 2</t>
  </si>
  <si>
    <t>р-н. Чертковский, п. Чертково, пер. Крупской, д. 2</t>
  </si>
  <si>
    <t>р-н. Чертковский, п. Чертково, пер. Крупской, д. 4</t>
  </si>
  <si>
    <t>р-н. Чертковский, п. Чертково, пер. Пионерский, д. 29</t>
  </si>
  <si>
    <t>р-н. Чертковский, п. Чертково, пер. Пионерский, д. 64</t>
  </si>
  <si>
    <t>р-н. Чертковский, п. Чертково, пер. Пионерский, д. 66</t>
  </si>
  <si>
    <t>р-н. Чертковский, п. Чертково, пер. Пионерский, д. 68</t>
  </si>
  <si>
    <t>р-н. Чертковский, п. Чертково, пер. Пионерский, д. 70</t>
  </si>
  <si>
    <t>р-н. Чертковский, п. Чертково, пер. Пионерский, д. 72</t>
  </si>
  <si>
    <t>р-н. Чертковский, п. Чертково, пер. Пионерский, д. 74</t>
  </si>
  <si>
    <t>р-н. Чертковский, п. Чертково, пер. Пионерский, д. 76</t>
  </si>
  <si>
    <t>р-н. Чертковский, п. Чертково, пер. Пионерский, д. 78</t>
  </si>
  <si>
    <t>р-н. Чертковский, п. Чертково, пер. Пионерский, д. 80</t>
  </si>
  <si>
    <t>р-н. Чертковский, п. Чертково, пер. Пионерский, д. 82</t>
  </si>
  <si>
    <t>р-н. Чертковский, п. Чертково, пер. Пионерский, д. 86</t>
  </si>
  <si>
    <t>р-н. Чертковский, п. Чертково, пер. Пионерский, д. 88</t>
  </si>
  <si>
    <t>р-н. Чертковский, п. Чертково, пер. Пионерский, д. 88а</t>
  </si>
  <si>
    <t>р-н. Чертковский, п. Чертково, пер. Пионерский, д. 88б</t>
  </si>
  <si>
    <t>р-н. Чертковский, п. Чертково, пер. Пионерский, д. 90а</t>
  </si>
  <si>
    <t>р-н. Чертковский, п. Чертково, пер. Пионерский, д. 92</t>
  </si>
  <si>
    <t>р-н. Чертковский, п. Чертково, пер. Толстого, д. 2а</t>
  </si>
  <si>
    <t>р-н. Чертковский, п. Чертково, ул. Благоя Касабова, д. 28</t>
  </si>
  <si>
    <t>р-н. Чертковский, п. Чертково, ул. Дружбы Народов, д. 104</t>
  </si>
  <si>
    <t>р-н. Чертковский, п. Чертково, ул. Дружбы Народов, д. 76</t>
  </si>
  <si>
    <t>р-н. Чертковский, п. Чертково, ул. Дружбы Народов, д. 76а</t>
  </si>
  <si>
    <t>р-н. Чертковский, п. Чертково, ул. Дружбы Народов, д. 78</t>
  </si>
  <si>
    <t>р-н. Чертковский, п. Чертково, ул. Дружбы Народов, д. 86</t>
  </si>
  <si>
    <t>р-н. Чертковский, п. Чертково, ул. Дружбы Народов, д. 90</t>
  </si>
  <si>
    <t>р-н. Чертковский, п. Чертково, ул. Мира, д. 23</t>
  </si>
  <si>
    <t>р-н. Чертковский, п. Чертково, ул. Мира, д. 25</t>
  </si>
  <si>
    <t>р-н. Чертковский, п. Чертково, ул. Мира, д. 27</t>
  </si>
  <si>
    <t>р-н. Чертковский, п. Чертково, ул. Мира, д. 29</t>
  </si>
  <si>
    <t>р-н. Чертковский, п. Чертково, ул. Мира, д. 30</t>
  </si>
  <si>
    <t>р-н. Чертковский, п. Чертково, ул. Мира, д. 32</t>
  </si>
  <si>
    <t>р-н. Чертковский, п. Чертково, ул. Мира, д. 34</t>
  </si>
  <si>
    <t>р-н. Чертковский, п. Чертково, ул. Мира, д. 36</t>
  </si>
  <si>
    <t>р-н. Чертковский, п. Чертково, ул. Мичурина, д. 27</t>
  </si>
  <si>
    <t>р-н. Чертковский, п. Чертково, ул. Мичурина, д. 28</t>
  </si>
  <si>
    <t>р-н. Чертковский, п. Чертково, ул. Мичурина, д. 30</t>
  </si>
  <si>
    <t>р-н. Чертковский, п. Чертково, ул. Мичурина, д. 31</t>
  </si>
  <si>
    <t>р-н. Чертковский, п. Чертково, ул. МПС, д. 49</t>
  </si>
  <si>
    <t>р-н. Чертковский, п. Чертково, ул. Набережная, д. 27</t>
  </si>
  <si>
    <t>р-н. Чертковский, п. Чертково, ул. Набережная, д. 29</t>
  </si>
  <si>
    <t>р-н. Чертковский, п. Чертково, ул. Набережная, д. 30</t>
  </si>
  <si>
    <t>р-н. Чертковский, п. Чертково, ул. Набережная, д. 32</t>
  </si>
  <si>
    <t>р-н. Чертковский, п. Чертково, ул. Петровского, д. 178</t>
  </si>
  <si>
    <t>р-н. Чертковский, п. Чертково, ул. Петровского, д. 188</t>
  </si>
  <si>
    <t>р-н. Чертковский, п. Чертково, ул. Петровского, д. 192</t>
  </si>
  <si>
    <t>р-н. Чертковский, п. Чертково, ул. Петровского, д. 194</t>
  </si>
  <si>
    <t>р-н. Чертковский, п. Чертково, ул. Речная, д. 24</t>
  </si>
  <si>
    <t>р-н. Чертковский, п. Чертково, ул. Речная, д. 26</t>
  </si>
  <si>
    <t>р-н. Чертковский, п. Чертково, ул. Садовая, д. 27</t>
  </si>
  <si>
    <t>р-н. Чертковский, п. Чертково, ул. Садовая, д. 29</t>
  </si>
  <si>
    <t>р-н. Чертковский, п. Чертково, ул. Транспортная, д. 93</t>
  </si>
  <si>
    <t>р-н. Чертковский, п. Чертково, ул. Фрунзе, д. 25</t>
  </si>
  <si>
    <t>р-н. Чертковский, п. Чертково, ул. Фрунзе, д. 27</t>
  </si>
  <si>
    <t>р-н. Чертковский, п. Чертково, ул. Школьная, д. 17</t>
  </si>
  <si>
    <t>р-н. Чертковский, п. Чертково, ул. Школьная, д. 19</t>
  </si>
  <si>
    <t>Шолоховский район</t>
  </si>
  <si>
    <t>Базковское сельское поселение</t>
  </si>
  <si>
    <t>р-н. Шолоховский, х. Белогорский, ул. Специалистов, д. 1</t>
  </si>
  <si>
    <t>Вешенское сельское поселение</t>
  </si>
  <si>
    <t>р-н. Шолоховский, ст-ца. Вешенская, пер. Ипподромный, д. 2</t>
  </si>
  <si>
    <t>р-н. Шолоховский, ст-ца. Вешенская, пер. Красина, д. 10</t>
  </si>
  <si>
    <t>р-н. Шолоховский, ст-ца. Вешенская, пер. Красина, д. 11</t>
  </si>
  <si>
    <t>р-н. Шолоховский, ст-ца. Вешенская, пер. Красина, д. 7</t>
  </si>
  <si>
    <t>р-н. Шолоховский, ст-ца. Вешенская, пер. Красина, д. 8</t>
  </si>
  <si>
    <t>р-н. Шолоховский, ст-ца. Вешенская, пер. Красина, д. 9</t>
  </si>
  <si>
    <t>р-н. Шолоховский, ст-ца. Вешенская, пер. Новый, д. 2</t>
  </si>
  <si>
    <t>р-н. Шолоховский, ст-ца. Вешенская, пер. Новый, д. 7</t>
  </si>
  <si>
    <t>р-н. Шолоховский, ст-ца. Вешенская, пер. Новый, д. 8</t>
  </si>
  <si>
    <t>р-н. Шолоховский, ст-ца. Вешенская, пер. Пушкинский, д. 24</t>
  </si>
  <si>
    <t>р-н. Шолоховский, ст-ца. Вешенская, пер. Пушкинский, д. 26</t>
  </si>
  <si>
    <t>р-н. Шолоховский, ст-ца. Вешенская, пер. Пушкинский, д. 28</t>
  </si>
  <si>
    <t>р-н. Шолоховский, ст-ца. Вешенская, пер. Розы Люксембург, д. 12</t>
  </si>
  <si>
    <t>р-н. Шолоховский, ст-ца. Вешенская, пер. Розы Люксембург, д. 43</t>
  </si>
  <si>
    <t>р-н. Шолоховский, ст-ца. Вешенская, пер. Розы Люксембург, д. 57а</t>
  </si>
  <si>
    <t>р-н. Шолоховский, ст-ца. Вешенская, пер. Санаторный, д. 2</t>
  </si>
  <si>
    <t>р-н. Шолоховский, ст-ца. Вешенская, пер. Санаторный, д. 3</t>
  </si>
  <si>
    <t>р-н. Шолоховский, ст-ца. Вешенская, пер. Санаторный, д. 4</t>
  </si>
  <si>
    <t>р-н. Шолоховский, ст-ца. Вешенская, пер. Санаторный, д. 5</t>
  </si>
  <si>
    <t>р-н. Шолоховский, ст-ца. Вешенская, пер. Фрунзе, д. 9</t>
  </si>
  <si>
    <t>р-н. Шолоховский, ст-ца. Вешенская, ул. Булавина, д. 54а</t>
  </si>
  <si>
    <t>р-н. Шолоховский, ст-ца. Вешенская, ул. Булавина, д. 58</t>
  </si>
  <si>
    <t>р-н. Шолоховский, ст-ца. Вешенская, ул. Калинина, д. 1</t>
  </si>
  <si>
    <t>р-н. Шолоховский, ст-ца. Вешенская, ул. Калинина, д. 1а</t>
  </si>
  <si>
    <t>р-н. Шолоховский, ст-ца. Вешенская, ул. Калинина, д. 1б</t>
  </si>
  <si>
    <t>р-н. Шолоховский, ст-ца. Вешенская, ул. Калинина, д. 1в</t>
  </si>
  <si>
    <t>р-н. Шолоховский, ст-ца. Вешенская, ул. Калинина, д. 1г</t>
  </si>
  <si>
    <t>р-н. Шолоховский, ст-ца. Вешенская, ул. Калинина, д. 24</t>
  </si>
  <si>
    <t>р-н. Шолоховский, ст-ца. Вешенская, ул. Калинина, д. 3</t>
  </si>
  <si>
    <t>р-н. Шолоховский, ст-ца. Вешенская, ул. Калинина, д. 5</t>
  </si>
  <si>
    <t>р-н. Шолоховский, ст-ца. Вешенская, ул. Калинина, д. 7</t>
  </si>
  <si>
    <t>р-н. Шолоховский, ст-ца. Вешенская, ул. Калинина, д. 9</t>
  </si>
  <si>
    <t>р-н. Шолоховский, ст-ца. Вешенская, ул. Ленина, д. 52</t>
  </si>
  <si>
    <t>р-н. Шолоховский, ст-ца. Вешенская, ул. Ленина, д. 54</t>
  </si>
  <si>
    <t>р-н. Шолоховский, ст-ца. Вешенская, ул. Никулина, д. 10</t>
  </si>
  <si>
    <t>р-н. Шолоховский, ст-ца. Вешенская, ул. Никулина, д. 12</t>
  </si>
  <si>
    <t>р-н. Шолоховский, ст-ца. Вешенская, ул. Никулина, д. 16</t>
  </si>
  <si>
    <t>р-н. Шолоховский, ст-ца. Вешенская, ул. Никулина, д. 2</t>
  </si>
  <si>
    <t>р-н. Шолоховский, ст-ца. Вешенская, ул. Никулина, д. 4</t>
  </si>
  <si>
    <t>р-н. Шолоховский, ст-ца. Вешенская, ул. Никулина, д. 8</t>
  </si>
  <si>
    <t>р-н. Шолоховский, ст-ца. Вешенская, ул. Сосновая, д. 53</t>
  </si>
  <si>
    <t>р-н. Шолоховский, ст-ца. Вешенская, ул. Сосновая, д. 57</t>
  </si>
  <si>
    <t>р-н. Шолоховский, ст-ца. Вешенская, ул. Степана Разина, д. 113а</t>
  </si>
  <si>
    <t>р-н. Шолоховский, ст-ца. Вешенская, ул. Степана Разина, д. 115а</t>
  </si>
  <si>
    <t>р-н. Шолоховский, ст-ца. Вешенская, ул. Шолохова, д. 67</t>
  </si>
  <si>
    <t>Дубровское сельское поселение</t>
  </si>
  <si>
    <t>р-н. Шолоховский, х. Дубровский, пер. Школьный, д. 9</t>
  </si>
  <si>
    <t>р-н. Шолоховский, х. Калининский, ул. Газовиков, д. 1</t>
  </si>
  <si>
    <t>р-н. Шолоховский, х. Калининский, ул. Газовиков, д. 10</t>
  </si>
  <si>
    <t>р-н. Шолоховский, х. Калининский, ул. Газовиков, д. 2</t>
  </si>
  <si>
    <t>р-н. Шолоховский, х. Калининский, ул. Газовиков, д. 3</t>
  </si>
  <si>
    <t>р-н. Шолоховский, х. Калининский, ул. Газовиков, д. 4</t>
  </si>
  <si>
    <t>р-н. Шолоховский, х. Калининский, ул. Газовиков, д. 5</t>
  </si>
  <si>
    <t>р-н. Шолоховский, х. Калининский, ул. Газовиков, д. 6</t>
  </si>
  <si>
    <t>р-н. Шолоховский, х. Калининский, ул. Газовиков, д. 7</t>
  </si>
  <si>
    <t>р-н. Шолоховский, х. Калининский, ул. Газовиков, д. 8</t>
  </si>
  <si>
    <t>р-н. Шолоховский, х. Калининский, ул. Газовиков, д. 9</t>
  </si>
  <si>
    <t>р-н. Шолоховский, х. Калининский, ул. Степная, д. 1</t>
  </si>
  <si>
    <t>Меркуловское сельское поселение</t>
  </si>
  <si>
    <t>р-н. Шолоховский, х. Меркуловский, ул. Мира, д. 11</t>
  </si>
  <si>
    <t>р-н. Шолоховский, х. Меркуловский, ул. Мира, д. 15</t>
  </si>
  <si>
    <t>р-н. Шолоховский, х. Меркуловский, ул. Центральная, д. 46</t>
  </si>
  <si>
    <t>Терновское сельское поселение</t>
  </si>
  <si>
    <t>р-н. Шолоховский, х. Терновской, ул. Школьная, д. 19</t>
  </si>
  <si>
    <t>Начислено май2014-февраль2018</t>
  </si>
  <si>
    <t>Оплачено по состоянию на 20.03.2018</t>
  </si>
  <si>
    <t>Процент сбора</t>
  </si>
  <si>
    <t>Начисления и оплаты по домам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</si>
</sst>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9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calibri"/>
    </font>
    <font>
      <b/>
      <sz val="10"/>
      <color rgb="FF000000"/>
      <name val="Calibri"/>
    </font>
    <font>
      <sz val="11"/>
      <color rgb="FF000000"/>
      <name val="Calibri"/>
      <family val="2"/>
      <scheme val="minor"/>
    </font>
    <font>
      <b/>
      <i/>
      <sz val="12"/>
      <color rgb="FF000000"/>
      <name val="Calibri"/>
      <family val="2"/>
      <charset val="204"/>
    </font>
    <font>
      <b/>
      <i/>
      <sz val="11"/>
      <name val="Calibri"/>
      <family val="2"/>
      <charset val="204"/>
    </font>
    <font>
      <b/>
      <sz val="14"/>
      <color rgb="FF000000"/>
      <name val="Tahoma"/>
      <family val="2"/>
      <charset val="204"/>
    </font>
    <font>
      <sz val="14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3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vertical="top" wrapText="1" readingOrder="1"/>
    </xf>
    <xf numFmtId="4" fontId="1" fillId="0" borderId="0" xfId="0" applyNumberFormat="1" applyFont="1" applyFill="1" applyBorder="1"/>
    <xf numFmtId="164" fontId="1" fillId="0" borderId="0" xfId="0" applyNumberFormat="1" applyFont="1" applyFill="1" applyBorder="1"/>
    <xf numFmtId="4" fontId="1" fillId="0" borderId="7" xfId="0" applyNumberFormat="1" applyFont="1" applyFill="1" applyBorder="1"/>
    <xf numFmtId="164" fontId="1" fillId="0" borderId="7" xfId="0" applyNumberFormat="1" applyFont="1" applyFill="1" applyBorder="1"/>
    <xf numFmtId="0" fontId="6" fillId="0" borderId="0" xfId="0" applyFont="1" applyFill="1" applyBorder="1" applyAlignment="1">
      <alignment horizontal="center" readingOrder="1"/>
    </xf>
    <xf numFmtId="0" fontId="1" fillId="0" borderId="0" xfId="0" applyFont="1" applyFill="1" applyBorder="1" applyAlignment="1">
      <alignment wrapText="1"/>
    </xf>
    <xf numFmtId="0" fontId="3" fillId="0" borderId="1" xfId="1" applyNumberFormat="1" applyFont="1" applyFill="1" applyBorder="1" applyAlignment="1">
      <alignment vertical="top" wrapText="1" readingOrder="1"/>
    </xf>
    <xf numFmtId="0" fontId="1" fillId="0" borderId="3" xfId="1" applyNumberFormat="1" applyFont="1" applyFill="1" applyBorder="1" applyAlignment="1">
      <alignment vertical="top" wrapText="1"/>
    </xf>
    <xf numFmtId="4" fontId="6" fillId="0" borderId="8" xfId="0" applyNumberFormat="1" applyFont="1" applyFill="1" applyBorder="1" applyAlignment="1">
      <alignment horizontal="center" wrapText="1" readingOrder="1"/>
    </xf>
    <xf numFmtId="4" fontId="6" fillId="0" borderId="9" xfId="0" applyNumberFormat="1" applyFont="1" applyFill="1" applyBorder="1" applyAlignment="1">
      <alignment horizontal="center" wrapText="1" readingOrder="1"/>
    </xf>
    <xf numFmtId="164" fontId="6" fillId="0" borderId="8" xfId="0" applyNumberFormat="1" applyFont="1" applyFill="1" applyBorder="1" applyAlignment="1">
      <alignment horizontal="center" readingOrder="1"/>
    </xf>
    <xf numFmtId="164" fontId="6" fillId="0" borderId="9" xfId="0" applyNumberFormat="1" applyFont="1" applyFill="1" applyBorder="1" applyAlignment="1">
      <alignment horizontal="center" readingOrder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4" xfId="1" applyNumberFormat="1" applyFont="1" applyFill="1" applyBorder="1" applyAlignment="1">
      <alignment horizontal="center" vertical="top" wrapText="1" readingOrder="1"/>
    </xf>
    <xf numFmtId="0" fontId="7" fillId="0" borderId="0" xfId="1" applyNumberFormat="1" applyFont="1" applyFill="1" applyBorder="1" applyAlignment="1">
      <alignment vertical="top" wrapText="1" readingOrder="1"/>
    </xf>
    <xf numFmtId="0" fontId="8" fillId="0" borderId="0" xfId="0" applyFont="1" applyFill="1" applyBorder="1"/>
    <xf numFmtId="0" fontId="2" fillId="0" borderId="1" xfId="1" applyNumberFormat="1" applyFont="1" applyFill="1" applyBorder="1" applyAlignment="1">
      <alignment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6" fillId="0" borderId="2" xfId="1" applyNumberFormat="1" applyFont="1" applyFill="1" applyBorder="1" applyAlignment="1">
      <alignment horizontal="center" vertical="top" wrapText="1" readingOrder="1"/>
    </xf>
    <xf numFmtId="0" fontId="6" fillId="0" borderId="5" xfId="1" applyNumberFormat="1" applyFont="1" applyFill="1" applyBorder="1" applyAlignment="1">
      <alignment horizontal="center" vertical="top" wrapText="1" readingOrder="1"/>
    </xf>
    <xf numFmtId="0" fontId="6" fillId="0" borderId="6" xfId="1" applyNumberFormat="1" applyFont="1" applyFill="1" applyBorder="1" applyAlignment="1">
      <alignment horizontal="center" vertical="top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627"/>
  <sheetViews>
    <sheetView showGridLines="0" tabSelected="1" topLeftCell="C1" workbookViewId="0">
      <selection sqref="A1:D1"/>
    </sheetView>
  </sheetViews>
  <sheetFormatPr defaultRowHeight="21.95" customHeight="1" x14ac:dyDescent="0.25"/>
  <cols>
    <col min="1" max="1" width="14" hidden="1" customWidth="1"/>
    <col min="2" max="2" width="41.42578125" hidden="1" customWidth="1"/>
    <col min="3" max="3" width="19.42578125" style="7" customWidth="1"/>
    <col min="4" max="4" width="29.7109375" style="7" customWidth="1"/>
    <col min="5" max="5" width="9.5703125" style="7" customWidth="1"/>
    <col min="6" max="6" width="52.85546875" style="7" customWidth="1"/>
    <col min="7" max="7" width="0" hidden="1" customWidth="1"/>
    <col min="8" max="8" width="16.7109375" style="2" customWidth="1"/>
    <col min="9" max="9" width="17.5703125" style="2" customWidth="1"/>
    <col min="10" max="10" width="15.85546875" style="3" customWidth="1"/>
  </cols>
  <sheetData>
    <row r="1" spans="1:10" ht="21.95" customHeight="1" x14ac:dyDescent="0.3">
      <c r="A1" s="16" t="s">
        <v>16877</v>
      </c>
      <c r="B1" s="17"/>
      <c r="C1" s="17"/>
      <c r="D1" s="17"/>
    </row>
    <row r="2" spans="1:10" ht="58.5" customHeight="1" x14ac:dyDescent="0.25">
      <c r="A2" s="18" t="s">
        <v>0</v>
      </c>
      <c r="B2" s="18" t="s">
        <v>1</v>
      </c>
      <c r="C2" s="14" t="s">
        <v>2</v>
      </c>
      <c r="D2" s="14" t="s">
        <v>3</v>
      </c>
      <c r="E2" s="20"/>
      <c r="F2" s="14" t="s">
        <v>4</v>
      </c>
      <c r="G2" s="6"/>
      <c r="H2" s="10" t="s">
        <v>16874</v>
      </c>
      <c r="I2" s="10" t="s">
        <v>16875</v>
      </c>
      <c r="J2" s="12" t="s">
        <v>16876</v>
      </c>
    </row>
    <row r="3" spans="1:10" ht="21.95" customHeight="1" x14ac:dyDescent="0.25">
      <c r="A3" s="19"/>
      <c r="B3" s="19"/>
      <c r="C3" s="15"/>
      <c r="D3" s="21"/>
      <c r="E3" s="22"/>
      <c r="F3" s="15"/>
      <c r="G3" s="6"/>
      <c r="H3" s="11"/>
      <c r="I3" s="11"/>
      <c r="J3" s="13"/>
    </row>
    <row r="4" spans="1:10" ht="21.95" customHeight="1" x14ac:dyDescent="0.25">
      <c r="A4" s="1" t="s">
        <v>5</v>
      </c>
      <c r="B4" s="1" t="s">
        <v>6</v>
      </c>
      <c r="C4" s="1" t="s">
        <v>7</v>
      </c>
      <c r="D4" s="8" t="s">
        <v>8</v>
      </c>
      <c r="E4" s="9"/>
      <c r="F4" s="1" t="s">
        <v>9</v>
      </c>
      <c r="H4" s="4">
        <v>331705.36</v>
      </c>
      <c r="I4" s="4">
        <v>331705.36</v>
      </c>
      <c r="J4" s="5">
        <f>I4/H4*100</f>
        <v>100</v>
      </c>
    </row>
    <row r="5" spans="1:10" ht="21.95" customHeight="1" x14ac:dyDescent="0.25">
      <c r="A5" s="1" t="s">
        <v>5</v>
      </c>
      <c r="B5" s="1" t="s">
        <v>6</v>
      </c>
      <c r="C5" s="1" t="s">
        <v>7</v>
      </c>
      <c r="D5" s="8" t="s">
        <v>10</v>
      </c>
      <c r="E5" s="9"/>
      <c r="F5" s="1" t="s">
        <v>11</v>
      </c>
      <c r="H5" s="4">
        <v>205594.15</v>
      </c>
      <c r="I5" s="4">
        <v>119944.9</v>
      </c>
      <c r="J5" s="5">
        <f t="shared" ref="J5:J68" si="0">I5/H5*100</f>
        <v>58.340619127538403</v>
      </c>
    </row>
    <row r="6" spans="1:10" ht="21.95" customHeight="1" x14ac:dyDescent="0.25">
      <c r="A6" s="1" t="s">
        <v>5</v>
      </c>
      <c r="B6" s="1" t="s">
        <v>6</v>
      </c>
      <c r="C6" s="1" t="s">
        <v>7</v>
      </c>
      <c r="D6" s="8" t="s">
        <v>10</v>
      </c>
      <c r="E6" s="9"/>
      <c r="F6" s="1" t="s">
        <v>12</v>
      </c>
      <c r="H6" s="4">
        <v>197286.01</v>
      </c>
      <c r="I6" s="4">
        <v>106841.76</v>
      </c>
      <c r="J6" s="5">
        <f t="shared" si="0"/>
        <v>54.155771106121506</v>
      </c>
    </row>
    <row r="7" spans="1:10" ht="21.95" customHeight="1" x14ac:dyDescent="0.25">
      <c r="A7" s="1" t="s">
        <v>5</v>
      </c>
      <c r="B7" s="1" t="s">
        <v>6</v>
      </c>
      <c r="C7" s="1" t="s">
        <v>7</v>
      </c>
      <c r="D7" s="8" t="s">
        <v>10</v>
      </c>
      <c r="E7" s="9"/>
      <c r="F7" s="1" t="s">
        <v>13</v>
      </c>
      <c r="H7" s="4">
        <v>198717.94</v>
      </c>
      <c r="I7" s="4">
        <v>176014.56</v>
      </c>
      <c r="J7" s="5">
        <f t="shared" si="0"/>
        <v>88.575072789099963</v>
      </c>
    </row>
    <row r="8" spans="1:10" ht="21.95" customHeight="1" x14ac:dyDescent="0.25">
      <c r="A8" s="1" t="s">
        <v>5</v>
      </c>
      <c r="B8" s="1" t="s">
        <v>6</v>
      </c>
      <c r="C8" s="1" t="s">
        <v>7</v>
      </c>
      <c r="D8" s="8" t="s">
        <v>10</v>
      </c>
      <c r="E8" s="9"/>
      <c r="F8" s="1" t="s">
        <v>14</v>
      </c>
      <c r="H8" s="4">
        <v>119696.98000000001</v>
      </c>
      <c r="I8" s="4">
        <v>73536.83</v>
      </c>
      <c r="J8" s="5">
        <f t="shared" si="0"/>
        <v>61.435827370080673</v>
      </c>
    </row>
    <row r="9" spans="1:10" ht="21.95" customHeight="1" x14ac:dyDescent="0.25">
      <c r="A9" s="1" t="s">
        <v>5</v>
      </c>
      <c r="B9" s="1" t="s">
        <v>6</v>
      </c>
      <c r="C9" s="1" t="s">
        <v>7</v>
      </c>
      <c r="D9" s="8" t="s">
        <v>10</v>
      </c>
      <c r="E9" s="9"/>
      <c r="F9" s="1" t="s">
        <v>15</v>
      </c>
      <c r="H9" s="4">
        <v>247674.05</v>
      </c>
      <c r="I9" s="4">
        <v>149242.6</v>
      </c>
      <c r="J9" s="5">
        <f t="shared" si="0"/>
        <v>60.257665266102769</v>
      </c>
    </row>
    <row r="10" spans="1:10" ht="21.95" customHeight="1" x14ac:dyDescent="0.25">
      <c r="A10" s="1" t="s">
        <v>5</v>
      </c>
      <c r="B10" s="1" t="s">
        <v>6</v>
      </c>
      <c r="C10" s="1" t="s">
        <v>7</v>
      </c>
      <c r="D10" s="8" t="s">
        <v>10</v>
      </c>
      <c r="E10" s="9"/>
      <c r="F10" s="1" t="s">
        <v>16</v>
      </c>
      <c r="H10" s="4">
        <v>267223.49</v>
      </c>
      <c r="I10" s="4">
        <v>239272.89</v>
      </c>
      <c r="J10" s="5">
        <f t="shared" si="0"/>
        <v>89.540365631778869</v>
      </c>
    </row>
    <row r="11" spans="1:10" ht="21.95" customHeight="1" x14ac:dyDescent="0.25">
      <c r="A11" s="1" t="s">
        <v>5</v>
      </c>
      <c r="B11" s="1" t="s">
        <v>6</v>
      </c>
      <c r="C11" s="1" t="s">
        <v>7</v>
      </c>
      <c r="D11" s="8" t="s">
        <v>10</v>
      </c>
      <c r="E11" s="9"/>
      <c r="F11" s="1" t="s">
        <v>17</v>
      </c>
      <c r="H11" s="4">
        <v>275345.43</v>
      </c>
      <c r="I11" s="4">
        <v>178390.58</v>
      </c>
      <c r="J11" s="5">
        <f t="shared" si="0"/>
        <v>64.787921121480025</v>
      </c>
    </row>
    <row r="12" spans="1:10" ht="21.95" customHeight="1" x14ac:dyDescent="0.25">
      <c r="A12" s="1" t="s">
        <v>5</v>
      </c>
      <c r="B12" s="1" t="s">
        <v>6</v>
      </c>
      <c r="C12" s="1" t="s">
        <v>7</v>
      </c>
      <c r="D12" s="8" t="s">
        <v>10</v>
      </c>
      <c r="E12" s="9"/>
      <c r="F12" s="1" t="s">
        <v>18</v>
      </c>
      <c r="H12" s="4">
        <v>269917.65999999997</v>
      </c>
      <c r="I12" s="4">
        <v>172561.32</v>
      </c>
      <c r="J12" s="5">
        <f t="shared" si="0"/>
        <v>63.931096616649697</v>
      </c>
    </row>
    <row r="13" spans="1:10" ht="21.95" customHeight="1" x14ac:dyDescent="0.25">
      <c r="A13" s="1" t="s">
        <v>5</v>
      </c>
      <c r="B13" s="1" t="s">
        <v>6</v>
      </c>
      <c r="C13" s="1" t="s">
        <v>7</v>
      </c>
      <c r="D13" s="8" t="s">
        <v>10</v>
      </c>
      <c r="E13" s="9"/>
      <c r="F13" s="1" t="s">
        <v>19</v>
      </c>
      <c r="H13" s="4">
        <v>151880.73000000001</v>
      </c>
      <c r="I13" s="4">
        <v>47812.3</v>
      </c>
      <c r="J13" s="5">
        <f t="shared" si="0"/>
        <v>31.480162098246435</v>
      </c>
    </row>
    <row r="14" spans="1:10" ht="21.95" customHeight="1" x14ac:dyDescent="0.25">
      <c r="A14" s="1" t="s">
        <v>5</v>
      </c>
      <c r="B14" s="1" t="s">
        <v>6</v>
      </c>
      <c r="C14" s="1" t="s">
        <v>7</v>
      </c>
      <c r="D14" s="8" t="s">
        <v>10</v>
      </c>
      <c r="E14" s="9"/>
      <c r="F14" s="1" t="s">
        <v>20</v>
      </c>
      <c r="H14" s="4">
        <v>177478.96000000002</v>
      </c>
      <c r="I14" s="4">
        <v>85341</v>
      </c>
      <c r="J14" s="5">
        <f t="shared" si="0"/>
        <v>48.085136401520487</v>
      </c>
    </row>
    <row r="15" spans="1:10" ht="21.95" customHeight="1" x14ac:dyDescent="0.25">
      <c r="A15" s="1" t="s">
        <v>5</v>
      </c>
      <c r="B15" s="1" t="s">
        <v>6</v>
      </c>
      <c r="C15" s="1" t="s">
        <v>7</v>
      </c>
      <c r="D15" s="8" t="s">
        <v>10</v>
      </c>
      <c r="E15" s="9"/>
      <c r="F15" s="1" t="s">
        <v>21</v>
      </c>
      <c r="H15" s="4">
        <v>202546.96</v>
      </c>
      <c r="I15" s="4">
        <v>17279.259999999998</v>
      </c>
      <c r="J15" s="5">
        <f t="shared" si="0"/>
        <v>8.5309895542248562</v>
      </c>
    </row>
    <row r="16" spans="1:10" ht="21.95" customHeight="1" x14ac:dyDescent="0.25">
      <c r="A16" s="1" t="s">
        <v>5</v>
      </c>
      <c r="B16" s="1" t="s">
        <v>6</v>
      </c>
      <c r="C16" s="1" t="s">
        <v>7</v>
      </c>
      <c r="D16" s="8" t="s">
        <v>10</v>
      </c>
      <c r="E16" s="9"/>
      <c r="F16" s="1" t="s">
        <v>22</v>
      </c>
      <c r="H16" s="4">
        <v>169998.67</v>
      </c>
      <c r="I16" s="4">
        <v>108944.61</v>
      </c>
      <c r="J16" s="5">
        <f t="shared" si="0"/>
        <v>64.085566081193463</v>
      </c>
    </row>
    <row r="17" spans="1:10" ht="21.95" customHeight="1" x14ac:dyDescent="0.25">
      <c r="A17" s="1" t="s">
        <v>5</v>
      </c>
      <c r="B17" s="1" t="s">
        <v>6</v>
      </c>
      <c r="C17" s="1" t="s">
        <v>7</v>
      </c>
      <c r="D17" s="8" t="s">
        <v>10</v>
      </c>
      <c r="E17" s="9"/>
      <c r="F17" s="1" t="s">
        <v>23</v>
      </c>
      <c r="H17" s="4">
        <v>179684.46</v>
      </c>
      <c r="I17" s="4">
        <v>75053.91</v>
      </c>
      <c r="J17" s="5">
        <f t="shared" si="0"/>
        <v>41.769839194775109</v>
      </c>
    </row>
    <row r="18" spans="1:10" ht="21.95" customHeight="1" x14ac:dyDescent="0.25">
      <c r="A18" s="1" t="s">
        <v>5</v>
      </c>
      <c r="B18" s="1" t="s">
        <v>6</v>
      </c>
      <c r="C18" s="1" t="s">
        <v>7</v>
      </c>
      <c r="D18" s="8" t="s">
        <v>10</v>
      </c>
      <c r="E18" s="9"/>
      <c r="F18" s="1" t="s">
        <v>24</v>
      </c>
      <c r="H18" s="4">
        <v>91635.85</v>
      </c>
      <c r="I18" s="4">
        <v>56609.99</v>
      </c>
      <c r="J18" s="5">
        <f t="shared" si="0"/>
        <v>61.777121072156795</v>
      </c>
    </row>
    <row r="19" spans="1:10" ht="21.95" customHeight="1" x14ac:dyDescent="0.25">
      <c r="A19" s="1" t="s">
        <v>5</v>
      </c>
      <c r="B19" s="1" t="s">
        <v>6</v>
      </c>
      <c r="C19" s="1" t="s">
        <v>7</v>
      </c>
      <c r="D19" s="8" t="s">
        <v>10</v>
      </c>
      <c r="E19" s="9"/>
      <c r="F19" s="1" t="s">
        <v>25</v>
      </c>
      <c r="H19" s="4">
        <v>100665.81</v>
      </c>
      <c r="I19" s="4">
        <v>2502.3200000000002</v>
      </c>
      <c r="J19" s="5">
        <f t="shared" si="0"/>
        <v>2.4857694981046694</v>
      </c>
    </row>
    <row r="20" spans="1:10" ht="21.95" customHeight="1" x14ac:dyDescent="0.25">
      <c r="A20" s="1" t="s">
        <v>5</v>
      </c>
      <c r="B20" s="1" t="s">
        <v>6</v>
      </c>
      <c r="C20" s="1" t="s">
        <v>7</v>
      </c>
      <c r="D20" s="8" t="s">
        <v>10</v>
      </c>
      <c r="E20" s="9"/>
      <c r="F20" s="1" t="s">
        <v>26</v>
      </c>
      <c r="H20" s="4">
        <v>138067.09000000003</v>
      </c>
      <c r="I20" s="4">
        <v>19092.04</v>
      </c>
      <c r="J20" s="5">
        <f t="shared" si="0"/>
        <v>13.828088938500837</v>
      </c>
    </row>
    <row r="21" spans="1:10" ht="21.95" customHeight="1" x14ac:dyDescent="0.25">
      <c r="A21" s="1" t="s">
        <v>5</v>
      </c>
      <c r="B21" s="1" t="s">
        <v>6</v>
      </c>
      <c r="C21" s="1" t="s">
        <v>7</v>
      </c>
      <c r="D21" s="8" t="s">
        <v>10</v>
      </c>
      <c r="E21" s="9"/>
      <c r="F21" s="1" t="s">
        <v>27</v>
      </c>
      <c r="H21" s="4">
        <v>94084.609999999986</v>
      </c>
      <c r="I21" s="4">
        <v>45428.86</v>
      </c>
      <c r="J21" s="5">
        <f t="shared" si="0"/>
        <v>48.285112729914069</v>
      </c>
    </row>
    <row r="22" spans="1:10" ht="21.95" customHeight="1" x14ac:dyDescent="0.25">
      <c r="A22" s="1" t="s">
        <v>5</v>
      </c>
      <c r="B22" s="1" t="s">
        <v>6</v>
      </c>
      <c r="C22" s="1" t="s">
        <v>7</v>
      </c>
      <c r="D22" s="8" t="s">
        <v>10</v>
      </c>
      <c r="E22" s="9"/>
      <c r="F22" s="1" t="s">
        <v>28</v>
      </c>
      <c r="H22" s="4">
        <v>80894.34</v>
      </c>
      <c r="I22" s="4">
        <v>25961.98</v>
      </c>
      <c r="J22" s="5">
        <f t="shared" si="0"/>
        <v>32.093691598200813</v>
      </c>
    </row>
    <row r="23" spans="1:10" ht="21.95" customHeight="1" x14ac:dyDescent="0.25">
      <c r="A23" s="1" t="s">
        <v>5</v>
      </c>
      <c r="B23" s="1" t="s">
        <v>6</v>
      </c>
      <c r="C23" s="1" t="s">
        <v>7</v>
      </c>
      <c r="D23" s="8" t="s">
        <v>10</v>
      </c>
      <c r="E23" s="9"/>
      <c r="F23" s="1" t="s">
        <v>29</v>
      </c>
      <c r="H23" s="4">
        <v>200444.50999999998</v>
      </c>
      <c r="I23" s="4">
        <v>115937.34</v>
      </c>
      <c r="J23" s="5">
        <f t="shared" si="0"/>
        <v>57.840117446968243</v>
      </c>
    </row>
    <row r="24" spans="1:10" ht="21.95" customHeight="1" x14ac:dyDescent="0.25">
      <c r="A24" s="1" t="s">
        <v>5</v>
      </c>
      <c r="B24" s="1" t="s">
        <v>6</v>
      </c>
      <c r="C24" s="1" t="s">
        <v>7</v>
      </c>
      <c r="D24" s="8" t="s">
        <v>10</v>
      </c>
      <c r="E24" s="9"/>
      <c r="F24" s="1" t="s">
        <v>30</v>
      </c>
      <c r="H24" s="4">
        <v>695909.42</v>
      </c>
      <c r="I24" s="4">
        <v>636458.9</v>
      </c>
      <c r="J24" s="5">
        <f t="shared" si="0"/>
        <v>91.457146822355128</v>
      </c>
    </row>
    <row r="25" spans="1:10" ht="21.95" customHeight="1" x14ac:dyDescent="0.25">
      <c r="A25" s="1" t="s">
        <v>5</v>
      </c>
      <c r="B25" s="1" t="s">
        <v>31</v>
      </c>
      <c r="C25" s="1" t="s">
        <v>7</v>
      </c>
      <c r="D25" s="8" t="s">
        <v>10</v>
      </c>
      <c r="E25" s="9"/>
      <c r="F25" s="1" t="s">
        <v>32</v>
      </c>
      <c r="H25" s="4">
        <v>197603.93</v>
      </c>
      <c r="I25" s="4">
        <v>182758.53</v>
      </c>
      <c r="J25" s="5">
        <f t="shared" si="0"/>
        <v>92.487295166649773</v>
      </c>
    </row>
    <row r="26" spans="1:10" ht="21.95" customHeight="1" x14ac:dyDescent="0.25">
      <c r="A26" s="1" t="s">
        <v>5</v>
      </c>
      <c r="B26" s="1" t="s">
        <v>6</v>
      </c>
      <c r="C26" s="1" t="s">
        <v>7</v>
      </c>
      <c r="D26" s="8" t="s">
        <v>10</v>
      </c>
      <c r="E26" s="9"/>
      <c r="F26" s="1" t="s">
        <v>33</v>
      </c>
      <c r="H26" s="4">
        <v>204433.66</v>
      </c>
      <c r="I26" s="4">
        <v>120940.25</v>
      </c>
      <c r="J26" s="5">
        <f t="shared" si="0"/>
        <v>59.1586776854653</v>
      </c>
    </row>
    <row r="27" spans="1:10" ht="21.95" customHeight="1" x14ac:dyDescent="0.25">
      <c r="A27" s="1" t="s">
        <v>5</v>
      </c>
      <c r="B27" s="1" t="s">
        <v>6</v>
      </c>
      <c r="C27" s="1" t="s">
        <v>7</v>
      </c>
      <c r="D27" s="8" t="s">
        <v>34</v>
      </c>
      <c r="E27" s="9"/>
      <c r="F27" s="1" t="s">
        <v>35</v>
      </c>
      <c r="H27" s="4">
        <v>290592.14</v>
      </c>
      <c r="I27" s="4">
        <v>287999.14</v>
      </c>
      <c r="J27" s="5">
        <f t="shared" si="0"/>
        <v>99.107684055047045</v>
      </c>
    </row>
    <row r="28" spans="1:10" ht="21.95" customHeight="1" x14ac:dyDescent="0.25">
      <c r="A28" s="1" t="s">
        <v>5</v>
      </c>
      <c r="B28" s="1" t="s">
        <v>6</v>
      </c>
      <c r="C28" s="1" t="s">
        <v>7</v>
      </c>
      <c r="D28" s="8" t="s">
        <v>34</v>
      </c>
      <c r="E28" s="9"/>
      <c r="F28" s="1" t="s">
        <v>36</v>
      </c>
      <c r="H28" s="4">
        <v>284636.81</v>
      </c>
      <c r="I28" s="4">
        <v>249589.96</v>
      </c>
      <c r="J28" s="5">
        <f t="shared" si="0"/>
        <v>87.687168781859242</v>
      </c>
    </row>
    <row r="29" spans="1:10" ht="21.95" customHeight="1" x14ac:dyDescent="0.25">
      <c r="A29" s="1" t="s">
        <v>5</v>
      </c>
      <c r="B29" s="1" t="s">
        <v>6</v>
      </c>
      <c r="C29" s="1" t="s">
        <v>7</v>
      </c>
      <c r="D29" s="8" t="s">
        <v>34</v>
      </c>
      <c r="E29" s="9"/>
      <c r="F29" s="1" t="s">
        <v>37</v>
      </c>
      <c r="H29" s="4">
        <v>333547.46000000002</v>
      </c>
      <c r="I29" s="4">
        <v>245622.51</v>
      </c>
      <c r="J29" s="5">
        <f t="shared" si="0"/>
        <v>73.639448491078298</v>
      </c>
    </row>
    <row r="30" spans="1:10" ht="21.95" customHeight="1" x14ac:dyDescent="0.25">
      <c r="A30" s="1" t="s">
        <v>5</v>
      </c>
      <c r="B30" s="1" t="s">
        <v>6</v>
      </c>
      <c r="C30" s="1" t="s">
        <v>7</v>
      </c>
      <c r="D30" s="8" t="s">
        <v>34</v>
      </c>
      <c r="E30" s="9"/>
      <c r="F30" s="1" t="s">
        <v>38</v>
      </c>
      <c r="H30" s="4">
        <v>308461.42</v>
      </c>
      <c r="I30" s="4">
        <v>113207.21</v>
      </c>
      <c r="J30" s="5">
        <f t="shared" si="0"/>
        <v>36.700605865070585</v>
      </c>
    </row>
    <row r="31" spans="1:10" ht="21.95" customHeight="1" x14ac:dyDescent="0.25">
      <c r="A31" s="1" t="s">
        <v>5</v>
      </c>
      <c r="B31" s="1" t="s">
        <v>6</v>
      </c>
      <c r="C31" s="1" t="s">
        <v>7</v>
      </c>
      <c r="D31" s="8" t="s">
        <v>34</v>
      </c>
      <c r="E31" s="9"/>
      <c r="F31" s="1" t="s">
        <v>39</v>
      </c>
      <c r="H31" s="4">
        <v>329348.49</v>
      </c>
      <c r="I31" s="4">
        <v>179561.31</v>
      </c>
      <c r="J31" s="5">
        <f t="shared" si="0"/>
        <v>54.520155838576947</v>
      </c>
    </row>
    <row r="32" spans="1:10" ht="21.95" customHeight="1" x14ac:dyDescent="0.25">
      <c r="A32" s="1" t="s">
        <v>5</v>
      </c>
      <c r="B32" s="1" t="s">
        <v>6</v>
      </c>
      <c r="C32" s="1" t="s">
        <v>7</v>
      </c>
      <c r="D32" s="8" t="s">
        <v>34</v>
      </c>
      <c r="E32" s="9"/>
      <c r="F32" s="1" t="s">
        <v>40</v>
      </c>
      <c r="H32" s="4">
        <v>240403.42</v>
      </c>
      <c r="I32" s="4">
        <v>188917.42</v>
      </c>
      <c r="J32" s="5">
        <f t="shared" si="0"/>
        <v>78.583499352879429</v>
      </c>
    </row>
    <row r="33" spans="1:10" ht="21.95" customHeight="1" x14ac:dyDescent="0.25">
      <c r="A33" s="1" t="s">
        <v>5</v>
      </c>
      <c r="B33" s="1" t="s">
        <v>6</v>
      </c>
      <c r="C33" s="1" t="s">
        <v>7</v>
      </c>
      <c r="D33" s="8" t="s">
        <v>34</v>
      </c>
      <c r="E33" s="9"/>
      <c r="F33" s="1" t="s">
        <v>41</v>
      </c>
      <c r="H33" s="4">
        <v>115930.72</v>
      </c>
      <c r="I33" s="4">
        <v>90356.32</v>
      </c>
      <c r="J33" s="5">
        <f t="shared" si="0"/>
        <v>77.939928260602542</v>
      </c>
    </row>
    <row r="34" spans="1:10" ht="21.95" customHeight="1" x14ac:dyDescent="0.25">
      <c r="A34" s="1" t="s">
        <v>5</v>
      </c>
      <c r="B34" s="1" t="s">
        <v>6</v>
      </c>
      <c r="C34" s="1" t="s">
        <v>7</v>
      </c>
      <c r="D34" s="8" t="s">
        <v>34</v>
      </c>
      <c r="E34" s="9"/>
      <c r="F34" s="1" t="s">
        <v>42</v>
      </c>
      <c r="H34" s="4">
        <v>114888.81999999999</v>
      </c>
      <c r="I34" s="4">
        <v>67333.48</v>
      </c>
      <c r="J34" s="5">
        <f t="shared" si="0"/>
        <v>58.607512898121847</v>
      </c>
    </row>
    <row r="35" spans="1:10" ht="21.95" customHeight="1" x14ac:dyDescent="0.25">
      <c r="A35" s="1" t="s">
        <v>5</v>
      </c>
      <c r="B35" s="1" t="s">
        <v>6</v>
      </c>
      <c r="C35" s="1" t="s">
        <v>7</v>
      </c>
      <c r="D35" s="8" t="s">
        <v>34</v>
      </c>
      <c r="E35" s="9"/>
      <c r="F35" s="1" t="s">
        <v>43</v>
      </c>
      <c r="H35" s="4">
        <v>264688.14</v>
      </c>
      <c r="I35" s="4">
        <v>185778.84</v>
      </c>
      <c r="J35" s="5">
        <f t="shared" si="0"/>
        <v>70.187821789068437</v>
      </c>
    </row>
    <row r="36" spans="1:10" ht="21.95" customHeight="1" x14ac:dyDescent="0.25">
      <c r="A36" s="1" t="s">
        <v>5</v>
      </c>
      <c r="B36" s="1" t="s">
        <v>6</v>
      </c>
      <c r="C36" s="1" t="s">
        <v>7</v>
      </c>
      <c r="D36" s="8" t="s">
        <v>34</v>
      </c>
      <c r="E36" s="9"/>
      <c r="F36" s="1" t="s">
        <v>44</v>
      </c>
      <c r="H36" s="4">
        <v>235779.87</v>
      </c>
      <c r="I36" s="4">
        <v>127139.02</v>
      </c>
      <c r="J36" s="5">
        <f t="shared" si="0"/>
        <v>53.922762787170932</v>
      </c>
    </row>
    <row r="37" spans="1:10" ht="21.95" customHeight="1" x14ac:dyDescent="0.25">
      <c r="A37" s="1" t="s">
        <v>5</v>
      </c>
      <c r="B37" s="1" t="s">
        <v>6</v>
      </c>
      <c r="C37" s="1" t="s">
        <v>7</v>
      </c>
      <c r="D37" s="8" t="s">
        <v>34</v>
      </c>
      <c r="E37" s="9"/>
      <c r="F37" s="1" t="s">
        <v>45</v>
      </c>
      <c r="H37" s="4">
        <v>282291.58</v>
      </c>
      <c r="I37" s="4">
        <v>226757.97</v>
      </c>
      <c r="J37" s="5">
        <f t="shared" si="0"/>
        <v>80.327571229719283</v>
      </c>
    </row>
    <row r="38" spans="1:10" ht="21.95" customHeight="1" x14ac:dyDescent="0.25">
      <c r="A38" s="1" t="s">
        <v>5</v>
      </c>
      <c r="B38" s="1" t="s">
        <v>6</v>
      </c>
      <c r="C38" s="1" t="s">
        <v>7</v>
      </c>
      <c r="D38" s="8" t="s">
        <v>34</v>
      </c>
      <c r="E38" s="9"/>
      <c r="F38" s="1" t="s">
        <v>46</v>
      </c>
      <c r="H38" s="4">
        <v>294162.90999999997</v>
      </c>
      <c r="I38" s="4">
        <v>257141.1</v>
      </c>
      <c r="J38" s="5">
        <f t="shared" si="0"/>
        <v>87.414521429639109</v>
      </c>
    </row>
    <row r="39" spans="1:10" ht="21.95" customHeight="1" x14ac:dyDescent="0.25">
      <c r="A39" s="1" t="s">
        <v>5</v>
      </c>
      <c r="B39" s="1" t="s">
        <v>6</v>
      </c>
      <c r="C39" s="1" t="s">
        <v>7</v>
      </c>
      <c r="D39" s="8" t="s">
        <v>34</v>
      </c>
      <c r="E39" s="9"/>
      <c r="F39" s="1" t="s">
        <v>47</v>
      </c>
      <c r="H39" s="4">
        <v>126168.32000000001</v>
      </c>
      <c r="I39" s="4">
        <v>75607.62</v>
      </c>
      <c r="J39" s="5">
        <f t="shared" si="0"/>
        <v>59.925994100579281</v>
      </c>
    </row>
    <row r="40" spans="1:10" ht="21.95" customHeight="1" x14ac:dyDescent="0.25">
      <c r="A40" s="1" t="s">
        <v>5</v>
      </c>
      <c r="B40" s="1" t="s">
        <v>6</v>
      </c>
      <c r="C40" s="1" t="s">
        <v>7</v>
      </c>
      <c r="D40" s="8" t="s">
        <v>34</v>
      </c>
      <c r="E40" s="9"/>
      <c r="F40" s="1" t="s">
        <v>48</v>
      </c>
      <c r="H40" s="4">
        <v>121067.76</v>
      </c>
      <c r="I40" s="4">
        <v>100024.79</v>
      </c>
      <c r="J40" s="5">
        <f t="shared" si="0"/>
        <v>82.618849146957047</v>
      </c>
    </row>
    <row r="41" spans="1:10" ht="21.95" customHeight="1" x14ac:dyDescent="0.25">
      <c r="A41" s="1" t="s">
        <v>5</v>
      </c>
      <c r="B41" s="1" t="s">
        <v>6</v>
      </c>
      <c r="C41" s="1" t="s">
        <v>7</v>
      </c>
      <c r="D41" s="8" t="s">
        <v>34</v>
      </c>
      <c r="E41" s="9"/>
      <c r="F41" s="1" t="s">
        <v>49</v>
      </c>
      <c r="H41" s="4">
        <v>119896.05</v>
      </c>
      <c r="I41" s="4">
        <v>113947.71</v>
      </c>
      <c r="J41" s="5">
        <f t="shared" si="0"/>
        <v>95.038752319196504</v>
      </c>
    </row>
    <row r="42" spans="1:10" ht="21.95" customHeight="1" x14ac:dyDescent="0.25">
      <c r="A42" s="1" t="s">
        <v>5</v>
      </c>
      <c r="B42" s="1" t="s">
        <v>6</v>
      </c>
      <c r="C42" s="1" t="s">
        <v>7</v>
      </c>
      <c r="D42" s="8" t="s">
        <v>34</v>
      </c>
      <c r="E42" s="9"/>
      <c r="F42" s="1" t="s">
        <v>50</v>
      </c>
      <c r="H42" s="4">
        <v>267301.70999999996</v>
      </c>
      <c r="I42" s="4">
        <v>186658.85</v>
      </c>
      <c r="J42" s="5">
        <f t="shared" si="0"/>
        <v>69.830772874591801</v>
      </c>
    </row>
    <row r="43" spans="1:10" ht="21.95" customHeight="1" x14ac:dyDescent="0.25">
      <c r="A43" s="1" t="s">
        <v>5</v>
      </c>
      <c r="B43" s="1" t="s">
        <v>6</v>
      </c>
      <c r="C43" s="1" t="s">
        <v>7</v>
      </c>
      <c r="D43" s="8" t="s">
        <v>34</v>
      </c>
      <c r="E43" s="9"/>
      <c r="F43" s="1" t="s">
        <v>51</v>
      </c>
      <c r="H43" s="4">
        <v>239110.6</v>
      </c>
      <c r="I43" s="4">
        <v>147507.85</v>
      </c>
      <c r="J43" s="5">
        <f t="shared" si="0"/>
        <v>61.690217832250013</v>
      </c>
    </row>
    <row r="44" spans="1:10" ht="21.95" customHeight="1" x14ac:dyDescent="0.25">
      <c r="A44" s="1" t="s">
        <v>5</v>
      </c>
      <c r="B44" s="1" t="s">
        <v>6</v>
      </c>
      <c r="C44" s="1" t="s">
        <v>7</v>
      </c>
      <c r="D44" s="8" t="s">
        <v>34</v>
      </c>
      <c r="E44" s="9"/>
      <c r="F44" s="1" t="s">
        <v>52</v>
      </c>
      <c r="H44" s="4">
        <v>271396.11000000004</v>
      </c>
      <c r="I44" s="4">
        <v>226118.61</v>
      </c>
      <c r="J44" s="5">
        <f t="shared" si="0"/>
        <v>83.316820569019924</v>
      </c>
    </row>
    <row r="45" spans="1:10" ht="21.95" customHeight="1" x14ac:dyDescent="0.25">
      <c r="A45" s="1" t="s">
        <v>5</v>
      </c>
      <c r="B45" s="1" t="s">
        <v>6</v>
      </c>
      <c r="C45" s="1" t="s">
        <v>7</v>
      </c>
      <c r="D45" s="8" t="s">
        <v>34</v>
      </c>
      <c r="E45" s="9"/>
      <c r="F45" s="1" t="s">
        <v>53</v>
      </c>
      <c r="H45" s="4">
        <v>262970.84000000003</v>
      </c>
      <c r="I45" s="4">
        <v>171091.1</v>
      </c>
      <c r="J45" s="5">
        <f t="shared" si="0"/>
        <v>65.060863782463485</v>
      </c>
    </row>
    <row r="46" spans="1:10" ht="21.95" customHeight="1" x14ac:dyDescent="0.25">
      <c r="A46" s="1" t="s">
        <v>5</v>
      </c>
      <c r="B46" s="1" t="s">
        <v>6</v>
      </c>
      <c r="C46" s="1" t="s">
        <v>7</v>
      </c>
      <c r="D46" s="8" t="s">
        <v>34</v>
      </c>
      <c r="E46" s="9"/>
      <c r="F46" s="1" t="s">
        <v>54</v>
      </c>
      <c r="H46" s="4">
        <v>318298.82</v>
      </c>
      <c r="I46" s="4">
        <v>286364.32</v>
      </c>
      <c r="J46" s="5">
        <f t="shared" si="0"/>
        <v>89.967132143311119</v>
      </c>
    </row>
    <row r="47" spans="1:10" ht="21.95" customHeight="1" x14ac:dyDescent="0.25">
      <c r="A47" s="1" t="s">
        <v>5</v>
      </c>
      <c r="B47" s="1" t="s">
        <v>6</v>
      </c>
      <c r="C47" s="1" t="s">
        <v>7</v>
      </c>
      <c r="D47" s="8" t="s">
        <v>34</v>
      </c>
      <c r="E47" s="9"/>
      <c r="F47" s="1" t="s">
        <v>55</v>
      </c>
      <c r="H47" s="4">
        <v>112309.49</v>
      </c>
      <c r="I47" s="4">
        <v>111074.67</v>
      </c>
      <c r="J47" s="5">
        <f t="shared" si="0"/>
        <v>98.900520338931287</v>
      </c>
    </row>
    <row r="48" spans="1:10" ht="21.95" customHeight="1" x14ac:dyDescent="0.25">
      <c r="A48" s="1" t="s">
        <v>5</v>
      </c>
      <c r="B48" s="1" t="s">
        <v>6</v>
      </c>
      <c r="C48" s="1" t="s">
        <v>7</v>
      </c>
      <c r="D48" s="8" t="s">
        <v>34</v>
      </c>
      <c r="E48" s="9"/>
      <c r="F48" s="1" t="s">
        <v>56</v>
      </c>
      <c r="H48" s="4">
        <v>426161.83</v>
      </c>
      <c r="I48" s="4">
        <v>369558.15</v>
      </c>
      <c r="J48" s="5">
        <f t="shared" si="0"/>
        <v>86.717796851961154</v>
      </c>
    </row>
    <row r="49" spans="1:10" ht="21.95" customHeight="1" x14ac:dyDescent="0.25">
      <c r="A49" s="1" t="s">
        <v>5</v>
      </c>
      <c r="B49" s="1" t="s">
        <v>6</v>
      </c>
      <c r="C49" s="1" t="s">
        <v>7</v>
      </c>
      <c r="D49" s="8" t="s">
        <v>34</v>
      </c>
      <c r="E49" s="9"/>
      <c r="F49" s="1" t="s">
        <v>57</v>
      </c>
      <c r="H49" s="4">
        <v>82786.460000000006</v>
      </c>
      <c r="I49" s="4">
        <v>1</v>
      </c>
      <c r="J49" s="5">
        <f t="shared" si="0"/>
        <v>1.2079269967576823E-3</v>
      </c>
    </row>
    <row r="50" spans="1:10" ht="21.95" customHeight="1" x14ac:dyDescent="0.25">
      <c r="A50" s="1" t="s">
        <v>5</v>
      </c>
      <c r="B50" s="1" t="s">
        <v>6</v>
      </c>
      <c r="C50" s="1" t="s">
        <v>7</v>
      </c>
      <c r="D50" s="8" t="s">
        <v>34</v>
      </c>
      <c r="E50" s="9"/>
      <c r="F50" s="1" t="s">
        <v>58</v>
      </c>
      <c r="H50" s="4">
        <v>198302.06</v>
      </c>
      <c r="I50" s="4">
        <v>166849.51</v>
      </c>
      <c r="J50" s="5">
        <f t="shared" si="0"/>
        <v>84.139070466539792</v>
      </c>
    </row>
    <row r="51" spans="1:10" ht="21.95" customHeight="1" x14ac:dyDescent="0.25">
      <c r="A51" s="1" t="s">
        <v>5</v>
      </c>
      <c r="B51" s="1" t="s">
        <v>6</v>
      </c>
      <c r="C51" s="1" t="s">
        <v>7</v>
      </c>
      <c r="D51" s="8" t="s">
        <v>34</v>
      </c>
      <c r="E51" s="9"/>
      <c r="F51" s="1" t="s">
        <v>59</v>
      </c>
      <c r="H51" s="4">
        <v>226430.16999999998</v>
      </c>
      <c r="I51" s="4">
        <v>163334.57</v>
      </c>
      <c r="J51" s="5">
        <f t="shared" si="0"/>
        <v>72.134632058969885</v>
      </c>
    </row>
    <row r="52" spans="1:10" ht="21.95" customHeight="1" x14ac:dyDescent="0.25">
      <c r="A52" s="1" t="s">
        <v>5</v>
      </c>
      <c r="B52" s="1" t="s">
        <v>6</v>
      </c>
      <c r="C52" s="1" t="s">
        <v>7</v>
      </c>
      <c r="D52" s="8" t="s">
        <v>34</v>
      </c>
      <c r="E52" s="9"/>
      <c r="F52" s="1" t="s">
        <v>60</v>
      </c>
      <c r="H52" s="4">
        <v>203607.56999999998</v>
      </c>
      <c r="I52" s="4">
        <v>141388.54</v>
      </c>
      <c r="J52" s="5">
        <f t="shared" si="0"/>
        <v>69.441691190558402</v>
      </c>
    </row>
    <row r="53" spans="1:10" ht="21.95" customHeight="1" x14ac:dyDescent="0.25">
      <c r="A53" s="1" t="s">
        <v>5</v>
      </c>
      <c r="B53" s="1" t="s">
        <v>6</v>
      </c>
      <c r="C53" s="1" t="s">
        <v>7</v>
      </c>
      <c r="D53" s="8" t="s">
        <v>34</v>
      </c>
      <c r="E53" s="9"/>
      <c r="F53" s="1" t="s">
        <v>61</v>
      </c>
      <c r="H53" s="4">
        <v>210096.88999999998</v>
      </c>
      <c r="I53" s="4">
        <v>100815.55</v>
      </c>
      <c r="J53" s="5">
        <f t="shared" si="0"/>
        <v>47.985265274512159</v>
      </c>
    </row>
    <row r="54" spans="1:10" ht="21.95" customHeight="1" x14ac:dyDescent="0.25">
      <c r="A54" s="1" t="s">
        <v>5</v>
      </c>
      <c r="B54" s="1" t="s">
        <v>6</v>
      </c>
      <c r="C54" s="1" t="s">
        <v>7</v>
      </c>
      <c r="D54" s="8" t="s">
        <v>34</v>
      </c>
      <c r="E54" s="9"/>
      <c r="F54" s="1" t="s">
        <v>62</v>
      </c>
      <c r="H54" s="4">
        <v>153514.47</v>
      </c>
      <c r="I54" s="4">
        <v>66949.95</v>
      </c>
      <c r="J54" s="5">
        <f t="shared" si="0"/>
        <v>43.611491476992363</v>
      </c>
    </row>
    <row r="55" spans="1:10" ht="21.95" customHeight="1" x14ac:dyDescent="0.25">
      <c r="A55" s="1" t="s">
        <v>5</v>
      </c>
      <c r="B55" s="1" t="s">
        <v>6</v>
      </c>
      <c r="C55" s="1" t="s">
        <v>7</v>
      </c>
      <c r="D55" s="8" t="s">
        <v>63</v>
      </c>
      <c r="E55" s="9"/>
      <c r="F55" s="1" t="s">
        <v>64</v>
      </c>
      <c r="H55" s="4">
        <v>349248.76</v>
      </c>
      <c r="I55" s="4">
        <v>184674.52</v>
      </c>
      <c r="J55" s="5">
        <f t="shared" si="0"/>
        <v>52.877645148976328</v>
      </c>
    </row>
    <row r="56" spans="1:10" ht="21.95" customHeight="1" x14ac:dyDescent="0.25">
      <c r="A56" s="1" t="s">
        <v>5</v>
      </c>
      <c r="B56" s="1" t="s">
        <v>6</v>
      </c>
      <c r="C56" s="1" t="s">
        <v>7</v>
      </c>
      <c r="D56" s="8" t="s">
        <v>63</v>
      </c>
      <c r="E56" s="9"/>
      <c r="F56" s="1" t="s">
        <v>65</v>
      </c>
      <c r="H56" s="4">
        <v>221169.24</v>
      </c>
      <c r="I56" s="4">
        <v>171881.45</v>
      </c>
      <c r="J56" s="5">
        <f t="shared" si="0"/>
        <v>77.714898328537913</v>
      </c>
    </row>
    <row r="57" spans="1:10" ht="21.95" customHeight="1" x14ac:dyDescent="0.25">
      <c r="A57" s="1" t="s">
        <v>5</v>
      </c>
      <c r="B57" s="1" t="s">
        <v>6</v>
      </c>
      <c r="C57" s="1" t="s">
        <v>7</v>
      </c>
      <c r="D57" s="8" t="s">
        <v>63</v>
      </c>
      <c r="E57" s="9"/>
      <c r="F57" s="1" t="s">
        <v>66</v>
      </c>
      <c r="H57" s="4">
        <v>223244.71</v>
      </c>
      <c r="I57" s="4">
        <v>183828.13</v>
      </c>
      <c r="J57" s="5">
        <f t="shared" si="0"/>
        <v>82.343778717085854</v>
      </c>
    </row>
    <row r="58" spans="1:10" ht="21.95" customHeight="1" x14ac:dyDescent="0.25">
      <c r="A58" s="1" t="s">
        <v>5</v>
      </c>
      <c r="B58" s="1" t="s">
        <v>6</v>
      </c>
      <c r="C58" s="1" t="s">
        <v>7</v>
      </c>
      <c r="D58" s="8" t="s">
        <v>63</v>
      </c>
      <c r="E58" s="9"/>
      <c r="F58" s="1" t="s">
        <v>67</v>
      </c>
      <c r="H58" s="4">
        <v>231200.69</v>
      </c>
      <c r="I58" s="4">
        <v>128001.67</v>
      </c>
      <c r="J58" s="5">
        <f t="shared" si="0"/>
        <v>55.363878888077714</v>
      </c>
    </row>
    <row r="59" spans="1:10" ht="21.95" customHeight="1" x14ac:dyDescent="0.25">
      <c r="A59" s="1" t="s">
        <v>5</v>
      </c>
      <c r="B59" s="1" t="s">
        <v>6</v>
      </c>
      <c r="C59" s="1" t="s">
        <v>7</v>
      </c>
      <c r="D59" s="8" t="s">
        <v>63</v>
      </c>
      <c r="E59" s="9"/>
      <c r="F59" s="1" t="s">
        <v>68</v>
      </c>
      <c r="H59" s="4">
        <v>167033.78</v>
      </c>
      <c r="I59" s="4">
        <v>92520.79</v>
      </c>
      <c r="J59" s="5">
        <f t="shared" si="0"/>
        <v>55.390466527189886</v>
      </c>
    </row>
    <row r="60" spans="1:10" ht="21.95" customHeight="1" x14ac:dyDescent="0.25">
      <c r="A60" s="1" t="s">
        <v>5</v>
      </c>
      <c r="B60" s="1" t="s">
        <v>6</v>
      </c>
      <c r="C60" s="1" t="s">
        <v>7</v>
      </c>
      <c r="D60" s="8" t="s">
        <v>63</v>
      </c>
      <c r="E60" s="9"/>
      <c r="F60" s="1" t="s">
        <v>69</v>
      </c>
      <c r="H60" s="4">
        <v>228228.63</v>
      </c>
      <c r="I60" s="4">
        <v>177284.04</v>
      </c>
      <c r="J60" s="5">
        <f t="shared" si="0"/>
        <v>77.678264992433242</v>
      </c>
    </row>
    <row r="61" spans="1:10" ht="21.95" customHeight="1" x14ac:dyDescent="0.25">
      <c r="A61" s="1" t="s">
        <v>5</v>
      </c>
      <c r="B61" s="1" t="s">
        <v>6</v>
      </c>
      <c r="C61" s="1" t="s">
        <v>7</v>
      </c>
      <c r="D61" s="8" t="s">
        <v>63</v>
      </c>
      <c r="E61" s="9"/>
      <c r="F61" s="1" t="s">
        <v>70</v>
      </c>
      <c r="H61" s="4">
        <v>223151.51</v>
      </c>
      <c r="I61" s="4">
        <v>196961.03</v>
      </c>
      <c r="J61" s="5">
        <f t="shared" si="0"/>
        <v>88.263364204884837</v>
      </c>
    </row>
    <row r="62" spans="1:10" ht="21.95" customHeight="1" x14ac:dyDescent="0.25">
      <c r="A62" s="1" t="s">
        <v>5</v>
      </c>
      <c r="B62" s="1" t="s">
        <v>6</v>
      </c>
      <c r="C62" s="1" t="s">
        <v>7</v>
      </c>
      <c r="D62" s="8" t="s">
        <v>63</v>
      </c>
      <c r="E62" s="9"/>
      <c r="F62" s="1" t="s">
        <v>71</v>
      </c>
      <c r="H62" s="4">
        <v>234164.45</v>
      </c>
      <c r="I62" s="4">
        <v>136333.82</v>
      </c>
      <c r="J62" s="5">
        <f t="shared" si="0"/>
        <v>58.221399533532946</v>
      </c>
    </row>
    <row r="63" spans="1:10" ht="21.95" customHeight="1" x14ac:dyDescent="0.25">
      <c r="A63" s="1" t="s">
        <v>5</v>
      </c>
      <c r="B63" s="1" t="s">
        <v>6</v>
      </c>
      <c r="C63" s="1" t="s">
        <v>7</v>
      </c>
      <c r="D63" s="8" t="s">
        <v>63</v>
      </c>
      <c r="E63" s="9"/>
      <c r="F63" s="1" t="s">
        <v>72</v>
      </c>
      <c r="H63" s="4">
        <v>229529.05</v>
      </c>
      <c r="I63" s="4">
        <v>139731.70000000001</v>
      </c>
      <c r="J63" s="5">
        <f t="shared" si="0"/>
        <v>60.877566477968706</v>
      </c>
    </row>
    <row r="64" spans="1:10" ht="21.95" customHeight="1" x14ac:dyDescent="0.25">
      <c r="A64" s="1" t="s">
        <v>5</v>
      </c>
      <c r="B64" s="1" t="s">
        <v>6</v>
      </c>
      <c r="C64" s="1" t="s">
        <v>7</v>
      </c>
      <c r="D64" s="8" t="s">
        <v>63</v>
      </c>
      <c r="E64" s="9"/>
      <c r="F64" s="1" t="s">
        <v>73</v>
      </c>
      <c r="H64" s="4">
        <v>230817.72999999998</v>
      </c>
      <c r="I64" s="4">
        <v>170308.61</v>
      </c>
      <c r="J64" s="5">
        <f t="shared" si="0"/>
        <v>73.784890788069006</v>
      </c>
    </row>
    <row r="65" spans="1:10" ht="21.95" customHeight="1" x14ac:dyDescent="0.25">
      <c r="A65" s="1" t="s">
        <v>5</v>
      </c>
      <c r="B65" s="1" t="s">
        <v>6</v>
      </c>
      <c r="C65" s="1" t="s">
        <v>7</v>
      </c>
      <c r="D65" s="8" t="s">
        <v>63</v>
      </c>
      <c r="E65" s="9"/>
      <c r="F65" s="1" t="s">
        <v>74</v>
      </c>
      <c r="H65" s="4">
        <v>226186.84</v>
      </c>
      <c r="I65" s="4">
        <v>142822.39999999999</v>
      </c>
      <c r="J65" s="5">
        <f t="shared" si="0"/>
        <v>63.143549819255618</v>
      </c>
    </row>
    <row r="66" spans="1:10" ht="21.95" customHeight="1" x14ac:dyDescent="0.25">
      <c r="A66" s="1" t="s">
        <v>5</v>
      </c>
      <c r="B66" s="1" t="s">
        <v>6</v>
      </c>
      <c r="C66" s="1" t="s">
        <v>7</v>
      </c>
      <c r="D66" s="8" t="s">
        <v>63</v>
      </c>
      <c r="E66" s="9"/>
      <c r="F66" s="1" t="s">
        <v>75</v>
      </c>
      <c r="H66" s="4">
        <v>233927.15</v>
      </c>
      <c r="I66" s="4">
        <v>115901.37</v>
      </c>
      <c r="J66" s="5">
        <f t="shared" si="0"/>
        <v>49.545924874474814</v>
      </c>
    </row>
    <row r="67" spans="1:10" ht="21.95" customHeight="1" x14ac:dyDescent="0.25">
      <c r="A67" s="1" t="s">
        <v>5</v>
      </c>
      <c r="B67" s="1" t="s">
        <v>6</v>
      </c>
      <c r="C67" s="1" t="s">
        <v>7</v>
      </c>
      <c r="D67" s="8" t="s">
        <v>63</v>
      </c>
      <c r="E67" s="9"/>
      <c r="F67" s="1" t="s">
        <v>76</v>
      </c>
      <c r="H67" s="4">
        <v>222640.92</v>
      </c>
      <c r="I67" s="4">
        <v>187764.78</v>
      </c>
      <c r="J67" s="5">
        <f t="shared" si="0"/>
        <v>84.335251579089771</v>
      </c>
    </row>
    <row r="68" spans="1:10" ht="21.95" customHeight="1" x14ac:dyDescent="0.25">
      <c r="A68" s="1" t="s">
        <v>5</v>
      </c>
      <c r="B68" s="1" t="s">
        <v>6</v>
      </c>
      <c r="C68" s="1" t="s">
        <v>7</v>
      </c>
      <c r="D68" s="8" t="s">
        <v>63</v>
      </c>
      <c r="E68" s="9"/>
      <c r="F68" s="1" t="s">
        <v>77</v>
      </c>
      <c r="H68" s="4">
        <v>221715.13</v>
      </c>
      <c r="I68" s="4">
        <v>186016</v>
      </c>
      <c r="J68" s="5">
        <f t="shared" si="0"/>
        <v>83.898649586972255</v>
      </c>
    </row>
    <row r="69" spans="1:10" ht="21.95" customHeight="1" x14ac:dyDescent="0.25">
      <c r="A69" s="1" t="s">
        <v>5</v>
      </c>
      <c r="B69" s="1" t="s">
        <v>6</v>
      </c>
      <c r="C69" s="1" t="s">
        <v>7</v>
      </c>
      <c r="D69" s="8" t="s">
        <v>63</v>
      </c>
      <c r="E69" s="9"/>
      <c r="F69" s="1" t="s">
        <v>78</v>
      </c>
      <c r="H69" s="4">
        <v>174189.97</v>
      </c>
      <c r="I69" s="4">
        <v>139534.35999999999</v>
      </c>
      <c r="J69" s="5">
        <f t="shared" ref="J69:J132" si="1">I69/H69*100</f>
        <v>80.104704076819104</v>
      </c>
    </row>
    <row r="70" spans="1:10" ht="21.95" customHeight="1" x14ac:dyDescent="0.25">
      <c r="A70" s="1" t="s">
        <v>5</v>
      </c>
      <c r="B70" s="1" t="s">
        <v>6</v>
      </c>
      <c r="C70" s="1" t="s">
        <v>7</v>
      </c>
      <c r="D70" s="8" t="s">
        <v>63</v>
      </c>
      <c r="E70" s="9"/>
      <c r="F70" s="1" t="s">
        <v>79</v>
      </c>
      <c r="H70" s="4">
        <v>152800.94999999998</v>
      </c>
      <c r="I70" s="4">
        <v>20846.599999999999</v>
      </c>
      <c r="J70" s="5">
        <f t="shared" si="1"/>
        <v>13.642978005045126</v>
      </c>
    </row>
    <row r="71" spans="1:10" ht="21.95" customHeight="1" x14ac:dyDescent="0.25">
      <c r="A71" s="1" t="s">
        <v>5</v>
      </c>
      <c r="B71" s="1" t="s">
        <v>6</v>
      </c>
      <c r="C71" s="1" t="s">
        <v>7</v>
      </c>
      <c r="D71" s="8" t="s">
        <v>63</v>
      </c>
      <c r="E71" s="9"/>
      <c r="F71" s="1" t="s">
        <v>80</v>
      </c>
      <c r="H71" s="4">
        <v>1215550.1100000001</v>
      </c>
      <c r="I71" s="4">
        <v>868722.74</v>
      </c>
      <c r="J71" s="5">
        <f t="shared" si="1"/>
        <v>71.46745599817352</v>
      </c>
    </row>
    <row r="72" spans="1:10" ht="21.95" customHeight="1" x14ac:dyDescent="0.25">
      <c r="A72" s="1" t="s">
        <v>5</v>
      </c>
      <c r="B72" s="1" t="s">
        <v>6</v>
      </c>
      <c r="C72" s="1" t="s">
        <v>7</v>
      </c>
      <c r="D72" s="8" t="s">
        <v>63</v>
      </c>
      <c r="E72" s="9"/>
      <c r="F72" s="1" t="s">
        <v>81</v>
      </c>
      <c r="H72" s="4">
        <v>268547.18</v>
      </c>
      <c r="I72" s="4">
        <v>215025.32</v>
      </c>
      <c r="J72" s="5">
        <f t="shared" si="1"/>
        <v>80.069848434081493</v>
      </c>
    </row>
    <row r="73" spans="1:10" ht="21.95" customHeight="1" x14ac:dyDescent="0.25">
      <c r="A73" s="1" t="s">
        <v>5</v>
      </c>
      <c r="B73" s="1" t="s">
        <v>6</v>
      </c>
      <c r="C73" s="1" t="s">
        <v>7</v>
      </c>
      <c r="D73" s="8" t="s">
        <v>63</v>
      </c>
      <c r="E73" s="9"/>
      <c r="F73" s="1" t="s">
        <v>82</v>
      </c>
      <c r="H73" s="4">
        <v>419856.6</v>
      </c>
      <c r="I73" s="4">
        <v>307220.84999999998</v>
      </c>
      <c r="J73" s="5">
        <f t="shared" si="1"/>
        <v>73.172804714752601</v>
      </c>
    </row>
    <row r="74" spans="1:10" ht="21.95" customHeight="1" x14ac:dyDescent="0.25">
      <c r="A74" s="1" t="s">
        <v>5</v>
      </c>
      <c r="B74" s="1" t="s">
        <v>6</v>
      </c>
      <c r="C74" s="1" t="s">
        <v>7</v>
      </c>
      <c r="D74" s="8" t="s">
        <v>63</v>
      </c>
      <c r="E74" s="9"/>
      <c r="F74" s="1" t="s">
        <v>83</v>
      </c>
      <c r="H74" s="4">
        <v>360485.93</v>
      </c>
      <c r="I74" s="4">
        <v>152449.93</v>
      </c>
      <c r="J74" s="5">
        <f t="shared" si="1"/>
        <v>42.290119339747875</v>
      </c>
    </row>
    <row r="75" spans="1:10" ht="21.95" customHeight="1" x14ac:dyDescent="0.25">
      <c r="A75" s="1" t="s">
        <v>5</v>
      </c>
      <c r="B75" s="1" t="s">
        <v>6</v>
      </c>
      <c r="C75" s="1" t="s">
        <v>7</v>
      </c>
      <c r="D75" s="8" t="s">
        <v>63</v>
      </c>
      <c r="E75" s="9"/>
      <c r="F75" s="1" t="s">
        <v>84</v>
      </c>
      <c r="H75" s="4">
        <v>197815.21999999997</v>
      </c>
      <c r="I75" s="4">
        <v>118816.64</v>
      </c>
      <c r="J75" s="5">
        <f t="shared" si="1"/>
        <v>60.06445813421233</v>
      </c>
    </row>
    <row r="76" spans="1:10" ht="21.95" customHeight="1" x14ac:dyDescent="0.25">
      <c r="A76" s="1" t="s">
        <v>5</v>
      </c>
      <c r="B76" s="1" t="s">
        <v>6</v>
      </c>
      <c r="C76" s="1" t="s">
        <v>7</v>
      </c>
      <c r="D76" s="8" t="s">
        <v>63</v>
      </c>
      <c r="E76" s="9"/>
      <c r="F76" s="1" t="s">
        <v>85</v>
      </c>
      <c r="H76" s="4">
        <v>195835.01</v>
      </c>
      <c r="I76" s="4">
        <v>144178.63</v>
      </c>
      <c r="J76" s="5">
        <f t="shared" si="1"/>
        <v>73.622499878852096</v>
      </c>
    </row>
    <row r="77" spans="1:10" ht="21.95" customHeight="1" x14ac:dyDescent="0.25">
      <c r="A77" s="1" t="s">
        <v>5</v>
      </c>
      <c r="B77" s="1" t="s">
        <v>6</v>
      </c>
      <c r="C77" s="1" t="s">
        <v>7</v>
      </c>
      <c r="D77" s="8" t="s">
        <v>63</v>
      </c>
      <c r="E77" s="9"/>
      <c r="F77" s="1" t="s">
        <v>86</v>
      </c>
      <c r="H77" s="4">
        <v>223682.74</v>
      </c>
      <c r="I77" s="4">
        <v>153253.48000000001</v>
      </c>
      <c r="J77" s="5">
        <f t="shared" si="1"/>
        <v>68.513770888178499</v>
      </c>
    </row>
    <row r="78" spans="1:10" ht="21.95" customHeight="1" x14ac:dyDescent="0.25">
      <c r="A78" s="1" t="s">
        <v>5</v>
      </c>
      <c r="B78" s="1" t="s">
        <v>6</v>
      </c>
      <c r="C78" s="1" t="s">
        <v>7</v>
      </c>
      <c r="D78" s="8" t="s">
        <v>63</v>
      </c>
      <c r="E78" s="9"/>
      <c r="F78" s="1" t="s">
        <v>87</v>
      </c>
      <c r="H78" s="4">
        <v>247507.13999999998</v>
      </c>
      <c r="I78" s="4">
        <v>148977.96</v>
      </c>
      <c r="J78" s="5">
        <f t="shared" si="1"/>
        <v>60.191378721438092</v>
      </c>
    </row>
    <row r="79" spans="1:10" ht="21.95" customHeight="1" x14ac:dyDescent="0.25">
      <c r="A79" s="1" t="s">
        <v>5</v>
      </c>
      <c r="B79" s="1" t="s">
        <v>6</v>
      </c>
      <c r="C79" s="1" t="s">
        <v>7</v>
      </c>
      <c r="D79" s="8" t="s">
        <v>63</v>
      </c>
      <c r="E79" s="9"/>
      <c r="F79" s="1" t="s">
        <v>88</v>
      </c>
      <c r="H79" s="4">
        <v>190183.45</v>
      </c>
      <c r="I79" s="4">
        <v>144227.96</v>
      </c>
      <c r="J79" s="5">
        <f t="shared" si="1"/>
        <v>75.836230755094618</v>
      </c>
    </row>
    <row r="80" spans="1:10" ht="21.95" customHeight="1" x14ac:dyDescent="0.25">
      <c r="A80" s="1" t="s">
        <v>5</v>
      </c>
      <c r="B80" s="1" t="s">
        <v>6</v>
      </c>
      <c r="C80" s="1" t="s">
        <v>7</v>
      </c>
      <c r="D80" s="8" t="s">
        <v>63</v>
      </c>
      <c r="E80" s="9"/>
      <c r="F80" s="1" t="s">
        <v>89</v>
      </c>
      <c r="H80" s="4">
        <v>226917.86</v>
      </c>
      <c r="I80" s="4">
        <v>171270.1</v>
      </c>
      <c r="J80" s="5">
        <f t="shared" si="1"/>
        <v>75.476694518448227</v>
      </c>
    </row>
    <row r="81" spans="1:10" ht="21.95" customHeight="1" x14ac:dyDescent="0.25">
      <c r="A81" s="1" t="s">
        <v>5</v>
      </c>
      <c r="B81" s="1" t="s">
        <v>6</v>
      </c>
      <c r="C81" s="1" t="s">
        <v>7</v>
      </c>
      <c r="D81" s="8" t="s">
        <v>63</v>
      </c>
      <c r="E81" s="9"/>
      <c r="F81" s="1" t="s">
        <v>90</v>
      </c>
      <c r="H81" s="4">
        <v>289106.56999999995</v>
      </c>
      <c r="I81" s="4">
        <v>160565.31</v>
      </c>
      <c r="J81" s="5">
        <f t="shared" si="1"/>
        <v>55.53845075191478</v>
      </c>
    </row>
    <row r="82" spans="1:10" ht="21.95" customHeight="1" x14ac:dyDescent="0.25">
      <c r="A82" s="1" t="s">
        <v>5</v>
      </c>
      <c r="B82" s="1" t="s">
        <v>6</v>
      </c>
      <c r="C82" s="1" t="s">
        <v>7</v>
      </c>
      <c r="D82" s="8" t="s">
        <v>63</v>
      </c>
      <c r="E82" s="9"/>
      <c r="F82" s="1" t="s">
        <v>91</v>
      </c>
      <c r="H82" s="4">
        <v>89257.86</v>
      </c>
      <c r="I82" s="4">
        <v>18372.560000000001</v>
      </c>
      <c r="J82" s="5">
        <f t="shared" si="1"/>
        <v>20.583688652181444</v>
      </c>
    </row>
    <row r="83" spans="1:10" ht="21.95" customHeight="1" x14ac:dyDescent="0.25">
      <c r="A83" s="1" t="s">
        <v>5</v>
      </c>
      <c r="B83" s="1" t="s">
        <v>6</v>
      </c>
      <c r="C83" s="1" t="s">
        <v>7</v>
      </c>
      <c r="D83" s="8" t="s">
        <v>63</v>
      </c>
      <c r="E83" s="9"/>
      <c r="F83" s="1" t="s">
        <v>92</v>
      </c>
      <c r="H83" s="4">
        <v>104178.66</v>
      </c>
      <c r="I83" s="4">
        <v>45635.47</v>
      </c>
      <c r="J83" s="5">
        <f t="shared" si="1"/>
        <v>43.805007666637295</v>
      </c>
    </row>
    <row r="84" spans="1:10" ht="21.95" customHeight="1" x14ac:dyDescent="0.25">
      <c r="A84" s="1" t="s">
        <v>5</v>
      </c>
      <c r="B84" s="1" t="s">
        <v>6</v>
      </c>
      <c r="C84" s="1" t="s">
        <v>7</v>
      </c>
      <c r="D84" s="8" t="s">
        <v>63</v>
      </c>
      <c r="E84" s="9"/>
      <c r="F84" s="1" t="s">
        <v>93</v>
      </c>
      <c r="H84" s="4">
        <v>224406.95</v>
      </c>
      <c r="I84" s="4">
        <v>171647.16</v>
      </c>
      <c r="J84" s="5">
        <f t="shared" si="1"/>
        <v>76.489235293291941</v>
      </c>
    </row>
    <row r="85" spans="1:10" ht="21.95" customHeight="1" x14ac:dyDescent="0.25">
      <c r="A85" s="1" t="s">
        <v>5</v>
      </c>
      <c r="B85" s="1" t="s">
        <v>6</v>
      </c>
      <c r="C85" s="1" t="s">
        <v>7</v>
      </c>
      <c r="D85" s="8" t="s">
        <v>63</v>
      </c>
      <c r="E85" s="9"/>
      <c r="F85" s="1" t="s">
        <v>94</v>
      </c>
      <c r="H85" s="4">
        <v>298065.16000000003</v>
      </c>
      <c r="I85" s="4">
        <v>77000.11</v>
      </c>
      <c r="J85" s="5">
        <f t="shared" si="1"/>
        <v>25.833314433662757</v>
      </c>
    </row>
    <row r="86" spans="1:10" ht="21.95" customHeight="1" x14ac:dyDescent="0.25">
      <c r="A86" s="1" t="s">
        <v>5</v>
      </c>
      <c r="B86" s="1" t="s">
        <v>6</v>
      </c>
      <c r="C86" s="1" t="s">
        <v>7</v>
      </c>
      <c r="D86" s="8" t="s">
        <v>63</v>
      </c>
      <c r="E86" s="9"/>
      <c r="F86" s="1" t="s">
        <v>95</v>
      </c>
      <c r="H86" s="4">
        <v>170474.22999999998</v>
      </c>
      <c r="I86" s="4">
        <v>0</v>
      </c>
      <c r="J86" s="5">
        <f t="shared" si="1"/>
        <v>0</v>
      </c>
    </row>
    <row r="87" spans="1:10" ht="21.95" customHeight="1" x14ac:dyDescent="0.25">
      <c r="A87" s="1" t="s">
        <v>5</v>
      </c>
      <c r="B87" s="1" t="s">
        <v>6</v>
      </c>
      <c r="C87" s="1" t="s">
        <v>7</v>
      </c>
      <c r="D87" s="8" t="s">
        <v>96</v>
      </c>
      <c r="E87" s="9"/>
      <c r="F87" s="1" t="s">
        <v>97</v>
      </c>
      <c r="H87" s="4">
        <v>128499.31999999999</v>
      </c>
      <c r="I87" s="4">
        <v>2784.5</v>
      </c>
      <c r="J87" s="5">
        <f t="shared" si="1"/>
        <v>2.1669375371013637</v>
      </c>
    </row>
    <row r="88" spans="1:10" ht="21.95" customHeight="1" x14ac:dyDescent="0.25">
      <c r="A88" s="1" t="s">
        <v>5</v>
      </c>
      <c r="B88" s="1" t="s">
        <v>6</v>
      </c>
      <c r="C88" s="1" t="s">
        <v>7</v>
      </c>
      <c r="D88" s="8" t="s">
        <v>96</v>
      </c>
      <c r="E88" s="9"/>
      <c r="F88" s="1" t="s">
        <v>98</v>
      </c>
      <c r="H88" s="4">
        <v>193991.83</v>
      </c>
      <c r="I88" s="4">
        <v>1346.64</v>
      </c>
      <c r="J88" s="5">
        <f t="shared" si="1"/>
        <v>0.69417356390730489</v>
      </c>
    </row>
    <row r="89" spans="1:10" ht="21.95" customHeight="1" x14ac:dyDescent="0.25">
      <c r="A89" s="1" t="s">
        <v>5</v>
      </c>
      <c r="B89" s="1" t="s">
        <v>6</v>
      </c>
      <c r="C89" s="1" t="s">
        <v>7</v>
      </c>
      <c r="D89" s="8" t="s">
        <v>99</v>
      </c>
      <c r="E89" s="9"/>
      <c r="F89" s="1" t="s">
        <v>100</v>
      </c>
      <c r="H89" s="4">
        <v>203120.26</v>
      </c>
      <c r="I89" s="4">
        <v>156978.6</v>
      </c>
      <c r="J89" s="5">
        <f t="shared" si="1"/>
        <v>77.283575749656876</v>
      </c>
    </row>
    <row r="90" spans="1:10" ht="21.95" customHeight="1" x14ac:dyDescent="0.25">
      <c r="A90" s="1" t="s">
        <v>5</v>
      </c>
      <c r="B90" s="1" t="s">
        <v>6</v>
      </c>
      <c r="C90" s="1" t="s">
        <v>7</v>
      </c>
      <c r="D90" s="8" t="s">
        <v>99</v>
      </c>
      <c r="E90" s="9"/>
      <c r="F90" s="1" t="s">
        <v>101</v>
      </c>
      <c r="H90" s="4">
        <v>220259.19</v>
      </c>
      <c r="I90" s="4">
        <v>156056.67000000001</v>
      </c>
      <c r="J90" s="5">
        <f t="shared" si="1"/>
        <v>70.851377415852667</v>
      </c>
    </row>
    <row r="91" spans="1:10" ht="21.95" customHeight="1" x14ac:dyDescent="0.25">
      <c r="A91" s="1" t="s">
        <v>5</v>
      </c>
      <c r="B91" s="1" t="s">
        <v>6</v>
      </c>
      <c r="C91" s="1" t="s">
        <v>7</v>
      </c>
      <c r="D91" s="8" t="s">
        <v>99</v>
      </c>
      <c r="E91" s="9"/>
      <c r="F91" s="1" t="s">
        <v>102</v>
      </c>
      <c r="H91" s="4">
        <v>202556.56</v>
      </c>
      <c r="I91" s="4">
        <v>142579.51</v>
      </c>
      <c r="J91" s="5">
        <f t="shared" si="1"/>
        <v>70.389974039843494</v>
      </c>
    </row>
    <row r="92" spans="1:10" ht="21.95" customHeight="1" x14ac:dyDescent="0.25">
      <c r="A92" s="1" t="s">
        <v>5</v>
      </c>
      <c r="B92" s="1" t="s">
        <v>6</v>
      </c>
      <c r="C92" s="1" t="s">
        <v>7</v>
      </c>
      <c r="D92" s="8" t="s">
        <v>99</v>
      </c>
      <c r="E92" s="9"/>
      <c r="F92" s="1" t="s">
        <v>103</v>
      </c>
      <c r="H92" s="4">
        <v>205537.91</v>
      </c>
      <c r="I92" s="4">
        <v>126471.96</v>
      </c>
      <c r="J92" s="5">
        <f t="shared" si="1"/>
        <v>61.532181581490249</v>
      </c>
    </row>
    <row r="93" spans="1:10" ht="21.95" customHeight="1" x14ac:dyDescent="0.25">
      <c r="A93" s="1" t="s">
        <v>5</v>
      </c>
      <c r="B93" s="1" t="s">
        <v>6</v>
      </c>
      <c r="C93" s="1" t="s">
        <v>7</v>
      </c>
      <c r="D93" s="8" t="s">
        <v>99</v>
      </c>
      <c r="E93" s="9"/>
      <c r="F93" s="1" t="s">
        <v>104</v>
      </c>
      <c r="H93" s="4">
        <v>202485.53</v>
      </c>
      <c r="I93" s="4">
        <v>173307.11</v>
      </c>
      <c r="J93" s="5">
        <f t="shared" si="1"/>
        <v>85.589874002354634</v>
      </c>
    </row>
    <row r="94" spans="1:10" ht="21.95" customHeight="1" x14ac:dyDescent="0.25">
      <c r="A94" s="1" t="s">
        <v>5</v>
      </c>
      <c r="B94" s="1" t="s">
        <v>6</v>
      </c>
      <c r="C94" s="1" t="s">
        <v>7</v>
      </c>
      <c r="D94" s="8" t="s">
        <v>99</v>
      </c>
      <c r="E94" s="9"/>
      <c r="F94" s="1" t="s">
        <v>105</v>
      </c>
      <c r="H94" s="4">
        <v>211408.63</v>
      </c>
      <c r="I94" s="4">
        <v>74973.37</v>
      </c>
      <c r="J94" s="5">
        <f t="shared" si="1"/>
        <v>35.463722554750952</v>
      </c>
    </row>
    <row r="95" spans="1:10" ht="21.95" customHeight="1" x14ac:dyDescent="0.25">
      <c r="A95" s="1" t="s">
        <v>5</v>
      </c>
      <c r="B95" s="1" t="s">
        <v>6</v>
      </c>
      <c r="C95" s="1" t="s">
        <v>7</v>
      </c>
      <c r="D95" s="8" t="s">
        <v>99</v>
      </c>
      <c r="E95" s="9"/>
      <c r="F95" s="1" t="s">
        <v>106</v>
      </c>
      <c r="H95" s="4">
        <v>207915.78</v>
      </c>
      <c r="I95" s="4">
        <v>95125.81</v>
      </c>
      <c r="J95" s="5">
        <f t="shared" si="1"/>
        <v>45.75208769627779</v>
      </c>
    </row>
    <row r="96" spans="1:10" ht="21.95" customHeight="1" x14ac:dyDescent="0.25">
      <c r="A96" s="1" t="s">
        <v>5</v>
      </c>
      <c r="B96" s="1" t="s">
        <v>6</v>
      </c>
      <c r="C96" s="1" t="s">
        <v>7</v>
      </c>
      <c r="D96" s="8" t="s">
        <v>99</v>
      </c>
      <c r="E96" s="9"/>
      <c r="F96" s="1" t="s">
        <v>107</v>
      </c>
      <c r="H96" s="4">
        <v>1193963.73</v>
      </c>
      <c r="I96" s="4">
        <v>983090.1</v>
      </c>
      <c r="J96" s="5">
        <f t="shared" si="1"/>
        <v>82.338355454063915</v>
      </c>
    </row>
    <row r="97" spans="1:10" ht="21.95" customHeight="1" x14ac:dyDescent="0.25">
      <c r="A97" s="1" t="s">
        <v>5</v>
      </c>
      <c r="B97" s="1" t="s">
        <v>6</v>
      </c>
      <c r="C97" s="1" t="s">
        <v>7</v>
      </c>
      <c r="D97" s="8" t="s">
        <v>99</v>
      </c>
      <c r="E97" s="9"/>
      <c r="F97" s="1" t="s">
        <v>108</v>
      </c>
      <c r="H97" s="4">
        <v>3406025.3800000004</v>
      </c>
      <c r="I97" s="4">
        <v>3069902.18</v>
      </c>
      <c r="J97" s="5">
        <f t="shared" si="1"/>
        <v>90.131512173288613</v>
      </c>
    </row>
    <row r="98" spans="1:10" ht="21.95" customHeight="1" x14ac:dyDescent="0.25">
      <c r="A98" s="1" t="s">
        <v>5</v>
      </c>
      <c r="B98" s="1" t="s">
        <v>6</v>
      </c>
      <c r="C98" s="1" t="s">
        <v>7</v>
      </c>
      <c r="D98" s="8" t="s">
        <v>99</v>
      </c>
      <c r="E98" s="9"/>
      <c r="F98" s="1" t="s">
        <v>109</v>
      </c>
      <c r="H98" s="4">
        <v>1215305.43</v>
      </c>
      <c r="I98" s="4">
        <v>959565.63</v>
      </c>
      <c r="J98" s="5">
        <f t="shared" si="1"/>
        <v>78.956746700292456</v>
      </c>
    </row>
    <row r="99" spans="1:10" ht="21.95" customHeight="1" x14ac:dyDescent="0.25">
      <c r="A99" s="1" t="s">
        <v>5</v>
      </c>
      <c r="B99" s="1" t="s">
        <v>6</v>
      </c>
      <c r="C99" s="1" t="s">
        <v>7</v>
      </c>
      <c r="D99" s="8" t="s">
        <v>99</v>
      </c>
      <c r="E99" s="9"/>
      <c r="F99" s="1" t="s">
        <v>110</v>
      </c>
      <c r="H99" s="4">
        <v>602246.15</v>
      </c>
      <c r="I99" s="4">
        <v>327625.21999999997</v>
      </c>
      <c r="J99" s="5">
        <f t="shared" si="1"/>
        <v>54.400550339757245</v>
      </c>
    </row>
    <row r="100" spans="1:10" ht="21.95" customHeight="1" x14ac:dyDescent="0.25">
      <c r="A100" s="1" t="s">
        <v>5</v>
      </c>
      <c r="B100" s="1" t="s">
        <v>6</v>
      </c>
      <c r="C100" s="1" t="s">
        <v>7</v>
      </c>
      <c r="D100" s="8" t="s">
        <v>99</v>
      </c>
      <c r="E100" s="9"/>
      <c r="F100" s="1" t="s">
        <v>111</v>
      </c>
      <c r="H100" s="4">
        <v>1208434.48</v>
      </c>
      <c r="I100" s="4">
        <v>945901.11</v>
      </c>
      <c r="J100" s="5">
        <f t="shared" si="1"/>
        <v>78.27491896788645</v>
      </c>
    </row>
    <row r="101" spans="1:10" ht="21.95" customHeight="1" x14ac:dyDescent="0.25">
      <c r="A101" s="1" t="s">
        <v>5</v>
      </c>
      <c r="B101" s="1" t="s">
        <v>6</v>
      </c>
      <c r="C101" s="1" t="s">
        <v>7</v>
      </c>
      <c r="D101" s="8" t="s">
        <v>99</v>
      </c>
      <c r="E101" s="9"/>
      <c r="F101" s="1" t="s">
        <v>112</v>
      </c>
      <c r="H101" s="4">
        <v>2409635.92</v>
      </c>
      <c r="I101" s="4">
        <v>1972006.85</v>
      </c>
      <c r="J101" s="5">
        <f t="shared" si="1"/>
        <v>81.838373740710182</v>
      </c>
    </row>
    <row r="102" spans="1:10" ht="21.95" customHeight="1" x14ac:dyDescent="0.25">
      <c r="A102" s="1" t="s">
        <v>5</v>
      </c>
      <c r="B102" s="1" t="s">
        <v>6</v>
      </c>
      <c r="C102" s="1" t="s">
        <v>7</v>
      </c>
      <c r="D102" s="8" t="s">
        <v>99</v>
      </c>
      <c r="E102" s="9"/>
      <c r="F102" s="1" t="s">
        <v>113</v>
      </c>
      <c r="H102" s="4">
        <v>1773382.4100000001</v>
      </c>
      <c r="I102" s="4">
        <v>1678963.62</v>
      </c>
      <c r="J102" s="5">
        <f t="shared" si="1"/>
        <v>94.675779489658979</v>
      </c>
    </row>
    <row r="103" spans="1:10" ht="21.95" customHeight="1" x14ac:dyDescent="0.25">
      <c r="A103" s="1" t="s">
        <v>5</v>
      </c>
      <c r="B103" s="1" t="s">
        <v>6</v>
      </c>
      <c r="C103" s="1" t="s">
        <v>7</v>
      </c>
      <c r="D103" s="8" t="s">
        <v>99</v>
      </c>
      <c r="E103" s="9"/>
      <c r="F103" s="1" t="s">
        <v>114</v>
      </c>
      <c r="H103" s="4">
        <v>2368225.2800000003</v>
      </c>
      <c r="I103" s="4">
        <v>1897084.4</v>
      </c>
      <c r="J103" s="5">
        <f t="shared" si="1"/>
        <v>80.105740616027859</v>
      </c>
    </row>
    <row r="104" spans="1:10" ht="21.95" customHeight="1" x14ac:dyDescent="0.25">
      <c r="A104" s="1" t="s">
        <v>5</v>
      </c>
      <c r="B104" s="1" t="s">
        <v>6</v>
      </c>
      <c r="C104" s="1" t="s">
        <v>7</v>
      </c>
      <c r="D104" s="8" t="s">
        <v>99</v>
      </c>
      <c r="E104" s="9"/>
      <c r="F104" s="1" t="s">
        <v>115</v>
      </c>
      <c r="H104" s="4">
        <v>2836878.54</v>
      </c>
      <c r="I104" s="4">
        <v>2368494.21</v>
      </c>
      <c r="J104" s="5">
        <f t="shared" si="1"/>
        <v>83.489447172454547</v>
      </c>
    </row>
    <row r="105" spans="1:10" ht="21.95" customHeight="1" x14ac:dyDescent="0.25">
      <c r="A105" s="1" t="s">
        <v>5</v>
      </c>
      <c r="B105" s="1" t="s">
        <v>6</v>
      </c>
      <c r="C105" s="1" t="s">
        <v>7</v>
      </c>
      <c r="D105" s="8" t="s">
        <v>99</v>
      </c>
      <c r="E105" s="9"/>
      <c r="F105" s="1" t="s">
        <v>116</v>
      </c>
      <c r="H105" s="4">
        <v>1992073.5</v>
      </c>
      <c r="I105" s="4">
        <v>1693687.91</v>
      </c>
      <c r="J105" s="5">
        <f t="shared" si="1"/>
        <v>85.021356390715496</v>
      </c>
    </row>
    <row r="106" spans="1:10" ht="21.95" customHeight="1" x14ac:dyDescent="0.25">
      <c r="A106" s="1" t="s">
        <v>5</v>
      </c>
      <c r="B106" s="1" t="s">
        <v>6</v>
      </c>
      <c r="C106" s="1" t="s">
        <v>7</v>
      </c>
      <c r="D106" s="8" t="s">
        <v>99</v>
      </c>
      <c r="E106" s="9"/>
      <c r="F106" s="1" t="s">
        <v>117</v>
      </c>
      <c r="H106" s="4">
        <v>866826.53</v>
      </c>
      <c r="I106" s="4">
        <v>745729.51</v>
      </c>
      <c r="J106" s="5">
        <f t="shared" si="1"/>
        <v>86.029843825845987</v>
      </c>
    </row>
    <row r="107" spans="1:10" ht="21.95" customHeight="1" x14ac:dyDescent="0.25">
      <c r="A107" s="1" t="s">
        <v>5</v>
      </c>
      <c r="B107" s="1" t="s">
        <v>6</v>
      </c>
      <c r="C107" s="1" t="s">
        <v>7</v>
      </c>
      <c r="D107" s="8" t="s">
        <v>99</v>
      </c>
      <c r="E107" s="9"/>
      <c r="F107" s="1" t="s">
        <v>118</v>
      </c>
      <c r="H107" s="4">
        <v>850076.97000000009</v>
      </c>
      <c r="I107" s="4">
        <v>743183.63</v>
      </c>
      <c r="J107" s="5">
        <f t="shared" si="1"/>
        <v>87.425451603517729</v>
      </c>
    </row>
    <row r="108" spans="1:10" ht="21.95" customHeight="1" x14ac:dyDescent="0.25">
      <c r="A108" s="1" t="s">
        <v>5</v>
      </c>
      <c r="B108" s="1" t="s">
        <v>6</v>
      </c>
      <c r="C108" s="1" t="s">
        <v>7</v>
      </c>
      <c r="D108" s="8" t="s">
        <v>99</v>
      </c>
      <c r="E108" s="9"/>
      <c r="F108" s="1" t="s">
        <v>119</v>
      </c>
      <c r="H108" s="4">
        <v>852341.87999999989</v>
      </c>
      <c r="I108" s="4">
        <v>677968.23</v>
      </c>
      <c r="J108" s="5">
        <f t="shared" si="1"/>
        <v>79.541818360491689</v>
      </c>
    </row>
    <row r="109" spans="1:10" ht="21.95" customHeight="1" x14ac:dyDescent="0.25">
      <c r="A109" s="1" t="s">
        <v>5</v>
      </c>
      <c r="B109" s="1" t="s">
        <v>6</v>
      </c>
      <c r="C109" s="1" t="s">
        <v>7</v>
      </c>
      <c r="D109" s="8" t="s">
        <v>99</v>
      </c>
      <c r="E109" s="9"/>
      <c r="F109" s="1" t="s">
        <v>120</v>
      </c>
      <c r="H109" s="4">
        <v>381504.35</v>
      </c>
      <c r="I109" s="4">
        <v>313181.02</v>
      </c>
      <c r="J109" s="5">
        <f t="shared" si="1"/>
        <v>82.091074453017384</v>
      </c>
    </row>
    <row r="110" spans="1:10" ht="21.95" customHeight="1" x14ac:dyDescent="0.25">
      <c r="A110" s="1" t="s">
        <v>5</v>
      </c>
      <c r="B110" s="1" t="s">
        <v>6</v>
      </c>
      <c r="C110" s="1" t="s">
        <v>7</v>
      </c>
      <c r="D110" s="8" t="s">
        <v>99</v>
      </c>
      <c r="E110" s="9"/>
      <c r="F110" s="1" t="s">
        <v>121</v>
      </c>
      <c r="H110" s="4">
        <v>750644.41999999993</v>
      </c>
      <c r="I110" s="4">
        <v>676907.13</v>
      </c>
      <c r="J110" s="5">
        <f t="shared" si="1"/>
        <v>90.176801687275585</v>
      </c>
    </row>
    <row r="111" spans="1:10" ht="21.95" customHeight="1" x14ac:dyDescent="0.25">
      <c r="A111" s="1" t="s">
        <v>5</v>
      </c>
      <c r="B111" s="1" t="s">
        <v>6</v>
      </c>
      <c r="C111" s="1" t="s">
        <v>7</v>
      </c>
      <c r="D111" s="8" t="s">
        <v>99</v>
      </c>
      <c r="E111" s="9"/>
      <c r="F111" s="1" t="s">
        <v>122</v>
      </c>
      <c r="H111" s="4">
        <v>2413659.4699999997</v>
      </c>
      <c r="I111" s="4">
        <v>1931946.05</v>
      </c>
      <c r="J111" s="5">
        <f t="shared" si="1"/>
        <v>80.042196258944514</v>
      </c>
    </row>
    <row r="112" spans="1:10" ht="21.95" customHeight="1" x14ac:dyDescent="0.25">
      <c r="A112" s="1" t="s">
        <v>5</v>
      </c>
      <c r="B112" s="1" t="s">
        <v>6</v>
      </c>
      <c r="C112" s="1" t="s">
        <v>7</v>
      </c>
      <c r="D112" s="8" t="s">
        <v>99</v>
      </c>
      <c r="E112" s="9"/>
      <c r="F112" s="1" t="s">
        <v>123</v>
      </c>
      <c r="H112" s="4">
        <v>77451.63</v>
      </c>
      <c r="I112" s="4">
        <v>48697.54</v>
      </c>
      <c r="J112" s="5">
        <f t="shared" si="1"/>
        <v>62.87477745787919</v>
      </c>
    </row>
    <row r="113" spans="1:10" ht="21.95" customHeight="1" x14ac:dyDescent="0.25">
      <c r="A113" s="1" t="s">
        <v>5</v>
      </c>
      <c r="B113" s="1" t="s">
        <v>6</v>
      </c>
      <c r="C113" s="1" t="s">
        <v>7</v>
      </c>
      <c r="D113" s="8" t="s">
        <v>99</v>
      </c>
      <c r="E113" s="9"/>
      <c r="F113" s="1" t="s">
        <v>124</v>
      </c>
      <c r="H113" s="4">
        <v>278214.55</v>
      </c>
      <c r="I113" s="4">
        <v>223702.64</v>
      </c>
      <c r="J113" s="5">
        <f t="shared" si="1"/>
        <v>80.40652079483263</v>
      </c>
    </row>
    <row r="114" spans="1:10" ht="21.95" customHeight="1" x14ac:dyDescent="0.25">
      <c r="A114" s="1" t="s">
        <v>5</v>
      </c>
      <c r="B114" s="1" t="s">
        <v>6</v>
      </c>
      <c r="C114" s="1" t="s">
        <v>7</v>
      </c>
      <c r="D114" s="8" t="s">
        <v>99</v>
      </c>
      <c r="E114" s="9"/>
      <c r="F114" s="1" t="s">
        <v>125</v>
      </c>
      <c r="H114" s="4">
        <v>176215.54</v>
      </c>
      <c r="I114" s="4">
        <v>164981.21</v>
      </c>
      <c r="J114" s="5">
        <f t="shared" si="1"/>
        <v>93.62466556581785</v>
      </c>
    </row>
    <row r="115" spans="1:10" ht="21.95" customHeight="1" x14ac:dyDescent="0.25">
      <c r="A115" s="1" t="s">
        <v>5</v>
      </c>
      <c r="B115" s="1" t="s">
        <v>6</v>
      </c>
      <c r="C115" s="1" t="s">
        <v>7</v>
      </c>
      <c r="D115" s="8" t="s">
        <v>99</v>
      </c>
      <c r="E115" s="9"/>
      <c r="F115" s="1" t="s">
        <v>126</v>
      </c>
      <c r="H115" s="4">
        <v>285572.84999999998</v>
      </c>
      <c r="I115" s="4">
        <v>175542.42</v>
      </c>
      <c r="J115" s="5">
        <f t="shared" si="1"/>
        <v>61.470276323537064</v>
      </c>
    </row>
    <row r="116" spans="1:10" ht="21.95" customHeight="1" x14ac:dyDescent="0.25">
      <c r="A116" s="1" t="s">
        <v>5</v>
      </c>
      <c r="B116" s="1" t="s">
        <v>6</v>
      </c>
      <c r="C116" s="1" t="s">
        <v>7</v>
      </c>
      <c r="D116" s="8" t="s">
        <v>99</v>
      </c>
      <c r="E116" s="9"/>
      <c r="F116" s="1" t="s">
        <v>127</v>
      </c>
      <c r="H116" s="4">
        <v>800072.04</v>
      </c>
      <c r="I116" s="4">
        <v>709513.84</v>
      </c>
      <c r="J116" s="5">
        <f t="shared" si="1"/>
        <v>88.681244253954929</v>
      </c>
    </row>
    <row r="117" spans="1:10" ht="21.95" customHeight="1" x14ac:dyDescent="0.25">
      <c r="A117" s="1" t="s">
        <v>5</v>
      </c>
      <c r="B117" s="1" t="s">
        <v>6</v>
      </c>
      <c r="C117" s="1" t="s">
        <v>7</v>
      </c>
      <c r="D117" s="8" t="s">
        <v>99</v>
      </c>
      <c r="E117" s="9"/>
      <c r="F117" s="1" t="s">
        <v>128</v>
      </c>
      <c r="H117" s="4">
        <v>1128444.6900000002</v>
      </c>
      <c r="I117" s="4">
        <v>1105583.4099999999</v>
      </c>
      <c r="J117" s="5">
        <f t="shared" si="1"/>
        <v>97.974089452270789</v>
      </c>
    </row>
    <row r="118" spans="1:10" ht="21.95" customHeight="1" x14ac:dyDescent="0.25">
      <c r="A118" s="1" t="s">
        <v>5</v>
      </c>
      <c r="B118" s="1" t="s">
        <v>6</v>
      </c>
      <c r="C118" s="1" t="s">
        <v>7</v>
      </c>
      <c r="D118" s="8" t="s">
        <v>99</v>
      </c>
      <c r="E118" s="9"/>
      <c r="F118" s="1" t="s">
        <v>129</v>
      </c>
      <c r="H118" s="4">
        <v>1140261.0899999999</v>
      </c>
      <c r="I118" s="4">
        <v>984341.61</v>
      </c>
      <c r="J118" s="5">
        <f t="shared" si="1"/>
        <v>86.325984341007384</v>
      </c>
    </row>
    <row r="119" spans="1:10" ht="21.95" customHeight="1" x14ac:dyDescent="0.25">
      <c r="A119" s="1" t="s">
        <v>5</v>
      </c>
      <c r="B119" s="1" t="s">
        <v>6</v>
      </c>
      <c r="C119" s="1" t="s">
        <v>7</v>
      </c>
      <c r="D119" s="8" t="s">
        <v>99</v>
      </c>
      <c r="E119" s="9"/>
      <c r="F119" s="1" t="s">
        <v>130</v>
      </c>
      <c r="H119" s="4">
        <v>1014187.0499999999</v>
      </c>
      <c r="I119" s="4">
        <v>599422.39</v>
      </c>
      <c r="J119" s="5">
        <f t="shared" si="1"/>
        <v>59.103731407337534</v>
      </c>
    </row>
    <row r="120" spans="1:10" ht="21.95" customHeight="1" x14ac:dyDescent="0.25">
      <c r="A120" s="1" t="s">
        <v>5</v>
      </c>
      <c r="B120" s="1" t="s">
        <v>6</v>
      </c>
      <c r="C120" s="1" t="s">
        <v>7</v>
      </c>
      <c r="D120" s="8" t="s">
        <v>99</v>
      </c>
      <c r="E120" s="9"/>
      <c r="F120" s="1" t="s">
        <v>131</v>
      </c>
      <c r="H120" s="4">
        <v>938152.67</v>
      </c>
      <c r="I120" s="4">
        <v>781684.66</v>
      </c>
      <c r="J120" s="5">
        <f t="shared" si="1"/>
        <v>83.321690061384146</v>
      </c>
    </row>
    <row r="121" spans="1:10" ht="21.95" customHeight="1" x14ac:dyDescent="0.25">
      <c r="A121" s="1" t="s">
        <v>5</v>
      </c>
      <c r="B121" s="1" t="s">
        <v>6</v>
      </c>
      <c r="C121" s="1" t="s">
        <v>7</v>
      </c>
      <c r="D121" s="8" t="s">
        <v>99</v>
      </c>
      <c r="E121" s="9"/>
      <c r="F121" s="1" t="s">
        <v>132</v>
      </c>
      <c r="H121" s="4">
        <v>1212280.83</v>
      </c>
      <c r="I121" s="4">
        <v>942096.19</v>
      </c>
      <c r="J121" s="5">
        <f t="shared" si="1"/>
        <v>77.712702097252489</v>
      </c>
    </row>
    <row r="122" spans="1:10" ht="21.95" customHeight="1" x14ac:dyDescent="0.25">
      <c r="A122" s="1" t="s">
        <v>5</v>
      </c>
      <c r="B122" s="1" t="s">
        <v>6</v>
      </c>
      <c r="C122" s="1" t="s">
        <v>7</v>
      </c>
      <c r="D122" s="8" t="s">
        <v>99</v>
      </c>
      <c r="E122" s="9"/>
      <c r="F122" s="1" t="s">
        <v>133</v>
      </c>
      <c r="H122" s="4">
        <v>2384138.31</v>
      </c>
      <c r="I122" s="4">
        <v>2079549.64</v>
      </c>
      <c r="J122" s="5">
        <f t="shared" si="1"/>
        <v>87.224370804225686</v>
      </c>
    </row>
    <row r="123" spans="1:10" ht="21.95" customHeight="1" x14ac:dyDescent="0.25">
      <c r="A123" s="1" t="s">
        <v>5</v>
      </c>
      <c r="B123" s="1" t="s">
        <v>6</v>
      </c>
      <c r="C123" s="1" t="s">
        <v>7</v>
      </c>
      <c r="D123" s="8" t="s">
        <v>99</v>
      </c>
      <c r="E123" s="9"/>
      <c r="F123" s="1" t="s">
        <v>134</v>
      </c>
      <c r="H123" s="4">
        <v>2374581.92</v>
      </c>
      <c r="I123" s="4">
        <v>2120880.42</v>
      </c>
      <c r="J123" s="5">
        <f t="shared" si="1"/>
        <v>89.31595082640905</v>
      </c>
    </row>
    <row r="124" spans="1:10" ht="21.95" customHeight="1" x14ac:dyDescent="0.25">
      <c r="A124" s="1" t="s">
        <v>5</v>
      </c>
      <c r="B124" s="1" t="s">
        <v>6</v>
      </c>
      <c r="C124" s="1" t="s">
        <v>7</v>
      </c>
      <c r="D124" s="8" t="s">
        <v>99</v>
      </c>
      <c r="E124" s="9"/>
      <c r="F124" s="1" t="s">
        <v>135</v>
      </c>
      <c r="H124" s="4">
        <v>3570740.5300000003</v>
      </c>
      <c r="I124" s="4">
        <v>3144401.53</v>
      </c>
      <c r="J124" s="5">
        <f t="shared" si="1"/>
        <v>88.060207779925122</v>
      </c>
    </row>
    <row r="125" spans="1:10" ht="21.95" customHeight="1" x14ac:dyDescent="0.25">
      <c r="A125" s="1" t="s">
        <v>5</v>
      </c>
      <c r="B125" s="1" t="s">
        <v>6</v>
      </c>
      <c r="C125" s="1" t="s">
        <v>7</v>
      </c>
      <c r="D125" s="8" t="s">
        <v>136</v>
      </c>
      <c r="E125" s="9"/>
      <c r="F125" s="1" t="s">
        <v>137</v>
      </c>
      <c r="H125" s="4">
        <v>201783.1</v>
      </c>
      <c r="I125" s="4">
        <v>167112.26999999999</v>
      </c>
      <c r="J125" s="5">
        <f t="shared" si="1"/>
        <v>82.817773143538773</v>
      </c>
    </row>
    <row r="126" spans="1:10" ht="21.95" customHeight="1" x14ac:dyDescent="0.25">
      <c r="A126" s="1" t="s">
        <v>5</v>
      </c>
      <c r="B126" s="1" t="s">
        <v>6</v>
      </c>
      <c r="C126" s="1" t="s">
        <v>7</v>
      </c>
      <c r="D126" s="8" t="s">
        <v>136</v>
      </c>
      <c r="E126" s="9"/>
      <c r="F126" s="1" t="s">
        <v>138</v>
      </c>
      <c r="H126" s="4">
        <v>116628.87000000001</v>
      </c>
      <c r="I126" s="4">
        <v>0</v>
      </c>
      <c r="J126" s="5">
        <f t="shared" si="1"/>
        <v>0</v>
      </c>
    </row>
    <row r="127" spans="1:10" ht="21.95" customHeight="1" x14ac:dyDescent="0.25">
      <c r="A127" s="1" t="s">
        <v>5</v>
      </c>
      <c r="B127" s="1" t="s">
        <v>6</v>
      </c>
      <c r="C127" s="1" t="s">
        <v>7</v>
      </c>
      <c r="D127" s="8" t="s">
        <v>136</v>
      </c>
      <c r="E127" s="9"/>
      <c r="F127" s="1" t="s">
        <v>139</v>
      </c>
      <c r="H127" s="4">
        <v>106010.48</v>
      </c>
      <c r="I127" s="4">
        <v>46903.53</v>
      </c>
      <c r="J127" s="5">
        <f t="shared" si="1"/>
        <v>44.244238871477613</v>
      </c>
    </row>
    <row r="128" spans="1:10" ht="21.95" customHeight="1" x14ac:dyDescent="0.25">
      <c r="A128" s="1" t="s">
        <v>5</v>
      </c>
      <c r="B128" s="1" t="s">
        <v>6</v>
      </c>
      <c r="C128" s="1" t="s">
        <v>7</v>
      </c>
      <c r="D128" s="8" t="s">
        <v>136</v>
      </c>
      <c r="E128" s="9"/>
      <c r="F128" s="1" t="s">
        <v>140</v>
      </c>
      <c r="H128" s="4">
        <v>128737.98</v>
      </c>
      <c r="I128" s="4">
        <v>0</v>
      </c>
      <c r="J128" s="5">
        <f t="shared" si="1"/>
        <v>0</v>
      </c>
    </row>
    <row r="129" spans="1:10" ht="21.95" customHeight="1" x14ac:dyDescent="0.25">
      <c r="A129" s="1" t="s">
        <v>5</v>
      </c>
      <c r="B129" s="1" t="s">
        <v>6</v>
      </c>
      <c r="C129" s="1" t="s">
        <v>7</v>
      </c>
      <c r="D129" s="8" t="s">
        <v>136</v>
      </c>
      <c r="E129" s="9"/>
      <c r="F129" s="1" t="s">
        <v>141</v>
      </c>
      <c r="H129" s="4">
        <v>278478.52999999997</v>
      </c>
      <c r="I129" s="4">
        <v>174029.34</v>
      </c>
      <c r="J129" s="5">
        <f t="shared" si="1"/>
        <v>62.492911033392772</v>
      </c>
    </row>
    <row r="130" spans="1:10" ht="21.95" customHeight="1" x14ac:dyDescent="0.25">
      <c r="A130" s="1" t="s">
        <v>5</v>
      </c>
      <c r="B130" s="1" t="s">
        <v>6</v>
      </c>
      <c r="C130" s="1" t="s">
        <v>7</v>
      </c>
      <c r="D130" s="8" t="s">
        <v>136</v>
      </c>
      <c r="E130" s="9"/>
      <c r="F130" s="1" t="s">
        <v>142</v>
      </c>
      <c r="H130" s="4">
        <v>271543.48000000004</v>
      </c>
      <c r="I130" s="4">
        <v>167525.1</v>
      </c>
      <c r="J130" s="5">
        <f t="shared" si="1"/>
        <v>61.693655837363494</v>
      </c>
    </row>
    <row r="131" spans="1:10" ht="21.95" customHeight="1" x14ac:dyDescent="0.25">
      <c r="A131" s="1" t="s">
        <v>5</v>
      </c>
      <c r="B131" s="1" t="s">
        <v>6</v>
      </c>
      <c r="C131" s="1" t="s">
        <v>7</v>
      </c>
      <c r="D131" s="8" t="s">
        <v>136</v>
      </c>
      <c r="E131" s="9"/>
      <c r="F131" s="1" t="s">
        <v>143</v>
      </c>
      <c r="H131" s="4">
        <v>283807.13999999996</v>
      </c>
      <c r="I131" s="4">
        <v>159398.79999999999</v>
      </c>
      <c r="J131" s="5">
        <f t="shared" si="1"/>
        <v>56.164478455334141</v>
      </c>
    </row>
    <row r="132" spans="1:10" ht="21.95" customHeight="1" x14ac:dyDescent="0.25">
      <c r="A132" s="1" t="s">
        <v>5</v>
      </c>
      <c r="B132" s="1" t="s">
        <v>6</v>
      </c>
      <c r="C132" s="1" t="s">
        <v>7</v>
      </c>
      <c r="D132" s="8" t="s">
        <v>136</v>
      </c>
      <c r="E132" s="9"/>
      <c r="F132" s="1" t="s">
        <v>144</v>
      </c>
      <c r="H132" s="4">
        <v>231973.05</v>
      </c>
      <c r="I132" s="4">
        <v>147987.54999999999</v>
      </c>
      <c r="J132" s="5">
        <f t="shared" si="1"/>
        <v>63.795147755310367</v>
      </c>
    </row>
    <row r="133" spans="1:10" ht="21.95" customHeight="1" x14ac:dyDescent="0.25">
      <c r="A133" s="1" t="s">
        <v>5</v>
      </c>
      <c r="B133" s="1" t="s">
        <v>6</v>
      </c>
      <c r="C133" s="1" t="s">
        <v>7</v>
      </c>
      <c r="D133" s="8" t="s">
        <v>136</v>
      </c>
      <c r="E133" s="9"/>
      <c r="F133" s="1" t="s">
        <v>145</v>
      </c>
      <c r="H133" s="4">
        <v>124402.47</v>
      </c>
      <c r="I133" s="4">
        <v>93932.41</v>
      </c>
      <c r="J133" s="5">
        <f t="shared" ref="J133:J196" si="2">I133/H133*100</f>
        <v>75.506868955254674</v>
      </c>
    </row>
    <row r="134" spans="1:10" ht="21.95" customHeight="1" x14ac:dyDescent="0.25">
      <c r="A134" s="1" t="s">
        <v>5</v>
      </c>
      <c r="B134" s="1" t="s">
        <v>6</v>
      </c>
      <c r="C134" s="1" t="s">
        <v>7</v>
      </c>
      <c r="D134" s="8" t="s">
        <v>136</v>
      </c>
      <c r="E134" s="9"/>
      <c r="F134" s="1" t="s">
        <v>146</v>
      </c>
      <c r="H134" s="4">
        <v>263736.06</v>
      </c>
      <c r="I134" s="4">
        <v>158367.22</v>
      </c>
      <c r="J134" s="5">
        <f t="shared" si="2"/>
        <v>60.047617303451041</v>
      </c>
    </row>
    <row r="135" spans="1:10" ht="21.95" customHeight="1" x14ac:dyDescent="0.25">
      <c r="A135" s="1" t="s">
        <v>5</v>
      </c>
      <c r="B135" s="1" t="s">
        <v>6</v>
      </c>
      <c r="C135" s="1" t="s">
        <v>7</v>
      </c>
      <c r="D135" s="8" t="s">
        <v>136</v>
      </c>
      <c r="E135" s="9"/>
      <c r="F135" s="1" t="s">
        <v>147</v>
      </c>
      <c r="H135" s="4">
        <v>188966.25</v>
      </c>
      <c r="I135" s="4">
        <v>172131.63</v>
      </c>
      <c r="J135" s="5">
        <f t="shared" si="2"/>
        <v>91.091202794149751</v>
      </c>
    </row>
    <row r="136" spans="1:10" ht="21.95" customHeight="1" x14ac:dyDescent="0.25">
      <c r="A136" s="1" t="s">
        <v>5</v>
      </c>
      <c r="B136" s="1" t="s">
        <v>6</v>
      </c>
      <c r="C136" s="1" t="s">
        <v>7</v>
      </c>
      <c r="D136" s="8" t="s">
        <v>136</v>
      </c>
      <c r="E136" s="9"/>
      <c r="F136" s="1" t="s">
        <v>148</v>
      </c>
      <c r="H136" s="4">
        <v>196803.61</v>
      </c>
      <c r="I136" s="4">
        <v>97267.97</v>
      </c>
      <c r="J136" s="5">
        <f t="shared" si="2"/>
        <v>49.423874897416773</v>
      </c>
    </row>
    <row r="137" spans="1:10" ht="21.95" customHeight="1" x14ac:dyDescent="0.25">
      <c r="A137" s="1" t="s">
        <v>5</v>
      </c>
      <c r="B137" s="1" t="s">
        <v>6</v>
      </c>
      <c r="C137" s="1" t="s">
        <v>7</v>
      </c>
      <c r="D137" s="8" t="s">
        <v>136</v>
      </c>
      <c r="E137" s="9"/>
      <c r="F137" s="1" t="s">
        <v>149</v>
      </c>
      <c r="H137" s="4">
        <v>230491.99</v>
      </c>
      <c r="I137" s="4">
        <v>164117.78</v>
      </c>
      <c r="J137" s="5">
        <f t="shared" si="2"/>
        <v>71.203246585705642</v>
      </c>
    </row>
    <row r="138" spans="1:10" ht="21.95" customHeight="1" x14ac:dyDescent="0.25">
      <c r="A138" s="1" t="s">
        <v>5</v>
      </c>
      <c r="B138" s="1" t="s">
        <v>6</v>
      </c>
      <c r="C138" s="1" t="s">
        <v>7</v>
      </c>
      <c r="D138" s="8" t="s">
        <v>136</v>
      </c>
      <c r="E138" s="9"/>
      <c r="F138" s="1" t="s">
        <v>150</v>
      </c>
      <c r="H138" s="4">
        <v>116737.79</v>
      </c>
      <c r="I138" s="4">
        <v>106632.4</v>
      </c>
      <c r="J138" s="5">
        <f t="shared" si="2"/>
        <v>91.343514383816924</v>
      </c>
    </row>
    <row r="139" spans="1:10" ht="21.95" customHeight="1" x14ac:dyDescent="0.25">
      <c r="A139" s="1" t="s">
        <v>5</v>
      </c>
      <c r="B139" s="1" t="s">
        <v>6</v>
      </c>
      <c r="C139" s="1" t="s">
        <v>7</v>
      </c>
      <c r="D139" s="8" t="s">
        <v>136</v>
      </c>
      <c r="E139" s="9"/>
      <c r="F139" s="1" t="s">
        <v>151</v>
      </c>
      <c r="H139" s="4">
        <v>229601.64</v>
      </c>
      <c r="I139" s="4">
        <v>155407.34</v>
      </c>
      <c r="J139" s="5">
        <f t="shared" si="2"/>
        <v>67.685640224521038</v>
      </c>
    </row>
    <row r="140" spans="1:10" ht="21.95" customHeight="1" x14ac:dyDescent="0.25">
      <c r="A140" s="1" t="s">
        <v>5</v>
      </c>
      <c r="B140" s="1" t="s">
        <v>6</v>
      </c>
      <c r="C140" s="1" t="s">
        <v>7</v>
      </c>
      <c r="D140" s="8" t="s">
        <v>136</v>
      </c>
      <c r="E140" s="9"/>
      <c r="F140" s="1" t="s">
        <v>152</v>
      </c>
      <c r="H140" s="4">
        <v>228357.71</v>
      </c>
      <c r="I140" s="4">
        <v>151056.93</v>
      </c>
      <c r="J140" s="5">
        <f t="shared" si="2"/>
        <v>66.149257671221179</v>
      </c>
    </row>
    <row r="141" spans="1:10" ht="21.95" customHeight="1" x14ac:dyDescent="0.25">
      <c r="A141" s="1" t="s">
        <v>5</v>
      </c>
      <c r="B141" s="1" t="s">
        <v>6</v>
      </c>
      <c r="C141" s="1" t="s">
        <v>7</v>
      </c>
      <c r="D141" s="8" t="s">
        <v>136</v>
      </c>
      <c r="E141" s="9"/>
      <c r="F141" s="1" t="s">
        <v>153</v>
      </c>
      <c r="H141" s="4">
        <v>233140.13</v>
      </c>
      <c r="I141" s="4">
        <v>137238.6</v>
      </c>
      <c r="J141" s="5">
        <f t="shared" si="2"/>
        <v>58.865284153354466</v>
      </c>
    </row>
    <row r="142" spans="1:10" ht="21.95" customHeight="1" x14ac:dyDescent="0.25">
      <c r="A142" s="1" t="s">
        <v>5</v>
      </c>
      <c r="B142" s="1" t="s">
        <v>6</v>
      </c>
      <c r="C142" s="1" t="s">
        <v>7</v>
      </c>
      <c r="D142" s="8" t="s">
        <v>136</v>
      </c>
      <c r="E142" s="9"/>
      <c r="F142" s="1" t="s">
        <v>154</v>
      </c>
      <c r="H142" s="4">
        <v>232187.94999999998</v>
      </c>
      <c r="I142" s="4">
        <v>158826.54</v>
      </c>
      <c r="J142" s="5">
        <f t="shared" si="2"/>
        <v>68.404299189514362</v>
      </c>
    </row>
    <row r="143" spans="1:10" ht="21.95" customHeight="1" x14ac:dyDescent="0.25">
      <c r="A143" s="1" t="s">
        <v>5</v>
      </c>
      <c r="B143" s="1" t="s">
        <v>6</v>
      </c>
      <c r="C143" s="1" t="s">
        <v>7</v>
      </c>
      <c r="D143" s="8" t="s">
        <v>136</v>
      </c>
      <c r="E143" s="9"/>
      <c r="F143" s="1" t="s">
        <v>155</v>
      </c>
      <c r="H143" s="4">
        <v>116782.81000000001</v>
      </c>
      <c r="I143" s="4">
        <v>64264.160000000003</v>
      </c>
      <c r="J143" s="5">
        <f t="shared" si="2"/>
        <v>55.028783773913304</v>
      </c>
    </row>
    <row r="144" spans="1:10" ht="21.95" customHeight="1" x14ac:dyDescent="0.25">
      <c r="A144" s="1" t="s">
        <v>5</v>
      </c>
      <c r="B144" s="1" t="s">
        <v>6</v>
      </c>
      <c r="C144" s="1" t="s">
        <v>7</v>
      </c>
      <c r="D144" s="8" t="s">
        <v>136</v>
      </c>
      <c r="E144" s="9"/>
      <c r="F144" s="1" t="s">
        <v>156</v>
      </c>
      <c r="H144" s="4">
        <v>118660.45</v>
      </c>
      <c r="I144" s="4">
        <v>37097.919999999998</v>
      </c>
      <c r="J144" s="5">
        <f t="shared" si="2"/>
        <v>31.263929978354206</v>
      </c>
    </row>
    <row r="145" spans="1:10" ht="21.95" customHeight="1" x14ac:dyDescent="0.25">
      <c r="A145" s="1" t="s">
        <v>5</v>
      </c>
      <c r="B145" s="1" t="s">
        <v>6</v>
      </c>
      <c r="C145" s="1" t="s">
        <v>7</v>
      </c>
      <c r="D145" s="8" t="s">
        <v>136</v>
      </c>
      <c r="E145" s="9"/>
      <c r="F145" s="1" t="s">
        <v>157</v>
      </c>
      <c r="H145" s="4">
        <v>193589.27</v>
      </c>
      <c r="I145" s="4">
        <v>114383.75</v>
      </c>
      <c r="J145" s="5">
        <f t="shared" si="2"/>
        <v>59.08579024033719</v>
      </c>
    </row>
    <row r="146" spans="1:10" ht="21.95" customHeight="1" x14ac:dyDescent="0.25">
      <c r="A146" s="1" t="s">
        <v>5</v>
      </c>
      <c r="B146" s="1" t="s">
        <v>6</v>
      </c>
      <c r="C146" s="1" t="s">
        <v>7</v>
      </c>
      <c r="D146" s="8" t="s">
        <v>136</v>
      </c>
      <c r="E146" s="9"/>
      <c r="F146" s="1" t="s">
        <v>158</v>
      </c>
      <c r="H146" s="4">
        <v>193096.26</v>
      </c>
      <c r="I146" s="4">
        <v>134782.39000000001</v>
      </c>
      <c r="J146" s="5">
        <f t="shared" si="2"/>
        <v>69.800621721000709</v>
      </c>
    </row>
    <row r="147" spans="1:10" ht="21.95" customHeight="1" x14ac:dyDescent="0.25">
      <c r="A147" s="1" t="s">
        <v>5</v>
      </c>
      <c r="B147" s="1" t="s">
        <v>6</v>
      </c>
      <c r="C147" s="1" t="s">
        <v>7</v>
      </c>
      <c r="D147" s="8" t="s">
        <v>136</v>
      </c>
      <c r="E147" s="9"/>
      <c r="F147" s="1" t="s">
        <v>159</v>
      </c>
      <c r="H147" s="4">
        <v>111927.39</v>
      </c>
      <c r="I147" s="4">
        <v>94189.16</v>
      </c>
      <c r="J147" s="5">
        <f t="shared" si="2"/>
        <v>84.15202034104432</v>
      </c>
    </row>
    <row r="148" spans="1:10" ht="21.95" customHeight="1" x14ac:dyDescent="0.25">
      <c r="A148" s="1" t="s">
        <v>5</v>
      </c>
      <c r="B148" s="1" t="s">
        <v>6</v>
      </c>
      <c r="C148" s="1" t="s">
        <v>7</v>
      </c>
      <c r="D148" s="8" t="s">
        <v>136</v>
      </c>
      <c r="E148" s="9"/>
      <c r="F148" s="1" t="s">
        <v>160</v>
      </c>
      <c r="H148" s="4">
        <v>112561.29000000001</v>
      </c>
      <c r="I148" s="4">
        <v>85065</v>
      </c>
      <c r="J148" s="5">
        <f t="shared" si="2"/>
        <v>75.572161619682916</v>
      </c>
    </row>
    <row r="149" spans="1:10" ht="21.95" customHeight="1" x14ac:dyDescent="0.25">
      <c r="A149" s="1" t="s">
        <v>5</v>
      </c>
      <c r="B149" s="1" t="s">
        <v>6</v>
      </c>
      <c r="C149" s="1" t="s">
        <v>7</v>
      </c>
      <c r="D149" s="8" t="s">
        <v>136</v>
      </c>
      <c r="E149" s="9"/>
      <c r="F149" s="1" t="s">
        <v>161</v>
      </c>
      <c r="H149" s="4">
        <v>116764.36</v>
      </c>
      <c r="I149" s="4">
        <v>93258.39</v>
      </c>
      <c r="J149" s="5">
        <f t="shared" si="2"/>
        <v>79.86888293653989</v>
      </c>
    </row>
    <row r="150" spans="1:10" ht="21.95" customHeight="1" x14ac:dyDescent="0.25">
      <c r="A150" s="1" t="s">
        <v>5</v>
      </c>
      <c r="B150" s="1" t="s">
        <v>6</v>
      </c>
      <c r="C150" s="1" t="s">
        <v>7</v>
      </c>
      <c r="D150" s="8" t="s">
        <v>136</v>
      </c>
      <c r="E150" s="9"/>
      <c r="F150" s="1" t="s">
        <v>162</v>
      </c>
      <c r="H150" s="4">
        <v>111330.01000000001</v>
      </c>
      <c r="I150" s="4">
        <v>103363.41</v>
      </c>
      <c r="J150" s="5">
        <f t="shared" si="2"/>
        <v>92.844157653448505</v>
      </c>
    </row>
    <row r="151" spans="1:10" ht="21.95" customHeight="1" x14ac:dyDescent="0.25">
      <c r="A151" s="1" t="s">
        <v>5</v>
      </c>
      <c r="B151" s="1" t="s">
        <v>6</v>
      </c>
      <c r="C151" s="1" t="s">
        <v>7</v>
      </c>
      <c r="D151" s="8" t="s">
        <v>136</v>
      </c>
      <c r="E151" s="9"/>
      <c r="F151" s="1" t="s">
        <v>163</v>
      </c>
      <c r="H151" s="4">
        <v>113753.09</v>
      </c>
      <c r="I151" s="4">
        <v>85515.19</v>
      </c>
      <c r="J151" s="5">
        <f t="shared" si="2"/>
        <v>75.17614686335115</v>
      </c>
    </row>
    <row r="152" spans="1:10" ht="21.95" customHeight="1" x14ac:dyDescent="0.25">
      <c r="A152" s="1" t="s">
        <v>5</v>
      </c>
      <c r="B152" s="1" t="s">
        <v>6</v>
      </c>
      <c r="C152" s="1" t="s">
        <v>7</v>
      </c>
      <c r="D152" s="8" t="s">
        <v>136</v>
      </c>
      <c r="E152" s="9"/>
      <c r="F152" s="1" t="s">
        <v>164</v>
      </c>
      <c r="H152" s="4">
        <v>340377.34</v>
      </c>
      <c r="I152" s="4">
        <v>186059.86</v>
      </c>
      <c r="J152" s="5">
        <f t="shared" si="2"/>
        <v>54.662822149088996</v>
      </c>
    </row>
    <row r="153" spans="1:10" ht="21.95" customHeight="1" x14ac:dyDescent="0.25">
      <c r="A153" s="1" t="s">
        <v>5</v>
      </c>
      <c r="B153" s="1" t="s">
        <v>6</v>
      </c>
      <c r="C153" s="1" t="s">
        <v>7</v>
      </c>
      <c r="D153" s="8" t="s">
        <v>136</v>
      </c>
      <c r="E153" s="9"/>
      <c r="F153" s="1" t="s">
        <v>165</v>
      </c>
      <c r="H153" s="4">
        <v>326734.45</v>
      </c>
      <c r="I153" s="4">
        <v>201516.03</v>
      </c>
      <c r="J153" s="5">
        <f t="shared" si="2"/>
        <v>61.675782887295782</v>
      </c>
    </row>
    <row r="154" spans="1:10" ht="21.95" customHeight="1" x14ac:dyDescent="0.25">
      <c r="A154" s="1" t="s">
        <v>5</v>
      </c>
      <c r="B154" s="1" t="s">
        <v>6</v>
      </c>
      <c r="C154" s="1" t="s">
        <v>7</v>
      </c>
      <c r="D154" s="8" t="s">
        <v>136</v>
      </c>
      <c r="E154" s="9"/>
      <c r="F154" s="1" t="s">
        <v>166</v>
      </c>
      <c r="H154" s="4">
        <v>333969.45999999996</v>
      </c>
      <c r="I154" s="4">
        <v>195137.86</v>
      </c>
      <c r="J154" s="5">
        <f t="shared" si="2"/>
        <v>58.429851639727779</v>
      </c>
    </row>
    <row r="155" spans="1:10" ht="21.95" customHeight="1" x14ac:dyDescent="0.25">
      <c r="A155" s="1" t="s">
        <v>5</v>
      </c>
      <c r="B155" s="1" t="s">
        <v>6</v>
      </c>
      <c r="C155" s="1" t="s">
        <v>7</v>
      </c>
      <c r="D155" s="8" t="s">
        <v>136</v>
      </c>
      <c r="E155" s="9"/>
      <c r="F155" s="1" t="s">
        <v>167</v>
      </c>
      <c r="H155" s="4">
        <v>271370.02</v>
      </c>
      <c r="I155" s="4">
        <v>183920.4</v>
      </c>
      <c r="J155" s="5">
        <f t="shared" si="2"/>
        <v>67.77476745588919</v>
      </c>
    </row>
    <row r="156" spans="1:10" ht="21.95" customHeight="1" x14ac:dyDescent="0.25">
      <c r="A156" s="1" t="s">
        <v>5</v>
      </c>
      <c r="B156" s="1" t="s">
        <v>6</v>
      </c>
      <c r="C156" s="1" t="s">
        <v>7</v>
      </c>
      <c r="D156" s="8" t="s">
        <v>136</v>
      </c>
      <c r="E156" s="9"/>
      <c r="F156" s="1" t="s">
        <v>168</v>
      </c>
      <c r="H156" s="4">
        <v>313342.06999999995</v>
      </c>
      <c r="I156" s="4">
        <v>231372.08</v>
      </c>
      <c r="J156" s="5">
        <f t="shared" si="2"/>
        <v>73.840094309710807</v>
      </c>
    </row>
    <row r="157" spans="1:10" ht="21.95" customHeight="1" x14ac:dyDescent="0.25">
      <c r="A157" s="1" t="s">
        <v>5</v>
      </c>
      <c r="B157" s="1" t="s">
        <v>6</v>
      </c>
      <c r="C157" s="1" t="s">
        <v>7</v>
      </c>
      <c r="D157" s="8" t="s">
        <v>136</v>
      </c>
      <c r="E157" s="9"/>
      <c r="F157" s="1" t="s">
        <v>169</v>
      </c>
      <c r="H157" s="4">
        <v>341591.33</v>
      </c>
      <c r="I157" s="4">
        <v>253613.05</v>
      </c>
      <c r="J157" s="5">
        <f t="shared" si="2"/>
        <v>74.244580505014568</v>
      </c>
    </row>
    <row r="158" spans="1:10" ht="21.95" customHeight="1" x14ac:dyDescent="0.25">
      <c r="A158" s="1" t="s">
        <v>5</v>
      </c>
      <c r="B158" s="1" t="s">
        <v>6</v>
      </c>
      <c r="C158" s="1" t="s">
        <v>7</v>
      </c>
      <c r="D158" s="8" t="s">
        <v>136</v>
      </c>
      <c r="E158" s="9"/>
      <c r="F158" s="1" t="s">
        <v>170</v>
      </c>
      <c r="H158" s="4">
        <v>352550.52</v>
      </c>
      <c r="I158" s="4">
        <v>170391.34</v>
      </c>
      <c r="J158" s="5">
        <f t="shared" si="2"/>
        <v>48.331042030515228</v>
      </c>
    </row>
    <row r="159" spans="1:10" ht="21.95" customHeight="1" x14ac:dyDescent="0.25">
      <c r="A159" s="1" t="s">
        <v>5</v>
      </c>
      <c r="B159" s="1" t="s">
        <v>6</v>
      </c>
      <c r="C159" s="1" t="s">
        <v>7</v>
      </c>
      <c r="D159" s="8" t="s">
        <v>136</v>
      </c>
      <c r="E159" s="9"/>
      <c r="F159" s="1" t="s">
        <v>171</v>
      </c>
      <c r="H159" s="4">
        <v>382783.98</v>
      </c>
      <c r="I159" s="4">
        <v>120405.29</v>
      </c>
      <c r="J159" s="5">
        <f t="shared" si="2"/>
        <v>31.45515389646139</v>
      </c>
    </row>
    <row r="160" spans="1:10" ht="21.95" customHeight="1" x14ac:dyDescent="0.25">
      <c r="A160" s="1" t="s">
        <v>5</v>
      </c>
      <c r="B160" s="1" t="s">
        <v>6</v>
      </c>
      <c r="C160" s="1" t="s">
        <v>7</v>
      </c>
      <c r="D160" s="8" t="s">
        <v>136</v>
      </c>
      <c r="E160" s="9"/>
      <c r="F160" s="1" t="s">
        <v>172</v>
      </c>
      <c r="H160" s="4">
        <v>337184.12</v>
      </c>
      <c r="I160" s="4">
        <v>128650.41</v>
      </c>
      <c r="J160" s="5">
        <f t="shared" si="2"/>
        <v>38.154350210798775</v>
      </c>
    </row>
    <row r="161" spans="1:10" ht="21.95" customHeight="1" x14ac:dyDescent="0.25">
      <c r="A161" s="1" t="s">
        <v>5</v>
      </c>
      <c r="B161" s="1" t="s">
        <v>6</v>
      </c>
      <c r="C161" s="1" t="s">
        <v>7</v>
      </c>
      <c r="D161" s="8" t="s">
        <v>173</v>
      </c>
      <c r="E161" s="9"/>
      <c r="F161" s="1" t="s">
        <v>174</v>
      </c>
      <c r="H161" s="4">
        <v>274227.95</v>
      </c>
      <c r="I161" s="4">
        <v>167783.81</v>
      </c>
      <c r="J161" s="5">
        <f t="shared" si="2"/>
        <v>61.184066029739128</v>
      </c>
    </row>
    <row r="162" spans="1:10" ht="21.95" customHeight="1" x14ac:dyDescent="0.25">
      <c r="A162" s="1" t="s">
        <v>5</v>
      </c>
      <c r="B162" s="1" t="s">
        <v>6</v>
      </c>
      <c r="C162" s="1" t="s">
        <v>7</v>
      </c>
      <c r="D162" s="8" t="s">
        <v>173</v>
      </c>
      <c r="E162" s="9"/>
      <c r="F162" s="1" t="s">
        <v>175</v>
      </c>
      <c r="H162" s="4">
        <v>274646.33</v>
      </c>
      <c r="I162" s="4">
        <v>197347.06</v>
      </c>
      <c r="J162" s="5">
        <f t="shared" si="2"/>
        <v>71.854978000252174</v>
      </c>
    </row>
    <row r="163" spans="1:10" ht="21.95" customHeight="1" x14ac:dyDescent="0.25">
      <c r="A163" s="1" t="s">
        <v>5</v>
      </c>
      <c r="B163" s="1" t="s">
        <v>6</v>
      </c>
      <c r="C163" s="1" t="s">
        <v>7</v>
      </c>
      <c r="D163" s="8" t="s">
        <v>173</v>
      </c>
      <c r="E163" s="9"/>
      <c r="F163" s="1" t="s">
        <v>176</v>
      </c>
      <c r="H163" s="4">
        <v>83286.899999999994</v>
      </c>
      <c r="I163" s="4">
        <v>23152.400000000001</v>
      </c>
      <c r="J163" s="5">
        <f t="shared" si="2"/>
        <v>27.798369251346855</v>
      </c>
    </row>
    <row r="164" spans="1:10" ht="21.95" customHeight="1" x14ac:dyDescent="0.25">
      <c r="A164" s="1" t="s">
        <v>5</v>
      </c>
      <c r="B164" s="1" t="s">
        <v>6</v>
      </c>
      <c r="C164" s="1" t="s">
        <v>7</v>
      </c>
      <c r="D164" s="8" t="s">
        <v>173</v>
      </c>
      <c r="E164" s="9"/>
      <c r="F164" s="1" t="s">
        <v>177</v>
      </c>
      <c r="H164" s="4">
        <v>82399.490000000005</v>
      </c>
      <c r="I164" s="4">
        <v>17304.41</v>
      </c>
      <c r="J164" s="5">
        <f t="shared" si="2"/>
        <v>21.000627552427812</v>
      </c>
    </row>
    <row r="165" spans="1:10" ht="21.95" customHeight="1" x14ac:dyDescent="0.25">
      <c r="A165" s="1" t="s">
        <v>5</v>
      </c>
      <c r="B165" s="1" t="s">
        <v>6</v>
      </c>
      <c r="C165" s="1" t="s">
        <v>7</v>
      </c>
      <c r="D165" s="8" t="s">
        <v>173</v>
      </c>
      <c r="E165" s="9"/>
      <c r="F165" s="1" t="s">
        <v>178</v>
      </c>
      <c r="H165" s="4">
        <v>284062.24</v>
      </c>
      <c r="I165" s="4">
        <v>259682.81</v>
      </c>
      <c r="J165" s="5">
        <f t="shared" si="2"/>
        <v>91.4175745428185</v>
      </c>
    </row>
    <row r="166" spans="1:10" ht="21.95" customHeight="1" x14ac:dyDescent="0.25">
      <c r="A166" s="1" t="s">
        <v>5</v>
      </c>
      <c r="B166" s="1" t="s">
        <v>6</v>
      </c>
      <c r="C166" s="1" t="s">
        <v>7</v>
      </c>
      <c r="D166" s="8" t="s">
        <v>179</v>
      </c>
      <c r="E166" s="9"/>
      <c r="F166" s="1" t="s">
        <v>180</v>
      </c>
      <c r="H166" s="4">
        <v>207211.25</v>
      </c>
      <c r="I166" s="4">
        <v>50574.080000000002</v>
      </c>
      <c r="J166" s="5">
        <f t="shared" si="2"/>
        <v>24.407014580530738</v>
      </c>
    </row>
    <row r="167" spans="1:10" ht="21.95" customHeight="1" x14ac:dyDescent="0.25">
      <c r="A167" s="1" t="s">
        <v>5</v>
      </c>
      <c r="B167" s="1" t="s">
        <v>6</v>
      </c>
      <c r="C167" s="1" t="s">
        <v>7</v>
      </c>
      <c r="D167" s="8" t="s">
        <v>179</v>
      </c>
      <c r="E167" s="9"/>
      <c r="F167" s="1" t="s">
        <v>181</v>
      </c>
      <c r="H167" s="4">
        <v>204233.64</v>
      </c>
      <c r="I167" s="4">
        <v>43405.41</v>
      </c>
      <c r="J167" s="5">
        <f t="shared" si="2"/>
        <v>21.252821033792475</v>
      </c>
    </row>
    <row r="168" spans="1:10" ht="21.95" customHeight="1" x14ac:dyDescent="0.25">
      <c r="A168" s="1" t="s">
        <v>5</v>
      </c>
      <c r="B168" s="1" t="s">
        <v>6</v>
      </c>
      <c r="C168" s="1" t="s">
        <v>7</v>
      </c>
      <c r="D168" s="8" t="s">
        <v>179</v>
      </c>
      <c r="E168" s="9"/>
      <c r="F168" s="1" t="s">
        <v>182</v>
      </c>
      <c r="H168" s="4">
        <v>212117.87</v>
      </c>
      <c r="I168" s="4">
        <v>1500</v>
      </c>
      <c r="J168" s="5">
        <f t="shared" si="2"/>
        <v>0.70715399885921915</v>
      </c>
    </row>
    <row r="169" spans="1:10" ht="21.95" customHeight="1" x14ac:dyDescent="0.25">
      <c r="A169" s="1" t="s">
        <v>5</v>
      </c>
      <c r="B169" s="1" t="s">
        <v>6</v>
      </c>
      <c r="C169" s="1" t="s">
        <v>7</v>
      </c>
      <c r="D169" s="8" t="s">
        <v>179</v>
      </c>
      <c r="E169" s="9"/>
      <c r="F169" s="1" t="s">
        <v>183</v>
      </c>
      <c r="H169" s="4">
        <v>209101.57</v>
      </c>
      <c r="I169" s="4">
        <v>3417.72</v>
      </c>
      <c r="J169" s="5">
        <f t="shared" si="2"/>
        <v>1.6344784020512135</v>
      </c>
    </row>
    <row r="170" spans="1:10" ht="21.95" customHeight="1" x14ac:dyDescent="0.25">
      <c r="A170" s="1" t="s">
        <v>5</v>
      </c>
      <c r="B170" s="1" t="s">
        <v>6</v>
      </c>
      <c r="C170" s="1" t="s">
        <v>7</v>
      </c>
      <c r="D170" s="8" t="s">
        <v>179</v>
      </c>
      <c r="E170" s="9"/>
      <c r="F170" s="1" t="s">
        <v>184</v>
      </c>
      <c r="H170" s="4">
        <v>292014.64</v>
      </c>
      <c r="I170" s="4">
        <v>93694.01</v>
      </c>
      <c r="J170" s="5">
        <f t="shared" si="2"/>
        <v>32.085381061716625</v>
      </c>
    </row>
    <row r="171" spans="1:10" ht="21.95" customHeight="1" x14ac:dyDescent="0.25">
      <c r="A171" s="1" t="s">
        <v>5</v>
      </c>
      <c r="B171" s="1" t="s">
        <v>6</v>
      </c>
      <c r="C171" s="1" t="s">
        <v>7</v>
      </c>
      <c r="D171" s="8" t="s">
        <v>185</v>
      </c>
      <c r="E171" s="9"/>
      <c r="F171" s="1" t="s">
        <v>186</v>
      </c>
      <c r="H171" s="4">
        <v>297329.01</v>
      </c>
      <c r="I171" s="4">
        <v>212379.01</v>
      </c>
      <c r="J171" s="5">
        <f t="shared" si="2"/>
        <v>71.428956764091069</v>
      </c>
    </row>
    <row r="172" spans="1:10" ht="21.95" customHeight="1" x14ac:dyDescent="0.25">
      <c r="A172" s="1" t="s">
        <v>5</v>
      </c>
      <c r="B172" s="1" t="s">
        <v>31</v>
      </c>
      <c r="C172" s="1" t="s">
        <v>7</v>
      </c>
      <c r="D172" s="8" t="s">
        <v>185</v>
      </c>
      <c r="E172" s="9"/>
      <c r="F172" s="1" t="s">
        <v>187</v>
      </c>
      <c r="H172" s="4">
        <v>198781.95</v>
      </c>
      <c r="I172" s="4">
        <v>131362.63</v>
      </c>
      <c r="J172" s="5">
        <f t="shared" si="2"/>
        <v>66.083781751813987</v>
      </c>
    </row>
    <row r="173" spans="1:10" ht="21.95" customHeight="1" x14ac:dyDescent="0.25">
      <c r="A173" s="1" t="s">
        <v>5</v>
      </c>
      <c r="B173" s="1" t="s">
        <v>31</v>
      </c>
      <c r="C173" s="1" t="s">
        <v>7</v>
      </c>
      <c r="D173" s="8" t="s">
        <v>185</v>
      </c>
      <c r="E173" s="9"/>
      <c r="F173" s="1" t="s">
        <v>188</v>
      </c>
      <c r="H173" s="4">
        <v>195116.5</v>
      </c>
      <c r="I173" s="4">
        <v>167060.59</v>
      </c>
      <c r="J173" s="5">
        <f t="shared" si="2"/>
        <v>85.620944410134456</v>
      </c>
    </row>
    <row r="174" spans="1:10" ht="21.95" customHeight="1" x14ac:dyDescent="0.25">
      <c r="A174" s="1" t="s">
        <v>5</v>
      </c>
      <c r="B174" s="1" t="s">
        <v>6</v>
      </c>
      <c r="C174" s="1" t="s">
        <v>7</v>
      </c>
      <c r="D174" s="8" t="s">
        <v>185</v>
      </c>
      <c r="E174" s="9"/>
      <c r="F174" s="1" t="s">
        <v>189</v>
      </c>
      <c r="H174" s="4">
        <v>240447.58000000002</v>
      </c>
      <c r="I174" s="4">
        <v>158955.92000000001</v>
      </c>
      <c r="J174" s="5">
        <f t="shared" si="2"/>
        <v>66.108346775625691</v>
      </c>
    </row>
    <row r="175" spans="1:10" ht="21.95" customHeight="1" x14ac:dyDescent="0.25">
      <c r="A175" s="1" t="s">
        <v>5</v>
      </c>
      <c r="B175" s="1" t="s">
        <v>6</v>
      </c>
      <c r="C175" s="1" t="s">
        <v>7</v>
      </c>
      <c r="D175" s="8" t="s">
        <v>185</v>
      </c>
      <c r="E175" s="9"/>
      <c r="F175" s="1" t="s">
        <v>190</v>
      </c>
      <c r="H175" s="4">
        <v>114956.46999999999</v>
      </c>
      <c r="I175" s="4">
        <v>83692.399999999994</v>
      </c>
      <c r="J175" s="5">
        <f t="shared" si="2"/>
        <v>72.803557729286567</v>
      </c>
    </row>
    <row r="176" spans="1:10" ht="21.95" customHeight="1" x14ac:dyDescent="0.25">
      <c r="A176" s="1" t="s">
        <v>5</v>
      </c>
      <c r="B176" s="1" t="s">
        <v>6</v>
      </c>
      <c r="C176" s="1" t="s">
        <v>7</v>
      </c>
      <c r="D176" s="8" t="s">
        <v>185</v>
      </c>
      <c r="E176" s="9"/>
      <c r="F176" s="1" t="s">
        <v>191</v>
      </c>
      <c r="H176" s="4">
        <v>111908.97</v>
      </c>
      <c r="I176" s="4">
        <v>30221.8</v>
      </c>
      <c r="J176" s="5">
        <f t="shared" si="2"/>
        <v>27.005699364403053</v>
      </c>
    </row>
    <row r="177" spans="1:10" ht="21.95" customHeight="1" x14ac:dyDescent="0.25">
      <c r="A177" s="1" t="s">
        <v>5</v>
      </c>
      <c r="B177" s="1" t="s">
        <v>31</v>
      </c>
      <c r="C177" s="1" t="s">
        <v>7</v>
      </c>
      <c r="D177" s="8" t="s">
        <v>185</v>
      </c>
      <c r="E177" s="9"/>
      <c r="F177" s="1" t="s">
        <v>192</v>
      </c>
      <c r="H177" s="4">
        <v>121648.49</v>
      </c>
      <c r="I177" s="4">
        <v>121379.85</v>
      </c>
      <c r="J177" s="5">
        <f t="shared" si="2"/>
        <v>99.779167008156051</v>
      </c>
    </row>
    <row r="178" spans="1:10" ht="21.95" customHeight="1" x14ac:dyDescent="0.25">
      <c r="A178" s="1" t="s">
        <v>5</v>
      </c>
      <c r="B178" s="1" t="s">
        <v>6</v>
      </c>
      <c r="C178" s="1" t="s">
        <v>7</v>
      </c>
      <c r="D178" s="8" t="s">
        <v>185</v>
      </c>
      <c r="E178" s="9"/>
      <c r="F178" s="1" t="s">
        <v>193</v>
      </c>
      <c r="H178" s="4">
        <v>120645.45999999999</v>
      </c>
      <c r="I178" s="4">
        <v>112103.45</v>
      </c>
      <c r="J178" s="5">
        <f t="shared" si="2"/>
        <v>92.919741861815609</v>
      </c>
    </row>
    <row r="179" spans="1:10" ht="21.95" customHeight="1" x14ac:dyDescent="0.25">
      <c r="A179" s="1" t="s">
        <v>5</v>
      </c>
      <c r="B179" s="1" t="s">
        <v>6</v>
      </c>
      <c r="C179" s="1" t="s">
        <v>7</v>
      </c>
      <c r="D179" s="8" t="s">
        <v>185</v>
      </c>
      <c r="E179" s="9"/>
      <c r="F179" s="1" t="s">
        <v>194</v>
      </c>
      <c r="H179" s="4">
        <v>118968.04000000001</v>
      </c>
      <c r="I179" s="4">
        <v>60837.72</v>
      </c>
      <c r="J179" s="5">
        <f t="shared" si="2"/>
        <v>51.137868624212011</v>
      </c>
    </row>
    <row r="180" spans="1:10" ht="21.95" customHeight="1" x14ac:dyDescent="0.25">
      <c r="A180" s="1" t="s">
        <v>5</v>
      </c>
      <c r="B180" s="1" t="s">
        <v>6</v>
      </c>
      <c r="C180" s="1" t="s">
        <v>7</v>
      </c>
      <c r="D180" s="8" t="s">
        <v>185</v>
      </c>
      <c r="E180" s="9"/>
      <c r="F180" s="1" t="s">
        <v>195</v>
      </c>
      <c r="H180" s="4">
        <v>123253.67</v>
      </c>
      <c r="I180" s="4">
        <v>93952.15</v>
      </c>
      <c r="J180" s="5">
        <f t="shared" si="2"/>
        <v>76.22665515761112</v>
      </c>
    </row>
    <row r="181" spans="1:10" ht="21.95" customHeight="1" x14ac:dyDescent="0.25">
      <c r="A181" s="1" t="s">
        <v>5</v>
      </c>
      <c r="B181" s="1" t="s">
        <v>6</v>
      </c>
      <c r="C181" s="1" t="s">
        <v>7</v>
      </c>
      <c r="D181" s="8" t="s">
        <v>185</v>
      </c>
      <c r="E181" s="9"/>
      <c r="F181" s="1" t="s">
        <v>196</v>
      </c>
      <c r="H181" s="4">
        <v>128037.01000000001</v>
      </c>
      <c r="I181" s="4">
        <v>126960.92</v>
      </c>
      <c r="J181" s="5">
        <f t="shared" si="2"/>
        <v>99.159547696404331</v>
      </c>
    </row>
    <row r="182" spans="1:10" ht="21.95" customHeight="1" x14ac:dyDescent="0.25">
      <c r="A182" s="1" t="s">
        <v>5</v>
      </c>
      <c r="B182" s="1" t="s">
        <v>6</v>
      </c>
      <c r="C182" s="1" t="s">
        <v>7</v>
      </c>
      <c r="D182" s="8" t="s">
        <v>185</v>
      </c>
      <c r="E182" s="9"/>
      <c r="F182" s="1" t="s">
        <v>197</v>
      </c>
      <c r="H182" s="4">
        <v>123319.32</v>
      </c>
      <c r="I182" s="4">
        <v>108497.91</v>
      </c>
      <c r="J182" s="5">
        <f t="shared" si="2"/>
        <v>87.981274953510933</v>
      </c>
    </row>
    <row r="183" spans="1:10" ht="21.95" customHeight="1" x14ac:dyDescent="0.25">
      <c r="A183" s="1" t="s">
        <v>5</v>
      </c>
      <c r="B183" s="1" t="s">
        <v>31</v>
      </c>
      <c r="C183" s="1" t="s">
        <v>7</v>
      </c>
      <c r="D183" s="8" t="s">
        <v>185</v>
      </c>
      <c r="E183" s="9"/>
      <c r="F183" s="1" t="s">
        <v>198</v>
      </c>
      <c r="H183" s="4">
        <v>123558.84999999999</v>
      </c>
      <c r="I183" s="4">
        <v>121476.1</v>
      </c>
      <c r="J183" s="5">
        <f t="shared" si="2"/>
        <v>98.314365988352932</v>
      </c>
    </row>
    <row r="184" spans="1:10" ht="21.95" customHeight="1" x14ac:dyDescent="0.25">
      <c r="A184" s="1" t="s">
        <v>5</v>
      </c>
      <c r="B184" s="1" t="s">
        <v>6</v>
      </c>
      <c r="C184" s="1" t="s">
        <v>7</v>
      </c>
      <c r="D184" s="8" t="s">
        <v>185</v>
      </c>
      <c r="E184" s="9"/>
      <c r="F184" s="1" t="s">
        <v>199</v>
      </c>
      <c r="H184" s="4">
        <v>201840</v>
      </c>
      <c r="I184" s="4">
        <v>50084.69</v>
      </c>
      <c r="J184" s="5">
        <f t="shared" si="2"/>
        <v>24.814055687673406</v>
      </c>
    </row>
    <row r="185" spans="1:10" ht="21.95" customHeight="1" x14ac:dyDescent="0.25">
      <c r="A185" s="1" t="s">
        <v>5</v>
      </c>
      <c r="B185" s="1" t="s">
        <v>6</v>
      </c>
      <c r="C185" s="1" t="s">
        <v>7</v>
      </c>
      <c r="D185" s="8" t="s">
        <v>185</v>
      </c>
      <c r="E185" s="9"/>
      <c r="F185" s="1" t="s">
        <v>200</v>
      </c>
      <c r="H185" s="4">
        <v>198600.07</v>
      </c>
      <c r="I185" s="4">
        <v>145972.92000000001</v>
      </c>
      <c r="J185" s="5">
        <f t="shared" si="2"/>
        <v>73.500940860695579</v>
      </c>
    </row>
    <row r="186" spans="1:10" ht="21.95" customHeight="1" x14ac:dyDescent="0.25">
      <c r="A186" s="1" t="s">
        <v>5</v>
      </c>
      <c r="B186" s="1" t="s">
        <v>6</v>
      </c>
      <c r="C186" s="1" t="s">
        <v>7</v>
      </c>
      <c r="D186" s="8" t="s">
        <v>185</v>
      </c>
      <c r="E186" s="9"/>
      <c r="F186" s="1" t="s">
        <v>201</v>
      </c>
      <c r="H186" s="4">
        <v>204856.08000000002</v>
      </c>
      <c r="I186" s="4">
        <v>123669.73</v>
      </c>
      <c r="J186" s="5">
        <f t="shared" si="2"/>
        <v>60.369079599687737</v>
      </c>
    </row>
    <row r="187" spans="1:10" ht="21.95" customHeight="1" x14ac:dyDescent="0.25">
      <c r="A187" s="1" t="s">
        <v>5</v>
      </c>
      <c r="B187" s="1" t="s">
        <v>6</v>
      </c>
      <c r="C187" s="1" t="s">
        <v>7</v>
      </c>
      <c r="D187" s="8" t="s">
        <v>185</v>
      </c>
      <c r="E187" s="9"/>
      <c r="F187" s="1" t="s">
        <v>202</v>
      </c>
      <c r="H187" s="4">
        <v>209271.37</v>
      </c>
      <c r="I187" s="4">
        <v>67941.53</v>
      </c>
      <c r="J187" s="5">
        <f t="shared" si="2"/>
        <v>32.465754871294628</v>
      </c>
    </row>
    <row r="188" spans="1:10" ht="21.95" customHeight="1" x14ac:dyDescent="0.25">
      <c r="A188" s="1" t="s">
        <v>5</v>
      </c>
      <c r="B188" s="1" t="s">
        <v>6</v>
      </c>
      <c r="C188" s="1" t="s">
        <v>7</v>
      </c>
      <c r="D188" s="8" t="s">
        <v>185</v>
      </c>
      <c r="E188" s="9"/>
      <c r="F188" s="1" t="s">
        <v>203</v>
      </c>
      <c r="H188" s="4">
        <v>225914.58</v>
      </c>
      <c r="I188" s="4">
        <v>146597.07999999999</v>
      </c>
      <c r="J188" s="5">
        <f t="shared" si="2"/>
        <v>64.890490910325482</v>
      </c>
    </row>
    <row r="189" spans="1:10" ht="21.95" customHeight="1" x14ac:dyDescent="0.25">
      <c r="A189" s="1" t="s">
        <v>5</v>
      </c>
      <c r="B189" s="1" t="s">
        <v>6</v>
      </c>
      <c r="C189" s="1" t="s">
        <v>7</v>
      </c>
      <c r="D189" s="8" t="s">
        <v>185</v>
      </c>
      <c r="E189" s="9"/>
      <c r="F189" s="1" t="s">
        <v>204</v>
      </c>
      <c r="H189" s="4">
        <v>228883.71</v>
      </c>
      <c r="I189" s="4">
        <v>167821.8</v>
      </c>
      <c r="J189" s="5">
        <f t="shared" si="2"/>
        <v>73.321862879625641</v>
      </c>
    </row>
    <row r="190" spans="1:10" ht="21.95" customHeight="1" x14ac:dyDescent="0.25">
      <c r="A190" s="1" t="s">
        <v>5</v>
      </c>
      <c r="B190" s="1" t="s">
        <v>31</v>
      </c>
      <c r="C190" s="1" t="s">
        <v>7</v>
      </c>
      <c r="D190" s="8" t="s">
        <v>185</v>
      </c>
      <c r="E190" s="9"/>
      <c r="F190" s="1" t="s">
        <v>205</v>
      </c>
      <c r="H190" s="4">
        <v>239563.04</v>
      </c>
      <c r="I190" s="4">
        <v>237426.89</v>
      </c>
      <c r="J190" s="5">
        <f t="shared" si="2"/>
        <v>99.108314037090196</v>
      </c>
    </row>
    <row r="191" spans="1:10" ht="21.95" customHeight="1" x14ac:dyDescent="0.25">
      <c r="A191" s="1" t="s">
        <v>5</v>
      </c>
      <c r="B191" s="1" t="s">
        <v>31</v>
      </c>
      <c r="C191" s="1" t="s">
        <v>7</v>
      </c>
      <c r="D191" s="8" t="s">
        <v>185</v>
      </c>
      <c r="E191" s="9"/>
      <c r="F191" s="1" t="s">
        <v>206</v>
      </c>
      <c r="H191" s="4">
        <v>246613.12</v>
      </c>
      <c r="I191" s="4">
        <v>207584.18</v>
      </c>
      <c r="J191" s="5">
        <f t="shared" si="2"/>
        <v>84.174021236177538</v>
      </c>
    </row>
    <row r="192" spans="1:10" ht="21.95" customHeight="1" x14ac:dyDescent="0.25">
      <c r="A192" s="1" t="s">
        <v>5</v>
      </c>
      <c r="B192" s="1" t="s">
        <v>6</v>
      </c>
      <c r="C192" s="1" t="s">
        <v>7</v>
      </c>
      <c r="D192" s="8" t="s">
        <v>185</v>
      </c>
      <c r="E192" s="9"/>
      <c r="F192" s="1" t="s">
        <v>207</v>
      </c>
      <c r="H192" s="4">
        <v>267809.64999999997</v>
      </c>
      <c r="I192" s="4">
        <v>207164.68</v>
      </c>
      <c r="J192" s="5">
        <f t="shared" si="2"/>
        <v>77.355196125307671</v>
      </c>
    </row>
    <row r="193" spans="1:10" ht="21.95" customHeight="1" x14ac:dyDescent="0.25">
      <c r="A193" s="1" t="s">
        <v>5</v>
      </c>
      <c r="B193" s="1" t="s">
        <v>6</v>
      </c>
      <c r="C193" s="1" t="s">
        <v>7</v>
      </c>
      <c r="D193" s="8" t="s">
        <v>185</v>
      </c>
      <c r="E193" s="9"/>
      <c r="F193" s="1" t="s">
        <v>208</v>
      </c>
      <c r="H193" s="4">
        <v>206615.2</v>
      </c>
      <c r="I193" s="4">
        <v>91679.15</v>
      </c>
      <c r="J193" s="5">
        <f t="shared" si="2"/>
        <v>44.371929073950021</v>
      </c>
    </row>
    <row r="194" spans="1:10" ht="21.95" customHeight="1" x14ac:dyDescent="0.25">
      <c r="A194" s="1" t="s">
        <v>5</v>
      </c>
      <c r="B194" s="1" t="s">
        <v>6</v>
      </c>
      <c r="C194" s="1" t="s">
        <v>7</v>
      </c>
      <c r="D194" s="8" t="s">
        <v>185</v>
      </c>
      <c r="E194" s="9"/>
      <c r="F194" s="1" t="s">
        <v>209</v>
      </c>
      <c r="H194" s="4">
        <v>136367.51</v>
      </c>
      <c r="I194" s="4">
        <v>75024.59</v>
      </c>
      <c r="J194" s="5">
        <f t="shared" si="2"/>
        <v>55.016469832146967</v>
      </c>
    </row>
    <row r="195" spans="1:10" ht="21.95" customHeight="1" x14ac:dyDescent="0.25">
      <c r="A195" s="1" t="s">
        <v>5</v>
      </c>
      <c r="B195" s="1" t="s">
        <v>6</v>
      </c>
      <c r="C195" s="1" t="s">
        <v>7</v>
      </c>
      <c r="D195" s="8" t="s">
        <v>185</v>
      </c>
      <c r="E195" s="9"/>
      <c r="F195" s="1" t="s">
        <v>210</v>
      </c>
      <c r="H195" s="4">
        <v>65630.34</v>
      </c>
      <c r="I195" s="4">
        <v>65800.600000000006</v>
      </c>
      <c r="J195" s="5">
        <f t="shared" si="2"/>
        <v>100.25942269992814</v>
      </c>
    </row>
    <row r="196" spans="1:10" ht="21.95" customHeight="1" x14ac:dyDescent="0.25">
      <c r="A196" s="1" t="s">
        <v>5</v>
      </c>
      <c r="B196" s="1" t="s">
        <v>6</v>
      </c>
      <c r="C196" s="1" t="s">
        <v>7</v>
      </c>
      <c r="D196" s="8" t="s">
        <v>185</v>
      </c>
      <c r="E196" s="9"/>
      <c r="F196" s="1" t="s">
        <v>211</v>
      </c>
      <c r="H196" s="4">
        <v>98535.76</v>
      </c>
      <c r="I196" s="4">
        <v>84313.03</v>
      </c>
      <c r="J196" s="5">
        <f t="shared" si="2"/>
        <v>85.565920433353341</v>
      </c>
    </row>
    <row r="197" spans="1:10" ht="21.95" customHeight="1" x14ac:dyDescent="0.25">
      <c r="A197" s="1" t="s">
        <v>5</v>
      </c>
      <c r="B197" s="1" t="s">
        <v>6</v>
      </c>
      <c r="C197" s="1" t="s">
        <v>7</v>
      </c>
      <c r="D197" s="8" t="s">
        <v>212</v>
      </c>
      <c r="E197" s="9"/>
      <c r="F197" s="1" t="s">
        <v>213</v>
      </c>
      <c r="H197" s="4">
        <v>202801.05000000002</v>
      </c>
      <c r="I197" s="4">
        <v>111139.23</v>
      </c>
      <c r="J197" s="5">
        <f t="shared" ref="J197:J260" si="3">I197/H197*100</f>
        <v>54.802097918132077</v>
      </c>
    </row>
    <row r="198" spans="1:10" ht="21.95" customHeight="1" x14ac:dyDescent="0.25">
      <c r="A198" s="1" t="s">
        <v>5</v>
      </c>
      <c r="B198" s="1" t="s">
        <v>6</v>
      </c>
      <c r="C198" s="1" t="s">
        <v>7</v>
      </c>
      <c r="D198" s="8" t="s">
        <v>212</v>
      </c>
      <c r="E198" s="9"/>
      <c r="F198" s="1" t="s">
        <v>214</v>
      </c>
      <c r="H198" s="4">
        <v>122737.92</v>
      </c>
      <c r="I198" s="4">
        <v>81375.56</v>
      </c>
      <c r="J198" s="5">
        <f t="shared" si="3"/>
        <v>66.300259935967631</v>
      </c>
    </row>
    <row r="199" spans="1:10" ht="21.95" customHeight="1" x14ac:dyDescent="0.25">
      <c r="A199" s="1" t="s">
        <v>5</v>
      </c>
      <c r="B199" s="1" t="s">
        <v>6</v>
      </c>
      <c r="C199" s="1" t="s">
        <v>215</v>
      </c>
      <c r="D199" s="8" t="s">
        <v>216</v>
      </c>
      <c r="E199" s="9"/>
      <c r="F199" s="1" t="s">
        <v>217</v>
      </c>
      <c r="H199" s="4">
        <v>70034.219999999987</v>
      </c>
      <c r="I199" s="4">
        <v>66054.710000000006</v>
      </c>
      <c r="J199" s="5">
        <f t="shared" si="3"/>
        <v>94.31776351617826</v>
      </c>
    </row>
    <row r="200" spans="1:10" ht="21.95" customHeight="1" x14ac:dyDescent="0.25">
      <c r="A200" s="1" t="s">
        <v>5</v>
      </c>
      <c r="B200" s="1" t="s">
        <v>6</v>
      </c>
      <c r="C200" s="1" t="s">
        <v>215</v>
      </c>
      <c r="D200" s="8" t="s">
        <v>216</v>
      </c>
      <c r="E200" s="9"/>
      <c r="F200" s="1" t="s">
        <v>218</v>
      </c>
      <c r="H200" s="4">
        <v>120825.54000000001</v>
      </c>
      <c r="I200" s="4">
        <v>121267.14</v>
      </c>
      <c r="J200" s="5">
        <f t="shared" si="3"/>
        <v>100.36548564152909</v>
      </c>
    </row>
    <row r="201" spans="1:10" ht="21.95" customHeight="1" x14ac:dyDescent="0.25">
      <c r="A201" s="1" t="s">
        <v>5</v>
      </c>
      <c r="B201" s="1" t="s">
        <v>6</v>
      </c>
      <c r="C201" s="1" t="s">
        <v>215</v>
      </c>
      <c r="D201" s="8" t="s">
        <v>216</v>
      </c>
      <c r="E201" s="9"/>
      <c r="F201" s="1" t="s">
        <v>219</v>
      </c>
      <c r="H201" s="4">
        <v>0</v>
      </c>
      <c r="I201" s="4">
        <v>3169.44</v>
      </c>
      <c r="J201" s="5">
        <v>0</v>
      </c>
    </row>
    <row r="202" spans="1:10" ht="21.95" customHeight="1" x14ac:dyDescent="0.25">
      <c r="A202" s="1" t="s">
        <v>5</v>
      </c>
      <c r="B202" s="1" t="s">
        <v>6</v>
      </c>
      <c r="C202" s="1" t="s">
        <v>215</v>
      </c>
      <c r="D202" s="8" t="s">
        <v>216</v>
      </c>
      <c r="E202" s="9"/>
      <c r="F202" s="1" t="s">
        <v>220</v>
      </c>
      <c r="H202" s="4">
        <v>291525.46999999997</v>
      </c>
      <c r="I202" s="4">
        <v>241068.82</v>
      </c>
      <c r="J202" s="5">
        <f t="shared" si="3"/>
        <v>82.692198386645259</v>
      </c>
    </row>
    <row r="203" spans="1:10" ht="21.95" customHeight="1" x14ac:dyDescent="0.25">
      <c r="A203" s="1" t="s">
        <v>5</v>
      </c>
      <c r="B203" s="1" t="s">
        <v>6</v>
      </c>
      <c r="C203" s="1" t="s">
        <v>215</v>
      </c>
      <c r="D203" s="8" t="s">
        <v>216</v>
      </c>
      <c r="E203" s="9"/>
      <c r="F203" s="1" t="s">
        <v>221</v>
      </c>
      <c r="H203" s="4">
        <v>639287.13</v>
      </c>
      <c r="I203" s="4">
        <v>601327.81000000006</v>
      </c>
      <c r="J203" s="5">
        <f t="shared" si="3"/>
        <v>94.062242423056446</v>
      </c>
    </row>
    <row r="204" spans="1:10" ht="21.95" customHeight="1" x14ac:dyDescent="0.25">
      <c r="A204" s="1" t="s">
        <v>5</v>
      </c>
      <c r="B204" s="1" t="s">
        <v>6</v>
      </c>
      <c r="C204" s="1" t="s">
        <v>215</v>
      </c>
      <c r="D204" s="8" t="s">
        <v>216</v>
      </c>
      <c r="E204" s="9"/>
      <c r="F204" s="1" t="s">
        <v>222</v>
      </c>
      <c r="H204" s="4">
        <v>1074244.1299999999</v>
      </c>
      <c r="I204" s="4">
        <v>949803.55</v>
      </c>
      <c r="J204" s="5">
        <f t="shared" si="3"/>
        <v>88.41598696936795</v>
      </c>
    </row>
    <row r="205" spans="1:10" ht="21.95" customHeight="1" x14ac:dyDescent="0.25">
      <c r="A205" s="1" t="s">
        <v>5</v>
      </c>
      <c r="B205" s="1" t="s">
        <v>6</v>
      </c>
      <c r="C205" s="1" t="s">
        <v>215</v>
      </c>
      <c r="D205" s="8" t="s">
        <v>216</v>
      </c>
      <c r="E205" s="9"/>
      <c r="F205" s="1" t="s">
        <v>223</v>
      </c>
      <c r="H205" s="4">
        <v>1067996.8499999999</v>
      </c>
      <c r="I205" s="4">
        <v>961835.13</v>
      </c>
      <c r="J205" s="5">
        <f t="shared" si="3"/>
        <v>90.059734726745702</v>
      </c>
    </row>
    <row r="206" spans="1:10" ht="21.95" customHeight="1" x14ac:dyDescent="0.25">
      <c r="A206" s="1" t="s">
        <v>5</v>
      </c>
      <c r="B206" s="1" t="s">
        <v>6</v>
      </c>
      <c r="C206" s="1" t="s">
        <v>215</v>
      </c>
      <c r="D206" s="8" t="s">
        <v>216</v>
      </c>
      <c r="E206" s="9"/>
      <c r="F206" s="1" t="s">
        <v>224</v>
      </c>
      <c r="H206" s="4">
        <v>778206.97</v>
      </c>
      <c r="I206" s="4">
        <v>709445.65</v>
      </c>
      <c r="J206" s="5">
        <f t="shared" si="3"/>
        <v>91.164134651736674</v>
      </c>
    </row>
    <row r="207" spans="1:10" ht="21.95" customHeight="1" x14ac:dyDescent="0.25">
      <c r="A207" s="1" t="s">
        <v>5</v>
      </c>
      <c r="B207" s="1" t="s">
        <v>6</v>
      </c>
      <c r="C207" s="1" t="s">
        <v>215</v>
      </c>
      <c r="D207" s="8" t="s">
        <v>216</v>
      </c>
      <c r="E207" s="9"/>
      <c r="F207" s="1" t="s">
        <v>225</v>
      </c>
      <c r="H207" s="4">
        <v>1032402.6699999999</v>
      </c>
      <c r="I207" s="4">
        <v>941238.58</v>
      </c>
      <c r="J207" s="5">
        <f t="shared" si="3"/>
        <v>91.169715785411526</v>
      </c>
    </row>
    <row r="208" spans="1:10" ht="21.95" customHeight="1" x14ac:dyDescent="0.25">
      <c r="A208" s="1" t="s">
        <v>5</v>
      </c>
      <c r="B208" s="1" t="s">
        <v>6</v>
      </c>
      <c r="C208" s="1" t="s">
        <v>215</v>
      </c>
      <c r="D208" s="8" t="s">
        <v>216</v>
      </c>
      <c r="E208" s="9"/>
      <c r="F208" s="1" t="s">
        <v>226</v>
      </c>
      <c r="H208" s="4">
        <v>709330.1</v>
      </c>
      <c r="I208" s="4">
        <v>655998.12</v>
      </c>
      <c r="J208" s="5">
        <f t="shared" si="3"/>
        <v>92.481359524994076</v>
      </c>
    </row>
    <row r="209" spans="1:10" ht="21.95" customHeight="1" x14ac:dyDescent="0.25">
      <c r="A209" s="1" t="s">
        <v>5</v>
      </c>
      <c r="B209" s="1" t="s">
        <v>6</v>
      </c>
      <c r="C209" s="1" t="s">
        <v>215</v>
      </c>
      <c r="D209" s="8" t="s">
        <v>216</v>
      </c>
      <c r="E209" s="9"/>
      <c r="F209" s="1" t="s">
        <v>227</v>
      </c>
      <c r="H209" s="4">
        <v>1018912.4400000001</v>
      </c>
      <c r="I209" s="4">
        <v>941848.72</v>
      </c>
      <c r="J209" s="5">
        <f t="shared" si="3"/>
        <v>92.4366690429258</v>
      </c>
    </row>
    <row r="210" spans="1:10" ht="21.95" customHeight="1" x14ac:dyDescent="0.25">
      <c r="A210" s="1" t="s">
        <v>5</v>
      </c>
      <c r="B210" s="1" t="s">
        <v>6</v>
      </c>
      <c r="C210" s="1" t="s">
        <v>215</v>
      </c>
      <c r="D210" s="8" t="s">
        <v>216</v>
      </c>
      <c r="E210" s="9"/>
      <c r="F210" s="1" t="s">
        <v>228</v>
      </c>
      <c r="H210" s="4">
        <v>1419759.6700000002</v>
      </c>
      <c r="I210" s="4">
        <v>1356606.18</v>
      </c>
      <c r="J210" s="5">
        <f t="shared" si="3"/>
        <v>95.55181828766834</v>
      </c>
    </row>
    <row r="211" spans="1:10" ht="21.95" customHeight="1" x14ac:dyDescent="0.25">
      <c r="A211" s="1" t="s">
        <v>5</v>
      </c>
      <c r="B211" s="1" t="s">
        <v>31</v>
      </c>
      <c r="C211" s="1" t="s">
        <v>215</v>
      </c>
      <c r="D211" s="8" t="s">
        <v>216</v>
      </c>
      <c r="E211" s="9"/>
      <c r="F211" s="1" t="s">
        <v>229</v>
      </c>
      <c r="H211" s="4">
        <v>1044479.46</v>
      </c>
      <c r="I211" s="4">
        <v>990685.21</v>
      </c>
      <c r="J211" s="5">
        <f t="shared" si="3"/>
        <v>94.849659370036818</v>
      </c>
    </row>
    <row r="212" spans="1:10" ht="21.95" customHeight="1" x14ac:dyDescent="0.25">
      <c r="A212" s="1" t="s">
        <v>5</v>
      </c>
      <c r="B212" s="1" t="s">
        <v>6</v>
      </c>
      <c r="C212" s="1" t="s">
        <v>215</v>
      </c>
      <c r="D212" s="8" t="s">
        <v>216</v>
      </c>
      <c r="E212" s="9"/>
      <c r="F212" s="1" t="s">
        <v>230</v>
      </c>
      <c r="H212" s="4">
        <v>455654.8</v>
      </c>
      <c r="I212" s="4">
        <v>408017.3</v>
      </c>
      <c r="J212" s="5">
        <f t="shared" si="3"/>
        <v>89.545265407058153</v>
      </c>
    </row>
    <row r="213" spans="1:10" ht="21.95" customHeight="1" x14ac:dyDescent="0.25">
      <c r="A213" s="1" t="s">
        <v>5</v>
      </c>
      <c r="B213" s="1" t="s">
        <v>6</v>
      </c>
      <c r="C213" s="1" t="s">
        <v>215</v>
      </c>
      <c r="D213" s="8" t="s">
        <v>216</v>
      </c>
      <c r="E213" s="9"/>
      <c r="F213" s="1" t="s">
        <v>231</v>
      </c>
      <c r="H213" s="4">
        <v>129643.01000000001</v>
      </c>
      <c r="I213" s="4">
        <v>73916.350000000006</v>
      </c>
      <c r="J213" s="5">
        <f t="shared" si="3"/>
        <v>57.015299166534319</v>
      </c>
    </row>
    <row r="214" spans="1:10" ht="21.95" customHeight="1" x14ac:dyDescent="0.25">
      <c r="A214" s="1" t="s">
        <v>5</v>
      </c>
      <c r="B214" s="1" t="s">
        <v>6</v>
      </c>
      <c r="C214" s="1" t="s">
        <v>215</v>
      </c>
      <c r="D214" s="8" t="s">
        <v>216</v>
      </c>
      <c r="E214" s="9"/>
      <c r="F214" s="1" t="s">
        <v>232</v>
      </c>
      <c r="H214" s="4">
        <v>448709.69</v>
      </c>
      <c r="I214" s="4">
        <v>368649.76</v>
      </c>
      <c r="J214" s="5">
        <f t="shared" si="3"/>
        <v>82.157744353593074</v>
      </c>
    </row>
    <row r="215" spans="1:10" ht="21.95" customHeight="1" x14ac:dyDescent="0.25">
      <c r="A215" s="1" t="s">
        <v>5</v>
      </c>
      <c r="B215" s="1" t="s">
        <v>6</v>
      </c>
      <c r="C215" s="1" t="s">
        <v>215</v>
      </c>
      <c r="D215" s="8" t="s">
        <v>216</v>
      </c>
      <c r="E215" s="9"/>
      <c r="F215" s="1" t="s">
        <v>233</v>
      </c>
      <c r="H215" s="4">
        <v>67255.450000000012</v>
      </c>
      <c r="I215" s="4">
        <v>53317.33</v>
      </c>
      <c r="J215" s="5">
        <f t="shared" si="3"/>
        <v>79.2758505072823</v>
      </c>
    </row>
    <row r="216" spans="1:10" ht="21.95" customHeight="1" x14ac:dyDescent="0.25">
      <c r="A216" s="1" t="s">
        <v>5</v>
      </c>
      <c r="B216" s="1" t="s">
        <v>6</v>
      </c>
      <c r="C216" s="1" t="s">
        <v>215</v>
      </c>
      <c r="D216" s="8" t="s">
        <v>216</v>
      </c>
      <c r="E216" s="9"/>
      <c r="F216" s="1" t="s">
        <v>234</v>
      </c>
      <c r="H216" s="4">
        <v>193054.36000000002</v>
      </c>
      <c r="I216" s="4">
        <v>184375.41</v>
      </c>
      <c r="J216" s="5">
        <f t="shared" si="3"/>
        <v>95.504400936606658</v>
      </c>
    </row>
    <row r="217" spans="1:10" ht="21.95" customHeight="1" x14ac:dyDescent="0.25">
      <c r="A217" s="1" t="s">
        <v>5</v>
      </c>
      <c r="B217" s="1" t="s">
        <v>6</v>
      </c>
      <c r="C217" s="1" t="s">
        <v>215</v>
      </c>
      <c r="D217" s="8" t="s">
        <v>216</v>
      </c>
      <c r="E217" s="9"/>
      <c r="F217" s="1" t="s">
        <v>235</v>
      </c>
      <c r="H217" s="4">
        <v>443210.56</v>
      </c>
      <c r="I217" s="4">
        <v>434964.12</v>
      </c>
      <c r="J217" s="5">
        <f t="shared" si="3"/>
        <v>98.139385487566003</v>
      </c>
    </row>
    <row r="218" spans="1:10" ht="21.95" customHeight="1" x14ac:dyDescent="0.25">
      <c r="A218" s="1" t="s">
        <v>5</v>
      </c>
      <c r="B218" s="1" t="s">
        <v>6</v>
      </c>
      <c r="C218" s="1" t="s">
        <v>215</v>
      </c>
      <c r="D218" s="8" t="s">
        <v>216</v>
      </c>
      <c r="E218" s="9"/>
      <c r="F218" s="1" t="s">
        <v>236</v>
      </c>
      <c r="H218" s="4">
        <v>207149.52000000002</v>
      </c>
      <c r="I218" s="4">
        <v>172021.51</v>
      </c>
      <c r="J218" s="5">
        <f t="shared" si="3"/>
        <v>83.042195801370909</v>
      </c>
    </row>
    <row r="219" spans="1:10" ht="21.95" customHeight="1" x14ac:dyDescent="0.25">
      <c r="A219" s="1" t="s">
        <v>5</v>
      </c>
      <c r="B219" s="1" t="s">
        <v>6</v>
      </c>
      <c r="C219" s="1" t="s">
        <v>215</v>
      </c>
      <c r="D219" s="8" t="s">
        <v>216</v>
      </c>
      <c r="E219" s="9"/>
      <c r="F219" s="1" t="s">
        <v>237</v>
      </c>
      <c r="H219" s="4">
        <v>150212.19999999998</v>
      </c>
      <c r="I219" s="4">
        <v>126161.27</v>
      </c>
      <c r="J219" s="5">
        <f t="shared" si="3"/>
        <v>83.988697322853938</v>
      </c>
    </row>
    <row r="220" spans="1:10" ht="21.95" customHeight="1" x14ac:dyDescent="0.25">
      <c r="A220" s="1" t="s">
        <v>5</v>
      </c>
      <c r="B220" s="1" t="s">
        <v>31</v>
      </c>
      <c r="C220" s="1" t="s">
        <v>215</v>
      </c>
      <c r="D220" s="8" t="s">
        <v>216</v>
      </c>
      <c r="E220" s="9"/>
      <c r="F220" s="1" t="s">
        <v>238</v>
      </c>
      <c r="H220" s="4">
        <v>977830.24</v>
      </c>
      <c r="I220" s="4">
        <v>817109.81</v>
      </c>
      <c r="J220" s="5">
        <f t="shared" si="3"/>
        <v>83.563565184893449</v>
      </c>
    </row>
    <row r="221" spans="1:10" ht="21.95" customHeight="1" x14ac:dyDescent="0.25">
      <c r="A221" s="1" t="s">
        <v>5</v>
      </c>
      <c r="B221" s="1" t="s">
        <v>31</v>
      </c>
      <c r="C221" s="1" t="s">
        <v>215</v>
      </c>
      <c r="D221" s="8" t="s">
        <v>216</v>
      </c>
      <c r="E221" s="9"/>
      <c r="F221" s="1" t="s">
        <v>239</v>
      </c>
      <c r="H221" s="4">
        <v>974247.3</v>
      </c>
      <c r="I221" s="4">
        <v>891960.22</v>
      </c>
      <c r="J221" s="5">
        <f t="shared" si="3"/>
        <v>91.553779004571012</v>
      </c>
    </row>
    <row r="222" spans="1:10" ht="21.95" customHeight="1" x14ac:dyDescent="0.25">
      <c r="A222" s="1" t="s">
        <v>5</v>
      </c>
      <c r="B222" s="1" t="s">
        <v>6</v>
      </c>
      <c r="C222" s="1" t="s">
        <v>215</v>
      </c>
      <c r="D222" s="8" t="s">
        <v>216</v>
      </c>
      <c r="E222" s="9"/>
      <c r="F222" s="1" t="s">
        <v>240</v>
      </c>
      <c r="H222" s="4">
        <v>279799.88</v>
      </c>
      <c r="I222" s="4">
        <v>235364.15</v>
      </c>
      <c r="J222" s="5">
        <f t="shared" si="3"/>
        <v>84.118745869369207</v>
      </c>
    </row>
    <row r="223" spans="1:10" ht="21.95" customHeight="1" x14ac:dyDescent="0.25">
      <c r="A223" s="1" t="s">
        <v>5</v>
      </c>
      <c r="B223" s="1" t="s">
        <v>6</v>
      </c>
      <c r="C223" s="1" t="s">
        <v>215</v>
      </c>
      <c r="D223" s="8" t="s">
        <v>216</v>
      </c>
      <c r="E223" s="9"/>
      <c r="F223" s="1" t="s">
        <v>241</v>
      </c>
      <c r="H223" s="4">
        <v>1134148.1099999999</v>
      </c>
      <c r="I223" s="4">
        <v>859268.15</v>
      </c>
      <c r="J223" s="5">
        <f t="shared" si="3"/>
        <v>75.76331013768565</v>
      </c>
    </row>
    <row r="224" spans="1:10" ht="21.95" customHeight="1" x14ac:dyDescent="0.25">
      <c r="A224" s="1" t="s">
        <v>5</v>
      </c>
      <c r="B224" s="1" t="s">
        <v>31</v>
      </c>
      <c r="C224" s="1" t="s">
        <v>215</v>
      </c>
      <c r="D224" s="8" t="s">
        <v>216</v>
      </c>
      <c r="E224" s="9"/>
      <c r="F224" s="1" t="s">
        <v>242</v>
      </c>
      <c r="H224" s="4">
        <v>735813.40999999992</v>
      </c>
      <c r="I224" s="4">
        <v>669744.93999999994</v>
      </c>
      <c r="J224" s="5">
        <f t="shared" si="3"/>
        <v>91.021029366670561</v>
      </c>
    </row>
    <row r="225" spans="1:10" ht="21.95" customHeight="1" x14ac:dyDescent="0.25">
      <c r="A225" s="1" t="s">
        <v>5</v>
      </c>
      <c r="B225" s="1" t="s">
        <v>6</v>
      </c>
      <c r="C225" s="1" t="s">
        <v>215</v>
      </c>
      <c r="D225" s="8" t="s">
        <v>216</v>
      </c>
      <c r="E225" s="9"/>
      <c r="F225" s="1" t="s">
        <v>243</v>
      </c>
      <c r="H225" s="4">
        <v>2092848.3600000003</v>
      </c>
      <c r="I225" s="4">
        <v>1913958.18</v>
      </c>
      <c r="J225" s="5">
        <f t="shared" si="3"/>
        <v>91.452310476999855</v>
      </c>
    </row>
    <row r="226" spans="1:10" ht="21.95" customHeight="1" x14ac:dyDescent="0.25">
      <c r="A226" s="1" t="s">
        <v>5</v>
      </c>
      <c r="B226" s="1" t="s">
        <v>31</v>
      </c>
      <c r="C226" s="1" t="s">
        <v>215</v>
      </c>
      <c r="D226" s="8" t="s">
        <v>216</v>
      </c>
      <c r="E226" s="9"/>
      <c r="F226" s="1" t="s">
        <v>244</v>
      </c>
      <c r="H226" s="4">
        <v>3111376.98</v>
      </c>
      <c r="I226" s="4">
        <v>2570561.06</v>
      </c>
      <c r="J226" s="5">
        <f t="shared" si="3"/>
        <v>82.618116561368922</v>
      </c>
    </row>
    <row r="227" spans="1:10" ht="21.95" customHeight="1" x14ac:dyDescent="0.25">
      <c r="A227" s="1" t="s">
        <v>5</v>
      </c>
      <c r="B227" s="1" t="s">
        <v>6</v>
      </c>
      <c r="C227" s="1" t="s">
        <v>215</v>
      </c>
      <c r="D227" s="8" t="s">
        <v>216</v>
      </c>
      <c r="E227" s="9"/>
      <c r="F227" s="1" t="s">
        <v>245</v>
      </c>
      <c r="H227" s="4">
        <v>2126196.11</v>
      </c>
      <c r="I227" s="4">
        <v>2006568.2</v>
      </c>
      <c r="J227" s="5">
        <f t="shared" si="3"/>
        <v>94.373618245402596</v>
      </c>
    </row>
    <row r="228" spans="1:10" ht="21.95" customHeight="1" x14ac:dyDescent="0.25">
      <c r="A228" s="1" t="s">
        <v>5</v>
      </c>
      <c r="B228" s="1" t="s">
        <v>6</v>
      </c>
      <c r="C228" s="1" t="s">
        <v>215</v>
      </c>
      <c r="D228" s="8" t="s">
        <v>216</v>
      </c>
      <c r="E228" s="9"/>
      <c r="F228" s="1" t="s">
        <v>246</v>
      </c>
      <c r="H228" s="4">
        <v>1434053.82</v>
      </c>
      <c r="I228" s="4">
        <v>1306518.3600000001</v>
      </c>
      <c r="J228" s="5">
        <f t="shared" si="3"/>
        <v>91.106647587326961</v>
      </c>
    </row>
    <row r="229" spans="1:10" ht="21.95" customHeight="1" x14ac:dyDescent="0.25">
      <c r="A229" s="1" t="s">
        <v>5</v>
      </c>
      <c r="B229" s="1" t="s">
        <v>6</v>
      </c>
      <c r="C229" s="1" t="s">
        <v>215</v>
      </c>
      <c r="D229" s="8" t="s">
        <v>216</v>
      </c>
      <c r="E229" s="9"/>
      <c r="F229" s="1" t="s">
        <v>247</v>
      </c>
      <c r="H229" s="4">
        <v>138177.87999999998</v>
      </c>
      <c r="I229" s="4">
        <v>137826.54999999999</v>
      </c>
      <c r="J229" s="5">
        <f t="shared" si="3"/>
        <v>99.745740779928028</v>
      </c>
    </row>
    <row r="230" spans="1:10" ht="21.95" customHeight="1" x14ac:dyDescent="0.25">
      <c r="A230" s="1" t="s">
        <v>5</v>
      </c>
      <c r="B230" s="1" t="s">
        <v>6</v>
      </c>
      <c r="C230" s="1" t="s">
        <v>215</v>
      </c>
      <c r="D230" s="8" t="s">
        <v>216</v>
      </c>
      <c r="E230" s="9"/>
      <c r="F230" s="1" t="s">
        <v>248</v>
      </c>
      <c r="H230" s="4">
        <v>1044426.3300000001</v>
      </c>
      <c r="I230" s="4">
        <v>915305.65</v>
      </c>
      <c r="J230" s="5">
        <f t="shared" si="3"/>
        <v>87.637167285891763</v>
      </c>
    </row>
    <row r="231" spans="1:10" ht="21.95" customHeight="1" x14ac:dyDescent="0.25">
      <c r="A231" s="1" t="s">
        <v>5</v>
      </c>
      <c r="B231" s="1" t="s">
        <v>6</v>
      </c>
      <c r="C231" s="1" t="s">
        <v>215</v>
      </c>
      <c r="D231" s="8" t="s">
        <v>216</v>
      </c>
      <c r="E231" s="9"/>
      <c r="F231" s="1" t="s">
        <v>249</v>
      </c>
      <c r="H231" s="4">
        <v>305923.07</v>
      </c>
      <c r="I231" s="4">
        <v>262873.03000000003</v>
      </c>
      <c r="J231" s="5">
        <f t="shared" si="3"/>
        <v>85.927821657908979</v>
      </c>
    </row>
    <row r="232" spans="1:10" ht="21.95" customHeight="1" x14ac:dyDescent="0.25">
      <c r="A232" s="1" t="s">
        <v>5</v>
      </c>
      <c r="B232" s="1" t="s">
        <v>6</v>
      </c>
      <c r="C232" s="1" t="s">
        <v>215</v>
      </c>
      <c r="D232" s="8" t="s">
        <v>216</v>
      </c>
      <c r="E232" s="9"/>
      <c r="F232" s="1" t="s">
        <v>250</v>
      </c>
      <c r="H232" s="4">
        <v>70638.95</v>
      </c>
      <c r="I232" s="4">
        <v>59069.41</v>
      </c>
      <c r="J232" s="5">
        <f t="shared" si="3"/>
        <v>83.621585541687708</v>
      </c>
    </row>
    <row r="233" spans="1:10" ht="21.95" customHeight="1" x14ac:dyDescent="0.25">
      <c r="A233" s="1" t="s">
        <v>5</v>
      </c>
      <c r="B233" s="1" t="s">
        <v>6</v>
      </c>
      <c r="C233" s="1" t="s">
        <v>215</v>
      </c>
      <c r="D233" s="8" t="s">
        <v>216</v>
      </c>
      <c r="E233" s="9"/>
      <c r="F233" s="1" t="s">
        <v>251</v>
      </c>
      <c r="H233" s="4">
        <v>1388441.0799999998</v>
      </c>
      <c r="I233" s="4">
        <v>1294541</v>
      </c>
      <c r="J233" s="5">
        <f t="shared" si="3"/>
        <v>93.237013701726553</v>
      </c>
    </row>
    <row r="234" spans="1:10" ht="21.95" customHeight="1" x14ac:dyDescent="0.25">
      <c r="A234" s="1" t="s">
        <v>5</v>
      </c>
      <c r="B234" s="1" t="s">
        <v>6</v>
      </c>
      <c r="C234" s="1" t="s">
        <v>215</v>
      </c>
      <c r="D234" s="8" t="s">
        <v>216</v>
      </c>
      <c r="E234" s="9"/>
      <c r="F234" s="1" t="s">
        <v>252</v>
      </c>
      <c r="H234" s="4">
        <v>595467.51</v>
      </c>
      <c r="I234" s="4">
        <v>574882.68999999994</v>
      </c>
      <c r="J234" s="5">
        <f t="shared" si="3"/>
        <v>96.543082594044463</v>
      </c>
    </row>
    <row r="235" spans="1:10" ht="21.95" customHeight="1" x14ac:dyDescent="0.25">
      <c r="A235" s="1" t="s">
        <v>5</v>
      </c>
      <c r="B235" s="1" t="s">
        <v>6</v>
      </c>
      <c r="C235" s="1" t="s">
        <v>215</v>
      </c>
      <c r="D235" s="8" t="s">
        <v>216</v>
      </c>
      <c r="E235" s="9"/>
      <c r="F235" s="1" t="s">
        <v>253</v>
      </c>
      <c r="H235" s="4">
        <v>192979.33000000002</v>
      </c>
      <c r="I235" s="4">
        <v>182007.91</v>
      </c>
      <c r="J235" s="5">
        <f t="shared" si="3"/>
        <v>94.31471753995622</v>
      </c>
    </row>
    <row r="236" spans="1:10" ht="21.95" customHeight="1" x14ac:dyDescent="0.25">
      <c r="A236" s="1" t="s">
        <v>5</v>
      </c>
      <c r="B236" s="1" t="s">
        <v>6</v>
      </c>
      <c r="C236" s="1" t="s">
        <v>215</v>
      </c>
      <c r="D236" s="8" t="s">
        <v>216</v>
      </c>
      <c r="E236" s="9"/>
      <c r="F236" s="1" t="s">
        <v>254</v>
      </c>
      <c r="H236" s="4">
        <v>289863.93</v>
      </c>
      <c r="I236" s="4">
        <v>257436.67</v>
      </c>
      <c r="J236" s="5">
        <f t="shared" si="3"/>
        <v>88.8129371598598</v>
      </c>
    </row>
    <row r="237" spans="1:10" ht="21.95" customHeight="1" x14ac:dyDescent="0.25">
      <c r="A237" s="1" t="s">
        <v>5</v>
      </c>
      <c r="B237" s="1" t="s">
        <v>6</v>
      </c>
      <c r="C237" s="1" t="s">
        <v>215</v>
      </c>
      <c r="D237" s="8" t="s">
        <v>216</v>
      </c>
      <c r="E237" s="9"/>
      <c r="F237" s="1" t="s">
        <v>255</v>
      </c>
      <c r="H237" s="4">
        <v>964667.69</v>
      </c>
      <c r="I237" s="4">
        <v>810631.75</v>
      </c>
      <c r="J237" s="5">
        <f t="shared" si="3"/>
        <v>84.032227719786079</v>
      </c>
    </row>
    <row r="238" spans="1:10" ht="21.95" customHeight="1" x14ac:dyDescent="0.25">
      <c r="A238" s="1" t="s">
        <v>5</v>
      </c>
      <c r="B238" s="1" t="s">
        <v>6</v>
      </c>
      <c r="C238" s="1" t="s">
        <v>215</v>
      </c>
      <c r="D238" s="8" t="s">
        <v>216</v>
      </c>
      <c r="E238" s="9"/>
      <c r="F238" s="1" t="s">
        <v>256</v>
      </c>
      <c r="H238" s="4">
        <v>296292.2</v>
      </c>
      <c r="I238" s="4">
        <v>281073.08</v>
      </c>
      <c r="J238" s="5">
        <f t="shared" si="3"/>
        <v>94.863475987555532</v>
      </c>
    </row>
    <row r="239" spans="1:10" ht="21.95" customHeight="1" x14ac:dyDescent="0.25">
      <c r="A239" s="1" t="s">
        <v>5</v>
      </c>
      <c r="B239" s="1" t="s">
        <v>6</v>
      </c>
      <c r="C239" s="1" t="s">
        <v>215</v>
      </c>
      <c r="D239" s="8" t="s">
        <v>216</v>
      </c>
      <c r="E239" s="9"/>
      <c r="F239" s="1" t="s">
        <v>257</v>
      </c>
      <c r="H239" s="4">
        <v>978667.11</v>
      </c>
      <c r="I239" s="4">
        <v>892767.62</v>
      </c>
      <c r="J239" s="5">
        <f t="shared" si="3"/>
        <v>91.222808131357354</v>
      </c>
    </row>
    <row r="240" spans="1:10" ht="21.95" customHeight="1" x14ac:dyDescent="0.25">
      <c r="A240" s="1" t="s">
        <v>5</v>
      </c>
      <c r="B240" s="1" t="s">
        <v>6</v>
      </c>
      <c r="C240" s="1" t="s">
        <v>215</v>
      </c>
      <c r="D240" s="8" t="s">
        <v>216</v>
      </c>
      <c r="E240" s="9"/>
      <c r="F240" s="1" t="s">
        <v>258</v>
      </c>
      <c r="H240" s="4">
        <v>914879.30999999994</v>
      </c>
      <c r="I240" s="4">
        <v>770747.8</v>
      </c>
      <c r="J240" s="5">
        <f t="shared" si="3"/>
        <v>84.24584440542219</v>
      </c>
    </row>
    <row r="241" spans="1:10" ht="21.95" customHeight="1" x14ac:dyDescent="0.25">
      <c r="A241" s="1" t="s">
        <v>5</v>
      </c>
      <c r="B241" s="1" t="s">
        <v>6</v>
      </c>
      <c r="C241" s="1" t="s">
        <v>215</v>
      </c>
      <c r="D241" s="8" t="s">
        <v>216</v>
      </c>
      <c r="E241" s="9"/>
      <c r="F241" s="1" t="s">
        <v>259</v>
      </c>
      <c r="H241" s="4">
        <v>905341.65999999992</v>
      </c>
      <c r="I241" s="4">
        <v>728673.1</v>
      </c>
      <c r="J241" s="5">
        <f t="shared" si="3"/>
        <v>80.485979182709883</v>
      </c>
    </row>
    <row r="242" spans="1:10" ht="21.95" customHeight="1" x14ac:dyDescent="0.25">
      <c r="A242" s="1" t="s">
        <v>5</v>
      </c>
      <c r="B242" s="1" t="s">
        <v>6</v>
      </c>
      <c r="C242" s="1" t="s">
        <v>215</v>
      </c>
      <c r="D242" s="8" t="s">
        <v>216</v>
      </c>
      <c r="E242" s="9"/>
      <c r="F242" s="1" t="s">
        <v>260</v>
      </c>
      <c r="H242" s="4">
        <v>197958.40999999997</v>
      </c>
      <c r="I242" s="4">
        <v>183542.25</v>
      </c>
      <c r="J242" s="5">
        <f t="shared" si="3"/>
        <v>92.717581435413649</v>
      </c>
    </row>
    <row r="243" spans="1:10" ht="21.95" customHeight="1" x14ac:dyDescent="0.25">
      <c r="A243" s="1" t="s">
        <v>5</v>
      </c>
      <c r="B243" s="1" t="s">
        <v>6</v>
      </c>
      <c r="C243" s="1" t="s">
        <v>215</v>
      </c>
      <c r="D243" s="8" t="s">
        <v>216</v>
      </c>
      <c r="E243" s="9"/>
      <c r="F243" s="1" t="s">
        <v>261</v>
      </c>
      <c r="H243" s="4">
        <v>189493.24</v>
      </c>
      <c r="I243" s="4">
        <v>181630.13</v>
      </c>
      <c r="J243" s="5">
        <f t="shared" si="3"/>
        <v>95.850453557076762</v>
      </c>
    </row>
    <row r="244" spans="1:10" ht="21.95" customHeight="1" x14ac:dyDescent="0.25">
      <c r="A244" s="1" t="s">
        <v>5</v>
      </c>
      <c r="B244" s="1" t="s">
        <v>6</v>
      </c>
      <c r="C244" s="1" t="s">
        <v>215</v>
      </c>
      <c r="D244" s="8" t="s">
        <v>216</v>
      </c>
      <c r="E244" s="9"/>
      <c r="F244" s="1" t="s">
        <v>262</v>
      </c>
      <c r="H244" s="4">
        <v>190197.3</v>
      </c>
      <c r="I244" s="4">
        <v>187933.69</v>
      </c>
      <c r="J244" s="5">
        <f t="shared" si="3"/>
        <v>98.809862179957335</v>
      </c>
    </row>
    <row r="245" spans="1:10" ht="21.95" customHeight="1" x14ac:dyDescent="0.25">
      <c r="A245" s="1" t="s">
        <v>5</v>
      </c>
      <c r="B245" s="1" t="s">
        <v>6</v>
      </c>
      <c r="C245" s="1" t="s">
        <v>215</v>
      </c>
      <c r="D245" s="8" t="s">
        <v>216</v>
      </c>
      <c r="E245" s="9"/>
      <c r="F245" s="1" t="s">
        <v>263</v>
      </c>
      <c r="H245" s="4">
        <v>200659.68</v>
      </c>
      <c r="I245" s="4">
        <v>103838.74</v>
      </c>
      <c r="J245" s="5">
        <f t="shared" si="3"/>
        <v>51.748682146806978</v>
      </c>
    </row>
    <row r="246" spans="1:10" ht="21.95" customHeight="1" x14ac:dyDescent="0.25">
      <c r="A246" s="1" t="s">
        <v>5</v>
      </c>
      <c r="B246" s="1" t="s">
        <v>6</v>
      </c>
      <c r="C246" s="1" t="s">
        <v>215</v>
      </c>
      <c r="D246" s="8" t="s">
        <v>216</v>
      </c>
      <c r="E246" s="9"/>
      <c r="F246" s="1" t="s">
        <v>264</v>
      </c>
      <c r="H246" s="4">
        <v>786988.8899999999</v>
      </c>
      <c r="I246" s="4">
        <v>667513.71</v>
      </c>
      <c r="J246" s="5">
        <f t="shared" si="3"/>
        <v>84.818695471037714</v>
      </c>
    </row>
    <row r="247" spans="1:10" ht="21.95" customHeight="1" x14ac:dyDescent="0.25">
      <c r="A247" s="1" t="s">
        <v>5</v>
      </c>
      <c r="B247" s="1" t="s">
        <v>6</v>
      </c>
      <c r="C247" s="1" t="s">
        <v>215</v>
      </c>
      <c r="D247" s="8" t="s">
        <v>216</v>
      </c>
      <c r="E247" s="9"/>
      <c r="F247" s="1" t="s">
        <v>265</v>
      </c>
      <c r="H247" s="4">
        <v>192181.36</v>
      </c>
      <c r="I247" s="4">
        <v>168258.91</v>
      </c>
      <c r="J247" s="5">
        <f t="shared" si="3"/>
        <v>87.552148657913548</v>
      </c>
    </row>
    <row r="248" spans="1:10" ht="21.95" customHeight="1" x14ac:dyDescent="0.25">
      <c r="A248" s="1" t="s">
        <v>5</v>
      </c>
      <c r="B248" s="1" t="s">
        <v>6</v>
      </c>
      <c r="C248" s="1" t="s">
        <v>215</v>
      </c>
      <c r="D248" s="8" t="s">
        <v>216</v>
      </c>
      <c r="E248" s="9"/>
      <c r="F248" s="1" t="s">
        <v>266</v>
      </c>
      <c r="H248" s="4">
        <v>757347.46000000008</v>
      </c>
      <c r="I248" s="4">
        <v>657397.86</v>
      </c>
      <c r="J248" s="5">
        <f t="shared" si="3"/>
        <v>86.802675749384562</v>
      </c>
    </row>
    <row r="249" spans="1:10" ht="21.95" customHeight="1" x14ac:dyDescent="0.25">
      <c r="A249" s="1" t="s">
        <v>5</v>
      </c>
      <c r="B249" s="1" t="s">
        <v>6</v>
      </c>
      <c r="C249" s="1" t="s">
        <v>215</v>
      </c>
      <c r="D249" s="8" t="s">
        <v>216</v>
      </c>
      <c r="E249" s="9"/>
      <c r="F249" s="1" t="s">
        <v>267</v>
      </c>
      <c r="H249" s="4">
        <v>87630.53</v>
      </c>
      <c r="I249" s="4">
        <v>42446.47</v>
      </c>
      <c r="J249" s="5">
        <f t="shared" si="3"/>
        <v>48.437993014535003</v>
      </c>
    </row>
    <row r="250" spans="1:10" ht="21.95" customHeight="1" x14ac:dyDescent="0.25">
      <c r="A250" s="1" t="s">
        <v>5</v>
      </c>
      <c r="B250" s="1" t="s">
        <v>6</v>
      </c>
      <c r="C250" s="1" t="s">
        <v>215</v>
      </c>
      <c r="D250" s="8" t="s">
        <v>216</v>
      </c>
      <c r="E250" s="9"/>
      <c r="F250" s="1" t="s">
        <v>268</v>
      </c>
      <c r="H250" s="4">
        <v>1118256.18</v>
      </c>
      <c r="I250" s="4">
        <v>947178.47</v>
      </c>
      <c r="J250" s="5">
        <f t="shared" si="3"/>
        <v>84.701384793598905</v>
      </c>
    </row>
    <row r="251" spans="1:10" ht="21.95" customHeight="1" x14ac:dyDescent="0.25">
      <c r="A251" s="1" t="s">
        <v>5</v>
      </c>
      <c r="B251" s="1" t="s">
        <v>6</v>
      </c>
      <c r="C251" s="1" t="s">
        <v>215</v>
      </c>
      <c r="D251" s="8" t="s">
        <v>216</v>
      </c>
      <c r="E251" s="9"/>
      <c r="F251" s="1" t="s">
        <v>269</v>
      </c>
      <c r="H251" s="4">
        <v>91191.37</v>
      </c>
      <c r="I251" s="4">
        <v>46851.97</v>
      </c>
      <c r="J251" s="5">
        <f t="shared" si="3"/>
        <v>51.377635844269044</v>
      </c>
    </row>
    <row r="252" spans="1:10" ht="21.95" customHeight="1" x14ac:dyDescent="0.25">
      <c r="A252" s="1" t="s">
        <v>5</v>
      </c>
      <c r="B252" s="1" t="s">
        <v>6</v>
      </c>
      <c r="C252" s="1" t="s">
        <v>215</v>
      </c>
      <c r="D252" s="8" t="s">
        <v>216</v>
      </c>
      <c r="E252" s="9"/>
      <c r="F252" s="1" t="s">
        <v>270</v>
      </c>
      <c r="H252" s="4">
        <v>46729.590000000004</v>
      </c>
      <c r="I252" s="4">
        <v>46645.04</v>
      </c>
      <c r="J252" s="5">
        <f t="shared" si="3"/>
        <v>99.8190653930411</v>
      </c>
    </row>
    <row r="253" spans="1:10" ht="21.95" customHeight="1" x14ac:dyDescent="0.25">
      <c r="A253" s="1" t="s">
        <v>5</v>
      </c>
      <c r="B253" s="1" t="s">
        <v>6</v>
      </c>
      <c r="C253" s="1" t="s">
        <v>215</v>
      </c>
      <c r="D253" s="8" t="s">
        <v>216</v>
      </c>
      <c r="E253" s="9"/>
      <c r="F253" s="1" t="s">
        <v>271</v>
      </c>
      <c r="H253" s="4">
        <v>50300.54</v>
      </c>
      <c r="I253" s="4">
        <v>45735.82</v>
      </c>
      <c r="J253" s="5">
        <f t="shared" si="3"/>
        <v>90.925107364652547</v>
      </c>
    </row>
    <row r="254" spans="1:10" ht="21.95" customHeight="1" x14ac:dyDescent="0.25">
      <c r="A254" s="1" t="s">
        <v>5</v>
      </c>
      <c r="B254" s="1" t="s">
        <v>6</v>
      </c>
      <c r="C254" s="1" t="s">
        <v>215</v>
      </c>
      <c r="D254" s="8" t="s">
        <v>216</v>
      </c>
      <c r="E254" s="9"/>
      <c r="F254" s="1" t="s">
        <v>272</v>
      </c>
      <c r="H254" s="4">
        <v>1980220.49</v>
      </c>
      <c r="I254" s="4">
        <v>1763249.58</v>
      </c>
      <c r="J254" s="5">
        <f t="shared" si="3"/>
        <v>89.043093377950058</v>
      </c>
    </row>
    <row r="255" spans="1:10" ht="21.95" customHeight="1" x14ac:dyDescent="0.25">
      <c r="A255" s="1" t="s">
        <v>5</v>
      </c>
      <c r="B255" s="1" t="s">
        <v>6</v>
      </c>
      <c r="C255" s="1" t="s">
        <v>215</v>
      </c>
      <c r="D255" s="8" t="s">
        <v>216</v>
      </c>
      <c r="E255" s="9"/>
      <c r="F255" s="1" t="s">
        <v>273</v>
      </c>
      <c r="H255" s="4">
        <v>1269515.78</v>
      </c>
      <c r="I255" s="4">
        <v>976546.18</v>
      </c>
      <c r="J255" s="5">
        <f t="shared" si="3"/>
        <v>76.922728758834339</v>
      </c>
    </row>
    <row r="256" spans="1:10" ht="21.95" customHeight="1" x14ac:dyDescent="0.25">
      <c r="A256" s="1" t="s">
        <v>5</v>
      </c>
      <c r="B256" s="1" t="s">
        <v>31</v>
      </c>
      <c r="C256" s="1" t="s">
        <v>215</v>
      </c>
      <c r="D256" s="8" t="s">
        <v>216</v>
      </c>
      <c r="E256" s="9"/>
      <c r="F256" s="1" t="s">
        <v>274</v>
      </c>
      <c r="H256" s="4">
        <v>1010472.72</v>
      </c>
      <c r="I256" s="4">
        <v>999683.33</v>
      </c>
      <c r="J256" s="5">
        <f t="shared" si="3"/>
        <v>98.932243316771576</v>
      </c>
    </row>
    <row r="257" spans="1:10" ht="21.95" customHeight="1" x14ac:dyDescent="0.25">
      <c r="A257" s="1" t="s">
        <v>5</v>
      </c>
      <c r="B257" s="1" t="s">
        <v>6</v>
      </c>
      <c r="C257" s="1" t="s">
        <v>215</v>
      </c>
      <c r="D257" s="8" t="s">
        <v>216</v>
      </c>
      <c r="E257" s="9"/>
      <c r="F257" s="1" t="s">
        <v>275</v>
      </c>
      <c r="H257" s="4">
        <v>218496.66999999998</v>
      </c>
      <c r="I257" s="4">
        <v>213116.14</v>
      </c>
      <c r="J257" s="5">
        <f t="shared" si="3"/>
        <v>97.537477344620413</v>
      </c>
    </row>
    <row r="258" spans="1:10" ht="21.95" customHeight="1" x14ac:dyDescent="0.25">
      <c r="A258" s="1" t="s">
        <v>5</v>
      </c>
      <c r="B258" s="1" t="s">
        <v>6</v>
      </c>
      <c r="C258" s="1" t="s">
        <v>215</v>
      </c>
      <c r="D258" s="8" t="s">
        <v>216</v>
      </c>
      <c r="E258" s="9"/>
      <c r="F258" s="1" t="s">
        <v>276</v>
      </c>
      <c r="H258" s="4">
        <v>179627.37000000002</v>
      </c>
      <c r="I258" s="4">
        <v>151077.72</v>
      </c>
      <c r="J258" s="5">
        <f t="shared" si="3"/>
        <v>84.106180477952762</v>
      </c>
    </row>
    <row r="259" spans="1:10" ht="21.95" customHeight="1" x14ac:dyDescent="0.25">
      <c r="A259" s="1" t="s">
        <v>5</v>
      </c>
      <c r="B259" s="1" t="s">
        <v>6</v>
      </c>
      <c r="C259" s="1" t="s">
        <v>215</v>
      </c>
      <c r="D259" s="8" t="s">
        <v>216</v>
      </c>
      <c r="E259" s="9"/>
      <c r="F259" s="1" t="s">
        <v>277</v>
      </c>
      <c r="H259" s="4">
        <v>353149.11</v>
      </c>
      <c r="I259" s="4">
        <v>235882.46</v>
      </c>
      <c r="J259" s="5">
        <f t="shared" si="3"/>
        <v>66.794012308285303</v>
      </c>
    </row>
    <row r="260" spans="1:10" ht="21.95" customHeight="1" x14ac:dyDescent="0.25">
      <c r="A260" s="1" t="s">
        <v>5</v>
      </c>
      <c r="B260" s="1" t="s">
        <v>6</v>
      </c>
      <c r="C260" s="1" t="s">
        <v>215</v>
      </c>
      <c r="D260" s="8" t="s">
        <v>216</v>
      </c>
      <c r="E260" s="9"/>
      <c r="F260" s="1" t="s">
        <v>278</v>
      </c>
      <c r="H260" s="4">
        <v>2129369.88</v>
      </c>
      <c r="I260" s="4">
        <v>1678788.28</v>
      </c>
      <c r="J260" s="5">
        <f t="shared" si="3"/>
        <v>78.839674392313668</v>
      </c>
    </row>
    <row r="261" spans="1:10" ht="21.95" customHeight="1" x14ac:dyDescent="0.25">
      <c r="A261" s="1" t="s">
        <v>5</v>
      </c>
      <c r="B261" s="1" t="s">
        <v>6</v>
      </c>
      <c r="C261" s="1" t="s">
        <v>215</v>
      </c>
      <c r="D261" s="8" t="s">
        <v>216</v>
      </c>
      <c r="E261" s="9"/>
      <c r="F261" s="1" t="s">
        <v>279</v>
      </c>
      <c r="H261" s="4">
        <v>67850.11</v>
      </c>
      <c r="I261" s="4">
        <v>68305.009999999995</v>
      </c>
      <c r="J261" s="5">
        <f t="shared" ref="J261:J324" si="4">I261/H261*100</f>
        <v>100.67044843405559</v>
      </c>
    </row>
    <row r="262" spans="1:10" ht="21.95" customHeight="1" x14ac:dyDescent="0.25">
      <c r="A262" s="1" t="s">
        <v>5</v>
      </c>
      <c r="B262" s="1" t="s">
        <v>6</v>
      </c>
      <c r="C262" s="1" t="s">
        <v>215</v>
      </c>
      <c r="D262" s="8" t="s">
        <v>216</v>
      </c>
      <c r="E262" s="9"/>
      <c r="F262" s="1" t="s">
        <v>280</v>
      </c>
      <c r="H262" s="4">
        <v>154527.95000000001</v>
      </c>
      <c r="I262" s="4">
        <v>146858.10999999999</v>
      </c>
      <c r="J262" s="5">
        <f t="shared" si="4"/>
        <v>95.036600174919798</v>
      </c>
    </row>
    <row r="263" spans="1:10" ht="21.95" customHeight="1" x14ac:dyDescent="0.25">
      <c r="A263" s="1" t="s">
        <v>5</v>
      </c>
      <c r="B263" s="1" t="s">
        <v>6</v>
      </c>
      <c r="C263" s="1" t="s">
        <v>215</v>
      </c>
      <c r="D263" s="8" t="s">
        <v>216</v>
      </c>
      <c r="E263" s="9"/>
      <c r="F263" s="1" t="s">
        <v>281</v>
      </c>
      <c r="H263" s="4">
        <v>62650.6</v>
      </c>
      <c r="I263" s="4">
        <v>49928.5</v>
      </c>
      <c r="J263" s="5">
        <f t="shared" si="4"/>
        <v>79.69357037282964</v>
      </c>
    </row>
    <row r="264" spans="1:10" ht="21.95" customHeight="1" x14ac:dyDescent="0.25">
      <c r="A264" s="1" t="s">
        <v>5</v>
      </c>
      <c r="B264" s="1" t="s">
        <v>31</v>
      </c>
      <c r="C264" s="1" t="s">
        <v>215</v>
      </c>
      <c r="D264" s="8" t="s">
        <v>216</v>
      </c>
      <c r="E264" s="9"/>
      <c r="F264" s="1" t="s">
        <v>282</v>
      </c>
      <c r="H264" s="4">
        <v>1016357.2000000001</v>
      </c>
      <c r="I264" s="4">
        <v>946297.3</v>
      </c>
      <c r="J264" s="5">
        <f t="shared" si="4"/>
        <v>93.106764039257058</v>
      </c>
    </row>
    <row r="265" spans="1:10" ht="21.95" customHeight="1" x14ac:dyDescent="0.25">
      <c r="A265" s="1" t="s">
        <v>5</v>
      </c>
      <c r="B265" s="1" t="s">
        <v>6</v>
      </c>
      <c r="C265" s="1" t="s">
        <v>215</v>
      </c>
      <c r="D265" s="8" t="s">
        <v>216</v>
      </c>
      <c r="E265" s="9"/>
      <c r="F265" s="1" t="s">
        <v>283</v>
      </c>
      <c r="H265" s="4">
        <v>1359211.78</v>
      </c>
      <c r="I265" s="4">
        <v>1147672.99</v>
      </c>
      <c r="J265" s="5">
        <f t="shared" si="4"/>
        <v>84.436657104310854</v>
      </c>
    </row>
    <row r="266" spans="1:10" ht="21.95" customHeight="1" x14ac:dyDescent="0.25">
      <c r="A266" s="1" t="s">
        <v>5</v>
      </c>
      <c r="B266" s="1" t="s">
        <v>6</v>
      </c>
      <c r="C266" s="1" t="s">
        <v>215</v>
      </c>
      <c r="D266" s="8" t="s">
        <v>216</v>
      </c>
      <c r="E266" s="9"/>
      <c r="F266" s="1" t="s">
        <v>284</v>
      </c>
      <c r="H266" s="4">
        <v>569110.98</v>
      </c>
      <c r="I266" s="4">
        <v>503013.03</v>
      </c>
      <c r="J266" s="5">
        <f t="shared" si="4"/>
        <v>88.385753864738305</v>
      </c>
    </row>
    <row r="267" spans="1:10" ht="21.95" customHeight="1" x14ac:dyDescent="0.25">
      <c r="A267" s="1" t="s">
        <v>5</v>
      </c>
      <c r="B267" s="1" t="s">
        <v>6</v>
      </c>
      <c r="C267" s="1" t="s">
        <v>215</v>
      </c>
      <c r="D267" s="8" t="s">
        <v>216</v>
      </c>
      <c r="E267" s="9"/>
      <c r="F267" s="1" t="s">
        <v>285</v>
      </c>
      <c r="H267" s="4">
        <v>764070.01</v>
      </c>
      <c r="I267" s="4">
        <v>525530.81999999995</v>
      </c>
      <c r="J267" s="5">
        <f t="shared" si="4"/>
        <v>68.780453770198363</v>
      </c>
    </row>
    <row r="268" spans="1:10" ht="21.95" customHeight="1" x14ac:dyDescent="0.25">
      <c r="A268" s="1" t="s">
        <v>5</v>
      </c>
      <c r="B268" s="1" t="s">
        <v>6</v>
      </c>
      <c r="C268" s="1" t="s">
        <v>215</v>
      </c>
      <c r="D268" s="8" t="s">
        <v>216</v>
      </c>
      <c r="E268" s="9"/>
      <c r="F268" s="1" t="s">
        <v>286</v>
      </c>
      <c r="H268" s="4">
        <v>3398022.3</v>
      </c>
      <c r="I268" s="4">
        <v>2291850.96</v>
      </c>
      <c r="J268" s="5">
        <f t="shared" si="4"/>
        <v>67.44661328443901</v>
      </c>
    </row>
    <row r="269" spans="1:10" ht="21.95" customHeight="1" x14ac:dyDescent="0.25">
      <c r="A269" s="1" t="s">
        <v>5</v>
      </c>
      <c r="B269" s="1" t="s">
        <v>6</v>
      </c>
      <c r="C269" s="1" t="s">
        <v>215</v>
      </c>
      <c r="D269" s="8" t="s">
        <v>216</v>
      </c>
      <c r="E269" s="9"/>
      <c r="F269" s="1" t="s">
        <v>287</v>
      </c>
      <c r="H269" s="4">
        <v>276918.09000000003</v>
      </c>
      <c r="I269" s="4">
        <v>117126.51</v>
      </c>
      <c r="J269" s="5">
        <f t="shared" si="4"/>
        <v>42.296445855162432</v>
      </c>
    </row>
    <row r="270" spans="1:10" ht="21.95" customHeight="1" x14ac:dyDescent="0.25">
      <c r="A270" s="1" t="s">
        <v>5</v>
      </c>
      <c r="B270" s="1" t="s">
        <v>6</v>
      </c>
      <c r="C270" s="1" t="s">
        <v>215</v>
      </c>
      <c r="D270" s="8" t="s">
        <v>216</v>
      </c>
      <c r="E270" s="9"/>
      <c r="F270" s="1" t="s">
        <v>288</v>
      </c>
      <c r="H270" s="4">
        <v>347777.02</v>
      </c>
      <c r="I270" s="4">
        <v>327836.07</v>
      </c>
      <c r="J270" s="5">
        <f t="shared" si="4"/>
        <v>94.266168017656824</v>
      </c>
    </row>
    <row r="271" spans="1:10" ht="21.95" customHeight="1" x14ac:dyDescent="0.25">
      <c r="A271" s="1" t="s">
        <v>5</v>
      </c>
      <c r="B271" s="1" t="s">
        <v>6</v>
      </c>
      <c r="C271" s="1" t="s">
        <v>215</v>
      </c>
      <c r="D271" s="8" t="s">
        <v>216</v>
      </c>
      <c r="E271" s="9"/>
      <c r="F271" s="1" t="s">
        <v>289</v>
      </c>
      <c r="H271" s="4">
        <v>1717685.67</v>
      </c>
      <c r="I271" s="4">
        <v>0</v>
      </c>
      <c r="J271" s="5">
        <f t="shared" si="4"/>
        <v>0</v>
      </c>
    </row>
    <row r="272" spans="1:10" ht="21.95" customHeight="1" x14ac:dyDescent="0.25">
      <c r="A272" s="1" t="s">
        <v>5</v>
      </c>
      <c r="B272" s="1" t="s">
        <v>6</v>
      </c>
      <c r="C272" s="1" t="s">
        <v>215</v>
      </c>
      <c r="D272" s="8" t="s">
        <v>216</v>
      </c>
      <c r="E272" s="9"/>
      <c r="F272" s="1" t="s">
        <v>290</v>
      </c>
      <c r="H272" s="4">
        <v>2598735.0299999998</v>
      </c>
      <c r="I272" s="4">
        <v>23359.41</v>
      </c>
      <c r="J272" s="5">
        <f t="shared" si="4"/>
        <v>0.89887617361282124</v>
      </c>
    </row>
    <row r="273" spans="1:10" ht="21.95" customHeight="1" x14ac:dyDescent="0.25">
      <c r="A273" s="1" t="s">
        <v>5</v>
      </c>
      <c r="B273" s="1" t="s">
        <v>6</v>
      </c>
      <c r="C273" s="1" t="s">
        <v>215</v>
      </c>
      <c r="D273" s="8" t="s">
        <v>216</v>
      </c>
      <c r="E273" s="9"/>
      <c r="F273" s="1" t="s">
        <v>291</v>
      </c>
      <c r="H273" s="4">
        <v>900546.19</v>
      </c>
      <c r="I273" s="4">
        <v>825019.29</v>
      </c>
      <c r="J273" s="5">
        <f t="shared" si="4"/>
        <v>91.613211977500015</v>
      </c>
    </row>
    <row r="274" spans="1:10" ht="21.95" customHeight="1" x14ac:dyDescent="0.25">
      <c r="A274" s="1" t="s">
        <v>5</v>
      </c>
      <c r="B274" s="1" t="s">
        <v>6</v>
      </c>
      <c r="C274" s="1" t="s">
        <v>215</v>
      </c>
      <c r="D274" s="8" t="s">
        <v>216</v>
      </c>
      <c r="E274" s="9"/>
      <c r="F274" s="1" t="s">
        <v>292</v>
      </c>
      <c r="H274" s="4">
        <v>82404.259999999995</v>
      </c>
      <c r="I274" s="4">
        <v>82404.41</v>
      </c>
      <c r="J274" s="5">
        <f t="shared" si="4"/>
        <v>100.00018202942422</v>
      </c>
    </row>
    <row r="275" spans="1:10" ht="21.95" customHeight="1" x14ac:dyDescent="0.25">
      <c r="A275" s="1" t="s">
        <v>5</v>
      </c>
      <c r="B275" s="1" t="s">
        <v>6</v>
      </c>
      <c r="C275" s="1" t="s">
        <v>215</v>
      </c>
      <c r="D275" s="8" t="s">
        <v>216</v>
      </c>
      <c r="E275" s="9"/>
      <c r="F275" s="1" t="s">
        <v>293</v>
      </c>
      <c r="H275" s="4">
        <v>275429.98</v>
      </c>
      <c r="I275" s="4">
        <v>258964.57</v>
      </c>
      <c r="J275" s="5">
        <f t="shared" si="4"/>
        <v>94.021925282062625</v>
      </c>
    </row>
    <row r="276" spans="1:10" ht="21.95" customHeight="1" x14ac:dyDescent="0.25">
      <c r="A276" s="1" t="s">
        <v>5</v>
      </c>
      <c r="B276" s="1" t="s">
        <v>6</v>
      </c>
      <c r="C276" s="1" t="s">
        <v>215</v>
      </c>
      <c r="D276" s="8" t="s">
        <v>216</v>
      </c>
      <c r="E276" s="9"/>
      <c r="F276" s="1" t="s">
        <v>294</v>
      </c>
      <c r="H276" s="4">
        <v>309597.65000000002</v>
      </c>
      <c r="I276" s="4">
        <v>197569.11</v>
      </c>
      <c r="J276" s="5">
        <f t="shared" si="4"/>
        <v>63.814796397840865</v>
      </c>
    </row>
    <row r="277" spans="1:10" ht="21.95" customHeight="1" x14ac:dyDescent="0.25">
      <c r="A277" s="1" t="s">
        <v>5</v>
      </c>
      <c r="B277" s="1" t="s">
        <v>31</v>
      </c>
      <c r="C277" s="1" t="s">
        <v>215</v>
      </c>
      <c r="D277" s="8" t="s">
        <v>216</v>
      </c>
      <c r="E277" s="9"/>
      <c r="F277" s="1" t="s">
        <v>295</v>
      </c>
      <c r="H277" s="4">
        <v>1785249.79</v>
      </c>
      <c r="I277" s="4">
        <v>1639736.62</v>
      </c>
      <c r="J277" s="5">
        <f t="shared" si="4"/>
        <v>91.849142298456741</v>
      </c>
    </row>
    <row r="278" spans="1:10" ht="21.95" customHeight="1" x14ac:dyDescent="0.25">
      <c r="A278" s="1" t="s">
        <v>5</v>
      </c>
      <c r="B278" s="1" t="s">
        <v>6</v>
      </c>
      <c r="C278" s="1" t="s">
        <v>215</v>
      </c>
      <c r="D278" s="8" t="s">
        <v>216</v>
      </c>
      <c r="E278" s="9"/>
      <c r="F278" s="1" t="s">
        <v>296</v>
      </c>
      <c r="H278" s="4">
        <v>890178.1</v>
      </c>
      <c r="I278" s="4">
        <v>829842.4</v>
      </c>
      <c r="J278" s="5">
        <f t="shared" si="4"/>
        <v>93.222064213891585</v>
      </c>
    </row>
    <row r="279" spans="1:10" ht="21.95" customHeight="1" x14ac:dyDescent="0.25">
      <c r="A279" s="1" t="s">
        <v>5</v>
      </c>
      <c r="B279" s="1" t="s">
        <v>6</v>
      </c>
      <c r="C279" s="1" t="s">
        <v>215</v>
      </c>
      <c r="D279" s="8" t="s">
        <v>216</v>
      </c>
      <c r="E279" s="9"/>
      <c r="F279" s="1" t="s">
        <v>297</v>
      </c>
      <c r="H279" s="4">
        <v>3212406.1300000004</v>
      </c>
      <c r="I279" s="4">
        <v>2729654.03</v>
      </c>
      <c r="J279" s="5">
        <f t="shared" si="4"/>
        <v>84.972258162139653</v>
      </c>
    </row>
    <row r="280" spans="1:10" ht="21.95" customHeight="1" x14ac:dyDescent="0.25">
      <c r="A280" s="1" t="s">
        <v>5</v>
      </c>
      <c r="B280" s="1" t="s">
        <v>6</v>
      </c>
      <c r="C280" s="1" t="s">
        <v>215</v>
      </c>
      <c r="D280" s="8" t="s">
        <v>216</v>
      </c>
      <c r="E280" s="9"/>
      <c r="F280" s="1" t="s">
        <v>298</v>
      </c>
      <c r="H280" s="4">
        <v>1926729.97</v>
      </c>
      <c r="I280" s="4">
        <v>1236983.22</v>
      </c>
      <c r="J280" s="5">
        <f t="shared" si="4"/>
        <v>64.201171895405778</v>
      </c>
    </row>
    <row r="281" spans="1:10" ht="21.95" customHeight="1" x14ac:dyDescent="0.25">
      <c r="A281" s="1" t="s">
        <v>5</v>
      </c>
      <c r="B281" s="1" t="s">
        <v>6</v>
      </c>
      <c r="C281" s="1" t="s">
        <v>215</v>
      </c>
      <c r="D281" s="8" t="s">
        <v>216</v>
      </c>
      <c r="E281" s="9"/>
      <c r="F281" s="1" t="s">
        <v>299</v>
      </c>
      <c r="H281" s="4">
        <v>1228671.02</v>
      </c>
      <c r="I281" s="4">
        <v>1067299.08</v>
      </c>
      <c r="J281" s="5">
        <f t="shared" si="4"/>
        <v>86.866139318562261</v>
      </c>
    </row>
    <row r="282" spans="1:10" ht="21.95" customHeight="1" x14ac:dyDescent="0.25">
      <c r="A282" s="1" t="s">
        <v>5</v>
      </c>
      <c r="B282" s="1" t="s">
        <v>6</v>
      </c>
      <c r="C282" s="1" t="s">
        <v>215</v>
      </c>
      <c r="D282" s="8" t="s">
        <v>216</v>
      </c>
      <c r="E282" s="9"/>
      <c r="F282" s="1" t="s">
        <v>300</v>
      </c>
      <c r="H282" s="4">
        <v>3342170.34</v>
      </c>
      <c r="I282" s="4">
        <v>2604796.31</v>
      </c>
      <c r="J282" s="5">
        <f t="shared" si="4"/>
        <v>77.937269648560175</v>
      </c>
    </row>
    <row r="283" spans="1:10" ht="21.95" customHeight="1" x14ac:dyDescent="0.25">
      <c r="A283" s="1" t="s">
        <v>5</v>
      </c>
      <c r="B283" s="1" t="s">
        <v>6</v>
      </c>
      <c r="C283" s="1" t="s">
        <v>215</v>
      </c>
      <c r="D283" s="8" t="s">
        <v>216</v>
      </c>
      <c r="E283" s="9"/>
      <c r="F283" s="1" t="s">
        <v>301</v>
      </c>
      <c r="H283" s="4">
        <v>728363.04999999993</v>
      </c>
      <c r="I283" s="4">
        <v>654048.32999999996</v>
      </c>
      <c r="J283" s="5">
        <f t="shared" si="4"/>
        <v>89.797022240488459</v>
      </c>
    </row>
    <row r="284" spans="1:10" ht="21.95" customHeight="1" x14ac:dyDescent="0.25">
      <c r="A284" s="1" t="s">
        <v>5</v>
      </c>
      <c r="B284" s="1" t="s">
        <v>6</v>
      </c>
      <c r="C284" s="1" t="s">
        <v>215</v>
      </c>
      <c r="D284" s="8" t="s">
        <v>216</v>
      </c>
      <c r="E284" s="9"/>
      <c r="F284" s="1" t="s">
        <v>302</v>
      </c>
      <c r="H284" s="4">
        <v>2032936.2</v>
      </c>
      <c r="I284" s="4">
        <v>1691506.99</v>
      </c>
      <c r="J284" s="5">
        <f t="shared" si="4"/>
        <v>83.205119275263044</v>
      </c>
    </row>
    <row r="285" spans="1:10" ht="21.95" customHeight="1" x14ac:dyDescent="0.25">
      <c r="A285" s="1" t="s">
        <v>5</v>
      </c>
      <c r="B285" s="1" t="s">
        <v>6</v>
      </c>
      <c r="C285" s="1" t="s">
        <v>215</v>
      </c>
      <c r="D285" s="8" t="s">
        <v>216</v>
      </c>
      <c r="E285" s="9"/>
      <c r="F285" s="1" t="s">
        <v>303</v>
      </c>
      <c r="H285" s="4">
        <v>1318303.82</v>
      </c>
      <c r="I285" s="4">
        <v>1082805.58</v>
      </c>
      <c r="J285" s="5">
        <f t="shared" si="4"/>
        <v>82.136269619547946</v>
      </c>
    </row>
    <row r="286" spans="1:10" ht="21.95" customHeight="1" x14ac:dyDescent="0.25">
      <c r="A286" s="1" t="s">
        <v>5</v>
      </c>
      <c r="B286" s="1" t="s">
        <v>6</v>
      </c>
      <c r="C286" s="1" t="s">
        <v>215</v>
      </c>
      <c r="D286" s="8" t="s">
        <v>216</v>
      </c>
      <c r="E286" s="9"/>
      <c r="F286" s="1" t="s">
        <v>304</v>
      </c>
      <c r="H286" s="4">
        <v>285806.32999999996</v>
      </c>
      <c r="I286" s="4">
        <v>212999.52</v>
      </c>
      <c r="J286" s="5">
        <f t="shared" si="4"/>
        <v>74.525823133448455</v>
      </c>
    </row>
    <row r="287" spans="1:10" ht="21.95" customHeight="1" x14ac:dyDescent="0.25">
      <c r="A287" s="1" t="s">
        <v>5</v>
      </c>
      <c r="B287" s="1" t="s">
        <v>6</v>
      </c>
      <c r="C287" s="1" t="s">
        <v>215</v>
      </c>
      <c r="D287" s="8" t="s">
        <v>216</v>
      </c>
      <c r="E287" s="9"/>
      <c r="F287" s="1" t="s">
        <v>305</v>
      </c>
      <c r="H287" s="4">
        <v>990392.73</v>
      </c>
      <c r="I287" s="4">
        <v>886876.54</v>
      </c>
      <c r="J287" s="5">
        <f t="shared" si="4"/>
        <v>89.547965482339521</v>
      </c>
    </row>
    <row r="288" spans="1:10" ht="21.95" customHeight="1" x14ac:dyDescent="0.25">
      <c r="A288" s="1" t="s">
        <v>5</v>
      </c>
      <c r="B288" s="1" t="s">
        <v>31</v>
      </c>
      <c r="C288" s="1" t="s">
        <v>215</v>
      </c>
      <c r="D288" s="8" t="s">
        <v>216</v>
      </c>
      <c r="E288" s="9"/>
      <c r="F288" s="1" t="s">
        <v>306</v>
      </c>
      <c r="H288" s="4">
        <v>1502522.14</v>
      </c>
      <c r="I288" s="4">
        <v>1264007.45</v>
      </c>
      <c r="J288" s="5">
        <f t="shared" si="4"/>
        <v>84.125712117626435</v>
      </c>
    </row>
    <row r="289" spans="1:10" ht="21.95" customHeight="1" x14ac:dyDescent="0.25">
      <c r="A289" s="1" t="s">
        <v>5</v>
      </c>
      <c r="B289" s="1" t="s">
        <v>31</v>
      </c>
      <c r="C289" s="1" t="s">
        <v>215</v>
      </c>
      <c r="D289" s="8" t="s">
        <v>216</v>
      </c>
      <c r="E289" s="9"/>
      <c r="F289" s="1" t="s">
        <v>307</v>
      </c>
      <c r="H289" s="4">
        <v>1830605.0899999999</v>
      </c>
      <c r="I289" s="4">
        <v>1729369.89</v>
      </c>
      <c r="J289" s="5">
        <f t="shared" si="4"/>
        <v>94.469850403398581</v>
      </c>
    </row>
    <row r="290" spans="1:10" ht="21.95" customHeight="1" x14ac:dyDescent="0.25">
      <c r="A290" s="1" t="s">
        <v>5</v>
      </c>
      <c r="B290" s="1" t="s">
        <v>6</v>
      </c>
      <c r="C290" s="1" t="s">
        <v>215</v>
      </c>
      <c r="D290" s="8" t="s">
        <v>216</v>
      </c>
      <c r="E290" s="9"/>
      <c r="F290" s="1" t="s">
        <v>308</v>
      </c>
      <c r="H290" s="4">
        <v>2182087.04</v>
      </c>
      <c r="I290" s="4">
        <v>2024706.24</v>
      </c>
      <c r="J290" s="5">
        <f t="shared" si="4"/>
        <v>92.787602093086079</v>
      </c>
    </row>
    <row r="291" spans="1:10" ht="21.95" customHeight="1" x14ac:dyDescent="0.25">
      <c r="A291" s="1" t="s">
        <v>5</v>
      </c>
      <c r="B291" s="1" t="s">
        <v>6</v>
      </c>
      <c r="C291" s="1" t="s">
        <v>215</v>
      </c>
      <c r="D291" s="8" t="s">
        <v>216</v>
      </c>
      <c r="E291" s="9"/>
      <c r="F291" s="1" t="s">
        <v>309</v>
      </c>
      <c r="H291" s="4">
        <v>308940.38</v>
      </c>
      <c r="I291" s="4">
        <v>235577.7</v>
      </c>
      <c r="J291" s="5">
        <f t="shared" si="4"/>
        <v>76.253450584866897</v>
      </c>
    </row>
    <row r="292" spans="1:10" ht="21.95" customHeight="1" x14ac:dyDescent="0.25">
      <c r="A292" s="1" t="s">
        <v>5</v>
      </c>
      <c r="B292" s="1" t="s">
        <v>6</v>
      </c>
      <c r="C292" s="1" t="s">
        <v>215</v>
      </c>
      <c r="D292" s="8" t="s">
        <v>216</v>
      </c>
      <c r="E292" s="9"/>
      <c r="F292" s="1" t="s">
        <v>310</v>
      </c>
      <c r="H292" s="4">
        <v>1594155.24</v>
      </c>
      <c r="I292" s="4">
        <v>1542189.57</v>
      </c>
      <c r="J292" s="5">
        <f t="shared" si="4"/>
        <v>96.740237795159771</v>
      </c>
    </row>
    <row r="293" spans="1:10" ht="21.95" customHeight="1" x14ac:dyDescent="0.25">
      <c r="A293" s="1" t="s">
        <v>5</v>
      </c>
      <c r="B293" s="1" t="s">
        <v>31</v>
      </c>
      <c r="C293" s="1" t="s">
        <v>215</v>
      </c>
      <c r="D293" s="8" t="s">
        <v>216</v>
      </c>
      <c r="E293" s="9"/>
      <c r="F293" s="1" t="s">
        <v>311</v>
      </c>
      <c r="H293" s="4">
        <v>1073657.92</v>
      </c>
      <c r="I293" s="4">
        <v>999362.78</v>
      </c>
      <c r="J293" s="5">
        <f t="shared" si="4"/>
        <v>93.080185167357598</v>
      </c>
    </row>
    <row r="294" spans="1:10" ht="21.95" customHeight="1" x14ac:dyDescent="0.25">
      <c r="A294" s="1" t="s">
        <v>5</v>
      </c>
      <c r="B294" s="1" t="s">
        <v>6</v>
      </c>
      <c r="C294" s="1" t="s">
        <v>215</v>
      </c>
      <c r="D294" s="8" t="s">
        <v>216</v>
      </c>
      <c r="E294" s="9"/>
      <c r="F294" s="1" t="s">
        <v>312</v>
      </c>
      <c r="H294" s="4">
        <v>751065.41999999993</v>
      </c>
      <c r="I294" s="4">
        <v>505226.63</v>
      </c>
      <c r="J294" s="5">
        <f t="shared" si="4"/>
        <v>67.26799244731572</v>
      </c>
    </row>
    <row r="295" spans="1:10" ht="21.95" customHeight="1" x14ac:dyDescent="0.25">
      <c r="A295" s="1" t="s">
        <v>5</v>
      </c>
      <c r="B295" s="1" t="s">
        <v>6</v>
      </c>
      <c r="C295" s="1" t="s">
        <v>215</v>
      </c>
      <c r="D295" s="8" t="s">
        <v>216</v>
      </c>
      <c r="E295" s="9"/>
      <c r="F295" s="1" t="s">
        <v>313</v>
      </c>
      <c r="H295" s="4">
        <v>479866.36</v>
      </c>
      <c r="I295" s="4">
        <v>241618.21</v>
      </c>
      <c r="J295" s="5">
        <f t="shared" si="4"/>
        <v>50.351145681476815</v>
      </c>
    </row>
    <row r="296" spans="1:10" ht="21.95" customHeight="1" x14ac:dyDescent="0.25">
      <c r="A296" s="1" t="s">
        <v>5</v>
      </c>
      <c r="B296" s="1" t="s">
        <v>6</v>
      </c>
      <c r="C296" s="1" t="s">
        <v>215</v>
      </c>
      <c r="D296" s="8" t="s">
        <v>216</v>
      </c>
      <c r="E296" s="9"/>
      <c r="F296" s="1" t="s">
        <v>314</v>
      </c>
      <c r="H296" s="4">
        <v>479270.75</v>
      </c>
      <c r="I296" s="4">
        <v>249872.51</v>
      </c>
      <c r="J296" s="5">
        <f t="shared" si="4"/>
        <v>52.135981592867921</v>
      </c>
    </row>
    <row r="297" spans="1:10" ht="21.95" customHeight="1" x14ac:dyDescent="0.25">
      <c r="A297" s="1" t="s">
        <v>5</v>
      </c>
      <c r="B297" s="1" t="s">
        <v>6</v>
      </c>
      <c r="C297" s="1" t="s">
        <v>215</v>
      </c>
      <c r="D297" s="8" t="s">
        <v>216</v>
      </c>
      <c r="E297" s="9"/>
      <c r="F297" s="1" t="s">
        <v>315</v>
      </c>
      <c r="H297" s="4">
        <v>262392.21999999997</v>
      </c>
      <c r="I297" s="4">
        <v>2166.58</v>
      </c>
      <c r="J297" s="5">
        <f t="shared" si="4"/>
        <v>0.82570283524412424</v>
      </c>
    </row>
    <row r="298" spans="1:10" ht="21.95" customHeight="1" x14ac:dyDescent="0.25">
      <c r="A298" s="1" t="s">
        <v>5</v>
      </c>
      <c r="B298" s="1" t="s">
        <v>6</v>
      </c>
      <c r="C298" s="1" t="s">
        <v>215</v>
      </c>
      <c r="D298" s="8" t="s">
        <v>216</v>
      </c>
      <c r="E298" s="9"/>
      <c r="F298" s="1" t="s">
        <v>316</v>
      </c>
      <c r="H298" s="4">
        <v>262340.49</v>
      </c>
      <c r="I298" s="4">
        <v>2717.48</v>
      </c>
      <c r="J298" s="5">
        <f t="shared" si="4"/>
        <v>1.0358599238722166</v>
      </c>
    </row>
    <row r="299" spans="1:10" ht="21.95" customHeight="1" x14ac:dyDescent="0.25">
      <c r="A299" s="1" t="s">
        <v>5</v>
      </c>
      <c r="B299" s="1" t="s">
        <v>6</v>
      </c>
      <c r="C299" s="1" t="s">
        <v>215</v>
      </c>
      <c r="D299" s="8" t="s">
        <v>216</v>
      </c>
      <c r="E299" s="9"/>
      <c r="F299" s="1" t="s">
        <v>317</v>
      </c>
      <c r="H299" s="4">
        <v>1657085.26</v>
      </c>
      <c r="I299" s="4">
        <v>1590605.78</v>
      </c>
      <c r="J299" s="5">
        <f t="shared" si="4"/>
        <v>95.988167802542648</v>
      </c>
    </row>
    <row r="300" spans="1:10" ht="21.95" customHeight="1" x14ac:dyDescent="0.25">
      <c r="A300" s="1" t="s">
        <v>5</v>
      </c>
      <c r="B300" s="1" t="s">
        <v>6</v>
      </c>
      <c r="C300" s="1" t="s">
        <v>215</v>
      </c>
      <c r="D300" s="8" t="s">
        <v>216</v>
      </c>
      <c r="E300" s="9"/>
      <c r="F300" s="1" t="s">
        <v>318</v>
      </c>
      <c r="H300" s="4">
        <v>1640573.69</v>
      </c>
      <c r="I300" s="4">
        <v>1545263.7</v>
      </c>
      <c r="J300" s="5">
        <f t="shared" si="4"/>
        <v>94.190447489134115</v>
      </c>
    </row>
    <row r="301" spans="1:10" ht="21.95" customHeight="1" x14ac:dyDescent="0.25">
      <c r="A301" s="1" t="s">
        <v>5</v>
      </c>
      <c r="B301" s="1" t="s">
        <v>6</v>
      </c>
      <c r="C301" s="1" t="s">
        <v>215</v>
      </c>
      <c r="D301" s="8" t="s">
        <v>216</v>
      </c>
      <c r="E301" s="9"/>
      <c r="F301" s="1" t="s">
        <v>319</v>
      </c>
      <c r="H301" s="4">
        <v>1106588.94</v>
      </c>
      <c r="I301" s="4">
        <v>1066383.04</v>
      </c>
      <c r="J301" s="5">
        <f t="shared" si="4"/>
        <v>96.366681561086281</v>
      </c>
    </row>
    <row r="302" spans="1:10" ht="21.95" customHeight="1" x14ac:dyDescent="0.25">
      <c r="A302" s="1" t="s">
        <v>5</v>
      </c>
      <c r="B302" s="1" t="s">
        <v>6</v>
      </c>
      <c r="C302" s="1" t="s">
        <v>215</v>
      </c>
      <c r="D302" s="8" t="s">
        <v>216</v>
      </c>
      <c r="E302" s="9"/>
      <c r="F302" s="1" t="s">
        <v>320</v>
      </c>
      <c r="H302" s="4">
        <v>8030959.6899999995</v>
      </c>
      <c r="I302" s="4">
        <v>6230282.8499999996</v>
      </c>
      <c r="J302" s="5">
        <f t="shared" si="4"/>
        <v>77.578310569256516</v>
      </c>
    </row>
    <row r="303" spans="1:10" ht="21.95" customHeight="1" x14ac:dyDescent="0.25">
      <c r="A303" s="1" t="s">
        <v>5</v>
      </c>
      <c r="B303" s="1" t="s">
        <v>31</v>
      </c>
      <c r="C303" s="1" t="s">
        <v>215</v>
      </c>
      <c r="D303" s="8" t="s">
        <v>216</v>
      </c>
      <c r="E303" s="9"/>
      <c r="F303" s="1" t="s">
        <v>321</v>
      </c>
      <c r="H303" s="4">
        <v>1020648.89</v>
      </c>
      <c r="I303" s="4">
        <v>1020230.88</v>
      </c>
      <c r="J303" s="5">
        <f t="shared" si="4"/>
        <v>99.959044681859197</v>
      </c>
    </row>
    <row r="304" spans="1:10" ht="21.95" customHeight="1" x14ac:dyDescent="0.25">
      <c r="A304" s="1" t="s">
        <v>5</v>
      </c>
      <c r="B304" s="1" t="s">
        <v>31</v>
      </c>
      <c r="C304" s="1" t="s">
        <v>215</v>
      </c>
      <c r="D304" s="8" t="s">
        <v>216</v>
      </c>
      <c r="E304" s="9"/>
      <c r="F304" s="1" t="s">
        <v>322</v>
      </c>
      <c r="H304" s="4">
        <v>1034988.1599999999</v>
      </c>
      <c r="I304" s="4">
        <v>807569.34</v>
      </c>
      <c r="J304" s="5">
        <f t="shared" si="4"/>
        <v>78.026915786167066</v>
      </c>
    </row>
    <row r="305" spans="1:10" ht="21.95" customHeight="1" x14ac:dyDescent="0.25">
      <c r="A305" s="1" t="s">
        <v>5</v>
      </c>
      <c r="B305" s="1" t="s">
        <v>6</v>
      </c>
      <c r="C305" s="1" t="s">
        <v>215</v>
      </c>
      <c r="D305" s="8" t="s">
        <v>216</v>
      </c>
      <c r="E305" s="9"/>
      <c r="F305" s="1" t="s">
        <v>323</v>
      </c>
      <c r="H305" s="4">
        <v>755598.33</v>
      </c>
      <c r="I305" s="4">
        <v>452452.46</v>
      </c>
      <c r="J305" s="5">
        <f t="shared" si="4"/>
        <v>59.880023821651385</v>
      </c>
    </row>
    <row r="306" spans="1:10" ht="21.95" customHeight="1" x14ac:dyDescent="0.25">
      <c r="A306" s="1" t="s">
        <v>5</v>
      </c>
      <c r="B306" s="1" t="s">
        <v>6</v>
      </c>
      <c r="C306" s="1" t="s">
        <v>215</v>
      </c>
      <c r="D306" s="8" t="s">
        <v>216</v>
      </c>
      <c r="E306" s="9"/>
      <c r="F306" s="1" t="s">
        <v>324</v>
      </c>
      <c r="H306" s="4">
        <v>67040.22</v>
      </c>
      <c r="I306" s="4">
        <v>25907.39</v>
      </c>
      <c r="J306" s="5">
        <f t="shared" si="4"/>
        <v>38.644548004168243</v>
      </c>
    </row>
    <row r="307" spans="1:10" ht="21.95" customHeight="1" x14ac:dyDescent="0.25">
      <c r="A307" s="1" t="s">
        <v>5</v>
      </c>
      <c r="B307" s="1" t="s">
        <v>6</v>
      </c>
      <c r="C307" s="1" t="s">
        <v>215</v>
      </c>
      <c r="D307" s="8" t="s">
        <v>216</v>
      </c>
      <c r="E307" s="9"/>
      <c r="F307" s="1" t="s">
        <v>325</v>
      </c>
      <c r="H307" s="4">
        <v>106997.70999999999</v>
      </c>
      <c r="I307" s="4">
        <v>82485.23</v>
      </c>
      <c r="J307" s="5">
        <f t="shared" si="4"/>
        <v>77.09064988400219</v>
      </c>
    </row>
    <row r="308" spans="1:10" ht="21.95" customHeight="1" x14ac:dyDescent="0.25">
      <c r="A308" s="1" t="s">
        <v>5</v>
      </c>
      <c r="B308" s="1" t="s">
        <v>6</v>
      </c>
      <c r="C308" s="1" t="s">
        <v>215</v>
      </c>
      <c r="D308" s="8" t="s">
        <v>216</v>
      </c>
      <c r="E308" s="9"/>
      <c r="F308" s="1" t="s">
        <v>326</v>
      </c>
      <c r="H308" s="4">
        <v>72488.78</v>
      </c>
      <c r="I308" s="4">
        <v>62290.59</v>
      </c>
      <c r="J308" s="5">
        <f t="shared" si="4"/>
        <v>85.931353790200362</v>
      </c>
    </row>
    <row r="309" spans="1:10" ht="21.95" customHeight="1" x14ac:dyDescent="0.25">
      <c r="A309" s="1" t="s">
        <v>5</v>
      </c>
      <c r="B309" s="1" t="s">
        <v>6</v>
      </c>
      <c r="C309" s="1" t="s">
        <v>215</v>
      </c>
      <c r="D309" s="8" t="s">
        <v>216</v>
      </c>
      <c r="E309" s="9"/>
      <c r="F309" s="1" t="s">
        <v>327</v>
      </c>
      <c r="H309" s="4">
        <v>214188.91999999998</v>
      </c>
      <c r="I309" s="4">
        <v>138857.13</v>
      </c>
      <c r="J309" s="5">
        <f t="shared" si="4"/>
        <v>64.829277816985126</v>
      </c>
    </row>
    <row r="310" spans="1:10" ht="21.95" customHeight="1" x14ac:dyDescent="0.25">
      <c r="A310" s="1" t="s">
        <v>5</v>
      </c>
      <c r="B310" s="1" t="s">
        <v>6</v>
      </c>
      <c r="C310" s="1" t="s">
        <v>215</v>
      </c>
      <c r="D310" s="8" t="s">
        <v>216</v>
      </c>
      <c r="E310" s="9"/>
      <c r="F310" s="1" t="s">
        <v>328</v>
      </c>
      <c r="H310" s="4">
        <v>99568.790000000008</v>
      </c>
      <c r="I310" s="4">
        <v>33296.800000000003</v>
      </c>
      <c r="J310" s="5">
        <f t="shared" si="4"/>
        <v>33.441000940154034</v>
      </c>
    </row>
    <row r="311" spans="1:10" ht="21.95" customHeight="1" x14ac:dyDescent="0.25">
      <c r="A311" s="1" t="s">
        <v>5</v>
      </c>
      <c r="B311" s="1" t="s">
        <v>6</v>
      </c>
      <c r="C311" s="1" t="s">
        <v>215</v>
      </c>
      <c r="D311" s="8" t="s">
        <v>216</v>
      </c>
      <c r="E311" s="9"/>
      <c r="F311" s="1" t="s">
        <v>329</v>
      </c>
      <c r="H311" s="4">
        <v>107104.09</v>
      </c>
      <c r="I311" s="4">
        <v>65624.94</v>
      </c>
      <c r="J311" s="5">
        <f t="shared" si="4"/>
        <v>61.272113884726529</v>
      </c>
    </row>
    <row r="312" spans="1:10" ht="21.95" customHeight="1" x14ac:dyDescent="0.25">
      <c r="A312" s="1" t="s">
        <v>5</v>
      </c>
      <c r="B312" s="1" t="s">
        <v>6</v>
      </c>
      <c r="C312" s="1" t="s">
        <v>215</v>
      </c>
      <c r="D312" s="8" t="s">
        <v>216</v>
      </c>
      <c r="E312" s="9"/>
      <c r="F312" s="1" t="s">
        <v>330</v>
      </c>
      <c r="H312" s="4">
        <v>352013.59</v>
      </c>
      <c r="I312" s="4">
        <v>271307.77</v>
      </c>
      <c r="J312" s="5">
        <f t="shared" si="4"/>
        <v>77.07309538816385</v>
      </c>
    </row>
    <row r="313" spans="1:10" ht="21.95" customHeight="1" x14ac:dyDescent="0.25">
      <c r="A313" s="1" t="s">
        <v>5</v>
      </c>
      <c r="B313" s="1" t="s">
        <v>6</v>
      </c>
      <c r="C313" s="1" t="s">
        <v>215</v>
      </c>
      <c r="D313" s="8" t="s">
        <v>216</v>
      </c>
      <c r="E313" s="9"/>
      <c r="F313" s="1" t="s">
        <v>331</v>
      </c>
      <c r="H313" s="4">
        <v>207715.16</v>
      </c>
      <c r="I313" s="4">
        <v>98794.35</v>
      </c>
      <c r="J313" s="5">
        <f t="shared" si="4"/>
        <v>47.562416724903471</v>
      </c>
    </row>
    <row r="314" spans="1:10" ht="21.95" customHeight="1" x14ac:dyDescent="0.25">
      <c r="A314" s="1" t="s">
        <v>5</v>
      </c>
      <c r="B314" s="1" t="s">
        <v>31</v>
      </c>
      <c r="C314" s="1" t="s">
        <v>215</v>
      </c>
      <c r="D314" s="8" t="s">
        <v>216</v>
      </c>
      <c r="E314" s="9"/>
      <c r="F314" s="1" t="s">
        <v>332</v>
      </c>
      <c r="H314" s="4">
        <v>803900.23</v>
      </c>
      <c r="I314" s="4">
        <v>414717.62</v>
      </c>
      <c r="J314" s="5">
        <f t="shared" si="4"/>
        <v>51.588195216712407</v>
      </c>
    </row>
    <row r="315" spans="1:10" ht="21.95" customHeight="1" x14ac:dyDescent="0.25">
      <c r="A315" s="1" t="s">
        <v>5</v>
      </c>
      <c r="B315" s="1" t="s">
        <v>6</v>
      </c>
      <c r="C315" s="1" t="s">
        <v>215</v>
      </c>
      <c r="D315" s="8" t="s">
        <v>216</v>
      </c>
      <c r="E315" s="9"/>
      <c r="F315" s="1" t="s">
        <v>333</v>
      </c>
      <c r="H315" s="4">
        <v>432698.32</v>
      </c>
      <c r="I315" s="4">
        <v>316738.61</v>
      </c>
      <c r="J315" s="5">
        <f t="shared" si="4"/>
        <v>73.200794955709554</v>
      </c>
    </row>
    <row r="316" spans="1:10" ht="21.95" customHeight="1" x14ac:dyDescent="0.25">
      <c r="A316" s="1" t="s">
        <v>5</v>
      </c>
      <c r="B316" s="1" t="s">
        <v>6</v>
      </c>
      <c r="C316" s="1" t="s">
        <v>215</v>
      </c>
      <c r="D316" s="8" t="s">
        <v>216</v>
      </c>
      <c r="E316" s="9"/>
      <c r="F316" s="1" t="s">
        <v>334</v>
      </c>
      <c r="H316" s="4">
        <v>210843.79</v>
      </c>
      <c r="I316" s="4">
        <v>147109.24</v>
      </c>
      <c r="J316" s="5">
        <f t="shared" si="4"/>
        <v>69.771673142471954</v>
      </c>
    </row>
    <row r="317" spans="1:10" ht="21.95" customHeight="1" x14ac:dyDescent="0.25">
      <c r="A317" s="1" t="s">
        <v>5</v>
      </c>
      <c r="B317" s="1" t="s">
        <v>31</v>
      </c>
      <c r="C317" s="1" t="s">
        <v>215</v>
      </c>
      <c r="D317" s="8" t="s">
        <v>216</v>
      </c>
      <c r="E317" s="9"/>
      <c r="F317" s="1" t="s">
        <v>335</v>
      </c>
      <c r="H317" s="4">
        <v>623258.57000000007</v>
      </c>
      <c r="I317" s="4">
        <v>489397</v>
      </c>
      <c r="J317" s="5">
        <f t="shared" si="4"/>
        <v>78.522305758266583</v>
      </c>
    </row>
    <row r="318" spans="1:10" ht="21.95" customHeight="1" x14ac:dyDescent="0.25">
      <c r="A318" s="1" t="s">
        <v>5</v>
      </c>
      <c r="B318" s="1" t="s">
        <v>6</v>
      </c>
      <c r="C318" s="1" t="s">
        <v>215</v>
      </c>
      <c r="D318" s="8" t="s">
        <v>216</v>
      </c>
      <c r="E318" s="9"/>
      <c r="F318" s="1" t="s">
        <v>336</v>
      </c>
      <c r="H318" s="4">
        <v>66961.680000000008</v>
      </c>
      <c r="I318" s="4">
        <v>70883.78</v>
      </c>
      <c r="J318" s="5">
        <f t="shared" si="4"/>
        <v>105.85723058322311</v>
      </c>
    </row>
    <row r="319" spans="1:10" ht="21.95" customHeight="1" x14ac:dyDescent="0.25">
      <c r="A319" s="1" t="s">
        <v>5</v>
      </c>
      <c r="B319" s="1" t="s">
        <v>6</v>
      </c>
      <c r="C319" s="1" t="s">
        <v>215</v>
      </c>
      <c r="D319" s="8" t="s">
        <v>216</v>
      </c>
      <c r="E319" s="9"/>
      <c r="F319" s="1" t="s">
        <v>337</v>
      </c>
      <c r="H319" s="4">
        <v>53486.01</v>
      </c>
      <c r="I319" s="4">
        <v>43764.66</v>
      </c>
      <c r="J319" s="5">
        <f t="shared" si="4"/>
        <v>81.824499528007422</v>
      </c>
    </row>
    <row r="320" spans="1:10" ht="21.95" customHeight="1" x14ac:dyDescent="0.25">
      <c r="A320" s="1" t="s">
        <v>5</v>
      </c>
      <c r="B320" s="1" t="s">
        <v>6</v>
      </c>
      <c r="C320" s="1" t="s">
        <v>215</v>
      </c>
      <c r="D320" s="8" t="s">
        <v>216</v>
      </c>
      <c r="E320" s="9"/>
      <c r="F320" s="1" t="s">
        <v>338</v>
      </c>
      <c r="H320" s="4">
        <v>284153.29000000004</v>
      </c>
      <c r="I320" s="4">
        <v>220768.4</v>
      </c>
      <c r="J320" s="5">
        <f t="shared" si="4"/>
        <v>77.693416817380495</v>
      </c>
    </row>
    <row r="321" spans="1:10" ht="21.95" customHeight="1" x14ac:dyDescent="0.25">
      <c r="A321" s="1" t="s">
        <v>5</v>
      </c>
      <c r="B321" s="1" t="s">
        <v>6</v>
      </c>
      <c r="C321" s="1" t="s">
        <v>215</v>
      </c>
      <c r="D321" s="8" t="s">
        <v>216</v>
      </c>
      <c r="E321" s="9"/>
      <c r="F321" s="1" t="s">
        <v>339</v>
      </c>
      <c r="H321" s="4">
        <v>120699.49</v>
      </c>
      <c r="I321" s="4">
        <v>119745.9</v>
      </c>
      <c r="J321" s="5">
        <f t="shared" si="4"/>
        <v>99.209946951722813</v>
      </c>
    </row>
    <row r="322" spans="1:10" ht="21.95" customHeight="1" x14ac:dyDescent="0.25">
      <c r="A322" s="1" t="s">
        <v>5</v>
      </c>
      <c r="B322" s="1" t="s">
        <v>6</v>
      </c>
      <c r="C322" s="1" t="s">
        <v>215</v>
      </c>
      <c r="D322" s="8" t="s">
        <v>216</v>
      </c>
      <c r="E322" s="9"/>
      <c r="F322" s="1" t="s">
        <v>340</v>
      </c>
      <c r="H322" s="4">
        <v>89479.21</v>
      </c>
      <c r="I322" s="4">
        <v>84358.23</v>
      </c>
      <c r="J322" s="5">
        <f t="shared" si="4"/>
        <v>94.276905216306659</v>
      </c>
    </row>
    <row r="323" spans="1:10" ht="21.95" customHeight="1" x14ac:dyDescent="0.25">
      <c r="A323" s="1" t="s">
        <v>5</v>
      </c>
      <c r="B323" s="1" t="s">
        <v>6</v>
      </c>
      <c r="C323" s="1" t="s">
        <v>215</v>
      </c>
      <c r="D323" s="8" t="s">
        <v>216</v>
      </c>
      <c r="E323" s="9"/>
      <c r="F323" s="1" t="s">
        <v>341</v>
      </c>
      <c r="H323" s="4">
        <v>128092.7</v>
      </c>
      <c r="I323" s="4">
        <v>45703.78</v>
      </c>
      <c r="J323" s="5">
        <f t="shared" si="4"/>
        <v>35.680237827760678</v>
      </c>
    </row>
    <row r="324" spans="1:10" ht="21.95" customHeight="1" x14ac:dyDescent="0.25">
      <c r="A324" s="1" t="s">
        <v>5</v>
      </c>
      <c r="B324" s="1" t="s">
        <v>6</v>
      </c>
      <c r="C324" s="1" t="s">
        <v>215</v>
      </c>
      <c r="D324" s="8" t="s">
        <v>216</v>
      </c>
      <c r="E324" s="9"/>
      <c r="F324" s="1" t="s">
        <v>342</v>
      </c>
      <c r="H324" s="4">
        <v>198901.6</v>
      </c>
      <c r="I324" s="4">
        <v>166166.12</v>
      </c>
      <c r="J324" s="5">
        <f t="shared" si="4"/>
        <v>83.541871960808749</v>
      </c>
    </row>
    <row r="325" spans="1:10" ht="21.95" customHeight="1" x14ac:dyDescent="0.25">
      <c r="A325" s="1" t="s">
        <v>5</v>
      </c>
      <c r="B325" s="1" t="s">
        <v>6</v>
      </c>
      <c r="C325" s="1" t="s">
        <v>215</v>
      </c>
      <c r="D325" s="8" t="s">
        <v>216</v>
      </c>
      <c r="E325" s="9"/>
      <c r="F325" s="1" t="s">
        <v>343</v>
      </c>
      <c r="H325" s="4">
        <v>397671.55000000005</v>
      </c>
      <c r="I325" s="4">
        <v>380258.06</v>
      </c>
      <c r="J325" s="5">
        <f t="shared" ref="J325:J388" si="5">I325/H325*100</f>
        <v>95.621137594580247</v>
      </c>
    </row>
    <row r="326" spans="1:10" ht="21.95" customHeight="1" x14ac:dyDescent="0.25">
      <c r="A326" s="1" t="s">
        <v>5</v>
      </c>
      <c r="B326" s="1" t="s">
        <v>6</v>
      </c>
      <c r="C326" s="1" t="s">
        <v>215</v>
      </c>
      <c r="D326" s="8" t="s">
        <v>216</v>
      </c>
      <c r="E326" s="9"/>
      <c r="F326" s="1" t="s">
        <v>344</v>
      </c>
      <c r="H326" s="4">
        <v>88428.43</v>
      </c>
      <c r="I326" s="4">
        <v>44761.09</v>
      </c>
      <c r="J326" s="5">
        <f t="shared" si="5"/>
        <v>50.618437984254619</v>
      </c>
    </row>
    <row r="327" spans="1:10" ht="21.95" customHeight="1" x14ac:dyDescent="0.25">
      <c r="A327" s="1" t="s">
        <v>5</v>
      </c>
      <c r="B327" s="1" t="s">
        <v>6</v>
      </c>
      <c r="C327" s="1" t="s">
        <v>215</v>
      </c>
      <c r="D327" s="8" t="s">
        <v>216</v>
      </c>
      <c r="E327" s="9"/>
      <c r="F327" s="1" t="s">
        <v>345</v>
      </c>
      <c r="H327" s="4">
        <v>135845.21</v>
      </c>
      <c r="I327" s="4">
        <v>67790.679999999993</v>
      </c>
      <c r="J327" s="5">
        <f t="shared" si="5"/>
        <v>49.902885791850885</v>
      </c>
    </row>
    <row r="328" spans="1:10" ht="21.95" customHeight="1" x14ac:dyDescent="0.25">
      <c r="A328" s="1" t="s">
        <v>5</v>
      </c>
      <c r="B328" s="1" t="s">
        <v>6</v>
      </c>
      <c r="C328" s="1" t="s">
        <v>215</v>
      </c>
      <c r="D328" s="8" t="s">
        <v>216</v>
      </c>
      <c r="E328" s="9"/>
      <c r="F328" s="1" t="s">
        <v>346</v>
      </c>
      <c r="H328" s="4">
        <v>94646.080000000002</v>
      </c>
      <c r="I328" s="4">
        <v>44913.61</v>
      </c>
      <c r="J328" s="5">
        <f t="shared" si="5"/>
        <v>47.454273858991307</v>
      </c>
    </row>
    <row r="329" spans="1:10" ht="21.95" customHeight="1" x14ac:dyDescent="0.25">
      <c r="A329" s="1" t="s">
        <v>5</v>
      </c>
      <c r="B329" s="1" t="s">
        <v>6</v>
      </c>
      <c r="C329" s="1" t="s">
        <v>215</v>
      </c>
      <c r="D329" s="8" t="s">
        <v>347</v>
      </c>
      <c r="E329" s="9"/>
      <c r="F329" s="1" t="s">
        <v>348</v>
      </c>
      <c r="H329" s="4">
        <v>142303.16999999998</v>
      </c>
      <c r="I329" s="4">
        <v>73604.28</v>
      </c>
      <c r="J329" s="5">
        <f t="shared" si="5"/>
        <v>51.723570177670673</v>
      </c>
    </row>
    <row r="330" spans="1:10" ht="21.95" customHeight="1" x14ac:dyDescent="0.25">
      <c r="A330" s="1" t="s">
        <v>5</v>
      </c>
      <c r="B330" s="1" t="s">
        <v>31</v>
      </c>
      <c r="C330" s="1" t="s">
        <v>215</v>
      </c>
      <c r="D330" s="8" t="s">
        <v>347</v>
      </c>
      <c r="E330" s="9"/>
      <c r="F330" s="1" t="s">
        <v>349</v>
      </c>
      <c r="H330" s="4">
        <v>256878.35</v>
      </c>
      <c r="I330" s="4">
        <v>226302.26</v>
      </c>
      <c r="J330" s="5">
        <f t="shared" si="5"/>
        <v>88.097054500700438</v>
      </c>
    </row>
    <row r="331" spans="1:10" ht="21.95" customHeight="1" x14ac:dyDescent="0.25">
      <c r="A331" s="1" t="s">
        <v>5</v>
      </c>
      <c r="B331" s="1" t="s">
        <v>31</v>
      </c>
      <c r="C331" s="1" t="s">
        <v>215</v>
      </c>
      <c r="D331" s="8" t="s">
        <v>347</v>
      </c>
      <c r="E331" s="9"/>
      <c r="F331" s="1" t="s">
        <v>350</v>
      </c>
      <c r="H331" s="4">
        <v>265559.32</v>
      </c>
      <c r="I331" s="4">
        <v>172458.45</v>
      </c>
      <c r="J331" s="5">
        <f t="shared" si="5"/>
        <v>64.941591957683883</v>
      </c>
    </row>
    <row r="332" spans="1:10" ht="21.95" customHeight="1" x14ac:dyDescent="0.25">
      <c r="A332" s="1" t="s">
        <v>5</v>
      </c>
      <c r="B332" s="1" t="s">
        <v>6</v>
      </c>
      <c r="C332" s="1" t="s">
        <v>215</v>
      </c>
      <c r="D332" s="8" t="s">
        <v>347</v>
      </c>
      <c r="E332" s="9"/>
      <c r="F332" s="1" t="s">
        <v>351</v>
      </c>
      <c r="H332" s="4">
        <v>229678.68999999997</v>
      </c>
      <c r="I332" s="4">
        <v>78238.13</v>
      </c>
      <c r="J332" s="5">
        <f t="shared" si="5"/>
        <v>34.064165900632752</v>
      </c>
    </row>
    <row r="333" spans="1:10" ht="21.95" customHeight="1" x14ac:dyDescent="0.25">
      <c r="A333" s="1" t="s">
        <v>5</v>
      </c>
      <c r="B333" s="1" t="s">
        <v>6</v>
      </c>
      <c r="C333" s="1" t="s">
        <v>215</v>
      </c>
      <c r="D333" s="8" t="s">
        <v>347</v>
      </c>
      <c r="E333" s="9"/>
      <c r="F333" s="1" t="s">
        <v>352</v>
      </c>
      <c r="H333" s="4">
        <v>34446.720000000001</v>
      </c>
      <c r="I333" s="4">
        <v>25812</v>
      </c>
      <c r="J333" s="5">
        <f t="shared" si="5"/>
        <v>74.933114096204221</v>
      </c>
    </row>
    <row r="334" spans="1:10" ht="21.95" customHeight="1" x14ac:dyDescent="0.25">
      <c r="A334" s="1" t="s">
        <v>5</v>
      </c>
      <c r="B334" s="1" t="s">
        <v>6</v>
      </c>
      <c r="C334" s="1" t="s">
        <v>215</v>
      </c>
      <c r="D334" s="8" t="s">
        <v>347</v>
      </c>
      <c r="E334" s="9"/>
      <c r="F334" s="1" t="s">
        <v>353</v>
      </c>
      <c r="H334" s="4">
        <v>34467.549999999996</v>
      </c>
      <c r="I334" s="4">
        <v>24736.5</v>
      </c>
      <c r="J334" s="5">
        <f t="shared" si="5"/>
        <v>71.767503057223408</v>
      </c>
    </row>
    <row r="335" spans="1:10" ht="21.95" customHeight="1" x14ac:dyDescent="0.25">
      <c r="A335" s="1" t="s">
        <v>5</v>
      </c>
      <c r="B335" s="1" t="s">
        <v>31</v>
      </c>
      <c r="C335" s="1" t="s">
        <v>215</v>
      </c>
      <c r="D335" s="8" t="s">
        <v>347</v>
      </c>
      <c r="E335" s="9"/>
      <c r="F335" s="1" t="s">
        <v>354</v>
      </c>
      <c r="H335" s="4">
        <v>187141.21</v>
      </c>
      <c r="I335" s="4">
        <v>153718.70000000001</v>
      </c>
      <c r="J335" s="5">
        <f t="shared" si="5"/>
        <v>82.14048632046358</v>
      </c>
    </row>
    <row r="336" spans="1:10" ht="21.95" customHeight="1" x14ac:dyDescent="0.25">
      <c r="A336" s="1" t="s">
        <v>5</v>
      </c>
      <c r="B336" s="1" t="s">
        <v>31</v>
      </c>
      <c r="C336" s="1" t="s">
        <v>215</v>
      </c>
      <c r="D336" s="8" t="s">
        <v>347</v>
      </c>
      <c r="E336" s="9"/>
      <c r="F336" s="1" t="s">
        <v>355</v>
      </c>
      <c r="H336" s="4">
        <v>183798.24</v>
      </c>
      <c r="I336" s="4">
        <v>141903.79</v>
      </c>
      <c r="J336" s="5">
        <f t="shared" si="5"/>
        <v>77.206283368110604</v>
      </c>
    </row>
    <row r="337" spans="1:10" ht="21.95" customHeight="1" x14ac:dyDescent="0.25">
      <c r="A337" s="1" t="s">
        <v>5</v>
      </c>
      <c r="B337" s="1" t="s">
        <v>31</v>
      </c>
      <c r="C337" s="1" t="s">
        <v>215</v>
      </c>
      <c r="D337" s="8" t="s">
        <v>347</v>
      </c>
      <c r="E337" s="9"/>
      <c r="F337" s="1" t="s">
        <v>356</v>
      </c>
      <c r="H337" s="4">
        <v>188516.25</v>
      </c>
      <c r="I337" s="4">
        <v>143175.29</v>
      </c>
      <c r="J337" s="5">
        <f t="shared" si="5"/>
        <v>75.94851372229185</v>
      </c>
    </row>
    <row r="338" spans="1:10" ht="21.95" customHeight="1" x14ac:dyDescent="0.25">
      <c r="A338" s="1" t="s">
        <v>5</v>
      </c>
      <c r="B338" s="1" t="s">
        <v>31</v>
      </c>
      <c r="C338" s="1" t="s">
        <v>215</v>
      </c>
      <c r="D338" s="8" t="s">
        <v>347</v>
      </c>
      <c r="E338" s="9"/>
      <c r="F338" s="1" t="s">
        <v>357</v>
      </c>
      <c r="H338" s="4">
        <v>223929.54</v>
      </c>
      <c r="I338" s="4">
        <v>168691.46</v>
      </c>
      <c r="J338" s="5">
        <f t="shared" si="5"/>
        <v>75.332383570296258</v>
      </c>
    </row>
    <row r="339" spans="1:10" ht="21.95" customHeight="1" x14ac:dyDescent="0.25">
      <c r="A339" s="1" t="s">
        <v>5</v>
      </c>
      <c r="B339" s="1" t="s">
        <v>31</v>
      </c>
      <c r="C339" s="1" t="s">
        <v>215</v>
      </c>
      <c r="D339" s="8" t="s">
        <v>358</v>
      </c>
      <c r="E339" s="9"/>
      <c r="F339" s="1" t="s">
        <v>359</v>
      </c>
      <c r="H339" s="4">
        <v>198444.02</v>
      </c>
      <c r="I339" s="4">
        <v>170451.59</v>
      </c>
      <c r="J339" s="5">
        <f t="shared" si="5"/>
        <v>85.894042057805521</v>
      </c>
    </row>
    <row r="340" spans="1:10" ht="21.95" customHeight="1" x14ac:dyDescent="0.25">
      <c r="A340" s="1" t="s">
        <v>5</v>
      </c>
      <c r="B340" s="1" t="s">
        <v>6</v>
      </c>
      <c r="C340" s="1" t="s">
        <v>215</v>
      </c>
      <c r="D340" s="8" t="s">
        <v>358</v>
      </c>
      <c r="E340" s="9"/>
      <c r="F340" s="1" t="s">
        <v>360</v>
      </c>
      <c r="H340" s="4">
        <v>196180.71</v>
      </c>
      <c r="I340" s="4">
        <v>163706.63</v>
      </c>
      <c r="J340" s="5">
        <f t="shared" si="5"/>
        <v>83.446853668742463</v>
      </c>
    </row>
    <row r="341" spans="1:10" ht="21.95" customHeight="1" x14ac:dyDescent="0.25">
      <c r="A341" s="1" t="s">
        <v>5</v>
      </c>
      <c r="B341" s="1" t="s">
        <v>31</v>
      </c>
      <c r="C341" s="1" t="s">
        <v>215</v>
      </c>
      <c r="D341" s="8" t="s">
        <v>358</v>
      </c>
      <c r="E341" s="9"/>
      <c r="F341" s="1" t="s">
        <v>361</v>
      </c>
      <c r="H341" s="4">
        <v>190300.19999999998</v>
      </c>
      <c r="I341" s="4">
        <v>184262.39</v>
      </c>
      <c r="J341" s="5">
        <f t="shared" si="5"/>
        <v>96.827218258309784</v>
      </c>
    </row>
    <row r="342" spans="1:10" ht="21.95" customHeight="1" x14ac:dyDescent="0.25">
      <c r="A342" s="1" t="s">
        <v>5</v>
      </c>
      <c r="B342" s="1" t="s">
        <v>31</v>
      </c>
      <c r="C342" s="1" t="s">
        <v>215</v>
      </c>
      <c r="D342" s="8" t="s">
        <v>358</v>
      </c>
      <c r="E342" s="9"/>
      <c r="F342" s="1" t="s">
        <v>362</v>
      </c>
      <c r="H342" s="4">
        <v>192882.54</v>
      </c>
      <c r="I342" s="4">
        <v>187807.14</v>
      </c>
      <c r="J342" s="5">
        <f t="shared" si="5"/>
        <v>97.368657629664142</v>
      </c>
    </row>
    <row r="343" spans="1:10" ht="21.95" customHeight="1" x14ac:dyDescent="0.25">
      <c r="A343" s="1" t="s">
        <v>5</v>
      </c>
      <c r="B343" s="1" t="s">
        <v>6</v>
      </c>
      <c r="C343" s="1" t="s">
        <v>215</v>
      </c>
      <c r="D343" s="8" t="s">
        <v>358</v>
      </c>
      <c r="E343" s="9"/>
      <c r="F343" s="1" t="s">
        <v>363</v>
      </c>
      <c r="H343" s="4">
        <v>201985.58000000002</v>
      </c>
      <c r="I343" s="4">
        <v>153672.78</v>
      </c>
      <c r="J343" s="5">
        <f t="shared" si="5"/>
        <v>76.081064796803815</v>
      </c>
    </row>
    <row r="344" spans="1:10" ht="21.95" customHeight="1" x14ac:dyDescent="0.25">
      <c r="A344" s="1" t="s">
        <v>5</v>
      </c>
      <c r="B344" s="1" t="s">
        <v>6</v>
      </c>
      <c r="C344" s="1" t="s">
        <v>215</v>
      </c>
      <c r="D344" s="8" t="s">
        <v>358</v>
      </c>
      <c r="E344" s="9"/>
      <c r="F344" s="1" t="s">
        <v>364</v>
      </c>
      <c r="H344" s="4">
        <v>197792.05</v>
      </c>
      <c r="I344" s="4">
        <v>173996.65</v>
      </c>
      <c r="J344" s="5">
        <f t="shared" si="5"/>
        <v>87.969486134553946</v>
      </c>
    </row>
    <row r="345" spans="1:10" ht="21.95" customHeight="1" x14ac:dyDescent="0.25">
      <c r="A345" s="1" t="s">
        <v>5</v>
      </c>
      <c r="B345" s="1" t="s">
        <v>6</v>
      </c>
      <c r="C345" s="1" t="s">
        <v>215</v>
      </c>
      <c r="D345" s="8" t="s">
        <v>358</v>
      </c>
      <c r="E345" s="9"/>
      <c r="F345" s="1" t="s">
        <v>365</v>
      </c>
      <c r="H345" s="4">
        <v>199254.01</v>
      </c>
      <c r="I345" s="4">
        <v>159172.88</v>
      </c>
      <c r="J345" s="5">
        <f t="shared" si="5"/>
        <v>79.884404835817364</v>
      </c>
    </row>
    <row r="346" spans="1:10" ht="21.95" customHeight="1" x14ac:dyDescent="0.25">
      <c r="A346" s="1" t="s">
        <v>5</v>
      </c>
      <c r="B346" s="1" t="s">
        <v>6</v>
      </c>
      <c r="C346" s="1" t="s">
        <v>215</v>
      </c>
      <c r="D346" s="8" t="s">
        <v>358</v>
      </c>
      <c r="E346" s="9"/>
      <c r="F346" s="1" t="s">
        <v>366</v>
      </c>
      <c r="H346" s="4">
        <v>235054.71000000002</v>
      </c>
      <c r="I346" s="4">
        <v>127076.61</v>
      </c>
      <c r="J346" s="5">
        <f t="shared" si="5"/>
        <v>54.062566965792769</v>
      </c>
    </row>
    <row r="347" spans="1:10" ht="21.95" customHeight="1" x14ac:dyDescent="0.25">
      <c r="A347" s="1" t="s">
        <v>5</v>
      </c>
      <c r="B347" s="1" t="s">
        <v>6</v>
      </c>
      <c r="C347" s="1" t="s">
        <v>215</v>
      </c>
      <c r="D347" s="8" t="s">
        <v>358</v>
      </c>
      <c r="E347" s="9"/>
      <c r="F347" s="1" t="s">
        <v>367</v>
      </c>
      <c r="H347" s="4">
        <v>225972.95</v>
      </c>
      <c r="I347" s="4">
        <v>126271.89</v>
      </c>
      <c r="J347" s="5">
        <f t="shared" si="5"/>
        <v>55.879205896103933</v>
      </c>
    </row>
    <row r="348" spans="1:10" ht="21.95" customHeight="1" x14ac:dyDescent="0.25">
      <c r="A348" s="1" t="s">
        <v>5</v>
      </c>
      <c r="B348" s="1" t="s">
        <v>6</v>
      </c>
      <c r="C348" s="1" t="s">
        <v>215</v>
      </c>
      <c r="D348" s="8" t="s">
        <v>358</v>
      </c>
      <c r="E348" s="9"/>
      <c r="F348" s="1" t="s">
        <v>368</v>
      </c>
      <c r="H348" s="4">
        <v>196387.09</v>
      </c>
      <c r="I348" s="4">
        <v>177452.61</v>
      </c>
      <c r="J348" s="5">
        <f t="shared" si="5"/>
        <v>90.35859230868995</v>
      </c>
    </row>
    <row r="349" spans="1:10" ht="21.95" customHeight="1" x14ac:dyDescent="0.25">
      <c r="A349" s="1" t="s">
        <v>5</v>
      </c>
      <c r="B349" s="1" t="s">
        <v>6</v>
      </c>
      <c r="C349" s="1" t="s">
        <v>215</v>
      </c>
      <c r="D349" s="8" t="s">
        <v>358</v>
      </c>
      <c r="E349" s="9"/>
      <c r="F349" s="1" t="s">
        <v>369</v>
      </c>
      <c r="H349" s="4">
        <v>207140.25</v>
      </c>
      <c r="I349" s="4">
        <v>115737.27</v>
      </c>
      <c r="J349" s="5">
        <f t="shared" si="5"/>
        <v>55.873868067649823</v>
      </c>
    </row>
    <row r="350" spans="1:10" ht="21.95" customHeight="1" x14ac:dyDescent="0.25">
      <c r="A350" s="1" t="s">
        <v>5</v>
      </c>
      <c r="B350" s="1" t="s">
        <v>6</v>
      </c>
      <c r="C350" s="1" t="s">
        <v>215</v>
      </c>
      <c r="D350" s="8" t="s">
        <v>358</v>
      </c>
      <c r="E350" s="9"/>
      <c r="F350" s="1" t="s">
        <v>370</v>
      </c>
      <c r="H350" s="4">
        <v>260895.17</v>
      </c>
      <c r="I350" s="4">
        <v>204556.21</v>
      </c>
      <c r="J350" s="5">
        <f t="shared" si="5"/>
        <v>78.405518201046036</v>
      </c>
    </row>
    <row r="351" spans="1:10" ht="21.95" customHeight="1" x14ac:dyDescent="0.25">
      <c r="A351" s="1" t="s">
        <v>5</v>
      </c>
      <c r="B351" s="1" t="s">
        <v>6</v>
      </c>
      <c r="C351" s="1" t="s">
        <v>215</v>
      </c>
      <c r="D351" s="8" t="s">
        <v>358</v>
      </c>
      <c r="E351" s="9"/>
      <c r="F351" s="1" t="s">
        <v>371</v>
      </c>
      <c r="H351" s="4">
        <v>194033.73</v>
      </c>
      <c r="I351" s="4">
        <v>177778.52</v>
      </c>
      <c r="J351" s="5">
        <f t="shared" si="5"/>
        <v>91.622482338508874</v>
      </c>
    </row>
    <row r="352" spans="1:10" ht="21.95" customHeight="1" x14ac:dyDescent="0.25">
      <c r="A352" s="1" t="s">
        <v>5</v>
      </c>
      <c r="B352" s="1" t="s">
        <v>6</v>
      </c>
      <c r="C352" s="1" t="s">
        <v>215</v>
      </c>
      <c r="D352" s="8" t="s">
        <v>358</v>
      </c>
      <c r="E352" s="9"/>
      <c r="F352" s="1" t="s">
        <v>372</v>
      </c>
      <c r="H352" s="4">
        <v>199401.13</v>
      </c>
      <c r="I352" s="4">
        <v>151122.68</v>
      </c>
      <c r="J352" s="5">
        <f t="shared" si="5"/>
        <v>75.788276626115405</v>
      </c>
    </row>
    <row r="353" spans="1:10" ht="21.95" customHeight="1" x14ac:dyDescent="0.25">
      <c r="A353" s="1" t="s">
        <v>5</v>
      </c>
      <c r="B353" s="1" t="s">
        <v>6</v>
      </c>
      <c r="C353" s="1" t="s">
        <v>215</v>
      </c>
      <c r="D353" s="8" t="s">
        <v>373</v>
      </c>
      <c r="E353" s="9"/>
      <c r="F353" s="1" t="s">
        <v>374</v>
      </c>
      <c r="H353" s="4">
        <v>127384.90999999999</v>
      </c>
      <c r="I353" s="4">
        <v>100392.63</v>
      </c>
      <c r="J353" s="5">
        <f t="shared" si="5"/>
        <v>78.810457219775884</v>
      </c>
    </row>
    <row r="354" spans="1:10" ht="21.95" customHeight="1" x14ac:dyDescent="0.25">
      <c r="A354" s="1" t="s">
        <v>5</v>
      </c>
      <c r="B354" s="1" t="s">
        <v>6</v>
      </c>
      <c r="C354" s="1" t="s">
        <v>215</v>
      </c>
      <c r="D354" s="8" t="s">
        <v>373</v>
      </c>
      <c r="E354" s="9"/>
      <c r="F354" s="1" t="s">
        <v>375</v>
      </c>
      <c r="H354" s="4">
        <v>120469.77</v>
      </c>
      <c r="I354" s="4">
        <v>18000.91</v>
      </c>
      <c r="J354" s="5">
        <f t="shared" si="5"/>
        <v>14.942263108828049</v>
      </c>
    </row>
    <row r="355" spans="1:10" ht="21.95" customHeight="1" x14ac:dyDescent="0.25">
      <c r="A355" s="1" t="s">
        <v>5</v>
      </c>
      <c r="B355" s="1" t="s">
        <v>6</v>
      </c>
      <c r="C355" s="1" t="s">
        <v>215</v>
      </c>
      <c r="D355" s="8" t="s">
        <v>373</v>
      </c>
      <c r="E355" s="9"/>
      <c r="F355" s="1" t="s">
        <v>376</v>
      </c>
      <c r="H355" s="4">
        <v>113000.6</v>
      </c>
      <c r="I355" s="4">
        <v>99995.72</v>
      </c>
      <c r="J355" s="5">
        <f t="shared" si="5"/>
        <v>88.491317745215497</v>
      </c>
    </row>
    <row r="356" spans="1:10" ht="21.95" customHeight="1" x14ac:dyDescent="0.25">
      <c r="A356" s="1" t="s">
        <v>5</v>
      </c>
      <c r="B356" s="1" t="s">
        <v>6</v>
      </c>
      <c r="C356" s="1" t="s">
        <v>215</v>
      </c>
      <c r="D356" s="8" t="s">
        <v>373</v>
      </c>
      <c r="E356" s="9"/>
      <c r="F356" s="1" t="s">
        <v>377</v>
      </c>
      <c r="H356" s="4">
        <v>110558.95999999999</v>
      </c>
      <c r="I356" s="4">
        <v>89537.05</v>
      </c>
      <c r="J356" s="5">
        <f t="shared" si="5"/>
        <v>80.985792558106567</v>
      </c>
    </row>
    <row r="357" spans="1:10" ht="21.95" customHeight="1" x14ac:dyDescent="0.25">
      <c r="A357" s="1" t="s">
        <v>5</v>
      </c>
      <c r="B357" s="1" t="s">
        <v>6</v>
      </c>
      <c r="C357" s="1" t="s">
        <v>215</v>
      </c>
      <c r="D357" s="8" t="s">
        <v>373</v>
      </c>
      <c r="E357" s="9"/>
      <c r="F357" s="1" t="s">
        <v>378</v>
      </c>
      <c r="H357" s="4">
        <v>111128.38</v>
      </c>
      <c r="I357" s="4">
        <v>60921.43</v>
      </c>
      <c r="J357" s="5">
        <f t="shared" si="5"/>
        <v>54.820766756430714</v>
      </c>
    </row>
    <row r="358" spans="1:10" ht="21.95" customHeight="1" x14ac:dyDescent="0.25">
      <c r="A358" s="1" t="s">
        <v>5</v>
      </c>
      <c r="B358" s="1" t="s">
        <v>6</v>
      </c>
      <c r="C358" s="1" t="s">
        <v>215</v>
      </c>
      <c r="D358" s="8" t="s">
        <v>379</v>
      </c>
      <c r="E358" s="9"/>
      <c r="F358" s="1" t="s">
        <v>380</v>
      </c>
      <c r="H358" s="4">
        <v>127853.84999999999</v>
      </c>
      <c r="I358" s="4">
        <v>45729.57</v>
      </c>
      <c r="J358" s="5">
        <f t="shared" si="5"/>
        <v>35.767065285871332</v>
      </c>
    </row>
    <row r="359" spans="1:10" ht="21.95" customHeight="1" x14ac:dyDescent="0.25">
      <c r="A359" s="1" t="s">
        <v>5</v>
      </c>
      <c r="B359" s="1" t="s">
        <v>6</v>
      </c>
      <c r="C359" s="1" t="s">
        <v>215</v>
      </c>
      <c r="D359" s="8" t="s">
        <v>379</v>
      </c>
      <c r="E359" s="9"/>
      <c r="F359" s="1" t="s">
        <v>381</v>
      </c>
      <c r="H359" s="4">
        <v>245211.5</v>
      </c>
      <c r="I359" s="4">
        <v>9658.06</v>
      </c>
      <c r="J359" s="5">
        <f t="shared" si="5"/>
        <v>3.9386651931088057</v>
      </c>
    </row>
    <row r="360" spans="1:10" ht="21.95" customHeight="1" x14ac:dyDescent="0.25">
      <c r="A360" s="1" t="s">
        <v>5</v>
      </c>
      <c r="B360" s="1" t="s">
        <v>6</v>
      </c>
      <c r="C360" s="1" t="s">
        <v>215</v>
      </c>
      <c r="D360" s="8" t="s">
        <v>379</v>
      </c>
      <c r="E360" s="9"/>
      <c r="F360" s="1" t="s">
        <v>382</v>
      </c>
      <c r="H360" s="4">
        <v>475930.70999999996</v>
      </c>
      <c r="I360" s="4">
        <v>215886.54</v>
      </c>
      <c r="J360" s="5">
        <f t="shared" si="5"/>
        <v>45.360918189120433</v>
      </c>
    </row>
    <row r="361" spans="1:10" ht="21.95" customHeight="1" x14ac:dyDescent="0.25">
      <c r="A361" s="1" t="s">
        <v>5</v>
      </c>
      <c r="B361" s="1" t="s">
        <v>6</v>
      </c>
      <c r="C361" s="1" t="s">
        <v>215</v>
      </c>
      <c r="D361" s="8" t="s">
        <v>379</v>
      </c>
      <c r="E361" s="9"/>
      <c r="F361" s="1" t="s">
        <v>383</v>
      </c>
      <c r="H361" s="4">
        <v>144593.79</v>
      </c>
      <c r="I361" s="4">
        <v>68339.61</v>
      </c>
      <c r="J361" s="5">
        <f t="shared" si="5"/>
        <v>47.263170845718889</v>
      </c>
    </row>
    <row r="362" spans="1:10" ht="21.95" customHeight="1" x14ac:dyDescent="0.25">
      <c r="A362" s="1" t="s">
        <v>5</v>
      </c>
      <c r="B362" s="1" t="s">
        <v>6</v>
      </c>
      <c r="C362" s="1" t="s">
        <v>215</v>
      </c>
      <c r="D362" s="8" t="s">
        <v>379</v>
      </c>
      <c r="E362" s="9"/>
      <c r="F362" s="1" t="s">
        <v>384</v>
      </c>
      <c r="H362" s="4">
        <v>125135.43</v>
      </c>
      <c r="I362" s="4">
        <v>109193.9</v>
      </c>
      <c r="J362" s="5">
        <f t="shared" si="5"/>
        <v>87.260578398939444</v>
      </c>
    </row>
    <row r="363" spans="1:10" ht="21.95" customHeight="1" x14ac:dyDescent="0.25">
      <c r="A363" s="1" t="s">
        <v>5</v>
      </c>
      <c r="B363" s="1" t="s">
        <v>6</v>
      </c>
      <c r="C363" s="1" t="s">
        <v>215</v>
      </c>
      <c r="D363" s="8" t="s">
        <v>379</v>
      </c>
      <c r="E363" s="9"/>
      <c r="F363" s="1" t="s">
        <v>385</v>
      </c>
      <c r="H363" s="4">
        <v>204216.8</v>
      </c>
      <c r="I363" s="4">
        <v>75913.38</v>
      </c>
      <c r="J363" s="5">
        <f t="shared" si="5"/>
        <v>37.172935821146943</v>
      </c>
    </row>
    <row r="364" spans="1:10" ht="21.95" customHeight="1" x14ac:dyDescent="0.25">
      <c r="A364" s="1" t="s">
        <v>5</v>
      </c>
      <c r="B364" s="1" t="s">
        <v>6</v>
      </c>
      <c r="C364" s="1" t="s">
        <v>215</v>
      </c>
      <c r="D364" s="8" t="s">
        <v>379</v>
      </c>
      <c r="E364" s="9"/>
      <c r="F364" s="1" t="s">
        <v>386</v>
      </c>
      <c r="H364" s="4">
        <v>116587.61</v>
      </c>
      <c r="I364" s="4">
        <v>106319.12</v>
      </c>
      <c r="J364" s="5">
        <f t="shared" si="5"/>
        <v>91.192468908145557</v>
      </c>
    </row>
    <row r="365" spans="1:10" ht="21.95" customHeight="1" x14ac:dyDescent="0.25">
      <c r="A365" s="1" t="s">
        <v>5</v>
      </c>
      <c r="B365" s="1" t="s">
        <v>6</v>
      </c>
      <c r="C365" s="1" t="s">
        <v>215</v>
      </c>
      <c r="D365" s="8" t="s">
        <v>379</v>
      </c>
      <c r="E365" s="9"/>
      <c r="F365" s="1" t="s">
        <v>387</v>
      </c>
      <c r="H365" s="4">
        <v>193418.93</v>
      </c>
      <c r="I365" s="4">
        <v>137165.51999999999</v>
      </c>
      <c r="J365" s="5">
        <f t="shared" si="5"/>
        <v>70.916285184702446</v>
      </c>
    </row>
    <row r="366" spans="1:10" ht="21.95" customHeight="1" x14ac:dyDescent="0.25">
      <c r="A366" s="1" t="s">
        <v>5</v>
      </c>
      <c r="B366" s="1" t="s">
        <v>6</v>
      </c>
      <c r="C366" s="1" t="s">
        <v>215</v>
      </c>
      <c r="D366" s="8" t="s">
        <v>379</v>
      </c>
      <c r="E366" s="9"/>
      <c r="F366" s="1" t="s">
        <v>388</v>
      </c>
      <c r="H366" s="4">
        <v>122225</v>
      </c>
      <c r="I366" s="4">
        <v>96884.89</v>
      </c>
      <c r="J366" s="5">
        <f t="shared" si="5"/>
        <v>79.267653916956434</v>
      </c>
    </row>
    <row r="367" spans="1:10" ht="21.95" customHeight="1" x14ac:dyDescent="0.25">
      <c r="A367" s="1" t="s">
        <v>5</v>
      </c>
      <c r="B367" s="1" t="s">
        <v>6</v>
      </c>
      <c r="C367" s="1" t="s">
        <v>215</v>
      </c>
      <c r="D367" s="8" t="s">
        <v>379</v>
      </c>
      <c r="E367" s="9"/>
      <c r="F367" s="1" t="s">
        <v>389</v>
      </c>
      <c r="H367" s="4">
        <v>193729.03</v>
      </c>
      <c r="I367" s="4">
        <v>172487.87</v>
      </c>
      <c r="J367" s="5">
        <f t="shared" si="5"/>
        <v>89.035633947065122</v>
      </c>
    </row>
    <row r="368" spans="1:10" ht="21.95" customHeight="1" x14ac:dyDescent="0.25">
      <c r="A368" s="1" t="s">
        <v>5</v>
      </c>
      <c r="B368" s="1" t="s">
        <v>6</v>
      </c>
      <c r="C368" s="1" t="s">
        <v>215</v>
      </c>
      <c r="D368" s="8" t="s">
        <v>379</v>
      </c>
      <c r="E368" s="9"/>
      <c r="F368" s="1" t="s">
        <v>390</v>
      </c>
      <c r="H368" s="4">
        <v>270610.40000000002</v>
      </c>
      <c r="I368" s="4">
        <v>190354.56</v>
      </c>
      <c r="J368" s="5">
        <f t="shared" si="5"/>
        <v>70.342662366265301</v>
      </c>
    </row>
    <row r="369" spans="1:10" ht="21.95" customHeight="1" x14ac:dyDescent="0.25">
      <c r="A369" s="1" t="s">
        <v>5</v>
      </c>
      <c r="B369" s="1" t="s">
        <v>31</v>
      </c>
      <c r="C369" s="1" t="s">
        <v>215</v>
      </c>
      <c r="D369" s="8" t="s">
        <v>379</v>
      </c>
      <c r="E369" s="9"/>
      <c r="F369" s="1" t="s">
        <v>391</v>
      </c>
      <c r="H369" s="4">
        <v>241670.79</v>
      </c>
      <c r="I369" s="4">
        <v>98930.1</v>
      </c>
      <c r="J369" s="5">
        <f t="shared" si="5"/>
        <v>40.935894652390552</v>
      </c>
    </row>
    <row r="370" spans="1:10" ht="21.95" customHeight="1" x14ac:dyDescent="0.25">
      <c r="A370" s="1" t="s">
        <v>5</v>
      </c>
      <c r="B370" s="1" t="s">
        <v>6</v>
      </c>
      <c r="C370" s="1" t="s">
        <v>215</v>
      </c>
      <c r="D370" s="8" t="s">
        <v>379</v>
      </c>
      <c r="E370" s="9"/>
      <c r="F370" s="1" t="s">
        <v>392</v>
      </c>
      <c r="H370" s="4">
        <v>118195.28</v>
      </c>
      <c r="I370" s="4">
        <v>78370.8</v>
      </c>
      <c r="J370" s="5">
        <f t="shared" si="5"/>
        <v>66.306201059805431</v>
      </c>
    </row>
    <row r="371" spans="1:10" ht="21.95" customHeight="1" x14ac:dyDescent="0.25">
      <c r="A371" s="1" t="s">
        <v>5</v>
      </c>
      <c r="B371" s="1" t="s">
        <v>6</v>
      </c>
      <c r="C371" s="1" t="s">
        <v>215</v>
      </c>
      <c r="D371" s="8" t="s">
        <v>379</v>
      </c>
      <c r="E371" s="9"/>
      <c r="F371" s="1" t="s">
        <v>393</v>
      </c>
      <c r="H371" s="4">
        <v>194651</v>
      </c>
      <c r="I371" s="4">
        <v>39779.4</v>
      </c>
      <c r="J371" s="5">
        <f t="shared" si="5"/>
        <v>20.436267987320896</v>
      </c>
    </row>
    <row r="372" spans="1:10" ht="21.95" customHeight="1" x14ac:dyDescent="0.25">
      <c r="A372" s="1" t="s">
        <v>5</v>
      </c>
      <c r="B372" s="1" t="s">
        <v>6</v>
      </c>
      <c r="C372" s="1" t="s">
        <v>215</v>
      </c>
      <c r="D372" s="8" t="s">
        <v>379</v>
      </c>
      <c r="E372" s="9"/>
      <c r="F372" s="1" t="s">
        <v>394</v>
      </c>
      <c r="H372" s="4">
        <v>172095.23</v>
      </c>
      <c r="I372" s="4">
        <v>60445.96</v>
      </c>
      <c r="J372" s="5">
        <f t="shared" si="5"/>
        <v>35.123553395407875</v>
      </c>
    </row>
    <row r="373" spans="1:10" ht="21.95" customHeight="1" x14ac:dyDescent="0.25">
      <c r="A373" s="1" t="s">
        <v>5</v>
      </c>
      <c r="B373" s="1" t="s">
        <v>6</v>
      </c>
      <c r="C373" s="1" t="s">
        <v>215</v>
      </c>
      <c r="D373" s="8" t="s">
        <v>379</v>
      </c>
      <c r="E373" s="9"/>
      <c r="F373" s="1" t="s">
        <v>395</v>
      </c>
      <c r="H373" s="4">
        <v>145527.22</v>
      </c>
      <c r="I373" s="4">
        <v>104690.28</v>
      </c>
      <c r="J373" s="5">
        <f t="shared" si="5"/>
        <v>71.938624265618486</v>
      </c>
    </row>
    <row r="374" spans="1:10" ht="21.95" customHeight="1" x14ac:dyDescent="0.25">
      <c r="A374" s="1" t="s">
        <v>5</v>
      </c>
      <c r="B374" s="1" t="s">
        <v>31</v>
      </c>
      <c r="C374" s="1" t="s">
        <v>215</v>
      </c>
      <c r="D374" s="8" t="s">
        <v>396</v>
      </c>
      <c r="E374" s="9"/>
      <c r="F374" s="1" t="s">
        <v>397</v>
      </c>
      <c r="H374" s="4">
        <v>244312.6</v>
      </c>
      <c r="I374" s="4">
        <v>198854.72</v>
      </c>
      <c r="J374" s="5">
        <f t="shared" si="5"/>
        <v>81.393558907727225</v>
      </c>
    </row>
    <row r="375" spans="1:10" ht="21.95" customHeight="1" x14ac:dyDescent="0.25">
      <c r="A375" s="1" t="s">
        <v>5</v>
      </c>
      <c r="B375" s="1" t="s">
        <v>6</v>
      </c>
      <c r="C375" s="1" t="s">
        <v>215</v>
      </c>
      <c r="D375" s="8" t="s">
        <v>396</v>
      </c>
      <c r="E375" s="9"/>
      <c r="F375" s="1" t="s">
        <v>398</v>
      </c>
      <c r="H375" s="4">
        <v>187878.39999999999</v>
      </c>
      <c r="I375" s="4">
        <v>137966.60999999999</v>
      </c>
      <c r="J375" s="5">
        <f t="shared" si="5"/>
        <v>73.433992412113355</v>
      </c>
    </row>
    <row r="376" spans="1:10" ht="21.95" customHeight="1" x14ac:dyDescent="0.25">
      <c r="A376" s="1" t="s">
        <v>5</v>
      </c>
      <c r="B376" s="1" t="s">
        <v>6</v>
      </c>
      <c r="C376" s="1" t="s">
        <v>215</v>
      </c>
      <c r="D376" s="8" t="s">
        <v>396</v>
      </c>
      <c r="E376" s="9"/>
      <c r="F376" s="1" t="s">
        <v>399</v>
      </c>
      <c r="H376" s="4">
        <v>201741.78</v>
      </c>
      <c r="I376" s="4">
        <v>115918.41</v>
      </c>
      <c r="J376" s="5">
        <f t="shared" si="5"/>
        <v>57.458802038923231</v>
      </c>
    </row>
    <row r="377" spans="1:10" ht="21.95" customHeight="1" x14ac:dyDescent="0.25">
      <c r="A377" s="1" t="s">
        <v>5</v>
      </c>
      <c r="B377" s="1" t="s">
        <v>6</v>
      </c>
      <c r="C377" s="1" t="s">
        <v>215</v>
      </c>
      <c r="D377" s="8" t="s">
        <v>396</v>
      </c>
      <c r="E377" s="9"/>
      <c r="F377" s="1" t="s">
        <v>400</v>
      </c>
      <c r="H377" s="4">
        <v>195349.1</v>
      </c>
      <c r="I377" s="4">
        <v>178714.7</v>
      </c>
      <c r="J377" s="5">
        <f t="shared" si="5"/>
        <v>91.484782883565885</v>
      </c>
    </row>
    <row r="378" spans="1:10" ht="21.95" customHeight="1" x14ac:dyDescent="0.25">
      <c r="A378" s="1" t="s">
        <v>5</v>
      </c>
      <c r="B378" s="1" t="s">
        <v>6</v>
      </c>
      <c r="C378" s="1" t="s">
        <v>215</v>
      </c>
      <c r="D378" s="8" t="s">
        <v>396</v>
      </c>
      <c r="E378" s="9"/>
      <c r="F378" s="1" t="s">
        <v>401</v>
      </c>
      <c r="H378" s="4">
        <v>422474.17</v>
      </c>
      <c r="I378" s="4">
        <v>214653.97</v>
      </c>
      <c r="J378" s="5">
        <f t="shared" si="5"/>
        <v>50.808779623142406</v>
      </c>
    </row>
    <row r="379" spans="1:10" ht="21.95" customHeight="1" x14ac:dyDescent="0.25">
      <c r="A379" s="1" t="s">
        <v>5</v>
      </c>
      <c r="B379" s="1" t="s">
        <v>31</v>
      </c>
      <c r="C379" s="1" t="s">
        <v>215</v>
      </c>
      <c r="D379" s="8" t="s">
        <v>402</v>
      </c>
      <c r="E379" s="9"/>
      <c r="F379" s="1" t="s">
        <v>403</v>
      </c>
      <c r="H379" s="4">
        <v>310291.61</v>
      </c>
      <c r="I379" s="4">
        <v>173672.07</v>
      </c>
      <c r="J379" s="5">
        <f t="shared" si="5"/>
        <v>55.970598109307566</v>
      </c>
    </row>
    <row r="380" spans="1:10" ht="21.95" customHeight="1" x14ac:dyDescent="0.25">
      <c r="A380" s="1" t="s">
        <v>5</v>
      </c>
      <c r="B380" s="1" t="s">
        <v>31</v>
      </c>
      <c r="C380" s="1" t="s">
        <v>215</v>
      </c>
      <c r="D380" s="8" t="s">
        <v>402</v>
      </c>
      <c r="E380" s="9"/>
      <c r="F380" s="1" t="s">
        <v>404</v>
      </c>
      <c r="H380" s="4">
        <v>262427.31</v>
      </c>
      <c r="I380" s="4">
        <v>202900.14</v>
      </c>
      <c r="J380" s="5">
        <f t="shared" si="5"/>
        <v>77.316701527748776</v>
      </c>
    </row>
    <row r="381" spans="1:10" ht="21.95" customHeight="1" x14ac:dyDescent="0.25">
      <c r="A381" s="1" t="s">
        <v>5</v>
      </c>
      <c r="B381" s="1" t="s">
        <v>31</v>
      </c>
      <c r="C381" s="1" t="s">
        <v>215</v>
      </c>
      <c r="D381" s="8" t="s">
        <v>402</v>
      </c>
      <c r="E381" s="9"/>
      <c r="F381" s="1" t="s">
        <v>405</v>
      </c>
      <c r="H381" s="4">
        <v>212997.89</v>
      </c>
      <c r="I381" s="4">
        <v>141133.26</v>
      </c>
      <c r="J381" s="5">
        <f t="shared" si="5"/>
        <v>66.260402861267778</v>
      </c>
    </row>
    <row r="382" spans="1:10" ht="21.95" customHeight="1" x14ac:dyDescent="0.25">
      <c r="A382" s="1" t="s">
        <v>5</v>
      </c>
      <c r="B382" s="1" t="s">
        <v>6</v>
      </c>
      <c r="C382" s="1" t="s">
        <v>215</v>
      </c>
      <c r="D382" s="8" t="s">
        <v>402</v>
      </c>
      <c r="E382" s="9"/>
      <c r="F382" s="1" t="s">
        <v>406</v>
      </c>
      <c r="H382" s="4">
        <v>198338.91999999998</v>
      </c>
      <c r="I382" s="4">
        <v>124965.47</v>
      </c>
      <c r="J382" s="5">
        <f t="shared" si="5"/>
        <v>63.006025242045297</v>
      </c>
    </row>
    <row r="383" spans="1:10" ht="21.95" customHeight="1" x14ac:dyDescent="0.25">
      <c r="A383" s="1" t="s">
        <v>5</v>
      </c>
      <c r="B383" s="1" t="s">
        <v>6</v>
      </c>
      <c r="C383" s="1" t="s">
        <v>215</v>
      </c>
      <c r="D383" s="8" t="s">
        <v>402</v>
      </c>
      <c r="E383" s="9"/>
      <c r="F383" s="1" t="s">
        <v>407</v>
      </c>
      <c r="H383" s="4">
        <v>247973.91999999998</v>
      </c>
      <c r="I383" s="4">
        <v>109776.74</v>
      </c>
      <c r="J383" s="5">
        <f t="shared" si="5"/>
        <v>44.269469950710949</v>
      </c>
    </row>
    <row r="384" spans="1:10" ht="21.95" customHeight="1" x14ac:dyDescent="0.25">
      <c r="A384" s="1" t="s">
        <v>5</v>
      </c>
      <c r="B384" s="1" t="s">
        <v>6</v>
      </c>
      <c r="C384" s="1" t="s">
        <v>215</v>
      </c>
      <c r="D384" s="8" t="s">
        <v>408</v>
      </c>
      <c r="E384" s="9"/>
      <c r="F384" s="1" t="s">
        <v>409</v>
      </c>
      <c r="H384" s="4">
        <v>185114.69</v>
      </c>
      <c r="I384" s="4">
        <v>168848.26</v>
      </c>
      <c r="J384" s="5">
        <f t="shared" si="5"/>
        <v>91.212782734854812</v>
      </c>
    </row>
    <row r="385" spans="1:10" ht="21.95" customHeight="1" x14ac:dyDescent="0.25">
      <c r="A385" s="1" t="s">
        <v>5</v>
      </c>
      <c r="B385" s="1" t="s">
        <v>6</v>
      </c>
      <c r="C385" s="1" t="s">
        <v>215</v>
      </c>
      <c r="D385" s="8" t="s">
        <v>408</v>
      </c>
      <c r="E385" s="9"/>
      <c r="F385" s="1" t="s">
        <v>410</v>
      </c>
      <c r="H385" s="4">
        <v>217587.57</v>
      </c>
      <c r="I385" s="4">
        <v>185740.29</v>
      </c>
      <c r="J385" s="5">
        <f t="shared" si="5"/>
        <v>85.363465385453779</v>
      </c>
    </row>
    <row r="386" spans="1:10" ht="21.95" customHeight="1" x14ac:dyDescent="0.25">
      <c r="A386" s="1" t="s">
        <v>5</v>
      </c>
      <c r="B386" s="1" t="s">
        <v>6</v>
      </c>
      <c r="C386" s="1" t="s">
        <v>215</v>
      </c>
      <c r="D386" s="8" t="s">
        <v>408</v>
      </c>
      <c r="E386" s="9"/>
      <c r="F386" s="1" t="s">
        <v>411</v>
      </c>
      <c r="H386" s="4">
        <v>205913.38</v>
      </c>
      <c r="I386" s="4">
        <v>177416.93</v>
      </c>
      <c r="J386" s="5">
        <f t="shared" si="5"/>
        <v>86.160952726821336</v>
      </c>
    </row>
    <row r="387" spans="1:10" ht="21.95" customHeight="1" x14ac:dyDescent="0.25">
      <c r="A387" s="1" t="s">
        <v>5</v>
      </c>
      <c r="B387" s="1" t="s">
        <v>6</v>
      </c>
      <c r="C387" s="1" t="s">
        <v>215</v>
      </c>
      <c r="D387" s="8" t="s">
        <v>408</v>
      </c>
      <c r="E387" s="9"/>
      <c r="F387" s="1" t="s">
        <v>412</v>
      </c>
      <c r="H387" s="4">
        <v>188865.65999999997</v>
      </c>
      <c r="I387" s="4">
        <v>165363.59</v>
      </c>
      <c r="J387" s="5">
        <f t="shared" si="5"/>
        <v>87.556197352128507</v>
      </c>
    </row>
    <row r="388" spans="1:10" ht="21.95" customHeight="1" x14ac:dyDescent="0.25">
      <c r="A388" s="1" t="s">
        <v>5</v>
      </c>
      <c r="B388" s="1" t="s">
        <v>6</v>
      </c>
      <c r="C388" s="1" t="s">
        <v>215</v>
      </c>
      <c r="D388" s="8" t="s">
        <v>408</v>
      </c>
      <c r="E388" s="9"/>
      <c r="F388" s="1" t="s">
        <v>413</v>
      </c>
      <c r="H388" s="4">
        <v>187842.31</v>
      </c>
      <c r="I388" s="4">
        <v>180745.75</v>
      </c>
      <c r="J388" s="5">
        <f t="shared" si="5"/>
        <v>96.22206519926209</v>
      </c>
    </row>
    <row r="389" spans="1:10" ht="21.95" customHeight="1" x14ac:dyDescent="0.25">
      <c r="A389" s="1" t="s">
        <v>5</v>
      </c>
      <c r="B389" s="1" t="s">
        <v>31</v>
      </c>
      <c r="C389" s="1" t="s">
        <v>215</v>
      </c>
      <c r="D389" s="8" t="s">
        <v>408</v>
      </c>
      <c r="E389" s="9"/>
      <c r="F389" s="1" t="s">
        <v>414</v>
      </c>
      <c r="H389" s="4">
        <v>116916.04</v>
      </c>
      <c r="I389" s="4">
        <v>97525.29</v>
      </c>
      <c r="J389" s="5">
        <f t="shared" ref="J389:J452" si="6">I389/H389*100</f>
        <v>83.414807754350889</v>
      </c>
    </row>
    <row r="390" spans="1:10" ht="21.95" customHeight="1" x14ac:dyDescent="0.25">
      <c r="A390" s="1" t="s">
        <v>5</v>
      </c>
      <c r="B390" s="1" t="s">
        <v>6</v>
      </c>
      <c r="C390" s="1" t="s">
        <v>215</v>
      </c>
      <c r="D390" s="8" t="s">
        <v>408</v>
      </c>
      <c r="E390" s="9"/>
      <c r="F390" s="1" t="s">
        <v>415</v>
      </c>
      <c r="H390" s="4">
        <v>116994.93</v>
      </c>
      <c r="I390" s="4">
        <v>99566.89</v>
      </c>
      <c r="J390" s="5">
        <f t="shared" si="6"/>
        <v>85.103593805304214</v>
      </c>
    </row>
    <row r="391" spans="1:10" ht="21.95" customHeight="1" x14ac:dyDescent="0.25">
      <c r="A391" s="1" t="s">
        <v>5</v>
      </c>
      <c r="B391" s="1" t="s">
        <v>6</v>
      </c>
      <c r="C391" s="1" t="s">
        <v>215</v>
      </c>
      <c r="D391" s="8" t="s">
        <v>408</v>
      </c>
      <c r="E391" s="9"/>
      <c r="F391" s="1" t="s">
        <v>416</v>
      </c>
      <c r="H391" s="4">
        <v>110147.12</v>
      </c>
      <c r="I391" s="4">
        <v>98108.64</v>
      </c>
      <c r="J391" s="5">
        <f t="shared" si="6"/>
        <v>89.070544922100552</v>
      </c>
    </row>
    <row r="392" spans="1:10" ht="21.95" customHeight="1" x14ac:dyDescent="0.25">
      <c r="A392" s="1" t="s">
        <v>5</v>
      </c>
      <c r="B392" s="1" t="s">
        <v>6</v>
      </c>
      <c r="C392" s="1" t="s">
        <v>215</v>
      </c>
      <c r="D392" s="8" t="s">
        <v>408</v>
      </c>
      <c r="E392" s="9"/>
      <c r="F392" s="1" t="s">
        <v>417</v>
      </c>
      <c r="H392" s="4">
        <v>109156.59</v>
      </c>
      <c r="I392" s="4">
        <v>109386.69</v>
      </c>
      <c r="J392" s="5">
        <f t="shared" si="6"/>
        <v>100.21079808374374</v>
      </c>
    </row>
    <row r="393" spans="1:10" ht="21.95" customHeight="1" x14ac:dyDescent="0.25">
      <c r="A393" s="1" t="s">
        <v>5</v>
      </c>
      <c r="B393" s="1" t="s">
        <v>6</v>
      </c>
      <c r="C393" s="1" t="s">
        <v>215</v>
      </c>
      <c r="D393" s="8" t="s">
        <v>408</v>
      </c>
      <c r="E393" s="9"/>
      <c r="F393" s="1" t="s">
        <v>418</v>
      </c>
      <c r="H393" s="4">
        <v>114706.63</v>
      </c>
      <c r="I393" s="4">
        <v>75794.080000000002</v>
      </c>
      <c r="J393" s="5">
        <f t="shared" si="6"/>
        <v>66.076459573435287</v>
      </c>
    </row>
    <row r="394" spans="1:10" ht="21.95" customHeight="1" x14ac:dyDescent="0.25">
      <c r="A394" s="1" t="s">
        <v>5</v>
      </c>
      <c r="B394" s="1" t="s">
        <v>31</v>
      </c>
      <c r="C394" s="1" t="s">
        <v>215</v>
      </c>
      <c r="D394" s="8" t="s">
        <v>408</v>
      </c>
      <c r="E394" s="9"/>
      <c r="F394" s="1" t="s">
        <v>419</v>
      </c>
      <c r="H394" s="4">
        <v>827947.73</v>
      </c>
      <c r="I394" s="4">
        <v>771186.41</v>
      </c>
      <c r="J394" s="5">
        <f t="shared" si="6"/>
        <v>93.14433533141036</v>
      </c>
    </row>
    <row r="395" spans="1:10" ht="21.95" customHeight="1" x14ac:dyDescent="0.25">
      <c r="A395" s="1" t="s">
        <v>5</v>
      </c>
      <c r="B395" s="1" t="s">
        <v>31</v>
      </c>
      <c r="C395" s="1" t="s">
        <v>215</v>
      </c>
      <c r="D395" s="8" t="s">
        <v>408</v>
      </c>
      <c r="E395" s="9"/>
      <c r="F395" s="1" t="s">
        <v>420</v>
      </c>
      <c r="H395" s="4">
        <v>1305387.01</v>
      </c>
      <c r="I395" s="4">
        <v>1258075.98</v>
      </c>
      <c r="J395" s="5">
        <f t="shared" si="6"/>
        <v>96.375708534130425</v>
      </c>
    </row>
    <row r="396" spans="1:10" ht="21.95" customHeight="1" x14ac:dyDescent="0.25">
      <c r="A396" s="1" t="s">
        <v>5</v>
      </c>
      <c r="B396" s="1" t="s">
        <v>6</v>
      </c>
      <c r="C396" s="1" t="s">
        <v>215</v>
      </c>
      <c r="D396" s="8" t="s">
        <v>408</v>
      </c>
      <c r="E396" s="9"/>
      <c r="F396" s="1" t="s">
        <v>421</v>
      </c>
      <c r="H396" s="4">
        <v>1050221.79</v>
      </c>
      <c r="I396" s="4">
        <v>1010718.21</v>
      </c>
      <c r="J396" s="5">
        <f t="shared" si="6"/>
        <v>96.238548811675287</v>
      </c>
    </row>
    <row r="397" spans="1:10" ht="21.95" customHeight="1" x14ac:dyDescent="0.25">
      <c r="A397" s="1" t="s">
        <v>5</v>
      </c>
      <c r="B397" s="1" t="s">
        <v>31</v>
      </c>
      <c r="C397" s="1" t="s">
        <v>215</v>
      </c>
      <c r="D397" s="8" t="s">
        <v>408</v>
      </c>
      <c r="E397" s="9"/>
      <c r="F397" s="1" t="s">
        <v>422</v>
      </c>
      <c r="H397" s="4">
        <v>1058591.8799999999</v>
      </c>
      <c r="I397" s="4">
        <v>858556.35</v>
      </c>
      <c r="J397" s="5">
        <f t="shared" si="6"/>
        <v>81.103621350279013</v>
      </c>
    </row>
    <row r="398" spans="1:10" ht="21.95" customHeight="1" x14ac:dyDescent="0.25">
      <c r="A398" s="1" t="s">
        <v>5</v>
      </c>
      <c r="B398" s="1" t="s">
        <v>6</v>
      </c>
      <c r="C398" s="1" t="s">
        <v>215</v>
      </c>
      <c r="D398" s="8" t="s">
        <v>408</v>
      </c>
      <c r="E398" s="9"/>
      <c r="F398" s="1" t="s">
        <v>423</v>
      </c>
      <c r="H398" s="4">
        <v>2363827.91</v>
      </c>
      <c r="I398" s="4">
        <v>2166228.9500000002</v>
      </c>
      <c r="J398" s="5">
        <f t="shared" si="6"/>
        <v>91.640721426290298</v>
      </c>
    </row>
    <row r="399" spans="1:10" ht="21.95" customHeight="1" x14ac:dyDescent="0.25">
      <c r="A399" s="1" t="s">
        <v>5</v>
      </c>
      <c r="B399" s="1" t="s">
        <v>6</v>
      </c>
      <c r="C399" s="1" t="s">
        <v>215</v>
      </c>
      <c r="D399" s="8" t="s">
        <v>408</v>
      </c>
      <c r="E399" s="9"/>
      <c r="F399" s="1" t="s">
        <v>424</v>
      </c>
      <c r="H399" s="4">
        <v>191439.46000000002</v>
      </c>
      <c r="I399" s="4">
        <v>121485.24</v>
      </c>
      <c r="J399" s="5">
        <f t="shared" si="6"/>
        <v>63.458829229877679</v>
      </c>
    </row>
    <row r="400" spans="1:10" ht="21.95" customHeight="1" x14ac:dyDescent="0.25">
      <c r="A400" s="1" t="s">
        <v>5</v>
      </c>
      <c r="B400" s="1" t="s">
        <v>31</v>
      </c>
      <c r="C400" s="1" t="s">
        <v>215</v>
      </c>
      <c r="D400" s="8" t="s">
        <v>408</v>
      </c>
      <c r="E400" s="9"/>
      <c r="F400" s="1" t="s">
        <v>425</v>
      </c>
      <c r="H400" s="4">
        <v>445683.67000000004</v>
      </c>
      <c r="I400" s="4">
        <v>413324.57</v>
      </c>
      <c r="J400" s="5">
        <f t="shared" si="6"/>
        <v>92.739446791936516</v>
      </c>
    </row>
    <row r="401" spans="1:10" ht="21.95" customHeight="1" x14ac:dyDescent="0.25">
      <c r="A401" s="1" t="s">
        <v>5</v>
      </c>
      <c r="B401" s="1" t="s">
        <v>31</v>
      </c>
      <c r="C401" s="1" t="s">
        <v>215</v>
      </c>
      <c r="D401" s="8" t="s">
        <v>408</v>
      </c>
      <c r="E401" s="9"/>
      <c r="F401" s="1" t="s">
        <v>426</v>
      </c>
      <c r="H401" s="4">
        <v>439751.02999999997</v>
      </c>
      <c r="I401" s="4">
        <v>414599.49</v>
      </c>
      <c r="J401" s="5">
        <f t="shared" si="6"/>
        <v>94.280504584605524</v>
      </c>
    </row>
    <row r="402" spans="1:10" ht="21.95" customHeight="1" x14ac:dyDescent="0.25">
      <c r="A402" s="1" t="s">
        <v>5</v>
      </c>
      <c r="B402" s="1" t="s">
        <v>6</v>
      </c>
      <c r="C402" s="1" t="s">
        <v>215</v>
      </c>
      <c r="D402" s="8" t="s">
        <v>408</v>
      </c>
      <c r="E402" s="9"/>
      <c r="F402" s="1" t="s">
        <v>427</v>
      </c>
      <c r="H402" s="4">
        <v>999777.13</v>
      </c>
      <c r="I402" s="4">
        <v>939560.72</v>
      </c>
      <c r="J402" s="5">
        <f t="shared" si="6"/>
        <v>93.977016657702492</v>
      </c>
    </row>
    <row r="403" spans="1:10" ht="21.95" customHeight="1" x14ac:dyDescent="0.25">
      <c r="A403" s="1" t="s">
        <v>5</v>
      </c>
      <c r="B403" s="1" t="s">
        <v>31</v>
      </c>
      <c r="C403" s="1" t="s">
        <v>215</v>
      </c>
      <c r="D403" s="8" t="s">
        <v>408</v>
      </c>
      <c r="E403" s="9"/>
      <c r="F403" s="1" t="s">
        <v>428</v>
      </c>
      <c r="H403" s="4">
        <v>502330.16</v>
      </c>
      <c r="I403" s="4">
        <v>465183.03</v>
      </c>
      <c r="J403" s="5">
        <f t="shared" si="6"/>
        <v>92.605036894460028</v>
      </c>
    </row>
    <row r="404" spans="1:10" ht="21.95" customHeight="1" x14ac:dyDescent="0.25">
      <c r="A404" s="1" t="s">
        <v>5</v>
      </c>
      <c r="B404" s="1" t="s">
        <v>6</v>
      </c>
      <c r="C404" s="1" t="s">
        <v>215</v>
      </c>
      <c r="D404" s="8" t="s">
        <v>408</v>
      </c>
      <c r="E404" s="9"/>
      <c r="F404" s="1" t="s">
        <v>429</v>
      </c>
      <c r="H404" s="4">
        <v>102572.67</v>
      </c>
      <c r="I404" s="4">
        <v>102572.67</v>
      </c>
      <c r="J404" s="5">
        <f t="shared" si="6"/>
        <v>100</v>
      </c>
    </row>
    <row r="405" spans="1:10" ht="21.95" customHeight="1" x14ac:dyDescent="0.25">
      <c r="A405" s="1" t="s">
        <v>5</v>
      </c>
      <c r="B405" s="1" t="s">
        <v>6</v>
      </c>
      <c r="C405" s="1" t="s">
        <v>215</v>
      </c>
      <c r="D405" s="8" t="s">
        <v>408</v>
      </c>
      <c r="E405" s="9"/>
      <c r="F405" s="1" t="s">
        <v>430</v>
      </c>
      <c r="H405" s="4">
        <v>108509.69</v>
      </c>
      <c r="I405" s="4">
        <v>70364.009999999995</v>
      </c>
      <c r="J405" s="5">
        <f t="shared" si="6"/>
        <v>64.845830819348933</v>
      </c>
    </row>
    <row r="406" spans="1:10" ht="21.95" customHeight="1" x14ac:dyDescent="0.25">
      <c r="A406" s="1" t="s">
        <v>5</v>
      </c>
      <c r="B406" s="1" t="s">
        <v>6</v>
      </c>
      <c r="C406" s="1" t="s">
        <v>215</v>
      </c>
      <c r="D406" s="8" t="s">
        <v>408</v>
      </c>
      <c r="E406" s="9"/>
      <c r="F406" s="1" t="s">
        <v>431</v>
      </c>
      <c r="H406" s="4">
        <v>83713.850000000006</v>
      </c>
      <c r="I406" s="4">
        <v>86044.71</v>
      </c>
      <c r="J406" s="5">
        <f t="shared" si="6"/>
        <v>102.78431824602501</v>
      </c>
    </row>
    <row r="407" spans="1:10" ht="21.95" customHeight="1" x14ac:dyDescent="0.25">
      <c r="A407" s="1" t="s">
        <v>5</v>
      </c>
      <c r="B407" s="1" t="s">
        <v>6</v>
      </c>
      <c r="C407" s="1" t="s">
        <v>215</v>
      </c>
      <c r="D407" s="8" t="s">
        <v>408</v>
      </c>
      <c r="E407" s="9"/>
      <c r="F407" s="1" t="s">
        <v>432</v>
      </c>
      <c r="H407" s="4">
        <v>78546.31</v>
      </c>
      <c r="I407" s="4">
        <v>63850.81</v>
      </c>
      <c r="J407" s="5">
        <f t="shared" si="6"/>
        <v>81.290655156174736</v>
      </c>
    </row>
    <row r="408" spans="1:10" ht="21.95" customHeight="1" x14ac:dyDescent="0.25">
      <c r="A408" s="1" t="s">
        <v>5</v>
      </c>
      <c r="B408" s="1" t="s">
        <v>31</v>
      </c>
      <c r="C408" s="1" t="s">
        <v>215</v>
      </c>
      <c r="D408" s="8" t="s">
        <v>408</v>
      </c>
      <c r="E408" s="9"/>
      <c r="F408" s="1" t="s">
        <v>433</v>
      </c>
      <c r="H408" s="4">
        <v>109004.17</v>
      </c>
      <c r="I408" s="4">
        <v>108384.06</v>
      </c>
      <c r="J408" s="5">
        <f t="shared" si="6"/>
        <v>99.431113506941983</v>
      </c>
    </row>
    <row r="409" spans="1:10" ht="21.95" customHeight="1" x14ac:dyDescent="0.25">
      <c r="A409" s="1" t="s">
        <v>5</v>
      </c>
      <c r="B409" s="1" t="s">
        <v>31</v>
      </c>
      <c r="C409" s="1" t="s">
        <v>215</v>
      </c>
      <c r="D409" s="8" t="s">
        <v>408</v>
      </c>
      <c r="E409" s="9"/>
      <c r="F409" s="1" t="s">
        <v>434</v>
      </c>
      <c r="H409" s="4">
        <v>191670.52</v>
      </c>
      <c r="I409" s="4">
        <v>178421.94</v>
      </c>
      <c r="J409" s="5">
        <f t="shared" si="6"/>
        <v>93.087836355846491</v>
      </c>
    </row>
    <row r="410" spans="1:10" ht="21.95" customHeight="1" x14ac:dyDescent="0.25">
      <c r="A410" s="1" t="s">
        <v>5</v>
      </c>
      <c r="B410" s="1" t="s">
        <v>6</v>
      </c>
      <c r="C410" s="1" t="s">
        <v>215</v>
      </c>
      <c r="D410" s="8" t="s">
        <v>408</v>
      </c>
      <c r="E410" s="9"/>
      <c r="F410" s="1" t="s">
        <v>435</v>
      </c>
      <c r="H410" s="4">
        <v>118889.67</v>
      </c>
      <c r="I410" s="4">
        <v>120339.65</v>
      </c>
      <c r="J410" s="5">
        <f t="shared" si="6"/>
        <v>101.21960133289964</v>
      </c>
    </row>
    <row r="411" spans="1:10" ht="21.95" customHeight="1" x14ac:dyDescent="0.25">
      <c r="A411" s="1" t="s">
        <v>5</v>
      </c>
      <c r="B411" s="1" t="s">
        <v>31</v>
      </c>
      <c r="C411" s="1" t="s">
        <v>215</v>
      </c>
      <c r="D411" s="8" t="s">
        <v>408</v>
      </c>
      <c r="E411" s="9"/>
      <c r="F411" s="1" t="s">
        <v>436</v>
      </c>
      <c r="H411" s="4">
        <v>89387.13</v>
      </c>
      <c r="I411" s="4">
        <v>89674.06</v>
      </c>
      <c r="J411" s="5">
        <f t="shared" si="6"/>
        <v>100.32099699363879</v>
      </c>
    </row>
    <row r="412" spans="1:10" ht="21.95" customHeight="1" x14ac:dyDescent="0.25">
      <c r="A412" s="1" t="s">
        <v>5</v>
      </c>
      <c r="B412" s="1" t="s">
        <v>31</v>
      </c>
      <c r="C412" s="1" t="s">
        <v>215</v>
      </c>
      <c r="D412" s="8" t="s">
        <v>408</v>
      </c>
      <c r="E412" s="9"/>
      <c r="F412" s="1" t="s">
        <v>437</v>
      </c>
      <c r="H412" s="4">
        <v>109289.18000000001</v>
      </c>
      <c r="I412" s="4">
        <v>108230.53</v>
      </c>
      <c r="J412" s="5">
        <f t="shared" si="6"/>
        <v>99.031331372419473</v>
      </c>
    </row>
    <row r="413" spans="1:10" ht="21.95" customHeight="1" x14ac:dyDescent="0.25">
      <c r="A413" s="1" t="s">
        <v>5</v>
      </c>
      <c r="B413" s="1" t="s">
        <v>6</v>
      </c>
      <c r="C413" s="1" t="s">
        <v>215</v>
      </c>
      <c r="D413" s="8" t="s">
        <v>408</v>
      </c>
      <c r="E413" s="9"/>
      <c r="F413" s="1" t="s">
        <v>438</v>
      </c>
      <c r="H413" s="4">
        <v>113545.23000000001</v>
      </c>
      <c r="I413" s="4">
        <v>107772.16</v>
      </c>
      <c r="J413" s="5">
        <f t="shared" si="6"/>
        <v>94.915620849946748</v>
      </c>
    </row>
    <row r="414" spans="1:10" ht="21.95" customHeight="1" x14ac:dyDescent="0.25">
      <c r="A414" s="1" t="s">
        <v>5</v>
      </c>
      <c r="B414" s="1" t="s">
        <v>6</v>
      </c>
      <c r="C414" s="1" t="s">
        <v>215</v>
      </c>
      <c r="D414" s="8" t="s">
        <v>408</v>
      </c>
      <c r="E414" s="9"/>
      <c r="F414" s="1" t="s">
        <v>439</v>
      </c>
      <c r="H414" s="4">
        <v>76613.400000000009</v>
      </c>
      <c r="I414" s="4">
        <v>54520.31</v>
      </c>
      <c r="J414" s="5">
        <f t="shared" si="6"/>
        <v>71.162890564835905</v>
      </c>
    </row>
    <row r="415" spans="1:10" ht="21.95" customHeight="1" x14ac:dyDescent="0.25">
      <c r="A415" s="1" t="s">
        <v>5</v>
      </c>
      <c r="B415" s="1" t="s">
        <v>31</v>
      </c>
      <c r="C415" s="1" t="s">
        <v>215</v>
      </c>
      <c r="D415" s="8" t="s">
        <v>408</v>
      </c>
      <c r="E415" s="9"/>
      <c r="F415" s="1" t="s">
        <v>440</v>
      </c>
      <c r="H415" s="4">
        <v>110803.5</v>
      </c>
      <c r="I415" s="4">
        <v>96442.89</v>
      </c>
      <c r="J415" s="5">
        <f t="shared" si="6"/>
        <v>87.039570049682553</v>
      </c>
    </row>
    <row r="416" spans="1:10" ht="21.95" customHeight="1" x14ac:dyDescent="0.25">
      <c r="A416" s="1" t="s">
        <v>5</v>
      </c>
      <c r="B416" s="1" t="s">
        <v>31</v>
      </c>
      <c r="C416" s="1" t="s">
        <v>215</v>
      </c>
      <c r="D416" s="8" t="s">
        <v>408</v>
      </c>
      <c r="E416" s="9"/>
      <c r="F416" s="1" t="s">
        <v>441</v>
      </c>
      <c r="H416" s="4">
        <v>110211.75</v>
      </c>
      <c r="I416" s="4">
        <v>110211.75</v>
      </c>
      <c r="J416" s="5">
        <f t="shared" si="6"/>
        <v>100</v>
      </c>
    </row>
    <row r="417" spans="1:10" ht="21.95" customHeight="1" x14ac:dyDescent="0.25">
      <c r="A417" s="1" t="s">
        <v>5</v>
      </c>
      <c r="B417" s="1" t="s">
        <v>31</v>
      </c>
      <c r="C417" s="1" t="s">
        <v>215</v>
      </c>
      <c r="D417" s="8" t="s">
        <v>408</v>
      </c>
      <c r="E417" s="9"/>
      <c r="F417" s="1" t="s">
        <v>442</v>
      </c>
      <c r="H417" s="4">
        <v>116839.37999999999</v>
      </c>
      <c r="I417" s="4">
        <v>89511.42</v>
      </c>
      <c r="J417" s="5">
        <f t="shared" si="6"/>
        <v>76.610659864850362</v>
      </c>
    </row>
    <row r="418" spans="1:10" ht="21.95" customHeight="1" x14ac:dyDescent="0.25">
      <c r="A418" s="1" t="s">
        <v>5</v>
      </c>
      <c r="B418" s="1" t="s">
        <v>6</v>
      </c>
      <c r="C418" s="1" t="s">
        <v>215</v>
      </c>
      <c r="D418" s="8" t="s">
        <v>408</v>
      </c>
      <c r="E418" s="9"/>
      <c r="F418" s="1" t="s">
        <v>443</v>
      </c>
      <c r="H418" s="4">
        <v>112494.13</v>
      </c>
      <c r="I418" s="4">
        <v>94263.73</v>
      </c>
      <c r="J418" s="5">
        <f t="shared" si="6"/>
        <v>83.794354425426448</v>
      </c>
    </row>
    <row r="419" spans="1:10" ht="21.95" customHeight="1" x14ac:dyDescent="0.25">
      <c r="A419" s="1" t="s">
        <v>5</v>
      </c>
      <c r="B419" s="1" t="s">
        <v>6</v>
      </c>
      <c r="C419" s="1" t="s">
        <v>215</v>
      </c>
      <c r="D419" s="8" t="s">
        <v>408</v>
      </c>
      <c r="E419" s="9"/>
      <c r="F419" s="1" t="s">
        <v>444</v>
      </c>
      <c r="H419" s="4">
        <v>93456.54</v>
      </c>
      <c r="I419" s="4">
        <v>70515.360000000001</v>
      </c>
      <c r="J419" s="5">
        <f t="shared" si="6"/>
        <v>75.452568648486235</v>
      </c>
    </row>
    <row r="420" spans="1:10" ht="21.95" customHeight="1" x14ac:dyDescent="0.25">
      <c r="A420" s="1" t="s">
        <v>5</v>
      </c>
      <c r="B420" s="1" t="s">
        <v>6</v>
      </c>
      <c r="C420" s="1" t="s">
        <v>215</v>
      </c>
      <c r="D420" s="8" t="s">
        <v>408</v>
      </c>
      <c r="E420" s="9"/>
      <c r="F420" s="1" t="s">
        <v>445</v>
      </c>
      <c r="H420" s="4">
        <v>100200.96000000001</v>
      </c>
      <c r="I420" s="4">
        <v>90059.1</v>
      </c>
      <c r="J420" s="5">
        <f t="shared" si="6"/>
        <v>89.87848020617767</v>
      </c>
    </row>
    <row r="421" spans="1:10" ht="21.95" customHeight="1" x14ac:dyDescent="0.25">
      <c r="A421" s="1" t="s">
        <v>5</v>
      </c>
      <c r="B421" s="1" t="s">
        <v>6</v>
      </c>
      <c r="C421" s="1" t="s">
        <v>215</v>
      </c>
      <c r="D421" s="8" t="s">
        <v>408</v>
      </c>
      <c r="E421" s="9"/>
      <c r="F421" s="1" t="s">
        <v>446</v>
      </c>
      <c r="H421" s="4">
        <v>111955.42</v>
      </c>
      <c r="I421" s="4">
        <v>111481.64</v>
      </c>
      <c r="J421" s="5">
        <f t="shared" si="6"/>
        <v>99.576813699595789</v>
      </c>
    </row>
    <row r="422" spans="1:10" ht="21.95" customHeight="1" x14ac:dyDescent="0.25">
      <c r="A422" s="1" t="s">
        <v>5</v>
      </c>
      <c r="B422" s="1" t="s">
        <v>6</v>
      </c>
      <c r="C422" s="1" t="s">
        <v>215</v>
      </c>
      <c r="D422" s="8" t="s">
        <v>408</v>
      </c>
      <c r="E422" s="9"/>
      <c r="F422" s="1" t="s">
        <v>447</v>
      </c>
      <c r="H422" s="4">
        <v>263590.78999999998</v>
      </c>
      <c r="I422" s="4">
        <v>251876.64</v>
      </c>
      <c r="J422" s="5">
        <f t="shared" si="6"/>
        <v>95.55593349828348</v>
      </c>
    </row>
    <row r="423" spans="1:10" ht="21.95" customHeight="1" x14ac:dyDescent="0.25">
      <c r="A423" s="1" t="s">
        <v>5</v>
      </c>
      <c r="B423" s="1" t="s">
        <v>6</v>
      </c>
      <c r="C423" s="1" t="s">
        <v>215</v>
      </c>
      <c r="D423" s="8" t="s">
        <v>448</v>
      </c>
      <c r="E423" s="9"/>
      <c r="F423" s="1" t="s">
        <v>449</v>
      </c>
      <c r="H423" s="4">
        <v>111083.89</v>
      </c>
      <c r="I423" s="4">
        <v>85034.55</v>
      </c>
      <c r="J423" s="5">
        <f t="shared" si="6"/>
        <v>76.549848947493643</v>
      </c>
    </row>
    <row r="424" spans="1:10" ht="21.95" customHeight="1" x14ac:dyDescent="0.25">
      <c r="A424" s="1" t="s">
        <v>5</v>
      </c>
      <c r="B424" s="1" t="s">
        <v>6</v>
      </c>
      <c r="C424" s="1" t="s">
        <v>215</v>
      </c>
      <c r="D424" s="8" t="s">
        <v>448</v>
      </c>
      <c r="E424" s="9"/>
      <c r="F424" s="1" t="s">
        <v>450</v>
      </c>
      <c r="H424" s="4">
        <v>243485.28999999998</v>
      </c>
      <c r="I424" s="4">
        <v>133411.84</v>
      </c>
      <c r="J424" s="5">
        <f t="shared" si="6"/>
        <v>54.792566729595862</v>
      </c>
    </row>
    <row r="425" spans="1:10" ht="21.95" customHeight="1" x14ac:dyDescent="0.25">
      <c r="A425" s="1" t="s">
        <v>5</v>
      </c>
      <c r="B425" s="1" t="s">
        <v>6</v>
      </c>
      <c r="C425" s="1" t="s">
        <v>215</v>
      </c>
      <c r="D425" s="8" t="s">
        <v>448</v>
      </c>
      <c r="E425" s="9"/>
      <c r="F425" s="1" t="s">
        <v>451</v>
      </c>
      <c r="H425" s="4">
        <v>168279.37</v>
      </c>
      <c r="I425" s="4">
        <v>21002.26</v>
      </c>
      <c r="J425" s="5">
        <f t="shared" si="6"/>
        <v>12.480591055219662</v>
      </c>
    </row>
    <row r="426" spans="1:10" ht="21.95" customHeight="1" x14ac:dyDescent="0.25">
      <c r="A426" s="1" t="s">
        <v>5</v>
      </c>
      <c r="B426" s="1" t="s">
        <v>6</v>
      </c>
      <c r="C426" s="1" t="s">
        <v>215</v>
      </c>
      <c r="D426" s="8" t="s">
        <v>448</v>
      </c>
      <c r="E426" s="9"/>
      <c r="F426" s="1" t="s">
        <v>452</v>
      </c>
      <c r="H426" s="4">
        <v>167332.06</v>
      </c>
      <c r="I426" s="4">
        <v>106020.71</v>
      </c>
      <c r="J426" s="5">
        <f t="shared" si="6"/>
        <v>63.359472177656819</v>
      </c>
    </row>
    <row r="427" spans="1:10" ht="21.95" customHeight="1" x14ac:dyDescent="0.25">
      <c r="A427" s="1" t="s">
        <v>5</v>
      </c>
      <c r="B427" s="1" t="s">
        <v>6</v>
      </c>
      <c r="C427" s="1" t="s">
        <v>215</v>
      </c>
      <c r="D427" s="8" t="s">
        <v>448</v>
      </c>
      <c r="E427" s="9"/>
      <c r="F427" s="1" t="s">
        <v>453</v>
      </c>
      <c r="H427" s="4">
        <v>205737.79</v>
      </c>
      <c r="I427" s="4">
        <v>141289.49</v>
      </c>
      <c r="J427" s="5">
        <f t="shared" si="6"/>
        <v>68.674544428614695</v>
      </c>
    </row>
    <row r="428" spans="1:10" ht="21.95" customHeight="1" x14ac:dyDescent="0.25">
      <c r="A428" s="1" t="s">
        <v>5</v>
      </c>
      <c r="B428" s="1" t="s">
        <v>6</v>
      </c>
      <c r="C428" s="1" t="s">
        <v>215</v>
      </c>
      <c r="D428" s="8" t="s">
        <v>448</v>
      </c>
      <c r="E428" s="9"/>
      <c r="F428" s="1" t="s">
        <v>454</v>
      </c>
      <c r="H428" s="4">
        <v>176912.79</v>
      </c>
      <c r="I428" s="4">
        <v>94840.43</v>
      </c>
      <c r="J428" s="5">
        <f t="shared" si="6"/>
        <v>53.608577423938655</v>
      </c>
    </row>
    <row r="429" spans="1:10" ht="21.95" customHeight="1" x14ac:dyDescent="0.25">
      <c r="A429" s="1" t="s">
        <v>5</v>
      </c>
      <c r="B429" s="1" t="s">
        <v>6</v>
      </c>
      <c r="C429" s="1" t="s">
        <v>215</v>
      </c>
      <c r="D429" s="8" t="s">
        <v>448</v>
      </c>
      <c r="E429" s="9"/>
      <c r="F429" s="1" t="s">
        <v>455</v>
      </c>
      <c r="H429" s="4">
        <v>176378.46</v>
      </c>
      <c r="I429" s="4">
        <v>84122.01</v>
      </c>
      <c r="J429" s="5">
        <f t="shared" si="6"/>
        <v>47.694038149556356</v>
      </c>
    </row>
    <row r="430" spans="1:10" ht="21.95" customHeight="1" x14ac:dyDescent="0.25">
      <c r="A430" s="1" t="s">
        <v>5</v>
      </c>
      <c r="B430" s="1" t="s">
        <v>6</v>
      </c>
      <c r="C430" s="1" t="s">
        <v>215</v>
      </c>
      <c r="D430" s="8" t="s">
        <v>448</v>
      </c>
      <c r="E430" s="9"/>
      <c r="F430" s="1" t="s">
        <v>456</v>
      </c>
      <c r="H430" s="4">
        <v>568764.82000000007</v>
      </c>
      <c r="I430" s="4">
        <v>277573.51</v>
      </c>
      <c r="J430" s="5">
        <f t="shared" si="6"/>
        <v>48.802861963227613</v>
      </c>
    </row>
    <row r="431" spans="1:10" ht="21.95" customHeight="1" x14ac:dyDescent="0.25">
      <c r="A431" s="1" t="s">
        <v>5</v>
      </c>
      <c r="B431" s="1" t="s">
        <v>6</v>
      </c>
      <c r="C431" s="1" t="s">
        <v>215</v>
      </c>
      <c r="D431" s="8" t="s">
        <v>448</v>
      </c>
      <c r="E431" s="9"/>
      <c r="F431" s="1" t="s">
        <v>457</v>
      </c>
      <c r="H431" s="4">
        <v>369632.87</v>
      </c>
      <c r="I431" s="4">
        <v>117148.16</v>
      </c>
      <c r="J431" s="5">
        <f t="shared" si="6"/>
        <v>31.693112141244367</v>
      </c>
    </row>
    <row r="432" spans="1:10" ht="21.95" customHeight="1" x14ac:dyDescent="0.25">
      <c r="A432" s="1" t="s">
        <v>5</v>
      </c>
      <c r="B432" s="1" t="s">
        <v>6</v>
      </c>
      <c r="C432" s="1" t="s">
        <v>215</v>
      </c>
      <c r="D432" s="8" t="s">
        <v>448</v>
      </c>
      <c r="E432" s="9"/>
      <c r="F432" s="1" t="s">
        <v>458</v>
      </c>
      <c r="H432" s="4">
        <v>209940.25</v>
      </c>
      <c r="I432" s="4">
        <v>21910.15</v>
      </c>
      <c r="J432" s="5">
        <f t="shared" si="6"/>
        <v>10.436374158838051</v>
      </c>
    </row>
    <row r="433" spans="1:10" ht="21.95" customHeight="1" x14ac:dyDescent="0.25">
      <c r="A433" s="1" t="s">
        <v>5</v>
      </c>
      <c r="B433" s="1" t="s">
        <v>6</v>
      </c>
      <c r="C433" s="1" t="s">
        <v>215</v>
      </c>
      <c r="D433" s="8" t="s">
        <v>448</v>
      </c>
      <c r="E433" s="9"/>
      <c r="F433" s="1" t="s">
        <v>459</v>
      </c>
      <c r="H433" s="4">
        <v>207152.53</v>
      </c>
      <c r="I433" s="4">
        <v>58474.239999999998</v>
      </c>
      <c r="J433" s="5">
        <f t="shared" si="6"/>
        <v>28.22762531551027</v>
      </c>
    </row>
    <row r="434" spans="1:10" ht="21.95" customHeight="1" x14ac:dyDescent="0.25">
      <c r="A434" s="1" t="s">
        <v>5</v>
      </c>
      <c r="B434" s="1" t="s">
        <v>6</v>
      </c>
      <c r="C434" s="1" t="s">
        <v>215</v>
      </c>
      <c r="D434" s="8" t="s">
        <v>448</v>
      </c>
      <c r="E434" s="9"/>
      <c r="F434" s="1" t="s">
        <v>460</v>
      </c>
      <c r="H434" s="4">
        <v>206976.2</v>
      </c>
      <c r="I434" s="4">
        <v>56180.82</v>
      </c>
      <c r="J434" s="5">
        <f t="shared" si="6"/>
        <v>27.143613613545902</v>
      </c>
    </row>
    <row r="435" spans="1:10" ht="21.95" customHeight="1" x14ac:dyDescent="0.25">
      <c r="A435" s="1" t="s">
        <v>5</v>
      </c>
      <c r="B435" s="1" t="s">
        <v>6</v>
      </c>
      <c r="C435" s="1" t="s">
        <v>215</v>
      </c>
      <c r="D435" s="8" t="s">
        <v>448</v>
      </c>
      <c r="E435" s="9"/>
      <c r="F435" s="1" t="s">
        <v>461</v>
      </c>
      <c r="H435" s="4">
        <v>251859.65000000002</v>
      </c>
      <c r="I435" s="4">
        <v>156193.29</v>
      </c>
      <c r="J435" s="5">
        <f t="shared" si="6"/>
        <v>62.016003754471981</v>
      </c>
    </row>
    <row r="436" spans="1:10" ht="21.95" customHeight="1" x14ac:dyDescent="0.25">
      <c r="A436" s="1" t="s">
        <v>5</v>
      </c>
      <c r="B436" s="1" t="s">
        <v>6</v>
      </c>
      <c r="C436" s="1" t="s">
        <v>215</v>
      </c>
      <c r="D436" s="8" t="s">
        <v>448</v>
      </c>
      <c r="E436" s="9"/>
      <c r="F436" s="1" t="s">
        <v>462</v>
      </c>
      <c r="H436" s="4">
        <v>196779.56</v>
      </c>
      <c r="I436" s="4">
        <v>143397.48000000001</v>
      </c>
      <c r="J436" s="5">
        <f t="shared" si="6"/>
        <v>72.872141801719664</v>
      </c>
    </row>
    <row r="437" spans="1:10" ht="21.95" customHeight="1" x14ac:dyDescent="0.25">
      <c r="A437" s="1" t="s">
        <v>5</v>
      </c>
      <c r="B437" s="1" t="s">
        <v>6</v>
      </c>
      <c r="C437" s="1" t="s">
        <v>215</v>
      </c>
      <c r="D437" s="8" t="s">
        <v>448</v>
      </c>
      <c r="E437" s="9"/>
      <c r="F437" s="1" t="s">
        <v>463</v>
      </c>
      <c r="H437" s="4">
        <v>193901.85</v>
      </c>
      <c r="I437" s="4">
        <v>117994.2</v>
      </c>
      <c r="J437" s="5">
        <f t="shared" si="6"/>
        <v>60.85253957092209</v>
      </c>
    </row>
    <row r="438" spans="1:10" ht="21.95" customHeight="1" x14ac:dyDescent="0.25">
      <c r="A438" s="1" t="s">
        <v>5</v>
      </c>
      <c r="B438" s="1" t="s">
        <v>6</v>
      </c>
      <c r="C438" s="1" t="s">
        <v>215</v>
      </c>
      <c r="D438" s="8" t="s">
        <v>448</v>
      </c>
      <c r="E438" s="9"/>
      <c r="F438" s="1" t="s">
        <v>464</v>
      </c>
      <c r="H438" s="4">
        <v>187420.58</v>
      </c>
      <c r="I438" s="4">
        <v>174683.01</v>
      </c>
      <c r="J438" s="5">
        <f t="shared" si="6"/>
        <v>93.203750623330706</v>
      </c>
    </row>
    <row r="439" spans="1:10" ht="21.95" customHeight="1" x14ac:dyDescent="0.25">
      <c r="A439" s="1" t="s">
        <v>5</v>
      </c>
      <c r="B439" s="1" t="s">
        <v>6</v>
      </c>
      <c r="C439" s="1" t="s">
        <v>215</v>
      </c>
      <c r="D439" s="8" t="s">
        <v>448</v>
      </c>
      <c r="E439" s="9"/>
      <c r="F439" s="1" t="s">
        <v>465</v>
      </c>
      <c r="H439" s="4">
        <v>191463.12</v>
      </c>
      <c r="I439" s="4">
        <v>183069.25</v>
      </c>
      <c r="J439" s="5">
        <f t="shared" si="6"/>
        <v>95.615933763118448</v>
      </c>
    </row>
    <row r="440" spans="1:10" ht="21.95" customHeight="1" x14ac:dyDescent="0.25">
      <c r="A440" s="1" t="s">
        <v>5</v>
      </c>
      <c r="B440" s="1" t="s">
        <v>6</v>
      </c>
      <c r="C440" s="1" t="s">
        <v>215</v>
      </c>
      <c r="D440" s="8" t="s">
        <v>448</v>
      </c>
      <c r="E440" s="9"/>
      <c r="F440" s="1" t="s">
        <v>466</v>
      </c>
      <c r="H440" s="4">
        <v>201079.46</v>
      </c>
      <c r="I440" s="4">
        <v>85714.42</v>
      </c>
      <c r="J440" s="5">
        <f t="shared" si="6"/>
        <v>42.627138545130364</v>
      </c>
    </row>
    <row r="441" spans="1:10" ht="21.95" customHeight="1" x14ac:dyDescent="0.25">
      <c r="A441" s="1" t="s">
        <v>5</v>
      </c>
      <c r="B441" s="1" t="s">
        <v>6</v>
      </c>
      <c r="C441" s="1" t="s">
        <v>215</v>
      </c>
      <c r="D441" s="8" t="s">
        <v>448</v>
      </c>
      <c r="E441" s="9"/>
      <c r="F441" s="1" t="s">
        <v>467</v>
      </c>
      <c r="H441" s="4">
        <v>115080.22</v>
      </c>
      <c r="I441" s="4">
        <v>14433.28</v>
      </c>
      <c r="J441" s="5">
        <f t="shared" si="6"/>
        <v>12.541929447128272</v>
      </c>
    </row>
    <row r="442" spans="1:10" ht="21.95" customHeight="1" x14ac:dyDescent="0.25">
      <c r="A442" s="1" t="s">
        <v>5</v>
      </c>
      <c r="B442" s="1" t="s">
        <v>6</v>
      </c>
      <c r="C442" s="1" t="s">
        <v>215</v>
      </c>
      <c r="D442" s="8" t="s">
        <v>448</v>
      </c>
      <c r="E442" s="9"/>
      <c r="F442" s="1" t="s">
        <v>468</v>
      </c>
      <c r="H442" s="4">
        <v>127790.23999999999</v>
      </c>
      <c r="I442" s="4">
        <v>252.96</v>
      </c>
      <c r="J442" s="5">
        <f t="shared" si="6"/>
        <v>0.197949389562145</v>
      </c>
    </row>
    <row r="443" spans="1:10" ht="21.95" customHeight="1" x14ac:dyDescent="0.25">
      <c r="A443" s="1" t="s">
        <v>5</v>
      </c>
      <c r="B443" s="1" t="s">
        <v>6</v>
      </c>
      <c r="C443" s="1" t="s">
        <v>469</v>
      </c>
      <c r="D443" s="8" t="s">
        <v>470</v>
      </c>
      <c r="E443" s="9"/>
      <c r="F443" s="1" t="s">
        <v>471</v>
      </c>
      <c r="H443" s="4">
        <v>120227.72</v>
      </c>
      <c r="I443" s="4">
        <v>89667.76</v>
      </c>
      <c r="J443" s="5">
        <f t="shared" si="6"/>
        <v>74.581602312677973</v>
      </c>
    </row>
    <row r="444" spans="1:10" ht="21.95" customHeight="1" x14ac:dyDescent="0.25">
      <c r="A444" s="1" t="s">
        <v>5</v>
      </c>
      <c r="B444" s="1" t="s">
        <v>6</v>
      </c>
      <c r="C444" s="1" t="s">
        <v>469</v>
      </c>
      <c r="D444" s="8" t="s">
        <v>470</v>
      </c>
      <c r="E444" s="9"/>
      <c r="F444" s="1" t="s">
        <v>472</v>
      </c>
      <c r="H444" s="4">
        <v>302335.13</v>
      </c>
      <c r="I444" s="4">
        <v>203571.66</v>
      </c>
      <c r="J444" s="5">
        <f t="shared" si="6"/>
        <v>67.333114745878191</v>
      </c>
    </row>
    <row r="445" spans="1:10" ht="21.95" customHeight="1" x14ac:dyDescent="0.25">
      <c r="A445" s="1" t="s">
        <v>5</v>
      </c>
      <c r="B445" s="1" t="s">
        <v>6</v>
      </c>
      <c r="C445" s="1" t="s">
        <v>469</v>
      </c>
      <c r="D445" s="8" t="s">
        <v>470</v>
      </c>
      <c r="E445" s="9"/>
      <c r="F445" s="1" t="s">
        <v>473</v>
      </c>
      <c r="H445" s="4">
        <v>221561.81</v>
      </c>
      <c r="I445" s="4">
        <v>211919</v>
      </c>
      <c r="J445" s="5">
        <f t="shared" si="6"/>
        <v>95.647801396820157</v>
      </c>
    </row>
    <row r="446" spans="1:10" ht="21.95" customHeight="1" x14ac:dyDescent="0.25">
      <c r="A446" s="1" t="s">
        <v>5</v>
      </c>
      <c r="B446" s="1" t="s">
        <v>6</v>
      </c>
      <c r="C446" s="1" t="s">
        <v>469</v>
      </c>
      <c r="D446" s="8" t="s">
        <v>470</v>
      </c>
      <c r="E446" s="9"/>
      <c r="F446" s="1" t="s">
        <v>474</v>
      </c>
      <c r="H446" s="4">
        <v>218302.06</v>
      </c>
      <c r="I446" s="4">
        <v>179680.2</v>
      </c>
      <c r="J446" s="5">
        <f t="shared" si="6"/>
        <v>82.308064339841778</v>
      </c>
    </row>
    <row r="447" spans="1:10" ht="21.95" customHeight="1" x14ac:dyDescent="0.25">
      <c r="A447" s="1" t="s">
        <v>5</v>
      </c>
      <c r="B447" s="1" t="s">
        <v>6</v>
      </c>
      <c r="C447" s="1" t="s">
        <v>469</v>
      </c>
      <c r="D447" s="8" t="s">
        <v>470</v>
      </c>
      <c r="E447" s="9"/>
      <c r="F447" s="1" t="s">
        <v>475</v>
      </c>
      <c r="H447" s="4">
        <v>290508.04000000004</v>
      </c>
      <c r="I447" s="4">
        <v>258760.88</v>
      </c>
      <c r="J447" s="5">
        <f t="shared" si="6"/>
        <v>89.071848063137935</v>
      </c>
    </row>
    <row r="448" spans="1:10" ht="21.95" customHeight="1" x14ac:dyDescent="0.25">
      <c r="A448" s="1" t="s">
        <v>5</v>
      </c>
      <c r="B448" s="1" t="s">
        <v>6</v>
      </c>
      <c r="C448" s="1" t="s">
        <v>469</v>
      </c>
      <c r="D448" s="8" t="s">
        <v>470</v>
      </c>
      <c r="E448" s="9"/>
      <c r="F448" s="1" t="s">
        <v>476</v>
      </c>
      <c r="H448" s="4">
        <v>277349.78999999998</v>
      </c>
      <c r="I448" s="4">
        <v>259006.03</v>
      </c>
      <c r="J448" s="5">
        <f t="shared" si="6"/>
        <v>93.386055925984294</v>
      </c>
    </row>
    <row r="449" spans="1:10" ht="21.95" customHeight="1" x14ac:dyDescent="0.25">
      <c r="A449" s="1" t="s">
        <v>5</v>
      </c>
      <c r="B449" s="1" t="s">
        <v>6</v>
      </c>
      <c r="C449" s="1" t="s">
        <v>469</v>
      </c>
      <c r="D449" s="8" t="s">
        <v>470</v>
      </c>
      <c r="E449" s="9"/>
      <c r="F449" s="1" t="s">
        <v>477</v>
      </c>
      <c r="H449" s="4">
        <v>221358.05</v>
      </c>
      <c r="I449" s="4">
        <v>183777.78</v>
      </c>
      <c r="J449" s="5">
        <f t="shared" si="6"/>
        <v>83.022858215456822</v>
      </c>
    </row>
    <row r="450" spans="1:10" ht="21.95" customHeight="1" x14ac:dyDescent="0.25">
      <c r="A450" s="1" t="s">
        <v>5</v>
      </c>
      <c r="B450" s="1" t="s">
        <v>6</v>
      </c>
      <c r="C450" s="1" t="s">
        <v>469</v>
      </c>
      <c r="D450" s="8" t="s">
        <v>470</v>
      </c>
      <c r="E450" s="9"/>
      <c r="F450" s="1" t="s">
        <v>478</v>
      </c>
      <c r="H450" s="4">
        <v>145146.26</v>
      </c>
      <c r="I450" s="4">
        <v>101279.19</v>
      </c>
      <c r="J450" s="5">
        <f t="shared" si="6"/>
        <v>69.777333566844916</v>
      </c>
    </row>
    <row r="451" spans="1:10" ht="21.95" customHeight="1" x14ac:dyDescent="0.25">
      <c r="A451" s="1" t="s">
        <v>5</v>
      </c>
      <c r="B451" s="1" t="s">
        <v>6</v>
      </c>
      <c r="C451" s="1" t="s">
        <v>469</v>
      </c>
      <c r="D451" s="8" t="s">
        <v>470</v>
      </c>
      <c r="E451" s="9"/>
      <c r="F451" s="1" t="s">
        <v>479</v>
      </c>
      <c r="H451" s="4">
        <v>295142.44999999995</v>
      </c>
      <c r="I451" s="4">
        <v>250608.51</v>
      </c>
      <c r="J451" s="5">
        <f t="shared" si="6"/>
        <v>84.911035332260766</v>
      </c>
    </row>
    <row r="452" spans="1:10" ht="21.95" customHeight="1" x14ac:dyDescent="0.25">
      <c r="A452" s="1" t="s">
        <v>5</v>
      </c>
      <c r="B452" s="1" t="s">
        <v>6</v>
      </c>
      <c r="C452" s="1" t="s">
        <v>469</v>
      </c>
      <c r="D452" s="8" t="s">
        <v>470</v>
      </c>
      <c r="E452" s="9"/>
      <c r="F452" s="1" t="s">
        <v>480</v>
      </c>
      <c r="H452" s="4">
        <v>232361.53</v>
      </c>
      <c r="I452" s="4">
        <v>184182.32</v>
      </c>
      <c r="J452" s="5">
        <f t="shared" si="6"/>
        <v>79.265410242392548</v>
      </c>
    </row>
    <row r="453" spans="1:10" ht="21.95" customHeight="1" x14ac:dyDescent="0.25">
      <c r="A453" s="1" t="s">
        <v>5</v>
      </c>
      <c r="B453" s="1" t="s">
        <v>6</v>
      </c>
      <c r="C453" s="1" t="s">
        <v>469</v>
      </c>
      <c r="D453" s="8" t="s">
        <v>470</v>
      </c>
      <c r="E453" s="9"/>
      <c r="F453" s="1" t="s">
        <v>481</v>
      </c>
      <c r="H453" s="4">
        <v>221633.42</v>
      </c>
      <c r="I453" s="4">
        <v>220421.98</v>
      </c>
      <c r="J453" s="5">
        <f t="shared" ref="J453:J516" si="7">I453/H453*100</f>
        <v>99.453403733065173</v>
      </c>
    </row>
    <row r="454" spans="1:10" ht="21.95" customHeight="1" x14ac:dyDescent="0.25">
      <c r="A454" s="1" t="s">
        <v>5</v>
      </c>
      <c r="B454" s="1" t="s">
        <v>6</v>
      </c>
      <c r="C454" s="1" t="s">
        <v>469</v>
      </c>
      <c r="D454" s="8" t="s">
        <v>470</v>
      </c>
      <c r="E454" s="9"/>
      <c r="F454" s="1" t="s">
        <v>482</v>
      </c>
      <c r="H454" s="4">
        <v>74958.350000000006</v>
      </c>
      <c r="I454" s="4">
        <v>18777.98</v>
      </c>
      <c r="J454" s="5">
        <f t="shared" si="7"/>
        <v>25.051218443308848</v>
      </c>
    </row>
    <row r="455" spans="1:10" ht="21.95" customHeight="1" x14ac:dyDescent="0.25">
      <c r="A455" s="1" t="s">
        <v>5</v>
      </c>
      <c r="B455" s="1" t="s">
        <v>6</v>
      </c>
      <c r="C455" s="1" t="s">
        <v>469</v>
      </c>
      <c r="D455" s="8" t="s">
        <v>470</v>
      </c>
      <c r="E455" s="9"/>
      <c r="F455" s="1" t="s">
        <v>483</v>
      </c>
      <c r="H455" s="4">
        <v>222971.38</v>
      </c>
      <c r="I455" s="4">
        <v>119566.15</v>
      </c>
      <c r="J455" s="5">
        <f t="shared" si="7"/>
        <v>53.623989769449331</v>
      </c>
    </row>
    <row r="456" spans="1:10" ht="21.95" customHeight="1" x14ac:dyDescent="0.25">
      <c r="A456" s="1" t="s">
        <v>5</v>
      </c>
      <c r="B456" s="1" t="s">
        <v>6</v>
      </c>
      <c r="C456" s="1" t="s">
        <v>469</v>
      </c>
      <c r="D456" s="8" t="s">
        <v>470</v>
      </c>
      <c r="E456" s="9"/>
      <c r="F456" s="1" t="s">
        <v>484</v>
      </c>
      <c r="H456" s="4">
        <v>213772.00999999998</v>
      </c>
      <c r="I456" s="4">
        <v>138420.01</v>
      </c>
      <c r="J456" s="5">
        <f t="shared" si="7"/>
        <v>64.751231931626606</v>
      </c>
    </row>
    <row r="457" spans="1:10" ht="21.95" customHeight="1" x14ac:dyDescent="0.25">
      <c r="A457" s="1" t="s">
        <v>5</v>
      </c>
      <c r="B457" s="1" t="s">
        <v>6</v>
      </c>
      <c r="C457" s="1" t="s">
        <v>469</v>
      </c>
      <c r="D457" s="8" t="s">
        <v>470</v>
      </c>
      <c r="E457" s="9"/>
      <c r="F457" s="1" t="s">
        <v>485</v>
      </c>
      <c r="H457" s="4">
        <v>279655.98</v>
      </c>
      <c r="I457" s="4">
        <v>179584.61</v>
      </c>
      <c r="J457" s="5">
        <f t="shared" si="7"/>
        <v>64.216259562910111</v>
      </c>
    </row>
    <row r="458" spans="1:10" ht="21.95" customHeight="1" x14ac:dyDescent="0.25">
      <c r="A458" s="1" t="s">
        <v>5</v>
      </c>
      <c r="B458" s="1" t="s">
        <v>6</v>
      </c>
      <c r="C458" s="1" t="s">
        <v>469</v>
      </c>
      <c r="D458" s="8" t="s">
        <v>470</v>
      </c>
      <c r="E458" s="9"/>
      <c r="F458" s="1" t="s">
        <v>486</v>
      </c>
      <c r="H458" s="4">
        <v>266352.7</v>
      </c>
      <c r="I458" s="4">
        <v>247576.79</v>
      </c>
      <c r="J458" s="5">
        <f t="shared" si="7"/>
        <v>92.950734120585224</v>
      </c>
    </row>
    <row r="459" spans="1:10" ht="21.95" customHeight="1" x14ac:dyDescent="0.25">
      <c r="A459" s="1" t="s">
        <v>5</v>
      </c>
      <c r="B459" s="1" t="s">
        <v>6</v>
      </c>
      <c r="C459" s="1" t="s">
        <v>469</v>
      </c>
      <c r="D459" s="8" t="s">
        <v>470</v>
      </c>
      <c r="E459" s="9"/>
      <c r="F459" s="1" t="s">
        <v>487</v>
      </c>
      <c r="H459" s="4">
        <v>170511.34999999998</v>
      </c>
      <c r="I459" s="4">
        <v>169747.95</v>
      </c>
      <c r="J459" s="5">
        <f t="shared" si="7"/>
        <v>99.552287868226969</v>
      </c>
    </row>
    <row r="460" spans="1:10" ht="21.95" customHeight="1" x14ac:dyDescent="0.25">
      <c r="A460" s="1" t="s">
        <v>5</v>
      </c>
      <c r="B460" s="1" t="s">
        <v>6</v>
      </c>
      <c r="C460" s="1" t="s">
        <v>469</v>
      </c>
      <c r="D460" s="8" t="s">
        <v>470</v>
      </c>
      <c r="E460" s="9"/>
      <c r="F460" s="1" t="s">
        <v>488</v>
      </c>
      <c r="H460" s="4">
        <v>264387.17</v>
      </c>
      <c r="I460" s="4">
        <v>245530.32</v>
      </c>
      <c r="J460" s="5">
        <f t="shared" si="7"/>
        <v>92.867713664017813</v>
      </c>
    </row>
    <row r="461" spans="1:10" ht="21.95" customHeight="1" x14ac:dyDescent="0.25">
      <c r="A461" s="1" t="s">
        <v>5</v>
      </c>
      <c r="B461" s="1" t="s">
        <v>6</v>
      </c>
      <c r="C461" s="1" t="s">
        <v>469</v>
      </c>
      <c r="D461" s="8" t="s">
        <v>470</v>
      </c>
      <c r="E461" s="9"/>
      <c r="F461" s="1" t="s">
        <v>489</v>
      </c>
      <c r="H461" s="4">
        <v>256154.76</v>
      </c>
      <c r="I461" s="4">
        <v>251027.98</v>
      </c>
      <c r="J461" s="5">
        <f t="shared" si="7"/>
        <v>97.998561494621455</v>
      </c>
    </row>
    <row r="462" spans="1:10" ht="21.95" customHeight="1" x14ac:dyDescent="0.25">
      <c r="A462" s="1" t="s">
        <v>5</v>
      </c>
      <c r="B462" s="1" t="s">
        <v>6</v>
      </c>
      <c r="C462" s="1" t="s">
        <v>469</v>
      </c>
      <c r="D462" s="8" t="s">
        <v>470</v>
      </c>
      <c r="E462" s="9"/>
      <c r="F462" s="1" t="s">
        <v>490</v>
      </c>
      <c r="H462" s="4">
        <v>269159.97000000003</v>
      </c>
      <c r="I462" s="4">
        <v>154338.51</v>
      </c>
      <c r="J462" s="5">
        <f t="shared" si="7"/>
        <v>57.340811116898251</v>
      </c>
    </row>
    <row r="463" spans="1:10" ht="21.95" customHeight="1" x14ac:dyDescent="0.25">
      <c r="A463" s="1" t="s">
        <v>5</v>
      </c>
      <c r="B463" s="1" t="s">
        <v>6</v>
      </c>
      <c r="C463" s="1" t="s">
        <v>469</v>
      </c>
      <c r="D463" s="8" t="s">
        <v>470</v>
      </c>
      <c r="E463" s="9"/>
      <c r="F463" s="1" t="s">
        <v>491</v>
      </c>
      <c r="H463" s="4">
        <v>196266.66</v>
      </c>
      <c r="I463" s="4">
        <v>156717.6</v>
      </c>
      <c r="J463" s="5">
        <f t="shared" si="7"/>
        <v>79.849323364447116</v>
      </c>
    </row>
    <row r="464" spans="1:10" ht="21.95" customHeight="1" x14ac:dyDescent="0.25">
      <c r="A464" s="1" t="s">
        <v>5</v>
      </c>
      <c r="B464" s="1" t="s">
        <v>6</v>
      </c>
      <c r="C464" s="1" t="s">
        <v>469</v>
      </c>
      <c r="D464" s="8" t="s">
        <v>470</v>
      </c>
      <c r="E464" s="9"/>
      <c r="F464" s="1" t="s">
        <v>492</v>
      </c>
      <c r="H464" s="4">
        <v>112311.31999999999</v>
      </c>
      <c r="I464" s="4">
        <v>104759.33</v>
      </c>
      <c r="J464" s="5">
        <f t="shared" si="7"/>
        <v>93.275842541962831</v>
      </c>
    </row>
    <row r="465" spans="1:10" ht="21.95" customHeight="1" x14ac:dyDescent="0.25">
      <c r="A465" s="1" t="s">
        <v>5</v>
      </c>
      <c r="B465" s="1" t="s">
        <v>6</v>
      </c>
      <c r="C465" s="1" t="s">
        <v>469</v>
      </c>
      <c r="D465" s="8" t="s">
        <v>470</v>
      </c>
      <c r="E465" s="9"/>
      <c r="F465" s="1" t="s">
        <v>493</v>
      </c>
      <c r="H465" s="4">
        <v>190972.75</v>
      </c>
      <c r="I465" s="4">
        <v>180463.48</v>
      </c>
      <c r="J465" s="5">
        <f t="shared" si="7"/>
        <v>94.49697928107544</v>
      </c>
    </row>
    <row r="466" spans="1:10" ht="21.95" customHeight="1" x14ac:dyDescent="0.25">
      <c r="A466" s="1" t="s">
        <v>5</v>
      </c>
      <c r="B466" s="1" t="s">
        <v>6</v>
      </c>
      <c r="C466" s="1" t="s">
        <v>469</v>
      </c>
      <c r="D466" s="8" t="s">
        <v>470</v>
      </c>
      <c r="E466" s="9"/>
      <c r="F466" s="1" t="s">
        <v>494</v>
      </c>
      <c r="H466" s="4">
        <v>195003.4</v>
      </c>
      <c r="I466" s="4">
        <v>170182.81</v>
      </c>
      <c r="J466" s="5">
        <f t="shared" si="7"/>
        <v>87.271714236777413</v>
      </c>
    </row>
    <row r="467" spans="1:10" ht="21.95" customHeight="1" x14ac:dyDescent="0.25">
      <c r="A467" s="1" t="s">
        <v>5</v>
      </c>
      <c r="B467" s="1" t="s">
        <v>6</v>
      </c>
      <c r="C467" s="1" t="s">
        <v>469</v>
      </c>
      <c r="D467" s="8" t="s">
        <v>470</v>
      </c>
      <c r="E467" s="9"/>
      <c r="F467" s="1" t="s">
        <v>495</v>
      </c>
      <c r="H467" s="4">
        <v>185737.65999999997</v>
      </c>
      <c r="I467" s="4">
        <v>183963.45</v>
      </c>
      <c r="J467" s="5">
        <f t="shared" si="7"/>
        <v>99.044776379760592</v>
      </c>
    </row>
    <row r="468" spans="1:10" ht="21.95" customHeight="1" x14ac:dyDescent="0.25">
      <c r="A468" s="1" t="s">
        <v>5</v>
      </c>
      <c r="B468" s="1" t="s">
        <v>6</v>
      </c>
      <c r="C468" s="1" t="s">
        <v>469</v>
      </c>
      <c r="D468" s="8" t="s">
        <v>470</v>
      </c>
      <c r="E468" s="9"/>
      <c r="F468" s="1" t="s">
        <v>496</v>
      </c>
      <c r="H468" s="4">
        <v>306664.40000000002</v>
      </c>
      <c r="I468" s="4">
        <v>268832.37</v>
      </c>
      <c r="J468" s="5">
        <f t="shared" si="7"/>
        <v>87.66337729452782</v>
      </c>
    </row>
    <row r="469" spans="1:10" ht="21.95" customHeight="1" x14ac:dyDescent="0.25">
      <c r="A469" s="1" t="s">
        <v>5</v>
      </c>
      <c r="B469" s="1" t="s">
        <v>6</v>
      </c>
      <c r="C469" s="1" t="s">
        <v>469</v>
      </c>
      <c r="D469" s="8" t="s">
        <v>470</v>
      </c>
      <c r="E469" s="9"/>
      <c r="F469" s="1" t="s">
        <v>497</v>
      </c>
      <c r="H469" s="4">
        <v>267631.43</v>
      </c>
      <c r="I469" s="4">
        <v>258113.37</v>
      </c>
      <c r="J469" s="5">
        <f t="shared" si="7"/>
        <v>96.443594087585311</v>
      </c>
    </row>
    <row r="470" spans="1:10" ht="21.95" customHeight="1" x14ac:dyDescent="0.25">
      <c r="A470" s="1" t="s">
        <v>5</v>
      </c>
      <c r="B470" s="1" t="s">
        <v>6</v>
      </c>
      <c r="C470" s="1" t="s">
        <v>469</v>
      </c>
      <c r="D470" s="8" t="s">
        <v>470</v>
      </c>
      <c r="E470" s="9"/>
      <c r="F470" s="1" t="s">
        <v>498</v>
      </c>
      <c r="H470" s="4">
        <v>225700.19</v>
      </c>
      <c r="I470" s="4">
        <v>196421.63</v>
      </c>
      <c r="J470" s="5">
        <f t="shared" si="7"/>
        <v>87.02767596252356</v>
      </c>
    </row>
    <row r="471" spans="1:10" ht="21.95" customHeight="1" x14ac:dyDescent="0.25">
      <c r="A471" s="1" t="s">
        <v>5</v>
      </c>
      <c r="B471" s="1" t="s">
        <v>6</v>
      </c>
      <c r="C471" s="1" t="s">
        <v>469</v>
      </c>
      <c r="D471" s="8" t="s">
        <v>470</v>
      </c>
      <c r="E471" s="9"/>
      <c r="F471" s="1" t="s">
        <v>499</v>
      </c>
      <c r="H471" s="4">
        <v>216686.86000000002</v>
      </c>
      <c r="I471" s="4">
        <v>206179.46</v>
      </c>
      <c r="J471" s="5">
        <f t="shared" si="7"/>
        <v>95.150882706962463</v>
      </c>
    </row>
    <row r="472" spans="1:10" ht="21.95" customHeight="1" x14ac:dyDescent="0.25">
      <c r="A472" s="1" t="s">
        <v>5</v>
      </c>
      <c r="B472" s="1" t="s">
        <v>6</v>
      </c>
      <c r="C472" s="1" t="s">
        <v>469</v>
      </c>
      <c r="D472" s="8" t="s">
        <v>470</v>
      </c>
      <c r="E472" s="9"/>
      <c r="F472" s="1" t="s">
        <v>500</v>
      </c>
      <c r="H472" s="4">
        <v>261197.71000000002</v>
      </c>
      <c r="I472" s="4">
        <v>241640.49</v>
      </c>
      <c r="J472" s="5">
        <f t="shared" si="7"/>
        <v>92.512484125530804</v>
      </c>
    </row>
    <row r="473" spans="1:10" ht="21.95" customHeight="1" x14ac:dyDescent="0.25">
      <c r="A473" s="1" t="s">
        <v>5</v>
      </c>
      <c r="B473" s="1" t="s">
        <v>6</v>
      </c>
      <c r="C473" s="1" t="s">
        <v>469</v>
      </c>
      <c r="D473" s="8" t="s">
        <v>470</v>
      </c>
      <c r="E473" s="9"/>
      <c r="F473" s="1" t="s">
        <v>501</v>
      </c>
      <c r="H473" s="4">
        <v>94338.909999999989</v>
      </c>
      <c r="I473" s="4">
        <v>51554.34</v>
      </c>
      <c r="J473" s="5">
        <f t="shared" si="7"/>
        <v>54.648013211091794</v>
      </c>
    </row>
    <row r="474" spans="1:10" ht="21.95" customHeight="1" x14ac:dyDescent="0.25">
      <c r="A474" s="1" t="s">
        <v>5</v>
      </c>
      <c r="B474" s="1" t="s">
        <v>6</v>
      </c>
      <c r="C474" s="1" t="s">
        <v>469</v>
      </c>
      <c r="D474" s="8" t="s">
        <v>470</v>
      </c>
      <c r="E474" s="9"/>
      <c r="F474" s="1" t="s">
        <v>502</v>
      </c>
      <c r="H474" s="4">
        <v>221396.94999999998</v>
      </c>
      <c r="I474" s="4">
        <v>191608.9</v>
      </c>
      <c r="J474" s="5">
        <f t="shared" si="7"/>
        <v>86.545410855930953</v>
      </c>
    </row>
    <row r="475" spans="1:10" ht="21.95" customHeight="1" x14ac:dyDescent="0.25">
      <c r="A475" s="1" t="s">
        <v>5</v>
      </c>
      <c r="B475" s="1" t="s">
        <v>6</v>
      </c>
      <c r="C475" s="1" t="s">
        <v>469</v>
      </c>
      <c r="D475" s="8" t="s">
        <v>470</v>
      </c>
      <c r="E475" s="9"/>
      <c r="F475" s="1" t="s">
        <v>503</v>
      </c>
      <c r="H475" s="4">
        <v>267794.40000000002</v>
      </c>
      <c r="I475" s="4">
        <v>178645.85</v>
      </c>
      <c r="J475" s="5">
        <f t="shared" si="7"/>
        <v>66.710076835064513</v>
      </c>
    </row>
    <row r="476" spans="1:10" ht="21.95" customHeight="1" x14ac:dyDescent="0.25">
      <c r="A476" s="1" t="s">
        <v>5</v>
      </c>
      <c r="B476" s="1" t="s">
        <v>6</v>
      </c>
      <c r="C476" s="1" t="s">
        <v>469</v>
      </c>
      <c r="D476" s="8" t="s">
        <v>470</v>
      </c>
      <c r="E476" s="9"/>
      <c r="F476" s="1" t="s">
        <v>504</v>
      </c>
      <c r="H476" s="4">
        <v>268690.26</v>
      </c>
      <c r="I476" s="4">
        <v>225860.03</v>
      </c>
      <c r="J476" s="5">
        <f t="shared" si="7"/>
        <v>84.059626872965183</v>
      </c>
    </row>
    <row r="477" spans="1:10" ht="21.95" customHeight="1" x14ac:dyDescent="0.25">
      <c r="A477" s="1" t="s">
        <v>5</v>
      </c>
      <c r="B477" s="1" t="s">
        <v>6</v>
      </c>
      <c r="C477" s="1" t="s">
        <v>469</v>
      </c>
      <c r="D477" s="8" t="s">
        <v>470</v>
      </c>
      <c r="E477" s="9"/>
      <c r="F477" s="1" t="s">
        <v>505</v>
      </c>
      <c r="H477" s="4">
        <v>236580.53</v>
      </c>
      <c r="I477" s="4">
        <v>205546.97</v>
      </c>
      <c r="J477" s="5">
        <f t="shared" si="7"/>
        <v>86.882453936509478</v>
      </c>
    </row>
    <row r="478" spans="1:10" ht="21.95" customHeight="1" x14ac:dyDescent="0.25">
      <c r="A478" s="1" t="s">
        <v>5</v>
      </c>
      <c r="B478" s="1" t="s">
        <v>6</v>
      </c>
      <c r="C478" s="1" t="s">
        <v>469</v>
      </c>
      <c r="D478" s="8" t="s">
        <v>470</v>
      </c>
      <c r="E478" s="9"/>
      <c r="F478" s="1" t="s">
        <v>506</v>
      </c>
      <c r="H478" s="4">
        <v>270698.76999999996</v>
      </c>
      <c r="I478" s="4">
        <v>269470.31</v>
      </c>
      <c r="J478" s="5">
        <f t="shared" si="7"/>
        <v>99.546189293730464</v>
      </c>
    </row>
    <row r="479" spans="1:10" ht="21.95" customHeight="1" x14ac:dyDescent="0.25">
      <c r="A479" s="1" t="s">
        <v>5</v>
      </c>
      <c r="B479" s="1" t="s">
        <v>6</v>
      </c>
      <c r="C479" s="1" t="s">
        <v>469</v>
      </c>
      <c r="D479" s="8" t="s">
        <v>507</v>
      </c>
      <c r="E479" s="9"/>
      <c r="F479" s="1" t="s">
        <v>508</v>
      </c>
      <c r="H479" s="4">
        <v>224256.11000000002</v>
      </c>
      <c r="I479" s="4">
        <v>89754.87</v>
      </c>
      <c r="J479" s="5">
        <f t="shared" si="7"/>
        <v>40.023377735393694</v>
      </c>
    </row>
    <row r="480" spans="1:10" ht="21.95" customHeight="1" x14ac:dyDescent="0.25">
      <c r="A480" s="1" t="s">
        <v>5</v>
      </c>
      <c r="B480" s="1" t="s">
        <v>6</v>
      </c>
      <c r="C480" s="1" t="s">
        <v>469</v>
      </c>
      <c r="D480" s="8" t="s">
        <v>507</v>
      </c>
      <c r="E480" s="9"/>
      <c r="F480" s="1" t="s">
        <v>509</v>
      </c>
      <c r="H480" s="4">
        <v>236370.41</v>
      </c>
      <c r="I480" s="4">
        <v>137186.64000000001</v>
      </c>
      <c r="J480" s="5">
        <f t="shared" si="7"/>
        <v>58.038838279292236</v>
      </c>
    </row>
    <row r="481" spans="1:10" ht="21.95" customHeight="1" x14ac:dyDescent="0.25">
      <c r="A481" s="1" t="s">
        <v>5</v>
      </c>
      <c r="B481" s="1" t="s">
        <v>6</v>
      </c>
      <c r="C481" s="1" t="s">
        <v>469</v>
      </c>
      <c r="D481" s="8" t="s">
        <v>507</v>
      </c>
      <c r="E481" s="9"/>
      <c r="F481" s="1" t="s">
        <v>510</v>
      </c>
      <c r="H481" s="4">
        <v>229375.91</v>
      </c>
      <c r="I481" s="4">
        <v>101620.8</v>
      </c>
      <c r="J481" s="5">
        <f t="shared" si="7"/>
        <v>44.303170284970207</v>
      </c>
    </row>
    <row r="482" spans="1:10" ht="21.95" customHeight="1" x14ac:dyDescent="0.25">
      <c r="A482" s="1" t="s">
        <v>5</v>
      </c>
      <c r="B482" s="1" t="s">
        <v>6</v>
      </c>
      <c r="C482" s="1" t="s">
        <v>469</v>
      </c>
      <c r="D482" s="8" t="s">
        <v>507</v>
      </c>
      <c r="E482" s="9"/>
      <c r="F482" s="1" t="s">
        <v>511</v>
      </c>
      <c r="H482" s="4">
        <v>117283.03000000001</v>
      </c>
      <c r="I482" s="4">
        <v>34556.17</v>
      </c>
      <c r="J482" s="5">
        <f t="shared" si="7"/>
        <v>29.463913065683922</v>
      </c>
    </row>
    <row r="483" spans="1:10" ht="21.95" customHeight="1" x14ac:dyDescent="0.25">
      <c r="A483" s="1" t="s">
        <v>5</v>
      </c>
      <c r="B483" s="1" t="s">
        <v>6</v>
      </c>
      <c r="C483" s="1" t="s">
        <v>469</v>
      </c>
      <c r="D483" s="8" t="s">
        <v>507</v>
      </c>
      <c r="E483" s="9"/>
      <c r="F483" s="1" t="s">
        <v>512</v>
      </c>
      <c r="H483" s="4">
        <v>110904.01000000001</v>
      </c>
      <c r="I483" s="4">
        <v>111790.15</v>
      </c>
      <c r="J483" s="5">
        <f t="shared" si="7"/>
        <v>100.79901529259401</v>
      </c>
    </row>
    <row r="484" spans="1:10" ht="21.95" customHeight="1" x14ac:dyDescent="0.25">
      <c r="A484" s="1" t="s">
        <v>5</v>
      </c>
      <c r="B484" s="1" t="s">
        <v>6</v>
      </c>
      <c r="C484" s="1" t="s">
        <v>469</v>
      </c>
      <c r="D484" s="8" t="s">
        <v>507</v>
      </c>
      <c r="E484" s="9"/>
      <c r="F484" s="1" t="s">
        <v>513</v>
      </c>
      <c r="H484" s="4">
        <v>115338.01</v>
      </c>
      <c r="I484" s="4">
        <v>51804.71</v>
      </c>
      <c r="J484" s="5">
        <f t="shared" si="7"/>
        <v>44.915557325811328</v>
      </c>
    </row>
    <row r="485" spans="1:10" ht="21.95" customHeight="1" x14ac:dyDescent="0.25">
      <c r="A485" s="1" t="s">
        <v>5</v>
      </c>
      <c r="B485" s="1" t="s">
        <v>6</v>
      </c>
      <c r="C485" s="1" t="s">
        <v>469</v>
      </c>
      <c r="D485" s="8" t="s">
        <v>514</v>
      </c>
      <c r="E485" s="9"/>
      <c r="F485" s="1" t="s">
        <v>515</v>
      </c>
      <c r="H485" s="4">
        <v>210784.98</v>
      </c>
      <c r="I485" s="4">
        <v>1823.16</v>
      </c>
      <c r="J485" s="5">
        <f t="shared" si="7"/>
        <v>0.86493828924622607</v>
      </c>
    </row>
    <row r="486" spans="1:10" ht="21.95" customHeight="1" x14ac:dyDescent="0.25">
      <c r="A486" s="1" t="s">
        <v>5</v>
      </c>
      <c r="B486" s="1" t="s">
        <v>6</v>
      </c>
      <c r="C486" s="1" t="s">
        <v>469</v>
      </c>
      <c r="D486" s="8" t="s">
        <v>514</v>
      </c>
      <c r="E486" s="9"/>
      <c r="F486" s="1" t="s">
        <v>516</v>
      </c>
      <c r="H486" s="4">
        <v>223318.97999999998</v>
      </c>
      <c r="I486" s="4">
        <v>16442.23</v>
      </c>
      <c r="J486" s="5">
        <f t="shared" si="7"/>
        <v>7.3626657259494923</v>
      </c>
    </row>
    <row r="487" spans="1:10" ht="21.95" customHeight="1" x14ac:dyDescent="0.25">
      <c r="A487" s="1" t="s">
        <v>5</v>
      </c>
      <c r="B487" s="1" t="s">
        <v>6</v>
      </c>
      <c r="C487" s="1" t="s">
        <v>469</v>
      </c>
      <c r="D487" s="8" t="s">
        <v>514</v>
      </c>
      <c r="E487" s="9"/>
      <c r="F487" s="1" t="s">
        <v>517</v>
      </c>
      <c r="H487" s="4">
        <v>205583.56</v>
      </c>
      <c r="I487" s="4">
        <v>58708.81</v>
      </c>
      <c r="J487" s="5">
        <f t="shared" si="7"/>
        <v>28.55715213804061</v>
      </c>
    </row>
    <row r="488" spans="1:10" ht="21.95" customHeight="1" x14ac:dyDescent="0.25">
      <c r="A488" s="1" t="s">
        <v>5</v>
      </c>
      <c r="B488" s="1" t="s">
        <v>6</v>
      </c>
      <c r="C488" s="1" t="s">
        <v>469</v>
      </c>
      <c r="D488" s="8" t="s">
        <v>514</v>
      </c>
      <c r="E488" s="9"/>
      <c r="F488" s="1" t="s">
        <v>518</v>
      </c>
      <c r="H488" s="4">
        <v>203436.2</v>
      </c>
      <c r="I488" s="4">
        <v>67132.460000000006</v>
      </c>
      <c r="J488" s="5">
        <f t="shared" si="7"/>
        <v>32.99926954986379</v>
      </c>
    </row>
    <row r="489" spans="1:10" ht="21.95" customHeight="1" x14ac:dyDescent="0.25">
      <c r="A489" s="1" t="s">
        <v>5</v>
      </c>
      <c r="B489" s="1" t="s">
        <v>6</v>
      </c>
      <c r="C489" s="1" t="s">
        <v>469</v>
      </c>
      <c r="D489" s="8" t="s">
        <v>514</v>
      </c>
      <c r="E489" s="9"/>
      <c r="F489" s="1" t="s">
        <v>519</v>
      </c>
      <c r="H489" s="4">
        <v>209148.27</v>
      </c>
      <c r="I489" s="4">
        <v>51125.68</v>
      </c>
      <c r="J489" s="5">
        <f t="shared" si="7"/>
        <v>24.444706140767984</v>
      </c>
    </row>
    <row r="490" spans="1:10" ht="21.95" customHeight="1" x14ac:dyDescent="0.25">
      <c r="A490" s="1" t="s">
        <v>5</v>
      </c>
      <c r="B490" s="1" t="s">
        <v>6</v>
      </c>
      <c r="C490" s="1" t="s">
        <v>469</v>
      </c>
      <c r="D490" s="8" t="s">
        <v>514</v>
      </c>
      <c r="E490" s="9"/>
      <c r="F490" s="1" t="s">
        <v>520</v>
      </c>
      <c r="H490" s="4">
        <v>148188.79999999999</v>
      </c>
      <c r="I490" s="4">
        <v>27621.1</v>
      </c>
      <c r="J490" s="5">
        <f t="shared" si="7"/>
        <v>18.639127923297846</v>
      </c>
    </row>
    <row r="491" spans="1:10" ht="21.95" customHeight="1" x14ac:dyDescent="0.25">
      <c r="A491" s="1" t="s">
        <v>5</v>
      </c>
      <c r="B491" s="1" t="s">
        <v>6</v>
      </c>
      <c r="C491" s="1" t="s">
        <v>469</v>
      </c>
      <c r="D491" s="8" t="s">
        <v>514</v>
      </c>
      <c r="E491" s="9"/>
      <c r="F491" s="1" t="s">
        <v>521</v>
      </c>
      <c r="H491" s="4">
        <v>210958.34000000003</v>
      </c>
      <c r="I491" s="4">
        <v>6367.1</v>
      </c>
      <c r="J491" s="5">
        <f t="shared" si="7"/>
        <v>3.0181788499094182</v>
      </c>
    </row>
    <row r="492" spans="1:10" ht="21.95" customHeight="1" x14ac:dyDescent="0.25">
      <c r="A492" s="1" t="s">
        <v>5</v>
      </c>
      <c r="B492" s="1" t="s">
        <v>6</v>
      </c>
      <c r="C492" s="1" t="s">
        <v>469</v>
      </c>
      <c r="D492" s="8" t="s">
        <v>514</v>
      </c>
      <c r="E492" s="9"/>
      <c r="F492" s="1" t="s">
        <v>522</v>
      </c>
      <c r="H492" s="4">
        <v>98839.34</v>
      </c>
      <c r="I492" s="4">
        <v>35611.050000000003</v>
      </c>
      <c r="J492" s="5">
        <f t="shared" si="7"/>
        <v>36.029226824056096</v>
      </c>
    </row>
    <row r="493" spans="1:10" ht="21.95" customHeight="1" x14ac:dyDescent="0.25">
      <c r="A493" s="1" t="s">
        <v>5</v>
      </c>
      <c r="B493" s="1" t="s">
        <v>6</v>
      </c>
      <c r="C493" s="1" t="s">
        <v>469</v>
      </c>
      <c r="D493" s="8" t="s">
        <v>514</v>
      </c>
      <c r="E493" s="9"/>
      <c r="F493" s="1" t="s">
        <v>523</v>
      </c>
      <c r="H493" s="4">
        <v>166763.68</v>
      </c>
      <c r="I493" s="4">
        <v>91799.81</v>
      </c>
      <c r="J493" s="5">
        <f t="shared" si="7"/>
        <v>55.047843751109362</v>
      </c>
    </row>
    <row r="494" spans="1:10" ht="21.95" customHeight="1" x14ac:dyDescent="0.25">
      <c r="A494" s="1" t="s">
        <v>5</v>
      </c>
      <c r="B494" s="1" t="s">
        <v>6</v>
      </c>
      <c r="C494" s="1" t="s">
        <v>469</v>
      </c>
      <c r="D494" s="8" t="s">
        <v>514</v>
      </c>
      <c r="E494" s="9"/>
      <c r="F494" s="1" t="s">
        <v>524</v>
      </c>
      <c r="H494" s="4">
        <v>233798.17</v>
      </c>
      <c r="I494" s="4">
        <v>33144.86</v>
      </c>
      <c r="J494" s="5">
        <f t="shared" si="7"/>
        <v>14.176697790235055</v>
      </c>
    </row>
    <row r="495" spans="1:10" ht="21.95" customHeight="1" x14ac:dyDescent="0.25">
      <c r="A495" s="1" t="s">
        <v>5</v>
      </c>
      <c r="B495" s="1" t="s">
        <v>6</v>
      </c>
      <c r="C495" s="1" t="s">
        <v>469</v>
      </c>
      <c r="D495" s="8" t="s">
        <v>514</v>
      </c>
      <c r="E495" s="9"/>
      <c r="F495" s="1" t="s">
        <v>525</v>
      </c>
      <c r="H495" s="4">
        <v>207582.11000000002</v>
      </c>
      <c r="I495" s="4">
        <v>33288.699999999997</v>
      </c>
      <c r="J495" s="5">
        <f t="shared" si="7"/>
        <v>16.03640121010428</v>
      </c>
    </row>
    <row r="496" spans="1:10" ht="21.95" customHeight="1" x14ac:dyDescent="0.25">
      <c r="A496" s="1" t="s">
        <v>5</v>
      </c>
      <c r="B496" s="1" t="s">
        <v>6</v>
      </c>
      <c r="C496" s="1" t="s">
        <v>469</v>
      </c>
      <c r="D496" s="8" t="s">
        <v>514</v>
      </c>
      <c r="E496" s="9"/>
      <c r="F496" s="1" t="s">
        <v>526</v>
      </c>
      <c r="H496" s="4">
        <v>205673.01</v>
      </c>
      <c r="I496" s="4">
        <v>55051.27</v>
      </c>
      <c r="J496" s="5">
        <f t="shared" si="7"/>
        <v>26.766404595333142</v>
      </c>
    </row>
    <row r="497" spans="1:10" ht="21.95" customHeight="1" x14ac:dyDescent="0.25">
      <c r="A497" s="1" t="s">
        <v>5</v>
      </c>
      <c r="B497" s="1" t="s">
        <v>6</v>
      </c>
      <c r="C497" s="1" t="s">
        <v>469</v>
      </c>
      <c r="D497" s="8" t="s">
        <v>514</v>
      </c>
      <c r="E497" s="9"/>
      <c r="F497" s="1" t="s">
        <v>527</v>
      </c>
      <c r="H497" s="4">
        <v>222037.94999999998</v>
      </c>
      <c r="I497" s="4">
        <v>24527.759999999998</v>
      </c>
      <c r="J497" s="5">
        <f t="shared" si="7"/>
        <v>11.046652160137491</v>
      </c>
    </row>
    <row r="498" spans="1:10" ht="21.95" customHeight="1" x14ac:dyDescent="0.25">
      <c r="A498" s="1" t="s">
        <v>5</v>
      </c>
      <c r="B498" s="1" t="s">
        <v>6</v>
      </c>
      <c r="C498" s="1" t="s">
        <v>469</v>
      </c>
      <c r="D498" s="8" t="s">
        <v>514</v>
      </c>
      <c r="E498" s="9"/>
      <c r="F498" s="1" t="s">
        <v>528</v>
      </c>
      <c r="H498" s="4">
        <v>223931.03</v>
      </c>
      <c r="I498" s="4">
        <v>21534.06</v>
      </c>
      <c r="J498" s="5">
        <f t="shared" si="7"/>
        <v>9.6163805435986252</v>
      </c>
    </row>
    <row r="499" spans="1:10" ht="21.95" customHeight="1" x14ac:dyDescent="0.25">
      <c r="A499" s="1" t="s">
        <v>5</v>
      </c>
      <c r="B499" s="1" t="s">
        <v>6</v>
      </c>
      <c r="C499" s="1" t="s">
        <v>469</v>
      </c>
      <c r="D499" s="8" t="s">
        <v>514</v>
      </c>
      <c r="E499" s="9"/>
      <c r="F499" s="1" t="s">
        <v>529</v>
      </c>
      <c r="H499" s="4">
        <v>94726.64</v>
      </c>
      <c r="I499" s="4">
        <v>0</v>
      </c>
      <c r="J499" s="5">
        <f t="shared" si="7"/>
        <v>0</v>
      </c>
    </row>
    <row r="500" spans="1:10" ht="21.95" customHeight="1" x14ac:dyDescent="0.25">
      <c r="A500" s="1" t="s">
        <v>5</v>
      </c>
      <c r="B500" s="1" t="s">
        <v>6</v>
      </c>
      <c r="C500" s="1" t="s">
        <v>469</v>
      </c>
      <c r="D500" s="8" t="s">
        <v>530</v>
      </c>
      <c r="E500" s="9"/>
      <c r="F500" s="1" t="s">
        <v>531</v>
      </c>
      <c r="H500" s="4">
        <v>114195.72</v>
      </c>
      <c r="I500" s="4">
        <v>27930.560000000001</v>
      </c>
      <c r="J500" s="5">
        <f t="shared" si="7"/>
        <v>24.4584998457035</v>
      </c>
    </row>
    <row r="501" spans="1:10" ht="21.95" customHeight="1" x14ac:dyDescent="0.25">
      <c r="A501" s="1" t="s">
        <v>5</v>
      </c>
      <c r="B501" s="1" t="s">
        <v>6</v>
      </c>
      <c r="C501" s="1" t="s">
        <v>532</v>
      </c>
      <c r="D501" s="8" t="s">
        <v>533</v>
      </c>
      <c r="E501" s="9"/>
      <c r="F501" s="1" t="s">
        <v>534</v>
      </c>
      <c r="H501" s="4">
        <v>176229.33</v>
      </c>
      <c r="I501" s="4">
        <v>142388.89000000001</v>
      </c>
      <c r="J501" s="5">
        <f t="shared" si="7"/>
        <v>80.797498350586721</v>
      </c>
    </row>
    <row r="502" spans="1:10" ht="21.95" customHeight="1" x14ac:dyDescent="0.25">
      <c r="A502" s="1" t="s">
        <v>5</v>
      </c>
      <c r="B502" s="1" t="s">
        <v>6</v>
      </c>
      <c r="C502" s="1" t="s">
        <v>532</v>
      </c>
      <c r="D502" s="8" t="s">
        <v>533</v>
      </c>
      <c r="E502" s="9"/>
      <c r="F502" s="1" t="s">
        <v>535</v>
      </c>
      <c r="H502" s="4">
        <v>828260.34</v>
      </c>
      <c r="I502" s="4">
        <v>735137.24</v>
      </c>
      <c r="J502" s="5">
        <f t="shared" si="7"/>
        <v>88.756783887539513</v>
      </c>
    </row>
    <row r="503" spans="1:10" ht="21.95" customHeight="1" x14ac:dyDescent="0.25">
      <c r="A503" s="1" t="s">
        <v>5</v>
      </c>
      <c r="B503" s="1" t="s">
        <v>6</v>
      </c>
      <c r="C503" s="1" t="s">
        <v>532</v>
      </c>
      <c r="D503" s="8" t="s">
        <v>533</v>
      </c>
      <c r="E503" s="9"/>
      <c r="F503" s="1" t="s">
        <v>536</v>
      </c>
      <c r="H503" s="4">
        <v>1146387.24</v>
      </c>
      <c r="I503" s="4">
        <v>920349.07</v>
      </c>
      <c r="J503" s="5">
        <f t="shared" si="7"/>
        <v>80.282564031330281</v>
      </c>
    </row>
    <row r="504" spans="1:10" ht="21.95" customHeight="1" x14ac:dyDescent="0.25">
      <c r="A504" s="1" t="s">
        <v>5</v>
      </c>
      <c r="B504" s="1" t="s">
        <v>6</v>
      </c>
      <c r="C504" s="1" t="s">
        <v>532</v>
      </c>
      <c r="D504" s="8" t="s">
        <v>533</v>
      </c>
      <c r="E504" s="9"/>
      <c r="F504" s="1" t="s">
        <v>537</v>
      </c>
      <c r="H504" s="4">
        <v>165214.43</v>
      </c>
      <c r="I504" s="4">
        <v>151868.47</v>
      </c>
      <c r="J504" s="5">
        <f t="shared" si="7"/>
        <v>91.922037318411</v>
      </c>
    </row>
    <row r="505" spans="1:10" ht="21.95" customHeight="1" x14ac:dyDescent="0.25">
      <c r="A505" s="1" t="s">
        <v>5</v>
      </c>
      <c r="B505" s="1" t="s">
        <v>6</v>
      </c>
      <c r="C505" s="1" t="s">
        <v>532</v>
      </c>
      <c r="D505" s="8" t="s">
        <v>533</v>
      </c>
      <c r="E505" s="9"/>
      <c r="F505" s="1" t="s">
        <v>538</v>
      </c>
      <c r="H505" s="4">
        <v>309009.99000000005</v>
      </c>
      <c r="I505" s="4">
        <v>261211.03</v>
      </c>
      <c r="J505" s="5">
        <f t="shared" si="7"/>
        <v>84.531581001636852</v>
      </c>
    </row>
    <row r="506" spans="1:10" ht="21.95" customHeight="1" x14ac:dyDescent="0.25">
      <c r="A506" s="1" t="s">
        <v>5</v>
      </c>
      <c r="B506" s="1" t="s">
        <v>6</v>
      </c>
      <c r="C506" s="1" t="s">
        <v>532</v>
      </c>
      <c r="D506" s="8" t="s">
        <v>533</v>
      </c>
      <c r="E506" s="9"/>
      <c r="F506" s="1" t="s">
        <v>539</v>
      </c>
      <c r="H506" s="4">
        <v>111320.51</v>
      </c>
      <c r="I506" s="4">
        <v>84851.71</v>
      </c>
      <c r="J506" s="5">
        <f t="shared" si="7"/>
        <v>76.222890103539783</v>
      </c>
    </row>
    <row r="507" spans="1:10" ht="21.95" customHeight="1" x14ac:dyDescent="0.25">
      <c r="A507" s="1" t="s">
        <v>5</v>
      </c>
      <c r="B507" s="1" t="s">
        <v>6</v>
      </c>
      <c r="C507" s="1" t="s">
        <v>532</v>
      </c>
      <c r="D507" s="8" t="s">
        <v>533</v>
      </c>
      <c r="E507" s="9"/>
      <c r="F507" s="1" t="s">
        <v>540</v>
      </c>
      <c r="H507" s="4">
        <v>159405.51</v>
      </c>
      <c r="I507" s="4">
        <v>91683.77</v>
      </c>
      <c r="J507" s="5">
        <f t="shared" si="7"/>
        <v>57.516060768539305</v>
      </c>
    </row>
    <row r="508" spans="1:10" ht="21.95" customHeight="1" x14ac:dyDescent="0.25">
      <c r="A508" s="1" t="s">
        <v>5</v>
      </c>
      <c r="B508" s="1" t="s">
        <v>6</v>
      </c>
      <c r="C508" s="1" t="s">
        <v>532</v>
      </c>
      <c r="D508" s="8" t="s">
        <v>533</v>
      </c>
      <c r="E508" s="9"/>
      <c r="F508" s="1" t="s">
        <v>541</v>
      </c>
      <c r="H508" s="4">
        <v>26792.79</v>
      </c>
      <c r="I508" s="4">
        <v>16253.72</v>
      </c>
      <c r="J508" s="5">
        <f t="shared" si="7"/>
        <v>60.664529524547461</v>
      </c>
    </row>
    <row r="509" spans="1:10" ht="21.95" customHeight="1" x14ac:dyDescent="0.25">
      <c r="A509" s="1" t="s">
        <v>5</v>
      </c>
      <c r="B509" s="1" t="s">
        <v>6</v>
      </c>
      <c r="C509" s="1" t="s">
        <v>532</v>
      </c>
      <c r="D509" s="8" t="s">
        <v>533</v>
      </c>
      <c r="E509" s="9"/>
      <c r="F509" s="1" t="s">
        <v>542</v>
      </c>
      <c r="H509" s="4">
        <v>28474.89</v>
      </c>
      <c r="I509" s="4">
        <v>17722.88</v>
      </c>
      <c r="J509" s="5">
        <f t="shared" si="7"/>
        <v>62.240380911041285</v>
      </c>
    </row>
    <row r="510" spans="1:10" ht="21.95" customHeight="1" x14ac:dyDescent="0.25">
      <c r="A510" s="1" t="s">
        <v>5</v>
      </c>
      <c r="B510" s="1" t="s">
        <v>6</v>
      </c>
      <c r="C510" s="1" t="s">
        <v>532</v>
      </c>
      <c r="D510" s="8" t="s">
        <v>533</v>
      </c>
      <c r="E510" s="9"/>
      <c r="F510" s="1" t="s">
        <v>543</v>
      </c>
      <c r="H510" s="4">
        <v>29189.010000000002</v>
      </c>
      <c r="I510" s="4">
        <v>14585.91</v>
      </c>
      <c r="J510" s="5">
        <f t="shared" si="7"/>
        <v>49.970553985900857</v>
      </c>
    </row>
    <row r="511" spans="1:10" ht="21.95" customHeight="1" x14ac:dyDescent="0.25">
      <c r="A511" s="1" t="s">
        <v>5</v>
      </c>
      <c r="B511" s="1" t="s">
        <v>6</v>
      </c>
      <c r="C511" s="1" t="s">
        <v>532</v>
      </c>
      <c r="D511" s="8" t="s">
        <v>533</v>
      </c>
      <c r="E511" s="9"/>
      <c r="F511" s="1" t="s">
        <v>544</v>
      </c>
      <c r="H511" s="4">
        <v>375563.20999999996</v>
      </c>
      <c r="I511" s="4">
        <v>285602.8</v>
      </c>
      <c r="J511" s="5">
        <f t="shared" si="7"/>
        <v>76.046532885902224</v>
      </c>
    </row>
    <row r="512" spans="1:10" ht="21.95" customHeight="1" x14ac:dyDescent="0.25">
      <c r="A512" s="1" t="s">
        <v>5</v>
      </c>
      <c r="B512" s="1" t="s">
        <v>6</v>
      </c>
      <c r="C512" s="1" t="s">
        <v>532</v>
      </c>
      <c r="D512" s="8" t="s">
        <v>533</v>
      </c>
      <c r="E512" s="9"/>
      <c r="F512" s="1" t="s">
        <v>545</v>
      </c>
      <c r="H512" s="4">
        <v>171434.6</v>
      </c>
      <c r="I512" s="4">
        <v>132626.1</v>
      </c>
      <c r="J512" s="5">
        <f t="shared" si="7"/>
        <v>77.362504418594611</v>
      </c>
    </row>
    <row r="513" spans="1:10" ht="21.95" customHeight="1" x14ac:dyDescent="0.25">
      <c r="A513" s="1" t="s">
        <v>5</v>
      </c>
      <c r="B513" s="1" t="s">
        <v>6</v>
      </c>
      <c r="C513" s="1" t="s">
        <v>532</v>
      </c>
      <c r="D513" s="8" t="s">
        <v>533</v>
      </c>
      <c r="E513" s="9"/>
      <c r="F513" s="1" t="s">
        <v>546</v>
      </c>
      <c r="H513" s="4">
        <v>1484399.29</v>
      </c>
      <c r="I513" s="4">
        <v>1235325.79</v>
      </c>
      <c r="J513" s="5">
        <f t="shared" si="7"/>
        <v>83.220586153743042</v>
      </c>
    </row>
    <row r="514" spans="1:10" ht="21.95" customHeight="1" x14ac:dyDescent="0.25">
      <c r="A514" s="1" t="s">
        <v>5</v>
      </c>
      <c r="B514" s="1" t="s">
        <v>6</v>
      </c>
      <c r="C514" s="1" t="s">
        <v>532</v>
      </c>
      <c r="D514" s="8" t="s">
        <v>533</v>
      </c>
      <c r="E514" s="9"/>
      <c r="F514" s="1" t="s">
        <v>547</v>
      </c>
      <c r="H514" s="4">
        <v>1476279.88</v>
      </c>
      <c r="I514" s="4">
        <v>1176158.8700000001</v>
      </c>
      <c r="J514" s="5">
        <f t="shared" si="7"/>
        <v>79.670453139278735</v>
      </c>
    </row>
    <row r="515" spans="1:10" ht="21.95" customHeight="1" x14ac:dyDescent="0.25">
      <c r="A515" s="1" t="s">
        <v>5</v>
      </c>
      <c r="B515" s="1" t="s">
        <v>6</v>
      </c>
      <c r="C515" s="1" t="s">
        <v>532</v>
      </c>
      <c r="D515" s="8" t="s">
        <v>533</v>
      </c>
      <c r="E515" s="9"/>
      <c r="F515" s="1" t="s">
        <v>548</v>
      </c>
      <c r="H515" s="4">
        <v>560234.29</v>
      </c>
      <c r="I515" s="4">
        <v>429602.56</v>
      </c>
      <c r="J515" s="5">
        <f t="shared" si="7"/>
        <v>76.682660748952017</v>
      </c>
    </row>
    <row r="516" spans="1:10" ht="21.95" customHeight="1" x14ac:dyDescent="0.25">
      <c r="A516" s="1" t="s">
        <v>5</v>
      </c>
      <c r="B516" s="1" t="s">
        <v>6</v>
      </c>
      <c r="C516" s="1" t="s">
        <v>532</v>
      </c>
      <c r="D516" s="8" t="s">
        <v>533</v>
      </c>
      <c r="E516" s="9"/>
      <c r="F516" s="1" t="s">
        <v>549</v>
      </c>
      <c r="H516" s="4">
        <v>177877.67</v>
      </c>
      <c r="I516" s="4">
        <v>119456.26</v>
      </c>
      <c r="J516" s="5">
        <f t="shared" si="7"/>
        <v>67.156411482115757</v>
      </c>
    </row>
    <row r="517" spans="1:10" ht="21.95" customHeight="1" x14ac:dyDescent="0.25">
      <c r="A517" s="1" t="s">
        <v>5</v>
      </c>
      <c r="B517" s="1" t="s">
        <v>6</v>
      </c>
      <c r="C517" s="1" t="s">
        <v>532</v>
      </c>
      <c r="D517" s="8" t="s">
        <v>533</v>
      </c>
      <c r="E517" s="9"/>
      <c r="F517" s="1" t="s">
        <v>550</v>
      </c>
      <c r="H517" s="4">
        <v>169044.86000000002</v>
      </c>
      <c r="I517" s="4">
        <v>156110.59</v>
      </c>
      <c r="J517" s="5">
        <f t="shared" ref="J517:J580" si="8">I517/H517*100</f>
        <v>92.348616810945913</v>
      </c>
    </row>
    <row r="518" spans="1:10" ht="21.95" customHeight="1" x14ac:dyDescent="0.25">
      <c r="A518" s="1" t="s">
        <v>5</v>
      </c>
      <c r="B518" s="1" t="s">
        <v>6</v>
      </c>
      <c r="C518" s="1" t="s">
        <v>532</v>
      </c>
      <c r="D518" s="8" t="s">
        <v>533</v>
      </c>
      <c r="E518" s="9"/>
      <c r="F518" s="1" t="s">
        <v>551</v>
      </c>
      <c r="H518" s="4">
        <v>170833.67</v>
      </c>
      <c r="I518" s="4">
        <v>164000.97</v>
      </c>
      <c r="J518" s="5">
        <f t="shared" si="8"/>
        <v>96.000378613887989</v>
      </c>
    </row>
    <row r="519" spans="1:10" ht="21.95" customHeight="1" x14ac:dyDescent="0.25">
      <c r="A519" s="1" t="s">
        <v>5</v>
      </c>
      <c r="B519" s="1" t="s">
        <v>6</v>
      </c>
      <c r="C519" s="1" t="s">
        <v>532</v>
      </c>
      <c r="D519" s="8" t="s">
        <v>533</v>
      </c>
      <c r="E519" s="9"/>
      <c r="F519" s="1" t="s">
        <v>552</v>
      </c>
      <c r="H519" s="4">
        <v>119871.17000000001</v>
      </c>
      <c r="I519" s="4">
        <v>103607.73</v>
      </c>
      <c r="J519" s="5">
        <f t="shared" si="8"/>
        <v>86.432567563993899</v>
      </c>
    </row>
    <row r="520" spans="1:10" ht="21.95" customHeight="1" x14ac:dyDescent="0.25">
      <c r="A520" s="1" t="s">
        <v>5</v>
      </c>
      <c r="B520" s="1" t="s">
        <v>6</v>
      </c>
      <c r="C520" s="1" t="s">
        <v>532</v>
      </c>
      <c r="D520" s="8" t="s">
        <v>533</v>
      </c>
      <c r="E520" s="9"/>
      <c r="F520" s="1" t="s">
        <v>553</v>
      </c>
      <c r="H520" s="4">
        <v>113676.64</v>
      </c>
      <c r="I520" s="4">
        <v>106543</v>
      </c>
      <c r="J520" s="5">
        <f t="shared" si="8"/>
        <v>93.72462099513146</v>
      </c>
    </row>
    <row r="521" spans="1:10" ht="21.95" customHeight="1" x14ac:dyDescent="0.25">
      <c r="A521" s="1" t="s">
        <v>5</v>
      </c>
      <c r="B521" s="1" t="s">
        <v>6</v>
      </c>
      <c r="C521" s="1" t="s">
        <v>532</v>
      </c>
      <c r="D521" s="8" t="s">
        <v>533</v>
      </c>
      <c r="E521" s="9"/>
      <c r="F521" s="1" t="s">
        <v>554</v>
      </c>
      <c r="H521" s="4">
        <v>112925.5</v>
      </c>
      <c r="I521" s="4">
        <v>112129.76</v>
      </c>
      <c r="J521" s="5">
        <f t="shared" si="8"/>
        <v>99.295340733492438</v>
      </c>
    </row>
    <row r="522" spans="1:10" ht="21.95" customHeight="1" x14ac:dyDescent="0.25">
      <c r="A522" s="1" t="s">
        <v>5</v>
      </c>
      <c r="B522" s="1" t="s">
        <v>6</v>
      </c>
      <c r="C522" s="1" t="s">
        <v>532</v>
      </c>
      <c r="D522" s="8" t="s">
        <v>533</v>
      </c>
      <c r="E522" s="9"/>
      <c r="F522" s="1" t="s">
        <v>555</v>
      </c>
      <c r="H522" s="4">
        <v>219323.99</v>
      </c>
      <c r="I522" s="4">
        <v>219326.86</v>
      </c>
      <c r="J522" s="5">
        <f t="shared" si="8"/>
        <v>100.00130856638162</v>
      </c>
    </row>
    <row r="523" spans="1:10" ht="21.95" customHeight="1" x14ac:dyDescent="0.25">
      <c r="A523" s="1" t="s">
        <v>5</v>
      </c>
      <c r="B523" s="1" t="s">
        <v>6</v>
      </c>
      <c r="C523" s="1" t="s">
        <v>532</v>
      </c>
      <c r="D523" s="8" t="s">
        <v>533</v>
      </c>
      <c r="E523" s="9"/>
      <c r="F523" s="1" t="s">
        <v>556</v>
      </c>
      <c r="H523" s="4">
        <v>107070.9</v>
      </c>
      <c r="I523" s="4">
        <v>98927.59</v>
      </c>
      <c r="J523" s="5">
        <f t="shared" si="8"/>
        <v>92.394469459022005</v>
      </c>
    </row>
    <row r="524" spans="1:10" ht="21.95" customHeight="1" x14ac:dyDescent="0.25">
      <c r="A524" s="1" t="s">
        <v>5</v>
      </c>
      <c r="B524" s="1" t="s">
        <v>6</v>
      </c>
      <c r="C524" s="1" t="s">
        <v>532</v>
      </c>
      <c r="D524" s="8" t="s">
        <v>533</v>
      </c>
      <c r="E524" s="9"/>
      <c r="F524" s="1" t="s">
        <v>557</v>
      </c>
      <c r="H524" s="4">
        <v>45866.5</v>
      </c>
      <c r="I524" s="4">
        <v>45867.27</v>
      </c>
      <c r="J524" s="5">
        <f t="shared" si="8"/>
        <v>100.00167878516999</v>
      </c>
    </row>
    <row r="525" spans="1:10" ht="21.95" customHeight="1" x14ac:dyDescent="0.25">
      <c r="A525" s="1" t="s">
        <v>5</v>
      </c>
      <c r="B525" s="1" t="s">
        <v>6</v>
      </c>
      <c r="C525" s="1" t="s">
        <v>532</v>
      </c>
      <c r="D525" s="8" t="s">
        <v>533</v>
      </c>
      <c r="E525" s="9"/>
      <c r="F525" s="1" t="s">
        <v>558</v>
      </c>
      <c r="H525" s="4">
        <v>117351.23</v>
      </c>
      <c r="I525" s="4">
        <v>105243.09</v>
      </c>
      <c r="J525" s="5">
        <f t="shared" si="8"/>
        <v>89.682136267340368</v>
      </c>
    </row>
    <row r="526" spans="1:10" ht="21.95" customHeight="1" x14ac:dyDescent="0.25">
      <c r="A526" s="1" t="s">
        <v>5</v>
      </c>
      <c r="B526" s="1" t="s">
        <v>6</v>
      </c>
      <c r="C526" s="1" t="s">
        <v>532</v>
      </c>
      <c r="D526" s="8" t="s">
        <v>533</v>
      </c>
      <c r="E526" s="9"/>
      <c r="F526" s="1" t="s">
        <v>559</v>
      </c>
      <c r="H526" s="4">
        <v>1044916.14</v>
      </c>
      <c r="I526" s="4">
        <v>886500.87</v>
      </c>
      <c r="J526" s="5">
        <f t="shared" si="8"/>
        <v>84.839427401322368</v>
      </c>
    </row>
    <row r="527" spans="1:10" ht="21.95" customHeight="1" x14ac:dyDescent="0.25">
      <c r="A527" s="1" t="s">
        <v>5</v>
      </c>
      <c r="B527" s="1" t="s">
        <v>6</v>
      </c>
      <c r="C527" s="1" t="s">
        <v>532</v>
      </c>
      <c r="D527" s="8" t="s">
        <v>533</v>
      </c>
      <c r="E527" s="9"/>
      <c r="F527" s="1" t="s">
        <v>560</v>
      </c>
      <c r="H527" s="4">
        <v>589317.21</v>
      </c>
      <c r="I527" s="4">
        <v>515332.92</v>
      </c>
      <c r="J527" s="5">
        <f t="shared" si="8"/>
        <v>87.445761171644733</v>
      </c>
    </row>
    <row r="528" spans="1:10" ht="21.95" customHeight="1" x14ac:dyDescent="0.25">
      <c r="A528" s="1" t="s">
        <v>5</v>
      </c>
      <c r="B528" s="1" t="s">
        <v>6</v>
      </c>
      <c r="C528" s="1" t="s">
        <v>532</v>
      </c>
      <c r="D528" s="8" t="s">
        <v>533</v>
      </c>
      <c r="E528" s="9"/>
      <c r="F528" s="1" t="s">
        <v>561</v>
      </c>
      <c r="H528" s="4">
        <v>588672.04</v>
      </c>
      <c r="I528" s="4">
        <v>540166.14</v>
      </c>
      <c r="J528" s="5">
        <f t="shared" si="8"/>
        <v>91.760114851046765</v>
      </c>
    </row>
    <row r="529" spans="1:10" ht="21.95" customHeight="1" x14ac:dyDescent="0.25">
      <c r="A529" s="1" t="s">
        <v>5</v>
      </c>
      <c r="B529" s="1" t="s">
        <v>6</v>
      </c>
      <c r="C529" s="1" t="s">
        <v>532</v>
      </c>
      <c r="D529" s="8" t="s">
        <v>533</v>
      </c>
      <c r="E529" s="9"/>
      <c r="F529" s="1" t="s">
        <v>562</v>
      </c>
      <c r="H529" s="4">
        <v>561083.83000000007</v>
      </c>
      <c r="I529" s="4">
        <v>515322.72</v>
      </c>
      <c r="J529" s="5">
        <f t="shared" si="8"/>
        <v>91.844158118048043</v>
      </c>
    </row>
    <row r="530" spans="1:10" ht="21.95" customHeight="1" x14ac:dyDescent="0.25">
      <c r="A530" s="1" t="s">
        <v>5</v>
      </c>
      <c r="B530" s="1" t="s">
        <v>6</v>
      </c>
      <c r="C530" s="1" t="s">
        <v>532</v>
      </c>
      <c r="D530" s="8" t="s">
        <v>533</v>
      </c>
      <c r="E530" s="9"/>
      <c r="F530" s="1" t="s">
        <v>563</v>
      </c>
      <c r="H530" s="4">
        <v>958087.44000000006</v>
      </c>
      <c r="I530" s="4">
        <v>889882.38</v>
      </c>
      <c r="J530" s="5">
        <f t="shared" si="8"/>
        <v>92.881123668628817</v>
      </c>
    </row>
    <row r="531" spans="1:10" ht="21.95" customHeight="1" x14ac:dyDescent="0.25">
      <c r="A531" s="1" t="s">
        <v>5</v>
      </c>
      <c r="B531" s="1" t="s">
        <v>6</v>
      </c>
      <c r="C531" s="1" t="s">
        <v>532</v>
      </c>
      <c r="D531" s="8" t="s">
        <v>533</v>
      </c>
      <c r="E531" s="9"/>
      <c r="F531" s="1" t="s">
        <v>564</v>
      </c>
      <c r="H531" s="4">
        <v>1035364.3500000001</v>
      </c>
      <c r="I531" s="4">
        <v>901705.49</v>
      </c>
      <c r="J531" s="5">
        <f t="shared" si="8"/>
        <v>87.090644950253491</v>
      </c>
    </row>
    <row r="532" spans="1:10" ht="21.95" customHeight="1" x14ac:dyDescent="0.25">
      <c r="A532" s="1" t="s">
        <v>5</v>
      </c>
      <c r="B532" s="1" t="s">
        <v>6</v>
      </c>
      <c r="C532" s="1" t="s">
        <v>532</v>
      </c>
      <c r="D532" s="8" t="s">
        <v>533</v>
      </c>
      <c r="E532" s="9"/>
      <c r="F532" s="1" t="s">
        <v>565</v>
      </c>
      <c r="H532" s="4">
        <v>858956.51</v>
      </c>
      <c r="I532" s="4">
        <v>759166.33</v>
      </c>
      <c r="J532" s="5">
        <f t="shared" si="8"/>
        <v>88.382394354284585</v>
      </c>
    </row>
    <row r="533" spans="1:10" ht="21.95" customHeight="1" x14ac:dyDescent="0.25">
      <c r="A533" s="1" t="s">
        <v>5</v>
      </c>
      <c r="B533" s="1" t="s">
        <v>6</v>
      </c>
      <c r="C533" s="1" t="s">
        <v>532</v>
      </c>
      <c r="D533" s="8" t="s">
        <v>533</v>
      </c>
      <c r="E533" s="9"/>
      <c r="F533" s="1" t="s">
        <v>566</v>
      </c>
      <c r="H533" s="4">
        <v>748021.17</v>
      </c>
      <c r="I533" s="4">
        <v>669447.9</v>
      </c>
      <c r="J533" s="5">
        <f t="shared" si="8"/>
        <v>89.495849428967361</v>
      </c>
    </row>
    <row r="534" spans="1:10" ht="21.95" customHeight="1" x14ac:dyDescent="0.25">
      <c r="A534" s="1" t="s">
        <v>5</v>
      </c>
      <c r="B534" s="1" t="s">
        <v>6</v>
      </c>
      <c r="C534" s="1" t="s">
        <v>532</v>
      </c>
      <c r="D534" s="8" t="s">
        <v>533</v>
      </c>
      <c r="E534" s="9"/>
      <c r="F534" s="1" t="s">
        <v>567</v>
      </c>
      <c r="H534" s="4">
        <v>606103.54</v>
      </c>
      <c r="I534" s="4">
        <v>514295.1</v>
      </c>
      <c r="J534" s="5">
        <f t="shared" si="8"/>
        <v>84.852680451264135</v>
      </c>
    </row>
    <row r="535" spans="1:10" ht="21.95" customHeight="1" x14ac:dyDescent="0.25">
      <c r="A535" s="1" t="s">
        <v>5</v>
      </c>
      <c r="B535" s="1" t="s">
        <v>6</v>
      </c>
      <c r="C535" s="1" t="s">
        <v>532</v>
      </c>
      <c r="D535" s="8" t="s">
        <v>533</v>
      </c>
      <c r="E535" s="9"/>
      <c r="F535" s="1" t="s">
        <v>568</v>
      </c>
      <c r="H535" s="4">
        <v>1479211.82</v>
      </c>
      <c r="I535" s="4">
        <v>1219101.31</v>
      </c>
      <c r="J535" s="5">
        <f t="shared" si="8"/>
        <v>82.415600897510416</v>
      </c>
    </row>
    <row r="536" spans="1:10" ht="21.95" customHeight="1" x14ac:dyDescent="0.25">
      <c r="A536" s="1" t="s">
        <v>5</v>
      </c>
      <c r="B536" s="1" t="s">
        <v>6</v>
      </c>
      <c r="C536" s="1" t="s">
        <v>532</v>
      </c>
      <c r="D536" s="8" t="s">
        <v>533</v>
      </c>
      <c r="E536" s="9"/>
      <c r="F536" s="1" t="s">
        <v>569</v>
      </c>
      <c r="H536" s="4">
        <v>219070.96000000002</v>
      </c>
      <c r="I536" s="4">
        <v>183350.25</v>
      </c>
      <c r="J536" s="5">
        <f t="shared" si="8"/>
        <v>83.694456809793493</v>
      </c>
    </row>
    <row r="537" spans="1:10" ht="21.95" customHeight="1" x14ac:dyDescent="0.25">
      <c r="A537" s="1" t="s">
        <v>5</v>
      </c>
      <c r="B537" s="1" t="s">
        <v>6</v>
      </c>
      <c r="C537" s="1" t="s">
        <v>532</v>
      </c>
      <c r="D537" s="8" t="s">
        <v>533</v>
      </c>
      <c r="E537" s="9"/>
      <c r="F537" s="1" t="s">
        <v>570</v>
      </c>
      <c r="H537" s="4">
        <v>63405.69000000001</v>
      </c>
      <c r="I537" s="4">
        <v>55997.35</v>
      </c>
      <c r="J537" s="5">
        <f t="shared" si="8"/>
        <v>88.315969749718022</v>
      </c>
    </row>
    <row r="538" spans="1:10" ht="21.95" customHeight="1" x14ac:dyDescent="0.25">
      <c r="A538" s="1" t="s">
        <v>5</v>
      </c>
      <c r="B538" s="1" t="s">
        <v>6</v>
      </c>
      <c r="C538" s="1" t="s">
        <v>532</v>
      </c>
      <c r="D538" s="8" t="s">
        <v>533</v>
      </c>
      <c r="E538" s="9"/>
      <c r="F538" s="1" t="s">
        <v>571</v>
      </c>
      <c r="H538" s="4">
        <v>185673.96000000002</v>
      </c>
      <c r="I538" s="4">
        <v>184790.46</v>
      </c>
      <c r="J538" s="5">
        <f t="shared" si="8"/>
        <v>99.524165908886715</v>
      </c>
    </row>
    <row r="539" spans="1:10" ht="21.95" customHeight="1" x14ac:dyDescent="0.25">
      <c r="A539" s="1" t="s">
        <v>5</v>
      </c>
      <c r="B539" s="1" t="s">
        <v>6</v>
      </c>
      <c r="C539" s="1" t="s">
        <v>532</v>
      </c>
      <c r="D539" s="8" t="s">
        <v>533</v>
      </c>
      <c r="E539" s="9"/>
      <c r="F539" s="1" t="s">
        <v>572</v>
      </c>
      <c r="H539" s="4">
        <v>192384.01</v>
      </c>
      <c r="I539" s="4">
        <v>143574.73000000001</v>
      </c>
      <c r="J539" s="5">
        <f t="shared" si="8"/>
        <v>74.629242835722167</v>
      </c>
    </row>
    <row r="540" spans="1:10" ht="21.95" customHeight="1" x14ac:dyDescent="0.25">
      <c r="A540" s="1" t="s">
        <v>5</v>
      </c>
      <c r="B540" s="1" t="s">
        <v>6</v>
      </c>
      <c r="C540" s="1" t="s">
        <v>532</v>
      </c>
      <c r="D540" s="8" t="s">
        <v>533</v>
      </c>
      <c r="E540" s="9"/>
      <c r="F540" s="1" t="s">
        <v>573</v>
      </c>
      <c r="H540" s="4">
        <v>1035155.2300000001</v>
      </c>
      <c r="I540" s="4">
        <v>927871.71</v>
      </c>
      <c r="J540" s="5">
        <f t="shared" si="8"/>
        <v>89.63599691226986</v>
      </c>
    </row>
    <row r="541" spans="1:10" ht="21.95" customHeight="1" x14ac:dyDescent="0.25">
      <c r="A541" s="1" t="s">
        <v>5</v>
      </c>
      <c r="B541" s="1" t="s">
        <v>6</v>
      </c>
      <c r="C541" s="1" t="s">
        <v>532</v>
      </c>
      <c r="D541" s="8" t="s">
        <v>533</v>
      </c>
      <c r="E541" s="9"/>
      <c r="F541" s="1" t="s">
        <v>574</v>
      </c>
      <c r="H541" s="4">
        <v>222851.24</v>
      </c>
      <c r="I541" s="4">
        <v>175991.48</v>
      </c>
      <c r="J541" s="5">
        <f t="shared" si="8"/>
        <v>78.972627659599297</v>
      </c>
    </row>
    <row r="542" spans="1:10" ht="21.95" customHeight="1" x14ac:dyDescent="0.25">
      <c r="A542" s="1" t="s">
        <v>5</v>
      </c>
      <c r="B542" s="1" t="s">
        <v>6</v>
      </c>
      <c r="C542" s="1" t="s">
        <v>532</v>
      </c>
      <c r="D542" s="8" t="s">
        <v>533</v>
      </c>
      <c r="E542" s="9"/>
      <c r="F542" s="1" t="s">
        <v>575</v>
      </c>
      <c r="H542" s="4">
        <v>141109.19</v>
      </c>
      <c r="I542" s="4">
        <v>69793.19</v>
      </c>
      <c r="J542" s="5">
        <f t="shared" si="8"/>
        <v>49.460414307530222</v>
      </c>
    </row>
    <row r="543" spans="1:10" ht="21.95" customHeight="1" x14ac:dyDescent="0.25">
      <c r="A543" s="1" t="s">
        <v>5</v>
      </c>
      <c r="B543" s="1" t="s">
        <v>6</v>
      </c>
      <c r="C543" s="1" t="s">
        <v>532</v>
      </c>
      <c r="D543" s="8" t="s">
        <v>533</v>
      </c>
      <c r="E543" s="9"/>
      <c r="F543" s="1" t="s">
        <v>576</v>
      </c>
      <c r="H543" s="4">
        <v>215121.94</v>
      </c>
      <c r="I543" s="4">
        <v>212400.26</v>
      </c>
      <c r="J543" s="5">
        <f t="shared" si="8"/>
        <v>98.734819888664077</v>
      </c>
    </row>
    <row r="544" spans="1:10" ht="21.95" customHeight="1" x14ac:dyDescent="0.25">
      <c r="A544" s="1" t="s">
        <v>5</v>
      </c>
      <c r="B544" s="1" t="s">
        <v>6</v>
      </c>
      <c r="C544" s="1" t="s">
        <v>532</v>
      </c>
      <c r="D544" s="8" t="s">
        <v>533</v>
      </c>
      <c r="E544" s="9"/>
      <c r="F544" s="1" t="s">
        <v>577</v>
      </c>
      <c r="H544" s="4">
        <v>229464.99</v>
      </c>
      <c r="I544" s="4">
        <v>203560.73</v>
      </c>
      <c r="J544" s="5">
        <f t="shared" si="8"/>
        <v>88.711018617698514</v>
      </c>
    </row>
    <row r="545" spans="1:10" ht="21.95" customHeight="1" x14ac:dyDescent="0.25">
      <c r="A545" s="1" t="s">
        <v>5</v>
      </c>
      <c r="B545" s="1" t="s">
        <v>6</v>
      </c>
      <c r="C545" s="1" t="s">
        <v>532</v>
      </c>
      <c r="D545" s="8" t="s">
        <v>533</v>
      </c>
      <c r="E545" s="9"/>
      <c r="F545" s="1" t="s">
        <v>578</v>
      </c>
      <c r="H545" s="4">
        <v>460668.22000000003</v>
      </c>
      <c r="I545" s="4">
        <v>372713.81</v>
      </c>
      <c r="J545" s="5">
        <f t="shared" si="8"/>
        <v>80.907211268014095</v>
      </c>
    </row>
    <row r="546" spans="1:10" ht="21.95" customHeight="1" x14ac:dyDescent="0.25">
      <c r="A546" s="1" t="s">
        <v>5</v>
      </c>
      <c r="B546" s="1" t="s">
        <v>6</v>
      </c>
      <c r="C546" s="1" t="s">
        <v>532</v>
      </c>
      <c r="D546" s="8" t="s">
        <v>533</v>
      </c>
      <c r="E546" s="9"/>
      <c r="F546" s="1" t="s">
        <v>579</v>
      </c>
      <c r="H546" s="4">
        <v>0</v>
      </c>
      <c r="I546" s="4">
        <v>559.86</v>
      </c>
      <c r="J546" s="5">
        <v>0</v>
      </c>
    </row>
    <row r="547" spans="1:10" ht="21.95" customHeight="1" x14ac:dyDescent="0.25">
      <c r="A547" s="1" t="s">
        <v>5</v>
      </c>
      <c r="B547" s="1" t="s">
        <v>6</v>
      </c>
      <c r="C547" s="1" t="s">
        <v>532</v>
      </c>
      <c r="D547" s="8" t="s">
        <v>533</v>
      </c>
      <c r="E547" s="9"/>
      <c r="F547" s="1" t="s">
        <v>580</v>
      </c>
      <c r="H547" s="4">
        <v>234154.01</v>
      </c>
      <c r="I547" s="4">
        <v>195612.75</v>
      </c>
      <c r="J547" s="5">
        <f t="shared" si="8"/>
        <v>83.540209283624904</v>
      </c>
    </row>
    <row r="548" spans="1:10" ht="21.95" customHeight="1" x14ac:dyDescent="0.25">
      <c r="A548" s="1" t="s">
        <v>5</v>
      </c>
      <c r="B548" s="1" t="s">
        <v>6</v>
      </c>
      <c r="C548" s="1" t="s">
        <v>532</v>
      </c>
      <c r="D548" s="8" t="s">
        <v>533</v>
      </c>
      <c r="E548" s="9"/>
      <c r="F548" s="1" t="s">
        <v>581</v>
      </c>
      <c r="H548" s="4">
        <v>445204.73</v>
      </c>
      <c r="I548" s="4">
        <v>418600.63</v>
      </c>
      <c r="J548" s="5">
        <f t="shared" si="8"/>
        <v>94.024299786752039</v>
      </c>
    </row>
    <row r="549" spans="1:10" ht="21.95" customHeight="1" x14ac:dyDescent="0.25">
      <c r="A549" s="1" t="s">
        <v>5</v>
      </c>
      <c r="B549" s="1" t="s">
        <v>6</v>
      </c>
      <c r="C549" s="1" t="s">
        <v>532</v>
      </c>
      <c r="D549" s="8" t="s">
        <v>533</v>
      </c>
      <c r="E549" s="9"/>
      <c r="F549" s="1" t="s">
        <v>582</v>
      </c>
      <c r="H549" s="4">
        <v>186848.94</v>
      </c>
      <c r="I549" s="4">
        <v>186348.1</v>
      </c>
      <c r="J549" s="5">
        <f t="shared" si="8"/>
        <v>99.731954593908853</v>
      </c>
    </row>
    <row r="550" spans="1:10" ht="21.95" customHeight="1" x14ac:dyDescent="0.25">
      <c r="A550" s="1" t="s">
        <v>5</v>
      </c>
      <c r="B550" s="1" t="s">
        <v>6</v>
      </c>
      <c r="C550" s="1" t="s">
        <v>532</v>
      </c>
      <c r="D550" s="8" t="s">
        <v>533</v>
      </c>
      <c r="E550" s="9"/>
      <c r="F550" s="1" t="s">
        <v>583</v>
      </c>
      <c r="H550" s="4">
        <v>657324.97</v>
      </c>
      <c r="I550" s="4">
        <v>424448.03</v>
      </c>
      <c r="J550" s="5">
        <f t="shared" si="8"/>
        <v>64.572022876295122</v>
      </c>
    </row>
    <row r="551" spans="1:10" ht="21.95" customHeight="1" x14ac:dyDescent="0.25">
      <c r="A551" s="1" t="s">
        <v>5</v>
      </c>
      <c r="B551" s="1" t="s">
        <v>6</v>
      </c>
      <c r="C551" s="1" t="s">
        <v>532</v>
      </c>
      <c r="D551" s="8" t="s">
        <v>533</v>
      </c>
      <c r="E551" s="9"/>
      <c r="F551" s="1" t="s">
        <v>584</v>
      </c>
      <c r="H551" s="4">
        <v>310070.37</v>
      </c>
      <c r="I551" s="4">
        <v>273917.58</v>
      </c>
      <c r="J551" s="5">
        <f t="shared" si="8"/>
        <v>88.340456393817973</v>
      </c>
    </row>
    <row r="552" spans="1:10" ht="21.95" customHeight="1" x14ac:dyDescent="0.25">
      <c r="A552" s="1" t="s">
        <v>5</v>
      </c>
      <c r="B552" s="1" t="s">
        <v>6</v>
      </c>
      <c r="C552" s="1" t="s">
        <v>532</v>
      </c>
      <c r="D552" s="8" t="s">
        <v>533</v>
      </c>
      <c r="E552" s="9"/>
      <c r="F552" s="1" t="s">
        <v>585</v>
      </c>
      <c r="H552" s="4">
        <v>222452.58000000002</v>
      </c>
      <c r="I552" s="4">
        <v>205013.73</v>
      </c>
      <c r="J552" s="5">
        <f t="shared" si="8"/>
        <v>92.160643854973486</v>
      </c>
    </row>
    <row r="553" spans="1:10" ht="21.95" customHeight="1" x14ac:dyDescent="0.25">
      <c r="A553" s="1" t="s">
        <v>5</v>
      </c>
      <c r="B553" s="1" t="s">
        <v>6</v>
      </c>
      <c r="C553" s="1" t="s">
        <v>532</v>
      </c>
      <c r="D553" s="8" t="s">
        <v>533</v>
      </c>
      <c r="E553" s="9"/>
      <c r="F553" s="1" t="s">
        <v>586</v>
      </c>
      <c r="H553" s="4">
        <v>128003.37</v>
      </c>
      <c r="I553" s="4">
        <v>127877.7</v>
      </c>
      <c r="J553" s="5">
        <f t="shared" si="8"/>
        <v>99.901822897319036</v>
      </c>
    </row>
    <row r="554" spans="1:10" ht="21.95" customHeight="1" x14ac:dyDescent="0.25">
      <c r="A554" s="1" t="s">
        <v>5</v>
      </c>
      <c r="B554" s="1" t="s">
        <v>6</v>
      </c>
      <c r="C554" s="1" t="s">
        <v>532</v>
      </c>
      <c r="D554" s="8" t="s">
        <v>533</v>
      </c>
      <c r="E554" s="9"/>
      <c r="F554" s="1" t="s">
        <v>587</v>
      </c>
      <c r="H554" s="4">
        <v>221164.08</v>
      </c>
      <c r="I554" s="4">
        <v>142679.31</v>
      </c>
      <c r="J554" s="5">
        <f t="shared" si="8"/>
        <v>64.512876593703652</v>
      </c>
    </row>
    <row r="555" spans="1:10" ht="21.95" customHeight="1" x14ac:dyDescent="0.25">
      <c r="A555" s="1" t="s">
        <v>5</v>
      </c>
      <c r="B555" s="1" t="s">
        <v>6</v>
      </c>
      <c r="C555" s="1" t="s">
        <v>532</v>
      </c>
      <c r="D555" s="8" t="s">
        <v>533</v>
      </c>
      <c r="E555" s="9"/>
      <c r="F555" s="1" t="s">
        <v>588</v>
      </c>
      <c r="H555" s="4">
        <v>126189.75</v>
      </c>
      <c r="I555" s="4">
        <v>109991.47</v>
      </c>
      <c r="J555" s="5">
        <f t="shared" si="8"/>
        <v>87.163553299693518</v>
      </c>
    </row>
    <row r="556" spans="1:10" ht="21.95" customHeight="1" x14ac:dyDescent="0.25">
      <c r="A556" s="1" t="s">
        <v>5</v>
      </c>
      <c r="B556" s="1" t="s">
        <v>6</v>
      </c>
      <c r="C556" s="1" t="s">
        <v>532</v>
      </c>
      <c r="D556" s="8" t="s">
        <v>533</v>
      </c>
      <c r="E556" s="9"/>
      <c r="F556" s="1" t="s">
        <v>589</v>
      </c>
      <c r="H556" s="4">
        <v>289955.55000000005</v>
      </c>
      <c r="I556" s="4">
        <v>159814.28</v>
      </c>
      <c r="J556" s="5">
        <f t="shared" si="8"/>
        <v>55.116820491968497</v>
      </c>
    </row>
    <row r="557" spans="1:10" ht="21.95" customHeight="1" x14ac:dyDescent="0.25">
      <c r="A557" s="1" t="s">
        <v>5</v>
      </c>
      <c r="B557" s="1" t="s">
        <v>6</v>
      </c>
      <c r="C557" s="1" t="s">
        <v>532</v>
      </c>
      <c r="D557" s="8" t="s">
        <v>533</v>
      </c>
      <c r="E557" s="9"/>
      <c r="F557" s="1" t="s">
        <v>590</v>
      </c>
      <c r="H557" s="4">
        <v>214594.68</v>
      </c>
      <c r="I557" s="4">
        <v>171985.66</v>
      </c>
      <c r="J557" s="5">
        <f t="shared" si="8"/>
        <v>80.144419237233649</v>
      </c>
    </row>
    <row r="558" spans="1:10" ht="21.95" customHeight="1" x14ac:dyDescent="0.25">
      <c r="A558" s="1" t="s">
        <v>5</v>
      </c>
      <c r="B558" s="1" t="s">
        <v>6</v>
      </c>
      <c r="C558" s="1" t="s">
        <v>532</v>
      </c>
      <c r="D558" s="8" t="s">
        <v>533</v>
      </c>
      <c r="E558" s="9"/>
      <c r="F558" s="1" t="s">
        <v>591</v>
      </c>
      <c r="H558" s="4">
        <v>129748.81</v>
      </c>
      <c r="I558" s="4">
        <v>107945.19</v>
      </c>
      <c r="J558" s="5">
        <f t="shared" si="8"/>
        <v>83.195514471385138</v>
      </c>
    </row>
    <row r="559" spans="1:10" ht="21.95" customHeight="1" x14ac:dyDescent="0.25">
      <c r="A559" s="1" t="s">
        <v>5</v>
      </c>
      <c r="B559" s="1" t="s">
        <v>6</v>
      </c>
      <c r="C559" s="1" t="s">
        <v>532</v>
      </c>
      <c r="D559" s="8" t="s">
        <v>533</v>
      </c>
      <c r="E559" s="9"/>
      <c r="F559" s="1" t="s">
        <v>592</v>
      </c>
      <c r="H559" s="4">
        <v>393829.2</v>
      </c>
      <c r="I559" s="4">
        <v>281697.42</v>
      </c>
      <c r="J559" s="5">
        <f t="shared" si="8"/>
        <v>71.52781459576893</v>
      </c>
    </row>
    <row r="560" spans="1:10" ht="21.95" customHeight="1" x14ac:dyDescent="0.25">
      <c r="A560" s="1" t="s">
        <v>5</v>
      </c>
      <c r="B560" s="1" t="s">
        <v>6</v>
      </c>
      <c r="C560" s="1" t="s">
        <v>532</v>
      </c>
      <c r="D560" s="8" t="s">
        <v>533</v>
      </c>
      <c r="E560" s="9"/>
      <c r="F560" s="1" t="s">
        <v>593</v>
      </c>
      <c r="H560" s="4">
        <v>335678</v>
      </c>
      <c r="I560" s="4">
        <v>255269.1</v>
      </c>
      <c r="J560" s="5">
        <f t="shared" si="8"/>
        <v>76.045823676261179</v>
      </c>
    </row>
    <row r="561" spans="1:10" ht="21.95" customHeight="1" x14ac:dyDescent="0.25">
      <c r="A561" s="1" t="s">
        <v>5</v>
      </c>
      <c r="B561" s="1" t="s">
        <v>6</v>
      </c>
      <c r="C561" s="1" t="s">
        <v>532</v>
      </c>
      <c r="D561" s="8" t="s">
        <v>533</v>
      </c>
      <c r="E561" s="9"/>
      <c r="F561" s="1" t="s">
        <v>594</v>
      </c>
      <c r="H561" s="4">
        <v>130893.24999999999</v>
      </c>
      <c r="I561" s="4">
        <v>108751.1</v>
      </c>
      <c r="J561" s="5">
        <f t="shared" si="8"/>
        <v>83.083810662505527</v>
      </c>
    </row>
    <row r="562" spans="1:10" ht="21.95" customHeight="1" x14ac:dyDescent="0.25">
      <c r="A562" s="1" t="s">
        <v>5</v>
      </c>
      <c r="B562" s="1" t="s">
        <v>6</v>
      </c>
      <c r="C562" s="1" t="s">
        <v>532</v>
      </c>
      <c r="D562" s="8" t="s">
        <v>533</v>
      </c>
      <c r="E562" s="9"/>
      <c r="F562" s="1" t="s">
        <v>595</v>
      </c>
      <c r="H562" s="4">
        <v>123278.37</v>
      </c>
      <c r="I562" s="4">
        <v>121603.75</v>
      </c>
      <c r="J562" s="5">
        <f t="shared" si="8"/>
        <v>98.641594628481869</v>
      </c>
    </row>
    <row r="563" spans="1:10" ht="21.95" customHeight="1" x14ac:dyDescent="0.25">
      <c r="A563" s="1" t="s">
        <v>5</v>
      </c>
      <c r="B563" s="1" t="s">
        <v>6</v>
      </c>
      <c r="C563" s="1" t="s">
        <v>532</v>
      </c>
      <c r="D563" s="8" t="s">
        <v>533</v>
      </c>
      <c r="E563" s="9"/>
      <c r="F563" s="1" t="s">
        <v>596</v>
      </c>
      <c r="H563" s="4">
        <v>638828.44999999995</v>
      </c>
      <c r="I563" s="4">
        <v>583694.96</v>
      </c>
      <c r="J563" s="5">
        <f t="shared" si="8"/>
        <v>91.36959382444536</v>
      </c>
    </row>
    <row r="564" spans="1:10" ht="21.95" customHeight="1" x14ac:dyDescent="0.25">
      <c r="A564" s="1" t="s">
        <v>5</v>
      </c>
      <c r="B564" s="1" t="s">
        <v>6</v>
      </c>
      <c r="C564" s="1" t="s">
        <v>532</v>
      </c>
      <c r="D564" s="8" t="s">
        <v>533</v>
      </c>
      <c r="E564" s="9"/>
      <c r="F564" s="1" t="s">
        <v>597</v>
      </c>
      <c r="H564" s="4">
        <v>704339.4</v>
      </c>
      <c r="I564" s="4">
        <v>649676.43000000005</v>
      </c>
      <c r="J564" s="5">
        <f t="shared" si="8"/>
        <v>92.239115119784586</v>
      </c>
    </row>
    <row r="565" spans="1:10" ht="21.95" customHeight="1" x14ac:dyDescent="0.25">
      <c r="A565" s="1" t="s">
        <v>5</v>
      </c>
      <c r="B565" s="1" t="s">
        <v>6</v>
      </c>
      <c r="C565" s="1" t="s">
        <v>532</v>
      </c>
      <c r="D565" s="8" t="s">
        <v>533</v>
      </c>
      <c r="E565" s="9"/>
      <c r="F565" s="1" t="s">
        <v>598</v>
      </c>
      <c r="H565" s="4">
        <v>682199.76</v>
      </c>
      <c r="I565" s="4">
        <v>641803.94999999995</v>
      </c>
      <c r="J565" s="5">
        <f t="shared" si="8"/>
        <v>94.07859510240813</v>
      </c>
    </row>
    <row r="566" spans="1:10" ht="21.95" customHeight="1" x14ac:dyDescent="0.25">
      <c r="A566" s="1" t="s">
        <v>5</v>
      </c>
      <c r="B566" s="1" t="s">
        <v>6</v>
      </c>
      <c r="C566" s="1" t="s">
        <v>532</v>
      </c>
      <c r="D566" s="8" t="s">
        <v>533</v>
      </c>
      <c r="E566" s="9"/>
      <c r="F566" s="1" t="s">
        <v>599</v>
      </c>
      <c r="H566" s="4">
        <v>119448.31</v>
      </c>
      <c r="I566" s="4">
        <v>104078.34</v>
      </c>
      <c r="J566" s="5">
        <f t="shared" si="8"/>
        <v>87.132534566625509</v>
      </c>
    </row>
    <row r="567" spans="1:10" ht="21.95" customHeight="1" x14ac:dyDescent="0.25">
      <c r="A567" s="1" t="s">
        <v>5</v>
      </c>
      <c r="B567" s="1" t="s">
        <v>6</v>
      </c>
      <c r="C567" s="1" t="s">
        <v>532</v>
      </c>
      <c r="D567" s="8" t="s">
        <v>533</v>
      </c>
      <c r="E567" s="9"/>
      <c r="F567" s="1" t="s">
        <v>600</v>
      </c>
      <c r="H567" s="4">
        <v>51956.75</v>
      </c>
      <c r="I567" s="4">
        <v>18517.310000000001</v>
      </c>
      <c r="J567" s="5">
        <f t="shared" si="8"/>
        <v>35.639854301895326</v>
      </c>
    </row>
    <row r="568" spans="1:10" ht="21.95" customHeight="1" x14ac:dyDescent="0.25">
      <c r="A568" s="1" t="s">
        <v>5</v>
      </c>
      <c r="B568" s="1" t="s">
        <v>6</v>
      </c>
      <c r="C568" s="1" t="s">
        <v>532</v>
      </c>
      <c r="D568" s="8" t="s">
        <v>533</v>
      </c>
      <c r="E568" s="9"/>
      <c r="F568" s="1" t="s">
        <v>601</v>
      </c>
      <c r="H568" s="4">
        <v>912898.5199999999</v>
      </c>
      <c r="I568" s="4">
        <v>427676.22</v>
      </c>
      <c r="J568" s="5">
        <f t="shared" si="8"/>
        <v>46.848166650549508</v>
      </c>
    </row>
    <row r="569" spans="1:10" ht="21.95" customHeight="1" x14ac:dyDescent="0.25">
      <c r="A569" s="1" t="s">
        <v>5</v>
      </c>
      <c r="B569" s="1" t="s">
        <v>6</v>
      </c>
      <c r="C569" s="1" t="s">
        <v>532</v>
      </c>
      <c r="D569" s="8" t="s">
        <v>533</v>
      </c>
      <c r="E569" s="9"/>
      <c r="F569" s="1" t="s">
        <v>602</v>
      </c>
      <c r="H569" s="4">
        <v>130076.62</v>
      </c>
      <c r="I569" s="4">
        <v>109043.99</v>
      </c>
      <c r="J569" s="5">
        <f t="shared" si="8"/>
        <v>83.830583851271669</v>
      </c>
    </row>
    <row r="570" spans="1:10" ht="21.95" customHeight="1" x14ac:dyDescent="0.25">
      <c r="A570" s="1" t="s">
        <v>5</v>
      </c>
      <c r="B570" s="1" t="s">
        <v>6</v>
      </c>
      <c r="C570" s="1" t="s">
        <v>532</v>
      </c>
      <c r="D570" s="8" t="s">
        <v>533</v>
      </c>
      <c r="E570" s="9"/>
      <c r="F570" s="1" t="s">
        <v>603</v>
      </c>
      <c r="H570" s="4">
        <v>1021560.73</v>
      </c>
      <c r="I570" s="4">
        <v>908612.55</v>
      </c>
      <c r="J570" s="5">
        <f t="shared" si="8"/>
        <v>88.943566771600558</v>
      </c>
    </row>
    <row r="571" spans="1:10" ht="21.95" customHeight="1" x14ac:dyDescent="0.25">
      <c r="A571" s="1" t="s">
        <v>5</v>
      </c>
      <c r="B571" s="1" t="s">
        <v>6</v>
      </c>
      <c r="C571" s="1" t="s">
        <v>532</v>
      </c>
      <c r="D571" s="8" t="s">
        <v>533</v>
      </c>
      <c r="E571" s="9"/>
      <c r="F571" s="1" t="s">
        <v>604</v>
      </c>
      <c r="H571" s="4">
        <v>1006934.79</v>
      </c>
      <c r="I571" s="4">
        <v>867318.38</v>
      </c>
      <c r="J571" s="5">
        <f t="shared" si="8"/>
        <v>86.134513238935767</v>
      </c>
    </row>
    <row r="572" spans="1:10" ht="21.95" customHeight="1" x14ac:dyDescent="0.25">
      <c r="A572" s="1" t="s">
        <v>5</v>
      </c>
      <c r="B572" s="1" t="s">
        <v>6</v>
      </c>
      <c r="C572" s="1" t="s">
        <v>532</v>
      </c>
      <c r="D572" s="8" t="s">
        <v>533</v>
      </c>
      <c r="E572" s="9"/>
      <c r="F572" s="1" t="s">
        <v>605</v>
      </c>
      <c r="H572" s="4">
        <v>354559.22000000003</v>
      </c>
      <c r="I572" s="4">
        <v>287837.23</v>
      </c>
      <c r="J572" s="5">
        <f t="shared" si="8"/>
        <v>81.181707811744388</v>
      </c>
    </row>
    <row r="573" spans="1:10" ht="21.95" customHeight="1" x14ac:dyDescent="0.25">
      <c r="A573" s="1" t="s">
        <v>5</v>
      </c>
      <c r="B573" s="1" t="s">
        <v>6</v>
      </c>
      <c r="C573" s="1" t="s">
        <v>532</v>
      </c>
      <c r="D573" s="8" t="s">
        <v>533</v>
      </c>
      <c r="E573" s="9"/>
      <c r="F573" s="1" t="s">
        <v>606</v>
      </c>
      <c r="H573" s="4">
        <v>1018806.41</v>
      </c>
      <c r="I573" s="4">
        <v>946102.98</v>
      </c>
      <c r="J573" s="5">
        <f t="shared" si="8"/>
        <v>92.863862134514832</v>
      </c>
    </row>
    <row r="574" spans="1:10" ht="21.95" customHeight="1" x14ac:dyDescent="0.25">
      <c r="A574" s="1" t="s">
        <v>5</v>
      </c>
      <c r="B574" s="1" t="s">
        <v>6</v>
      </c>
      <c r="C574" s="1" t="s">
        <v>532</v>
      </c>
      <c r="D574" s="8" t="s">
        <v>533</v>
      </c>
      <c r="E574" s="9"/>
      <c r="F574" s="1" t="s">
        <v>607</v>
      </c>
      <c r="H574" s="4">
        <v>1366855.02</v>
      </c>
      <c r="I574" s="4">
        <v>1231306.57</v>
      </c>
      <c r="J574" s="5">
        <f t="shared" si="8"/>
        <v>90.08318746197385</v>
      </c>
    </row>
    <row r="575" spans="1:10" ht="21.95" customHeight="1" x14ac:dyDescent="0.25">
      <c r="A575" s="1" t="s">
        <v>5</v>
      </c>
      <c r="B575" s="1" t="s">
        <v>6</v>
      </c>
      <c r="C575" s="1" t="s">
        <v>532</v>
      </c>
      <c r="D575" s="8" t="s">
        <v>533</v>
      </c>
      <c r="E575" s="9"/>
      <c r="F575" s="1" t="s">
        <v>608</v>
      </c>
      <c r="H575" s="4">
        <v>961876.87</v>
      </c>
      <c r="I575" s="4">
        <v>786195.95</v>
      </c>
      <c r="J575" s="5">
        <f t="shared" si="8"/>
        <v>81.73561237624935</v>
      </c>
    </row>
    <row r="576" spans="1:10" ht="21.95" customHeight="1" x14ac:dyDescent="0.25">
      <c r="A576" s="1" t="s">
        <v>5</v>
      </c>
      <c r="B576" s="1" t="s">
        <v>6</v>
      </c>
      <c r="C576" s="1" t="s">
        <v>532</v>
      </c>
      <c r="D576" s="8" t="s">
        <v>533</v>
      </c>
      <c r="E576" s="9"/>
      <c r="F576" s="1" t="s">
        <v>609</v>
      </c>
      <c r="H576" s="4">
        <v>620777.33000000007</v>
      </c>
      <c r="I576" s="4">
        <v>466165.41</v>
      </c>
      <c r="J576" s="5">
        <f t="shared" si="8"/>
        <v>75.093819872578123</v>
      </c>
    </row>
    <row r="577" spans="1:10" ht="21.95" customHeight="1" x14ac:dyDescent="0.25">
      <c r="A577" s="1" t="s">
        <v>5</v>
      </c>
      <c r="B577" s="1" t="s">
        <v>6</v>
      </c>
      <c r="C577" s="1" t="s">
        <v>532</v>
      </c>
      <c r="D577" s="8" t="s">
        <v>533</v>
      </c>
      <c r="E577" s="9"/>
      <c r="F577" s="1" t="s">
        <v>610</v>
      </c>
      <c r="H577" s="4">
        <v>961979.52</v>
      </c>
      <c r="I577" s="4">
        <v>750258.28</v>
      </c>
      <c r="J577" s="5">
        <f t="shared" si="8"/>
        <v>77.991086546208393</v>
      </c>
    </row>
    <row r="578" spans="1:10" ht="21.95" customHeight="1" x14ac:dyDescent="0.25">
      <c r="A578" s="1" t="s">
        <v>5</v>
      </c>
      <c r="B578" s="1" t="s">
        <v>6</v>
      </c>
      <c r="C578" s="1" t="s">
        <v>532</v>
      </c>
      <c r="D578" s="8" t="s">
        <v>533</v>
      </c>
      <c r="E578" s="9"/>
      <c r="F578" s="1" t="s">
        <v>611</v>
      </c>
      <c r="H578" s="4">
        <v>969515.91</v>
      </c>
      <c r="I578" s="4">
        <v>655266.74</v>
      </c>
      <c r="J578" s="5">
        <f t="shared" si="8"/>
        <v>67.587002259715362</v>
      </c>
    </row>
    <row r="579" spans="1:10" ht="21.95" customHeight="1" x14ac:dyDescent="0.25">
      <c r="A579" s="1" t="s">
        <v>5</v>
      </c>
      <c r="B579" s="1" t="s">
        <v>6</v>
      </c>
      <c r="C579" s="1" t="s">
        <v>532</v>
      </c>
      <c r="D579" s="8" t="s">
        <v>533</v>
      </c>
      <c r="E579" s="9"/>
      <c r="F579" s="1" t="s">
        <v>612</v>
      </c>
      <c r="H579" s="4">
        <v>852473.76</v>
      </c>
      <c r="I579" s="4">
        <v>774740.03</v>
      </c>
      <c r="J579" s="5">
        <f t="shared" si="8"/>
        <v>90.881393229042033</v>
      </c>
    </row>
    <row r="580" spans="1:10" ht="21.95" customHeight="1" x14ac:dyDescent="0.25">
      <c r="A580" s="1" t="s">
        <v>5</v>
      </c>
      <c r="B580" s="1" t="s">
        <v>6</v>
      </c>
      <c r="C580" s="1" t="s">
        <v>532</v>
      </c>
      <c r="D580" s="8" t="s">
        <v>533</v>
      </c>
      <c r="E580" s="9"/>
      <c r="F580" s="1" t="s">
        <v>613</v>
      </c>
      <c r="H580" s="4">
        <v>1766593.68</v>
      </c>
      <c r="I580" s="4">
        <v>1569450.8</v>
      </c>
      <c r="J580" s="5">
        <f t="shared" si="8"/>
        <v>88.840508022195579</v>
      </c>
    </row>
    <row r="581" spans="1:10" ht="21.95" customHeight="1" x14ac:dyDescent="0.25">
      <c r="A581" s="1" t="s">
        <v>5</v>
      </c>
      <c r="B581" s="1" t="s">
        <v>6</v>
      </c>
      <c r="C581" s="1" t="s">
        <v>532</v>
      </c>
      <c r="D581" s="8" t="s">
        <v>533</v>
      </c>
      <c r="E581" s="9"/>
      <c r="F581" s="1" t="s">
        <v>614</v>
      </c>
      <c r="H581" s="4">
        <v>1709948.78</v>
      </c>
      <c r="I581" s="4">
        <v>1493335.84</v>
      </c>
      <c r="J581" s="5">
        <f t="shared" ref="J581:J644" si="9">I581/H581*100</f>
        <v>87.332197166747889</v>
      </c>
    </row>
    <row r="582" spans="1:10" ht="21.95" customHeight="1" x14ac:dyDescent="0.25">
      <c r="A582" s="1" t="s">
        <v>5</v>
      </c>
      <c r="B582" s="1" t="s">
        <v>6</v>
      </c>
      <c r="C582" s="1" t="s">
        <v>532</v>
      </c>
      <c r="D582" s="8" t="s">
        <v>533</v>
      </c>
      <c r="E582" s="9"/>
      <c r="F582" s="1" t="s">
        <v>615</v>
      </c>
      <c r="H582" s="4">
        <v>243757.61000000002</v>
      </c>
      <c r="I582" s="4">
        <v>168186.7</v>
      </c>
      <c r="J582" s="5">
        <f t="shared" si="9"/>
        <v>68.997517656987213</v>
      </c>
    </row>
    <row r="583" spans="1:10" ht="21.95" customHeight="1" x14ac:dyDescent="0.25">
      <c r="A583" s="1" t="s">
        <v>5</v>
      </c>
      <c r="B583" s="1" t="s">
        <v>6</v>
      </c>
      <c r="C583" s="1" t="s">
        <v>532</v>
      </c>
      <c r="D583" s="8" t="s">
        <v>533</v>
      </c>
      <c r="E583" s="9"/>
      <c r="F583" s="1" t="s">
        <v>616</v>
      </c>
      <c r="H583" s="4">
        <v>237303.62</v>
      </c>
      <c r="I583" s="4">
        <v>190940.92</v>
      </c>
      <c r="J583" s="5">
        <f t="shared" si="9"/>
        <v>80.462708491341189</v>
      </c>
    </row>
    <row r="584" spans="1:10" ht="21.95" customHeight="1" x14ac:dyDescent="0.25">
      <c r="A584" s="1" t="s">
        <v>5</v>
      </c>
      <c r="B584" s="1" t="s">
        <v>6</v>
      </c>
      <c r="C584" s="1" t="s">
        <v>532</v>
      </c>
      <c r="D584" s="8" t="s">
        <v>533</v>
      </c>
      <c r="E584" s="9"/>
      <c r="F584" s="1" t="s">
        <v>617</v>
      </c>
      <c r="H584" s="4">
        <v>393617.35</v>
      </c>
      <c r="I584" s="4">
        <v>314792.92</v>
      </c>
      <c r="J584" s="5">
        <f t="shared" si="9"/>
        <v>79.974350724123312</v>
      </c>
    </row>
    <row r="585" spans="1:10" ht="21.95" customHeight="1" x14ac:dyDescent="0.25">
      <c r="A585" s="1" t="s">
        <v>5</v>
      </c>
      <c r="B585" s="1" t="s">
        <v>6</v>
      </c>
      <c r="C585" s="1" t="s">
        <v>532</v>
      </c>
      <c r="D585" s="8" t="s">
        <v>533</v>
      </c>
      <c r="E585" s="9"/>
      <c r="F585" s="1" t="s">
        <v>618</v>
      </c>
      <c r="H585" s="4">
        <v>233657.19</v>
      </c>
      <c r="I585" s="4">
        <v>164179.57999999999</v>
      </c>
      <c r="J585" s="5">
        <f t="shared" si="9"/>
        <v>70.265152123073975</v>
      </c>
    </row>
    <row r="586" spans="1:10" ht="21.95" customHeight="1" x14ac:dyDescent="0.25">
      <c r="A586" s="1" t="s">
        <v>5</v>
      </c>
      <c r="B586" s="1" t="s">
        <v>6</v>
      </c>
      <c r="C586" s="1" t="s">
        <v>532</v>
      </c>
      <c r="D586" s="8" t="s">
        <v>533</v>
      </c>
      <c r="E586" s="9"/>
      <c r="F586" s="1" t="s">
        <v>619</v>
      </c>
      <c r="H586" s="4">
        <v>1007379.69</v>
      </c>
      <c r="I586" s="4">
        <v>874307.1</v>
      </c>
      <c r="J586" s="5">
        <f t="shared" si="9"/>
        <v>86.79022504414398</v>
      </c>
    </row>
    <row r="587" spans="1:10" ht="21.95" customHeight="1" x14ac:dyDescent="0.25">
      <c r="A587" s="1" t="s">
        <v>5</v>
      </c>
      <c r="B587" s="1" t="s">
        <v>6</v>
      </c>
      <c r="C587" s="1" t="s">
        <v>532</v>
      </c>
      <c r="D587" s="8" t="s">
        <v>533</v>
      </c>
      <c r="E587" s="9"/>
      <c r="F587" s="1" t="s">
        <v>620</v>
      </c>
      <c r="H587" s="4">
        <v>403900.73</v>
      </c>
      <c r="I587" s="4">
        <v>336933.87</v>
      </c>
      <c r="J587" s="5">
        <f t="shared" si="9"/>
        <v>83.419970545732852</v>
      </c>
    </row>
    <row r="588" spans="1:10" ht="21.95" customHeight="1" x14ac:dyDescent="0.25">
      <c r="A588" s="1" t="s">
        <v>5</v>
      </c>
      <c r="B588" s="1" t="s">
        <v>6</v>
      </c>
      <c r="C588" s="1" t="s">
        <v>532</v>
      </c>
      <c r="D588" s="8" t="s">
        <v>533</v>
      </c>
      <c r="E588" s="9"/>
      <c r="F588" s="1" t="s">
        <v>621</v>
      </c>
      <c r="H588" s="4">
        <v>110948.59</v>
      </c>
      <c r="I588" s="4">
        <v>97006.46</v>
      </c>
      <c r="J588" s="5">
        <f t="shared" si="9"/>
        <v>87.433702402166631</v>
      </c>
    </row>
    <row r="589" spans="1:10" ht="21.95" customHeight="1" x14ac:dyDescent="0.25">
      <c r="A589" s="1" t="s">
        <v>5</v>
      </c>
      <c r="B589" s="1" t="s">
        <v>6</v>
      </c>
      <c r="C589" s="1" t="s">
        <v>532</v>
      </c>
      <c r="D589" s="8" t="s">
        <v>533</v>
      </c>
      <c r="E589" s="9"/>
      <c r="F589" s="1" t="s">
        <v>622</v>
      </c>
      <c r="H589" s="4">
        <v>220669.8</v>
      </c>
      <c r="I589" s="4">
        <v>210447.19</v>
      </c>
      <c r="J589" s="5">
        <f t="shared" si="9"/>
        <v>95.367463060192208</v>
      </c>
    </row>
    <row r="590" spans="1:10" ht="21.95" customHeight="1" x14ac:dyDescent="0.25">
      <c r="A590" s="1" t="s">
        <v>5</v>
      </c>
      <c r="B590" s="1" t="s">
        <v>6</v>
      </c>
      <c r="C590" s="1" t="s">
        <v>532</v>
      </c>
      <c r="D590" s="8" t="s">
        <v>533</v>
      </c>
      <c r="E590" s="9"/>
      <c r="F590" s="1" t="s">
        <v>623</v>
      </c>
      <c r="H590" s="4">
        <v>212656.87</v>
      </c>
      <c r="I590" s="4">
        <v>127064.08</v>
      </c>
      <c r="J590" s="5">
        <f t="shared" si="9"/>
        <v>59.750752468048653</v>
      </c>
    </row>
    <row r="591" spans="1:10" ht="21.95" customHeight="1" x14ac:dyDescent="0.25">
      <c r="A591" s="1" t="s">
        <v>5</v>
      </c>
      <c r="B591" s="1" t="s">
        <v>6</v>
      </c>
      <c r="C591" s="1" t="s">
        <v>532</v>
      </c>
      <c r="D591" s="8" t="s">
        <v>533</v>
      </c>
      <c r="E591" s="9"/>
      <c r="F591" s="1" t="s">
        <v>624</v>
      </c>
      <c r="H591" s="4">
        <v>515971.58</v>
      </c>
      <c r="I591" s="4">
        <v>416116.74</v>
      </c>
      <c r="J591" s="5">
        <f t="shared" si="9"/>
        <v>80.647220918640514</v>
      </c>
    </row>
    <row r="592" spans="1:10" ht="21.95" customHeight="1" x14ac:dyDescent="0.25">
      <c r="A592" s="1" t="s">
        <v>5</v>
      </c>
      <c r="B592" s="1" t="s">
        <v>6</v>
      </c>
      <c r="C592" s="1" t="s">
        <v>532</v>
      </c>
      <c r="D592" s="8" t="s">
        <v>533</v>
      </c>
      <c r="E592" s="9"/>
      <c r="F592" s="1" t="s">
        <v>625</v>
      </c>
      <c r="H592" s="4">
        <v>526991</v>
      </c>
      <c r="I592" s="4">
        <v>469708.46</v>
      </c>
      <c r="J592" s="5">
        <f t="shared" si="9"/>
        <v>89.130262186640763</v>
      </c>
    </row>
    <row r="593" spans="1:10" ht="21.95" customHeight="1" x14ac:dyDescent="0.25">
      <c r="A593" s="1" t="s">
        <v>5</v>
      </c>
      <c r="B593" s="1" t="s">
        <v>6</v>
      </c>
      <c r="C593" s="1" t="s">
        <v>532</v>
      </c>
      <c r="D593" s="8" t="s">
        <v>533</v>
      </c>
      <c r="E593" s="9"/>
      <c r="F593" s="1" t="s">
        <v>626</v>
      </c>
      <c r="H593" s="4">
        <v>460739.84000000003</v>
      </c>
      <c r="I593" s="4">
        <v>391254.62</v>
      </c>
      <c r="J593" s="5">
        <f t="shared" si="9"/>
        <v>84.918773249563131</v>
      </c>
    </row>
    <row r="594" spans="1:10" ht="21.95" customHeight="1" x14ac:dyDescent="0.25">
      <c r="A594" s="1" t="s">
        <v>5</v>
      </c>
      <c r="B594" s="1" t="s">
        <v>6</v>
      </c>
      <c r="C594" s="1" t="s">
        <v>532</v>
      </c>
      <c r="D594" s="8" t="s">
        <v>533</v>
      </c>
      <c r="E594" s="9"/>
      <c r="F594" s="1" t="s">
        <v>627</v>
      </c>
      <c r="H594" s="4">
        <v>427043.18</v>
      </c>
      <c r="I594" s="4">
        <v>373967.48</v>
      </c>
      <c r="J594" s="5">
        <f t="shared" si="9"/>
        <v>87.571350513079267</v>
      </c>
    </row>
    <row r="595" spans="1:10" ht="21.95" customHeight="1" x14ac:dyDescent="0.25">
      <c r="A595" s="1" t="s">
        <v>5</v>
      </c>
      <c r="B595" s="1" t="s">
        <v>6</v>
      </c>
      <c r="C595" s="1" t="s">
        <v>532</v>
      </c>
      <c r="D595" s="8" t="s">
        <v>533</v>
      </c>
      <c r="E595" s="9"/>
      <c r="F595" s="1" t="s">
        <v>628</v>
      </c>
      <c r="H595" s="4">
        <v>510801.18</v>
      </c>
      <c r="I595" s="4">
        <v>416393.65</v>
      </c>
      <c r="J595" s="5">
        <f t="shared" si="9"/>
        <v>81.517754128915684</v>
      </c>
    </row>
    <row r="596" spans="1:10" ht="21.95" customHeight="1" x14ac:dyDescent="0.25">
      <c r="A596" s="1" t="s">
        <v>5</v>
      </c>
      <c r="B596" s="1" t="s">
        <v>6</v>
      </c>
      <c r="C596" s="1" t="s">
        <v>532</v>
      </c>
      <c r="D596" s="8" t="s">
        <v>533</v>
      </c>
      <c r="E596" s="9"/>
      <c r="F596" s="1" t="s">
        <v>629</v>
      </c>
      <c r="H596" s="4">
        <v>491015.84</v>
      </c>
      <c r="I596" s="4">
        <v>460934.3</v>
      </c>
      <c r="J596" s="5">
        <f t="shared" si="9"/>
        <v>93.873611083503931</v>
      </c>
    </row>
    <row r="597" spans="1:10" ht="21.95" customHeight="1" x14ac:dyDescent="0.25">
      <c r="A597" s="1" t="s">
        <v>5</v>
      </c>
      <c r="B597" s="1" t="s">
        <v>6</v>
      </c>
      <c r="C597" s="1" t="s">
        <v>532</v>
      </c>
      <c r="D597" s="8" t="s">
        <v>533</v>
      </c>
      <c r="E597" s="9"/>
      <c r="F597" s="1" t="s">
        <v>630</v>
      </c>
      <c r="H597" s="4">
        <v>1870857.7</v>
      </c>
      <c r="I597" s="4">
        <v>1218602.73</v>
      </c>
      <c r="J597" s="5">
        <f t="shared" si="9"/>
        <v>65.136045889540398</v>
      </c>
    </row>
    <row r="598" spans="1:10" ht="21.95" customHeight="1" x14ac:dyDescent="0.25">
      <c r="A598" s="1" t="s">
        <v>5</v>
      </c>
      <c r="B598" s="1" t="s">
        <v>6</v>
      </c>
      <c r="C598" s="1" t="s">
        <v>532</v>
      </c>
      <c r="D598" s="8" t="s">
        <v>533</v>
      </c>
      <c r="E598" s="9"/>
      <c r="F598" s="1" t="s">
        <v>631</v>
      </c>
      <c r="H598" s="4">
        <v>1361084.68</v>
      </c>
      <c r="I598" s="4">
        <v>1242471.3700000001</v>
      </c>
      <c r="J598" s="5">
        <f t="shared" si="9"/>
        <v>91.285383507512563</v>
      </c>
    </row>
    <row r="599" spans="1:10" ht="21.95" customHeight="1" x14ac:dyDescent="0.25">
      <c r="A599" s="1" t="s">
        <v>5</v>
      </c>
      <c r="B599" s="1" t="s">
        <v>6</v>
      </c>
      <c r="C599" s="1" t="s">
        <v>532</v>
      </c>
      <c r="D599" s="8" t="s">
        <v>533</v>
      </c>
      <c r="E599" s="9"/>
      <c r="F599" s="1" t="s">
        <v>632</v>
      </c>
      <c r="H599" s="4">
        <v>204529.42</v>
      </c>
      <c r="I599" s="4">
        <v>183649.16</v>
      </c>
      <c r="J599" s="5">
        <f t="shared" si="9"/>
        <v>89.791072599726732</v>
      </c>
    </row>
    <row r="600" spans="1:10" ht="21.95" customHeight="1" x14ac:dyDescent="0.25">
      <c r="A600" s="1" t="s">
        <v>5</v>
      </c>
      <c r="B600" s="1" t="s">
        <v>6</v>
      </c>
      <c r="C600" s="1" t="s">
        <v>532</v>
      </c>
      <c r="D600" s="8" t="s">
        <v>533</v>
      </c>
      <c r="E600" s="9"/>
      <c r="F600" s="1" t="s">
        <v>633</v>
      </c>
      <c r="H600" s="4">
        <v>849546.92</v>
      </c>
      <c r="I600" s="4">
        <v>767921.98</v>
      </c>
      <c r="J600" s="5">
        <f t="shared" si="9"/>
        <v>90.391944449636753</v>
      </c>
    </row>
    <row r="601" spans="1:10" ht="21.95" customHeight="1" x14ac:dyDescent="0.25">
      <c r="A601" s="1" t="s">
        <v>5</v>
      </c>
      <c r="B601" s="1" t="s">
        <v>6</v>
      </c>
      <c r="C601" s="1" t="s">
        <v>532</v>
      </c>
      <c r="D601" s="8" t="s">
        <v>533</v>
      </c>
      <c r="E601" s="9"/>
      <c r="F601" s="1" t="s">
        <v>634</v>
      </c>
      <c r="H601" s="4">
        <v>182724.08000000002</v>
      </c>
      <c r="I601" s="4">
        <v>158377.32</v>
      </c>
      <c r="J601" s="5">
        <f t="shared" si="9"/>
        <v>86.675669676377623</v>
      </c>
    </row>
    <row r="602" spans="1:10" ht="21.95" customHeight="1" x14ac:dyDescent="0.25">
      <c r="A602" s="1" t="s">
        <v>5</v>
      </c>
      <c r="B602" s="1" t="s">
        <v>6</v>
      </c>
      <c r="C602" s="1" t="s">
        <v>532</v>
      </c>
      <c r="D602" s="8" t="s">
        <v>533</v>
      </c>
      <c r="E602" s="9"/>
      <c r="F602" s="1" t="s">
        <v>635</v>
      </c>
      <c r="H602" s="4">
        <v>998287.3</v>
      </c>
      <c r="I602" s="4">
        <v>844138.05</v>
      </c>
      <c r="J602" s="5">
        <f t="shared" si="9"/>
        <v>84.55862856314009</v>
      </c>
    </row>
    <row r="603" spans="1:10" ht="21.95" customHeight="1" x14ac:dyDescent="0.25">
      <c r="A603" s="1" t="s">
        <v>5</v>
      </c>
      <c r="B603" s="1" t="s">
        <v>6</v>
      </c>
      <c r="C603" s="1" t="s">
        <v>532</v>
      </c>
      <c r="D603" s="8" t="s">
        <v>533</v>
      </c>
      <c r="E603" s="9"/>
      <c r="F603" s="1" t="s">
        <v>636</v>
      </c>
      <c r="H603" s="4">
        <v>1270264.8600000001</v>
      </c>
      <c r="I603" s="4">
        <v>1184135.5</v>
      </c>
      <c r="J603" s="5">
        <f t="shared" si="9"/>
        <v>93.219574695626861</v>
      </c>
    </row>
    <row r="604" spans="1:10" ht="21.95" customHeight="1" x14ac:dyDescent="0.25">
      <c r="A604" s="1" t="s">
        <v>5</v>
      </c>
      <c r="B604" s="1" t="s">
        <v>6</v>
      </c>
      <c r="C604" s="1" t="s">
        <v>532</v>
      </c>
      <c r="D604" s="8" t="s">
        <v>533</v>
      </c>
      <c r="E604" s="9"/>
      <c r="F604" s="1" t="s">
        <v>637</v>
      </c>
      <c r="H604" s="4">
        <v>237719.12</v>
      </c>
      <c r="I604" s="4">
        <v>226649.53</v>
      </c>
      <c r="J604" s="5">
        <f t="shared" si="9"/>
        <v>95.343416213218362</v>
      </c>
    </row>
    <row r="605" spans="1:10" ht="21.95" customHeight="1" x14ac:dyDescent="0.25">
      <c r="A605" s="1" t="s">
        <v>5</v>
      </c>
      <c r="B605" s="1" t="s">
        <v>6</v>
      </c>
      <c r="C605" s="1" t="s">
        <v>532</v>
      </c>
      <c r="D605" s="8" t="s">
        <v>533</v>
      </c>
      <c r="E605" s="9"/>
      <c r="F605" s="1" t="s">
        <v>638</v>
      </c>
      <c r="H605" s="4">
        <v>445458.36000000004</v>
      </c>
      <c r="I605" s="4">
        <v>425743</v>
      </c>
      <c r="J605" s="5">
        <f t="shared" si="9"/>
        <v>95.57414075694976</v>
      </c>
    </row>
    <row r="606" spans="1:10" ht="21.95" customHeight="1" x14ac:dyDescent="0.25">
      <c r="A606" s="1" t="s">
        <v>5</v>
      </c>
      <c r="B606" s="1" t="s">
        <v>6</v>
      </c>
      <c r="C606" s="1" t="s">
        <v>532</v>
      </c>
      <c r="D606" s="8" t="s">
        <v>533</v>
      </c>
      <c r="E606" s="9"/>
      <c r="F606" s="1" t="s">
        <v>639</v>
      </c>
      <c r="H606" s="4">
        <v>242224.29</v>
      </c>
      <c r="I606" s="4">
        <v>225910.74</v>
      </c>
      <c r="J606" s="5">
        <f t="shared" si="9"/>
        <v>93.265105658891585</v>
      </c>
    </row>
    <row r="607" spans="1:10" ht="21.95" customHeight="1" x14ac:dyDescent="0.25">
      <c r="A607" s="1" t="s">
        <v>5</v>
      </c>
      <c r="B607" s="1" t="s">
        <v>6</v>
      </c>
      <c r="C607" s="1" t="s">
        <v>532</v>
      </c>
      <c r="D607" s="8" t="s">
        <v>533</v>
      </c>
      <c r="E607" s="9"/>
      <c r="F607" s="1" t="s">
        <v>640</v>
      </c>
      <c r="H607" s="4">
        <v>328722.81</v>
      </c>
      <c r="I607" s="4">
        <v>274888.7</v>
      </c>
      <c r="J607" s="5">
        <f t="shared" si="9"/>
        <v>83.623250847727917</v>
      </c>
    </row>
    <row r="608" spans="1:10" ht="21.95" customHeight="1" x14ac:dyDescent="0.25">
      <c r="A608" s="1" t="s">
        <v>5</v>
      </c>
      <c r="B608" s="1" t="s">
        <v>6</v>
      </c>
      <c r="C608" s="1" t="s">
        <v>532</v>
      </c>
      <c r="D608" s="8" t="s">
        <v>533</v>
      </c>
      <c r="E608" s="9"/>
      <c r="F608" s="1" t="s">
        <v>641</v>
      </c>
      <c r="H608" s="4">
        <v>240763.44</v>
      </c>
      <c r="I608" s="4">
        <v>224598.64</v>
      </c>
      <c r="J608" s="5">
        <f t="shared" si="9"/>
        <v>93.28602382487972</v>
      </c>
    </row>
    <row r="609" spans="1:10" ht="21.95" customHeight="1" x14ac:dyDescent="0.25">
      <c r="A609" s="1" t="s">
        <v>5</v>
      </c>
      <c r="B609" s="1" t="s">
        <v>6</v>
      </c>
      <c r="C609" s="1" t="s">
        <v>532</v>
      </c>
      <c r="D609" s="8" t="s">
        <v>533</v>
      </c>
      <c r="E609" s="9"/>
      <c r="F609" s="1" t="s">
        <v>642</v>
      </c>
      <c r="H609" s="4">
        <v>238949.30000000002</v>
      </c>
      <c r="I609" s="4">
        <v>187503.6</v>
      </c>
      <c r="J609" s="5">
        <f t="shared" si="9"/>
        <v>78.470035275265502</v>
      </c>
    </row>
    <row r="610" spans="1:10" ht="21.95" customHeight="1" x14ac:dyDescent="0.25">
      <c r="A610" s="1" t="s">
        <v>5</v>
      </c>
      <c r="B610" s="1" t="s">
        <v>6</v>
      </c>
      <c r="C610" s="1" t="s">
        <v>532</v>
      </c>
      <c r="D610" s="8" t="s">
        <v>533</v>
      </c>
      <c r="E610" s="9"/>
      <c r="F610" s="1" t="s">
        <v>643</v>
      </c>
      <c r="H610" s="4">
        <v>545352.35</v>
      </c>
      <c r="I610" s="4">
        <v>476445.3</v>
      </c>
      <c r="J610" s="5">
        <f t="shared" si="9"/>
        <v>87.364673499619101</v>
      </c>
    </row>
    <row r="611" spans="1:10" ht="21.95" customHeight="1" x14ac:dyDescent="0.25">
      <c r="A611" s="1" t="s">
        <v>5</v>
      </c>
      <c r="B611" s="1" t="s">
        <v>6</v>
      </c>
      <c r="C611" s="1" t="s">
        <v>532</v>
      </c>
      <c r="D611" s="8" t="s">
        <v>533</v>
      </c>
      <c r="E611" s="9"/>
      <c r="F611" s="1" t="s">
        <v>644</v>
      </c>
      <c r="H611" s="4">
        <v>643446.84</v>
      </c>
      <c r="I611" s="4">
        <v>602016.37</v>
      </c>
      <c r="J611" s="5">
        <f t="shared" si="9"/>
        <v>93.56116660701916</v>
      </c>
    </row>
    <row r="612" spans="1:10" ht="21.95" customHeight="1" x14ac:dyDescent="0.25">
      <c r="A612" s="1" t="s">
        <v>5</v>
      </c>
      <c r="B612" s="1" t="s">
        <v>6</v>
      </c>
      <c r="C612" s="1" t="s">
        <v>532</v>
      </c>
      <c r="D612" s="8" t="s">
        <v>533</v>
      </c>
      <c r="E612" s="9"/>
      <c r="F612" s="1" t="s">
        <v>645</v>
      </c>
      <c r="H612" s="4">
        <v>343544.89999999997</v>
      </c>
      <c r="I612" s="4">
        <v>283372.52</v>
      </c>
      <c r="J612" s="5">
        <f t="shared" si="9"/>
        <v>82.484857146765975</v>
      </c>
    </row>
    <row r="613" spans="1:10" ht="21.95" customHeight="1" x14ac:dyDescent="0.25">
      <c r="A613" s="1" t="s">
        <v>5</v>
      </c>
      <c r="B613" s="1" t="s">
        <v>6</v>
      </c>
      <c r="C613" s="1" t="s">
        <v>532</v>
      </c>
      <c r="D613" s="8" t="s">
        <v>533</v>
      </c>
      <c r="E613" s="9"/>
      <c r="F613" s="1" t="s">
        <v>646</v>
      </c>
      <c r="H613" s="4">
        <v>131142.27000000002</v>
      </c>
      <c r="I613" s="4">
        <v>90213.87</v>
      </c>
      <c r="J613" s="5">
        <f t="shared" si="9"/>
        <v>68.790840664874864</v>
      </c>
    </row>
    <row r="614" spans="1:10" ht="21.95" customHeight="1" x14ac:dyDescent="0.25">
      <c r="A614" s="1" t="s">
        <v>5</v>
      </c>
      <c r="B614" s="1" t="s">
        <v>6</v>
      </c>
      <c r="C614" s="1" t="s">
        <v>532</v>
      </c>
      <c r="D614" s="8" t="s">
        <v>533</v>
      </c>
      <c r="E614" s="9"/>
      <c r="F614" s="1" t="s">
        <v>647</v>
      </c>
      <c r="H614" s="4">
        <v>234635.11000000002</v>
      </c>
      <c r="I614" s="4">
        <v>155643.13</v>
      </c>
      <c r="J614" s="5">
        <f t="shared" si="9"/>
        <v>66.334117685967797</v>
      </c>
    </row>
    <row r="615" spans="1:10" ht="21.95" customHeight="1" x14ac:dyDescent="0.25">
      <c r="A615" s="1" t="s">
        <v>5</v>
      </c>
      <c r="B615" s="1" t="s">
        <v>6</v>
      </c>
      <c r="C615" s="1" t="s">
        <v>532</v>
      </c>
      <c r="D615" s="8" t="s">
        <v>533</v>
      </c>
      <c r="E615" s="9"/>
      <c r="F615" s="1" t="s">
        <v>648</v>
      </c>
      <c r="H615" s="4">
        <v>116468.81999999999</v>
      </c>
      <c r="I615" s="4">
        <v>110319.28</v>
      </c>
      <c r="J615" s="5">
        <f t="shared" si="9"/>
        <v>94.72001175937045</v>
      </c>
    </row>
    <row r="616" spans="1:10" ht="21.95" customHeight="1" x14ac:dyDescent="0.25">
      <c r="A616" s="1" t="s">
        <v>5</v>
      </c>
      <c r="B616" s="1" t="s">
        <v>6</v>
      </c>
      <c r="C616" s="1" t="s">
        <v>532</v>
      </c>
      <c r="D616" s="8" t="s">
        <v>533</v>
      </c>
      <c r="E616" s="9"/>
      <c r="F616" s="1" t="s">
        <v>649</v>
      </c>
      <c r="H616" s="4">
        <v>128208.69000000002</v>
      </c>
      <c r="I616" s="4">
        <v>116607.58</v>
      </c>
      <c r="J616" s="5">
        <f t="shared" si="9"/>
        <v>90.951385588605575</v>
      </c>
    </row>
    <row r="617" spans="1:10" ht="21.95" customHeight="1" x14ac:dyDescent="0.25">
      <c r="A617" s="1" t="s">
        <v>5</v>
      </c>
      <c r="B617" s="1" t="s">
        <v>6</v>
      </c>
      <c r="C617" s="1" t="s">
        <v>532</v>
      </c>
      <c r="D617" s="8" t="s">
        <v>533</v>
      </c>
      <c r="E617" s="9"/>
      <c r="F617" s="1" t="s">
        <v>650</v>
      </c>
      <c r="H617" s="4">
        <v>321266.21999999997</v>
      </c>
      <c r="I617" s="4">
        <v>229290.51</v>
      </c>
      <c r="J617" s="5">
        <f t="shared" si="9"/>
        <v>71.370874286129435</v>
      </c>
    </row>
    <row r="618" spans="1:10" ht="21.95" customHeight="1" x14ac:dyDescent="0.25">
      <c r="A618" s="1" t="s">
        <v>5</v>
      </c>
      <c r="B618" s="1" t="s">
        <v>6</v>
      </c>
      <c r="C618" s="1" t="s">
        <v>532</v>
      </c>
      <c r="D618" s="8" t="s">
        <v>533</v>
      </c>
      <c r="E618" s="9"/>
      <c r="F618" s="1" t="s">
        <v>651</v>
      </c>
      <c r="H618" s="4">
        <v>228568.87000000002</v>
      </c>
      <c r="I618" s="4">
        <v>197702.1</v>
      </c>
      <c r="J618" s="5">
        <f t="shared" si="9"/>
        <v>86.495636960536217</v>
      </c>
    </row>
    <row r="619" spans="1:10" ht="21.95" customHeight="1" x14ac:dyDescent="0.25">
      <c r="A619" s="1" t="s">
        <v>5</v>
      </c>
      <c r="B619" s="1" t="s">
        <v>6</v>
      </c>
      <c r="C619" s="1" t="s">
        <v>532</v>
      </c>
      <c r="D619" s="8" t="s">
        <v>533</v>
      </c>
      <c r="E619" s="9"/>
      <c r="F619" s="1" t="s">
        <v>652</v>
      </c>
      <c r="H619" s="4">
        <v>120915.67</v>
      </c>
      <c r="I619" s="4">
        <v>95098.96</v>
      </c>
      <c r="J619" s="5">
        <f t="shared" si="9"/>
        <v>78.648995618185808</v>
      </c>
    </row>
    <row r="620" spans="1:10" ht="21.95" customHeight="1" x14ac:dyDescent="0.25">
      <c r="A620" s="1" t="s">
        <v>5</v>
      </c>
      <c r="B620" s="1" t="s">
        <v>6</v>
      </c>
      <c r="C620" s="1" t="s">
        <v>532</v>
      </c>
      <c r="D620" s="8" t="s">
        <v>533</v>
      </c>
      <c r="E620" s="9"/>
      <c r="F620" s="1" t="s">
        <v>653</v>
      </c>
      <c r="H620" s="4">
        <v>646109.6</v>
      </c>
      <c r="I620" s="4">
        <v>504203.04</v>
      </c>
      <c r="J620" s="5">
        <f t="shared" si="9"/>
        <v>78.036766517631065</v>
      </c>
    </row>
    <row r="621" spans="1:10" ht="21.95" customHeight="1" x14ac:dyDescent="0.25">
      <c r="A621" s="1" t="s">
        <v>5</v>
      </c>
      <c r="B621" s="1" t="s">
        <v>6</v>
      </c>
      <c r="C621" s="1" t="s">
        <v>532</v>
      </c>
      <c r="D621" s="8" t="s">
        <v>533</v>
      </c>
      <c r="E621" s="9"/>
      <c r="F621" s="1" t="s">
        <v>654</v>
      </c>
      <c r="H621" s="4">
        <v>290817.69</v>
      </c>
      <c r="I621" s="4">
        <v>258095.69</v>
      </c>
      <c r="J621" s="5">
        <f t="shared" si="9"/>
        <v>88.748277314217034</v>
      </c>
    </row>
    <row r="622" spans="1:10" ht="21.95" customHeight="1" x14ac:dyDescent="0.25">
      <c r="A622" s="1" t="s">
        <v>5</v>
      </c>
      <c r="B622" s="1" t="s">
        <v>6</v>
      </c>
      <c r="C622" s="1" t="s">
        <v>532</v>
      </c>
      <c r="D622" s="8" t="s">
        <v>533</v>
      </c>
      <c r="E622" s="9"/>
      <c r="F622" s="1" t="s">
        <v>655</v>
      </c>
      <c r="H622" s="4">
        <v>303869.98000000004</v>
      </c>
      <c r="I622" s="4">
        <v>235508.26</v>
      </c>
      <c r="J622" s="5">
        <f t="shared" si="9"/>
        <v>77.502970184813904</v>
      </c>
    </row>
    <row r="623" spans="1:10" ht="21.95" customHeight="1" x14ac:dyDescent="0.25">
      <c r="A623" s="1" t="s">
        <v>5</v>
      </c>
      <c r="B623" s="1" t="s">
        <v>6</v>
      </c>
      <c r="C623" s="1" t="s">
        <v>532</v>
      </c>
      <c r="D623" s="8" t="s">
        <v>533</v>
      </c>
      <c r="E623" s="9"/>
      <c r="F623" s="1" t="s">
        <v>656</v>
      </c>
      <c r="H623" s="4">
        <v>1001562.87</v>
      </c>
      <c r="I623" s="4">
        <v>947124.71</v>
      </c>
      <c r="J623" s="5">
        <f t="shared" si="9"/>
        <v>94.564678700599188</v>
      </c>
    </row>
    <row r="624" spans="1:10" ht="21.95" customHeight="1" x14ac:dyDescent="0.25">
      <c r="A624" s="1" t="s">
        <v>5</v>
      </c>
      <c r="B624" s="1" t="s">
        <v>6</v>
      </c>
      <c r="C624" s="1" t="s">
        <v>532</v>
      </c>
      <c r="D624" s="8" t="s">
        <v>533</v>
      </c>
      <c r="E624" s="9"/>
      <c r="F624" s="1" t="s">
        <v>657</v>
      </c>
      <c r="H624" s="4">
        <v>619482.77999999991</v>
      </c>
      <c r="I624" s="4">
        <v>591837.98</v>
      </c>
      <c r="J624" s="5">
        <f t="shared" si="9"/>
        <v>95.53743850636171</v>
      </c>
    </row>
    <row r="625" spans="1:10" ht="21.95" customHeight="1" x14ac:dyDescent="0.25">
      <c r="A625" s="1" t="s">
        <v>5</v>
      </c>
      <c r="B625" s="1" t="s">
        <v>6</v>
      </c>
      <c r="C625" s="1" t="s">
        <v>532</v>
      </c>
      <c r="D625" s="8" t="s">
        <v>533</v>
      </c>
      <c r="E625" s="9"/>
      <c r="F625" s="1" t="s">
        <v>658</v>
      </c>
      <c r="H625" s="4">
        <v>512216.98</v>
      </c>
      <c r="I625" s="4">
        <v>468206.77</v>
      </c>
      <c r="J625" s="5">
        <f t="shared" si="9"/>
        <v>91.407897098608487</v>
      </c>
    </row>
    <row r="626" spans="1:10" ht="21.95" customHeight="1" x14ac:dyDescent="0.25">
      <c r="A626" s="1" t="s">
        <v>5</v>
      </c>
      <c r="B626" s="1" t="s">
        <v>6</v>
      </c>
      <c r="C626" s="1" t="s">
        <v>532</v>
      </c>
      <c r="D626" s="8" t="s">
        <v>533</v>
      </c>
      <c r="E626" s="9"/>
      <c r="F626" s="1" t="s">
        <v>659</v>
      </c>
      <c r="H626" s="4">
        <v>639134.87</v>
      </c>
      <c r="I626" s="4">
        <v>496444.32</v>
      </c>
      <c r="J626" s="5">
        <f t="shared" si="9"/>
        <v>77.674422614431919</v>
      </c>
    </row>
    <row r="627" spans="1:10" ht="21.95" customHeight="1" x14ac:dyDescent="0.25">
      <c r="A627" s="1" t="s">
        <v>5</v>
      </c>
      <c r="B627" s="1" t="s">
        <v>6</v>
      </c>
      <c r="C627" s="1" t="s">
        <v>532</v>
      </c>
      <c r="D627" s="8" t="s">
        <v>533</v>
      </c>
      <c r="E627" s="9"/>
      <c r="F627" s="1" t="s">
        <v>660</v>
      </c>
      <c r="H627" s="4">
        <v>1317951.4000000001</v>
      </c>
      <c r="I627" s="4">
        <v>1231289.8400000001</v>
      </c>
      <c r="J627" s="5">
        <f t="shared" si="9"/>
        <v>93.424525365654603</v>
      </c>
    </row>
    <row r="628" spans="1:10" ht="21.95" customHeight="1" x14ac:dyDescent="0.25">
      <c r="A628" s="1" t="s">
        <v>5</v>
      </c>
      <c r="B628" s="1" t="s">
        <v>6</v>
      </c>
      <c r="C628" s="1" t="s">
        <v>532</v>
      </c>
      <c r="D628" s="8" t="s">
        <v>533</v>
      </c>
      <c r="E628" s="9"/>
      <c r="F628" s="1" t="s">
        <v>661</v>
      </c>
      <c r="H628" s="4">
        <v>1317447.76</v>
      </c>
      <c r="I628" s="4">
        <v>977869.62</v>
      </c>
      <c r="J628" s="5">
        <f t="shared" si="9"/>
        <v>74.224546102685693</v>
      </c>
    </row>
    <row r="629" spans="1:10" ht="21.95" customHeight="1" x14ac:dyDescent="0.25">
      <c r="A629" s="1" t="s">
        <v>5</v>
      </c>
      <c r="B629" s="1" t="s">
        <v>6</v>
      </c>
      <c r="C629" s="1" t="s">
        <v>532</v>
      </c>
      <c r="D629" s="8" t="s">
        <v>533</v>
      </c>
      <c r="E629" s="9"/>
      <c r="F629" s="1" t="s">
        <v>662</v>
      </c>
      <c r="H629" s="4">
        <v>215539.23</v>
      </c>
      <c r="I629" s="4">
        <v>206473.86</v>
      </c>
      <c r="J629" s="5">
        <f t="shared" si="9"/>
        <v>95.794097436462025</v>
      </c>
    </row>
    <row r="630" spans="1:10" ht="21.95" customHeight="1" x14ac:dyDescent="0.25">
      <c r="A630" s="1" t="s">
        <v>5</v>
      </c>
      <c r="B630" s="1" t="s">
        <v>6</v>
      </c>
      <c r="C630" s="1" t="s">
        <v>532</v>
      </c>
      <c r="D630" s="8" t="s">
        <v>533</v>
      </c>
      <c r="E630" s="9"/>
      <c r="F630" s="1" t="s">
        <v>663</v>
      </c>
      <c r="H630" s="4">
        <v>193409.12</v>
      </c>
      <c r="I630" s="4">
        <v>140808.82</v>
      </c>
      <c r="J630" s="5">
        <f t="shared" si="9"/>
        <v>72.803609261031752</v>
      </c>
    </row>
    <row r="631" spans="1:10" ht="21.95" customHeight="1" x14ac:dyDescent="0.25">
      <c r="A631" s="1" t="s">
        <v>5</v>
      </c>
      <c r="B631" s="1" t="s">
        <v>6</v>
      </c>
      <c r="C631" s="1" t="s">
        <v>532</v>
      </c>
      <c r="D631" s="8" t="s">
        <v>533</v>
      </c>
      <c r="E631" s="9"/>
      <c r="F631" s="1" t="s">
        <v>664</v>
      </c>
      <c r="H631" s="4">
        <v>1051777.9400000002</v>
      </c>
      <c r="I631" s="4">
        <v>963445.89</v>
      </c>
      <c r="J631" s="5">
        <f t="shared" si="9"/>
        <v>91.601644544855148</v>
      </c>
    </row>
    <row r="632" spans="1:10" ht="21.95" customHeight="1" x14ac:dyDescent="0.25">
      <c r="A632" s="1" t="s">
        <v>5</v>
      </c>
      <c r="B632" s="1" t="s">
        <v>6</v>
      </c>
      <c r="C632" s="1" t="s">
        <v>532</v>
      </c>
      <c r="D632" s="8" t="s">
        <v>533</v>
      </c>
      <c r="E632" s="9"/>
      <c r="F632" s="1" t="s">
        <v>665</v>
      </c>
      <c r="H632" s="4">
        <v>563713.9</v>
      </c>
      <c r="I632" s="4">
        <v>467446.39</v>
      </c>
      <c r="J632" s="5">
        <f t="shared" si="9"/>
        <v>82.922629724049727</v>
      </c>
    </row>
    <row r="633" spans="1:10" ht="21.95" customHeight="1" x14ac:dyDescent="0.25">
      <c r="A633" s="1" t="s">
        <v>5</v>
      </c>
      <c r="B633" s="1" t="s">
        <v>6</v>
      </c>
      <c r="C633" s="1" t="s">
        <v>532</v>
      </c>
      <c r="D633" s="8" t="s">
        <v>533</v>
      </c>
      <c r="E633" s="9"/>
      <c r="F633" s="1" t="s">
        <v>666</v>
      </c>
      <c r="H633" s="4">
        <v>991459.14999999991</v>
      </c>
      <c r="I633" s="4">
        <v>885761.19</v>
      </c>
      <c r="J633" s="5">
        <f t="shared" si="9"/>
        <v>89.33915129029775</v>
      </c>
    </row>
    <row r="634" spans="1:10" ht="21.95" customHeight="1" x14ac:dyDescent="0.25">
      <c r="A634" s="1" t="s">
        <v>5</v>
      </c>
      <c r="B634" s="1" t="s">
        <v>6</v>
      </c>
      <c r="C634" s="1" t="s">
        <v>532</v>
      </c>
      <c r="D634" s="8" t="s">
        <v>533</v>
      </c>
      <c r="E634" s="9"/>
      <c r="F634" s="1" t="s">
        <v>667</v>
      </c>
      <c r="H634" s="4">
        <v>127388.76000000001</v>
      </c>
      <c r="I634" s="4">
        <v>127736.03</v>
      </c>
      <c r="J634" s="5">
        <f t="shared" si="9"/>
        <v>100.27260646857697</v>
      </c>
    </row>
    <row r="635" spans="1:10" ht="21.95" customHeight="1" x14ac:dyDescent="0.25">
      <c r="A635" s="1" t="s">
        <v>5</v>
      </c>
      <c r="B635" s="1" t="s">
        <v>6</v>
      </c>
      <c r="C635" s="1" t="s">
        <v>532</v>
      </c>
      <c r="D635" s="8" t="s">
        <v>533</v>
      </c>
      <c r="E635" s="9"/>
      <c r="F635" s="1" t="s">
        <v>668</v>
      </c>
      <c r="H635" s="4">
        <v>129477.96999999999</v>
      </c>
      <c r="I635" s="4">
        <v>96928.54</v>
      </c>
      <c r="J635" s="5">
        <f t="shared" si="9"/>
        <v>74.86102848229703</v>
      </c>
    </row>
    <row r="636" spans="1:10" ht="21.95" customHeight="1" x14ac:dyDescent="0.25">
      <c r="A636" s="1" t="s">
        <v>5</v>
      </c>
      <c r="B636" s="1" t="s">
        <v>6</v>
      </c>
      <c r="C636" s="1" t="s">
        <v>532</v>
      </c>
      <c r="D636" s="8" t="s">
        <v>533</v>
      </c>
      <c r="E636" s="9"/>
      <c r="F636" s="1" t="s">
        <v>669</v>
      </c>
      <c r="H636" s="4">
        <v>236980.44</v>
      </c>
      <c r="I636" s="4">
        <v>234959.37</v>
      </c>
      <c r="J636" s="5">
        <f t="shared" si="9"/>
        <v>99.147157461603157</v>
      </c>
    </row>
    <row r="637" spans="1:10" ht="21.95" customHeight="1" x14ac:dyDescent="0.25">
      <c r="A637" s="1" t="s">
        <v>5</v>
      </c>
      <c r="B637" s="1" t="s">
        <v>6</v>
      </c>
      <c r="C637" s="1" t="s">
        <v>532</v>
      </c>
      <c r="D637" s="8" t="s">
        <v>533</v>
      </c>
      <c r="E637" s="9"/>
      <c r="F637" s="1" t="s">
        <v>670</v>
      </c>
      <c r="H637" s="4">
        <v>122005.62000000001</v>
      </c>
      <c r="I637" s="4">
        <v>115812.2</v>
      </c>
      <c r="J637" s="5">
        <f t="shared" si="9"/>
        <v>94.923660074019537</v>
      </c>
    </row>
    <row r="638" spans="1:10" ht="21.95" customHeight="1" x14ac:dyDescent="0.25">
      <c r="A638" s="1" t="s">
        <v>5</v>
      </c>
      <c r="B638" s="1" t="s">
        <v>6</v>
      </c>
      <c r="C638" s="1" t="s">
        <v>532</v>
      </c>
      <c r="D638" s="8" t="s">
        <v>533</v>
      </c>
      <c r="E638" s="9"/>
      <c r="F638" s="1" t="s">
        <v>671</v>
      </c>
      <c r="H638" s="4">
        <v>126342.76</v>
      </c>
      <c r="I638" s="4">
        <v>126697.95</v>
      </c>
      <c r="J638" s="5">
        <f t="shared" si="9"/>
        <v>100.28113205695364</v>
      </c>
    </row>
    <row r="639" spans="1:10" ht="21.95" customHeight="1" x14ac:dyDescent="0.25">
      <c r="A639" s="1" t="s">
        <v>5</v>
      </c>
      <c r="B639" s="1" t="s">
        <v>6</v>
      </c>
      <c r="C639" s="1" t="s">
        <v>532</v>
      </c>
      <c r="D639" s="8" t="s">
        <v>533</v>
      </c>
      <c r="E639" s="9"/>
      <c r="F639" s="1" t="s">
        <v>672</v>
      </c>
      <c r="H639" s="4">
        <v>126844.70999999999</v>
      </c>
      <c r="I639" s="4">
        <v>112641.65</v>
      </c>
      <c r="J639" s="5">
        <f t="shared" si="9"/>
        <v>88.802796742568134</v>
      </c>
    </row>
    <row r="640" spans="1:10" ht="21.95" customHeight="1" x14ac:dyDescent="0.25">
      <c r="A640" s="1" t="s">
        <v>5</v>
      </c>
      <c r="B640" s="1" t="s">
        <v>6</v>
      </c>
      <c r="C640" s="1" t="s">
        <v>532</v>
      </c>
      <c r="D640" s="8" t="s">
        <v>533</v>
      </c>
      <c r="E640" s="9"/>
      <c r="F640" s="1" t="s">
        <v>673</v>
      </c>
      <c r="H640" s="4">
        <v>127625.98</v>
      </c>
      <c r="I640" s="4">
        <v>118372.45</v>
      </c>
      <c r="J640" s="5">
        <f t="shared" si="9"/>
        <v>92.749493480872786</v>
      </c>
    </row>
    <row r="641" spans="1:10" ht="21.95" customHeight="1" x14ac:dyDescent="0.25">
      <c r="A641" s="1" t="s">
        <v>5</v>
      </c>
      <c r="B641" s="1" t="s">
        <v>6</v>
      </c>
      <c r="C641" s="1" t="s">
        <v>532</v>
      </c>
      <c r="D641" s="8" t="s">
        <v>533</v>
      </c>
      <c r="E641" s="9"/>
      <c r="F641" s="1" t="s">
        <v>674</v>
      </c>
      <c r="H641" s="4">
        <v>222096.77000000002</v>
      </c>
      <c r="I641" s="4">
        <v>222517</v>
      </c>
      <c r="J641" s="5">
        <f t="shared" si="9"/>
        <v>100.18921031584564</v>
      </c>
    </row>
    <row r="642" spans="1:10" ht="21.95" customHeight="1" x14ac:dyDescent="0.25">
      <c r="A642" s="1" t="s">
        <v>5</v>
      </c>
      <c r="B642" s="1" t="s">
        <v>6</v>
      </c>
      <c r="C642" s="1" t="s">
        <v>532</v>
      </c>
      <c r="D642" s="8" t="s">
        <v>533</v>
      </c>
      <c r="E642" s="9"/>
      <c r="F642" s="1" t="s">
        <v>675</v>
      </c>
      <c r="H642" s="4">
        <v>125315.47</v>
      </c>
      <c r="I642" s="4">
        <v>117187.69</v>
      </c>
      <c r="J642" s="5">
        <f t="shared" si="9"/>
        <v>93.514144742065767</v>
      </c>
    </row>
    <row r="643" spans="1:10" ht="21.95" customHeight="1" x14ac:dyDescent="0.25">
      <c r="A643" s="1" t="s">
        <v>5</v>
      </c>
      <c r="B643" s="1" t="s">
        <v>6</v>
      </c>
      <c r="C643" s="1" t="s">
        <v>532</v>
      </c>
      <c r="D643" s="8" t="s">
        <v>533</v>
      </c>
      <c r="E643" s="9"/>
      <c r="F643" s="1" t="s">
        <v>676</v>
      </c>
      <c r="H643" s="4">
        <v>127873.76000000001</v>
      </c>
      <c r="I643" s="4">
        <v>98510.53</v>
      </c>
      <c r="J643" s="5">
        <f t="shared" si="9"/>
        <v>77.037329628846436</v>
      </c>
    </row>
    <row r="644" spans="1:10" ht="21.95" customHeight="1" x14ac:dyDescent="0.25">
      <c r="A644" s="1" t="s">
        <v>5</v>
      </c>
      <c r="B644" s="1" t="s">
        <v>6</v>
      </c>
      <c r="C644" s="1" t="s">
        <v>532</v>
      </c>
      <c r="D644" s="8" t="s">
        <v>533</v>
      </c>
      <c r="E644" s="9"/>
      <c r="F644" s="1" t="s">
        <v>677</v>
      </c>
      <c r="H644" s="4">
        <v>1277192.97</v>
      </c>
      <c r="I644" s="4">
        <v>1017179.3</v>
      </c>
      <c r="J644" s="5">
        <f t="shared" si="9"/>
        <v>79.641786628374575</v>
      </c>
    </row>
    <row r="645" spans="1:10" ht="21.95" customHeight="1" x14ac:dyDescent="0.25">
      <c r="A645" s="1" t="s">
        <v>5</v>
      </c>
      <c r="B645" s="1" t="s">
        <v>6</v>
      </c>
      <c r="C645" s="1" t="s">
        <v>532</v>
      </c>
      <c r="D645" s="8" t="s">
        <v>533</v>
      </c>
      <c r="E645" s="9"/>
      <c r="F645" s="1" t="s">
        <v>678</v>
      </c>
      <c r="H645" s="4">
        <v>1235688.5599999998</v>
      </c>
      <c r="I645" s="4">
        <v>837802.67</v>
      </c>
      <c r="J645" s="5">
        <f t="shared" ref="J645:J708" si="10">I645/H645*100</f>
        <v>67.800471503920065</v>
      </c>
    </row>
    <row r="646" spans="1:10" ht="21.95" customHeight="1" x14ac:dyDescent="0.25">
      <c r="A646" s="1" t="s">
        <v>5</v>
      </c>
      <c r="B646" s="1" t="s">
        <v>6</v>
      </c>
      <c r="C646" s="1" t="s">
        <v>532</v>
      </c>
      <c r="D646" s="8" t="s">
        <v>533</v>
      </c>
      <c r="E646" s="9"/>
      <c r="F646" s="1" t="s">
        <v>679</v>
      </c>
      <c r="H646" s="4">
        <v>552608.73</v>
      </c>
      <c r="I646" s="4">
        <v>499948.71</v>
      </c>
      <c r="J646" s="5">
        <f t="shared" si="10"/>
        <v>90.470650002217667</v>
      </c>
    </row>
    <row r="647" spans="1:10" ht="21.95" customHeight="1" x14ac:dyDescent="0.25">
      <c r="A647" s="1" t="s">
        <v>5</v>
      </c>
      <c r="B647" s="1" t="s">
        <v>6</v>
      </c>
      <c r="C647" s="1" t="s">
        <v>532</v>
      </c>
      <c r="D647" s="8" t="s">
        <v>533</v>
      </c>
      <c r="E647" s="9"/>
      <c r="F647" s="1" t="s">
        <v>680</v>
      </c>
      <c r="H647" s="4">
        <v>1761390.8800000001</v>
      </c>
      <c r="I647" s="4">
        <v>1491519.64</v>
      </c>
      <c r="J647" s="5">
        <f t="shared" si="10"/>
        <v>84.67851496994237</v>
      </c>
    </row>
    <row r="648" spans="1:10" ht="21.95" customHeight="1" x14ac:dyDescent="0.25">
      <c r="A648" s="1" t="s">
        <v>5</v>
      </c>
      <c r="B648" s="1" t="s">
        <v>6</v>
      </c>
      <c r="C648" s="1" t="s">
        <v>532</v>
      </c>
      <c r="D648" s="8" t="s">
        <v>533</v>
      </c>
      <c r="E648" s="9"/>
      <c r="F648" s="1" t="s">
        <v>681</v>
      </c>
      <c r="H648" s="4">
        <v>1733427.6400000001</v>
      </c>
      <c r="I648" s="4">
        <v>1633193.83</v>
      </c>
      <c r="J648" s="5">
        <f t="shared" si="10"/>
        <v>94.217594799630632</v>
      </c>
    </row>
    <row r="649" spans="1:10" ht="21.95" customHeight="1" x14ac:dyDescent="0.25">
      <c r="A649" s="1" t="s">
        <v>5</v>
      </c>
      <c r="B649" s="1" t="s">
        <v>6</v>
      </c>
      <c r="C649" s="1" t="s">
        <v>532</v>
      </c>
      <c r="D649" s="8" t="s">
        <v>533</v>
      </c>
      <c r="E649" s="9"/>
      <c r="F649" s="1" t="s">
        <v>682</v>
      </c>
      <c r="H649" s="4">
        <v>2099625.06</v>
      </c>
      <c r="I649" s="4">
        <v>1780187.86</v>
      </c>
      <c r="J649" s="5">
        <f t="shared" si="10"/>
        <v>84.785988408806674</v>
      </c>
    </row>
    <row r="650" spans="1:10" ht="21.95" customHeight="1" x14ac:dyDescent="0.25">
      <c r="A650" s="1" t="s">
        <v>5</v>
      </c>
      <c r="B650" s="1" t="s">
        <v>6</v>
      </c>
      <c r="C650" s="1" t="s">
        <v>532</v>
      </c>
      <c r="D650" s="8" t="s">
        <v>533</v>
      </c>
      <c r="E650" s="9"/>
      <c r="F650" s="1" t="s">
        <v>683</v>
      </c>
      <c r="H650" s="4">
        <v>320664</v>
      </c>
      <c r="I650" s="4">
        <v>315589.53000000003</v>
      </c>
      <c r="J650" s="5">
        <f t="shared" si="10"/>
        <v>98.417511788039818</v>
      </c>
    </row>
    <row r="651" spans="1:10" ht="21.95" customHeight="1" x14ac:dyDescent="0.25">
      <c r="A651" s="1" t="s">
        <v>5</v>
      </c>
      <c r="B651" s="1" t="s">
        <v>6</v>
      </c>
      <c r="C651" s="1" t="s">
        <v>532</v>
      </c>
      <c r="D651" s="8" t="s">
        <v>533</v>
      </c>
      <c r="E651" s="9"/>
      <c r="F651" s="1" t="s">
        <v>684</v>
      </c>
      <c r="H651" s="4">
        <v>1161633.73</v>
      </c>
      <c r="I651" s="4">
        <v>1039757.89</v>
      </c>
      <c r="J651" s="5">
        <f t="shared" si="10"/>
        <v>89.50823853918223</v>
      </c>
    </row>
    <row r="652" spans="1:10" ht="21.95" customHeight="1" x14ac:dyDescent="0.25">
      <c r="A652" s="1" t="s">
        <v>5</v>
      </c>
      <c r="B652" s="1" t="s">
        <v>6</v>
      </c>
      <c r="C652" s="1" t="s">
        <v>532</v>
      </c>
      <c r="D652" s="8" t="s">
        <v>533</v>
      </c>
      <c r="E652" s="9"/>
      <c r="F652" s="1" t="s">
        <v>685</v>
      </c>
      <c r="H652" s="4">
        <v>1338501.25</v>
      </c>
      <c r="I652" s="4">
        <v>1205262.93</v>
      </c>
      <c r="J652" s="5">
        <f t="shared" si="10"/>
        <v>90.045708212823854</v>
      </c>
    </row>
    <row r="653" spans="1:10" ht="21.95" customHeight="1" x14ac:dyDescent="0.25">
      <c r="A653" s="1" t="s">
        <v>5</v>
      </c>
      <c r="B653" s="1" t="s">
        <v>6</v>
      </c>
      <c r="C653" s="1" t="s">
        <v>532</v>
      </c>
      <c r="D653" s="8" t="s">
        <v>533</v>
      </c>
      <c r="E653" s="9"/>
      <c r="F653" s="1" t="s">
        <v>686</v>
      </c>
      <c r="H653" s="4">
        <v>1346151.31</v>
      </c>
      <c r="I653" s="4">
        <v>1164372.92</v>
      </c>
      <c r="J653" s="5">
        <f t="shared" si="10"/>
        <v>86.496437016430178</v>
      </c>
    </row>
    <row r="654" spans="1:10" ht="21.95" customHeight="1" x14ac:dyDescent="0.25">
      <c r="A654" s="1" t="s">
        <v>5</v>
      </c>
      <c r="B654" s="1" t="s">
        <v>6</v>
      </c>
      <c r="C654" s="1" t="s">
        <v>532</v>
      </c>
      <c r="D654" s="8" t="s">
        <v>533</v>
      </c>
      <c r="E654" s="9"/>
      <c r="F654" s="1" t="s">
        <v>687</v>
      </c>
      <c r="H654" s="4">
        <v>1268800.6400000001</v>
      </c>
      <c r="I654" s="4">
        <v>1140198.1299999999</v>
      </c>
      <c r="J654" s="5">
        <f t="shared" si="10"/>
        <v>89.864246127744678</v>
      </c>
    </row>
    <row r="655" spans="1:10" ht="21.95" customHeight="1" x14ac:dyDescent="0.25">
      <c r="A655" s="1" t="s">
        <v>5</v>
      </c>
      <c r="B655" s="1" t="s">
        <v>6</v>
      </c>
      <c r="C655" s="1" t="s">
        <v>532</v>
      </c>
      <c r="D655" s="8" t="s">
        <v>533</v>
      </c>
      <c r="E655" s="9"/>
      <c r="F655" s="1" t="s">
        <v>688</v>
      </c>
      <c r="H655" s="4">
        <v>1731517.14</v>
      </c>
      <c r="I655" s="4">
        <v>1632773.45</v>
      </c>
      <c r="J655" s="5">
        <f t="shared" si="10"/>
        <v>94.297273314891939</v>
      </c>
    </row>
    <row r="656" spans="1:10" ht="21.95" customHeight="1" x14ac:dyDescent="0.25">
      <c r="A656" s="1" t="s">
        <v>5</v>
      </c>
      <c r="B656" s="1" t="s">
        <v>6</v>
      </c>
      <c r="C656" s="1" t="s">
        <v>532</v>
      </c>
      <c r="D656" s="8" t="s">
        <v>533</v>
      </c>
      <c r="E656" s="9"/>
      <c r="F656" s="1" t="s">
        <v>689</v>
      </c>
      <c r="H656" s="4">
        <v>1047785.81</v>
      </c>
      <c r="I656" s="4">
        <v>969432.17</v>
      </c>
      <c r="J656" s="5">
        <f t="shared" si="10"/>
        <v>92.521979277425032</v>
      </c>
    </row>
    <row r="657" spans="1:10" ht="21.95" customHeight="1" x14ac:dyDescent="0.25">
      <c r="A657" s="1" t="s">
        <v>5</v>
      </c>
      <c r="B657" s="1" t="s">
        <v>6</v>
      </c>
      <c r="C657" s="1" t="s">
        <v>532</v>
      </c>
      <c r="D657" s="8" t="s">
        <v>533</v>
      </c>
      <c r="E657" s="9"/>
      <c r="F657" s="1" t="s">
        <v>690</v>
      </c>
      <c r="H657" s="4">
        <v>2463584.5099999998</v>
      </c>
      <c r="I657" s="4">
        <v>2234864.61</v>
      </c>
      <c r="J657" s="5">
        <f t="shared" si="10"/>
        <v>90.715971014122019</v>
      </c>
    </row>
    <row r="658" spans="1:10" ht="21.95" customHeight="1" x14ac:dyDescent="0.25">
      <c r="A658" s="1" t="s">
        <v>5</v>
      </c>
      <c r="B658" s="1" t="s">
        <v>6</v>
      </c>
      <c r="C658" s="1" t="s">
        <v>532</v>
      </c>
      <c r="D658" s="8" t="s">
        <v>533</v>
      </c>
      <c r="E658" s="9"/>
      <c r="F658" s="1" t="s">
        <v>691</v>
      </c>
      <c r="H658" s="4">
        <v>1730631.5799999998</v>
      </c>
      <c r="I658" s="4">
        <v>1625877.21</v>
      </c>
      <c r="J658" s="5">
        <f t="shared" si="10"/>
        <v>93.947043887873591</v>
      </c>
    </row>
    <row r="659" spans="1:10" ht="21.95" customHeight="1" x14ac:dyDescent="0.25">
      <c r="A659" s="1" t="s">
        <v>5</v>
      </c>
      <c r="B659" s="1" t="s">
        <v>6</v>
      </c>
      <c r="C659" s="1" t="s">
        <v>532</v>
      </c>
      <c r="D659" s="8" t="s">
        <v>533</v>
      </c>
      <c r="E659" s="9"/>
      <c r="F659" s="1" t="s">
        <v>692</v>
      </c>
      <c r="H659" s="4">
        <v>1143488.04</v>
      </c>
      <c r="I659" s="4">
        <v>982869.72</v>
      </c>
      <c r="J659" s="5">
        <f t="shared" si="10"/>
        <v>85.953651076228127</v>
      </c>
    </row>
    <row r="660" spans="1:10" ht="21.95" customHeight="1" x14ac:dyDescent="0.25">
      <c r="A660" s="1" t="s">
        <v>5</v>
      </c>
      <c r="B660" s="1" t="s">
        <v>6</v>
      </c>
      <c r="C660" s="1" t="s">
        <v>532</v>
      </c>
      <c r="D660" s="8" t="s">
        <v>533</v>
      </c>
      <c r="E660" s="9"/>
      <c r="F660" s="1" t="s">
        <v>693</v>
      </c>
      <c r="H660" s="4">
        <v>1343573.56</v>
      </c>
      <c r="I660" s="4">
        <v>1127688.8400000001</v>
      </c>
      <c r="J660" s="5">
        <f t="shared" si="10"/>
        <v>83.932050583073405</v>
      </c>
    </row>
    <row r="661" spans="1:10" ht="21.95" customHeight="1" x14ac:dyDescent="0.25">
      <c r="A661" s="1" t="s">
        <v>5</v>
      </c>
      <c r="B661" s="1" t="s">
        <v>6</v>
      </c>
      <c r="C661" s="1" t="s">
        <v>532</v>
      </c>
      <c r="D661" s="8" t="s">
        <v>533</v>
      </c>
      <c r="E661" s="9"/>
      <c r="F661" s="1" t="s">
        <v>694</v>
      </c>
      <c r="H661" s="4">
        <v>1346303.1800000002</v>
      </c>
      <c r="I661" s="4">
        <v>1107713.6100000001</v>
      </c>
      <c r="J661" s="5">
        <f t="shared" si="10"/>
        <v>82.278169319929845</v>
      </c>
    </row>
    <row r="662" spans="1:10" ht="21.95" customHeight="1" x14ac:dyDescent="0.25">
      <c r="A662" s="1" t="s">
        <v>5</v>
      </c>
      <c r="B662" s="1" t="s">
        <v>6</v>
      </c>
      <c r="C662" s="1" t="s">
        <v>532</v>
      </c>
      <c r="D662" s="8" t="s">
        <v>533</v>
      </c>
      <c r="E662" s="9"/>
      <c r="F662" s="1" t="s">
        <v>695</v>
      </c>
      <c r="H662" s="4">
        <v>2906079.81</v>
      </c>
      <c r="I662" s="4">
        <v>2681650.27</v>
      </c>
      <c r="J662" s="5">
        <f t="shared" si="10"/>
        <v>92.27724100254494</v>
      </c>
    </row>
    <row r="663" spans="1:10" ht="21.95" customHeight="1" x14ac:dyDescent="0.25">
      <c r="A663" s="1" t="s">
        <v>5</v>
      </c>
      <c r="B663" s="1" t="s">
        <v>6</v>
      </c>
      <c r="C663" s="1" t="s">
        <v>532</v>
      </c>
      <c r="D663" s="8" t="s">
        <v>533</v>
      </c>
      <c r="E663" s="9"/>
      <c r="F663" s="1" t="s">
        <v>696</v>
      </c>
      <c r="H663" s="4">
        <v>1959269.09</v>
      </c>
      <c r="I663" s="4">
        <v>1696210.36</v>
      </c>
      <c r="J663" s="5">
        <f t="shared" si="10"/>
        <v>86.573629352770524</v>
      </c>
    </row>
    <row r="664" spans="1:10" ht="21.95" customHeight="1" x14ac:dyDescent="0.25">
      <c r="A664" s="1" t="s">
        <v>5</v>
      </c>
      <c r="B664" s="1" t="s">
        <v>6</v>
      </c>
      <c r="C664" s="1" t="s">
        <v>532</v>
      </c>
      <c r="D664" s="8" t="s">
        <v>533</v>
      </c>
      <c r="E664" s="9"/>
      <c r="F664" s="1" t="s">
        <v>697</v>
      </c>
      <c r="H664" s="4">
        <v>1335053.96</v>
      </c>
      <c r="I664" s="4">
        <v>1134442.6299999999</v>
      </c>
      <c r="J664" s="5">
        <f t="shared" si="10"/>
        <v>84.973541443972792</v>
      </c>
    </row>
    <row r="665" spans="1:10" ht="21.95" customHeight="1" x14ac:dyDescent="0.25">
      <c r="A665" s="1" t="s">
        <v>5</v>
      </c>
      <c r="B665" s="1" t="s">
        <v>6</v>
      </c>
      <c r="C665" s="1" t="s">
        <v>532</v>
      </c>
      <c r="D665" s="8" t="s">
        <v>533</v>
      </c>
      <c r="E665" s="9"/>
      <c r="F665" s="1" t="s">
        <v>698</v>
      </c>
      <c r="H665" s="4">
        <v>1349069.81</v>
      </c>
      <c r="I665" s="4">
        <v>1127226.5</v>
      </c>
      <c r="J665" s="5">
        <f t="shared" si="10"/>
        <v>83.555831703030989</v>
      </c>
    </row>
    <row r="666" spans="1:10" ht="21.95" customHeight="1" x14ac:dyDescent="0.25">
      <c r="A666" s="1" t="s">
        <v>5</v>
      </c>
      <c r="B666" s="1" t="s">
        <v>6</v>
      </c>
      <c r="C666" s="1" t="s">
        <v>532</v>
      </c>
      <c r="D666" s="8" t="s">
        <v>533</v>
      </c>
      <c r="E666" s="9"/>
      <c r="F666" s="1" t="s">
        <v>699</v>
      </c>
      <c r="H666" s="4">
        <v>1639761.8</v>
      </c>
      <c r="I666" s="4">
        <v>988956.59</v>
      </c>
      <c r="J666" s="5">
        <f t="shared" si="10"/>
        <v>60.310990901239435</v>
      </c>
    </row>
    <row r="667" spans="1:10" ht="21.95" customHeight="1" x14ac:dyDescent="0.25">
      <c r="A667" s="1" t="s">
        <v>5</v>
      </c>
      <c r="B667" s="1" t="s">
        <v>6</v>
      </c>
      <c r="C667" s="1" t="s">
        <v>532</v>
      </c>
      <c r="D667" s="8" t="s">
        <v>533</v>
      </c>
      <c r="E667" s="9"/>
      <c r="F667" s="1" t="s">
        <v>700</v>
      </c>
      <c r="H667" s="4">
        <v>1107075.6499999999</v>
      </c>
      <c r="I667" s="4">
        <v>709384.78</v>
      </c>
      <c r="J667" s="5">
        <f t="shared" si="10"/>
        <v>64.077353702070866</v>
      </c>
    </row>
    <row r="668" spans="1:10" ht="21.95" customHeight="1" x14ac:dyDescent="0.25">
      <c r="A668" s="1" t="s">
        <v>5</v>
      </c>
      <c r="B668" s="1" t="s">
        <v>6</v>
      </c>
      <c r="C668" s="1" t="s">
        <v>532</v>
      </c>
      <c r="D668" s="8" t="s">
        <v>533</v>
      </c>
      <c r="E668" s="9"/>
      <c r="F668" s="1" t="s">
        <v>701</v>
      </c>
      <c r="H668" s="4">
        <v>1440688.2100000002</v>
      </c>
      <c r="I668" s="4">
        <v>1293615.3400000001</v>
      </c>
      <c r="J668" s="5">
        <f t="shared" si="10"/>
        <v>89.791485140285829</v>
      </c>
    </row>
    <row r="669" spans="1:10" ht="21.95" customHeight="1" x14ac:dyDescent="0.25">
      <c r="A669" s="1" t="s">
        <v>5</v>
      </c>
      <c r="B669" s="1" t="s">
        <v>6</v>
      </c>
      <c r="C669" s="1" t="s">
        <v>532</v>
      </c>
      <c r="D669" s="8" t="s">
        <v>533</v>
      </c>
      <c r="E669" s="9"/>
      <c r="F669" s="1" t="s">
        <v>702</v>
      </c>
      <c r="H669" s="4">
        <v>1198322.54</v>
      </c>
      <c r="I669" s="4">
        <v>1046830.37</v>
      </c>
      <c r="J669" s="5">
        <f t="shared" si="10"/>
        <v>87.357980431545585</v>
      </c>
    </row>
    <row r="670" spans="1:10" ht="21.95" customHeight="1" x14ac:dyDescent="0.25">
      <c r="A670" s="1" t="s">
        <v>5</v>
      </c>
      <c r="B670" s="1" t="s">
        <v>6</v>
      </c>
      <c r="C670" s="1" t="s">
        <v>532</v>
      </c>
      <c r="D670" s="8" t="s">
        <v>533</v>
      </c>
      <c r="E670" s="9"/>
      <c r="F670" s="1" t="s">
        <v>703</v>
      </c>
      <c r="H670" s="4">
        <v>692464.37</v>
      </c>
      <c r="I670" s="4">
        <v>656249.06000000006</v>
      </c>
      <c r="J670" s="5">
        <f t="shared" si="10"/>
        <v>94.770083260745977</v>
      </c>
    </row>
    <row r="671" spans="1:10" ht="21.95" customHeight="1" x14ac:dyDescent="0.25">
      <c r="A671" s="1" t="s">
        <v>5</v>
      </c>
      <c r="B671" s="1" t="s">
        <v>6</v>
      </c>
      <c r="C671" s="1" t="s">
        <v>532</v>
      </c>
      <c r="D671" s="8" t="s">
        <v>533</v>
      </c>
      <c r="E671" s="9"/>
      <c r="F671" s="1" t="s">
        <v>704</v>
      </c>
      <c r="H671" s="4">
        <v>689808.5</v>
      </c>
      <c r="I671" s="4">
        <v>639423.79</v>
      </c>
      <c r="J671" s="5">
        <f t="shared" si="10"/>
        <v>92.695840947161429</v>
      </c>
    </row>
    <row r="672" spans="1:10" ht="21.95" customHeight="1" x14ac:dyDescent="0.25">
      <c r="A672" s="1" t="s">
        <v>5</v>
      </c>
      <c r="B672" s="1" t="s">
        <v>31</v>
      </c>
      <c r="C672" s="1" t="s">
        <v>532</v>
      </c>
      <c r="D672" s="8" t="s">
        <v>533</v>
      </c>
      <c r="E672" s="9"/>
      <c r="F672" s="1" t="s">
        <v>705</v>
      </c>
      <c r="H672" s="4">
        <v>1142727.27</v>
      </c>
      <c r="I672" s="4">
        <v>1082740.51</v>
      </c>
      <c r="J672" s="5">
        <f t="shared" si="10"/>
        <v>94.750561960422971</v>
      </c>
    </row>
    <row r="673" spans="1:10" ht="21.95" customHeight="1" x14ac:dyDescent="0.25">
      <c r="A673" s="1" t="s">
        <v>5</v>
      </c>
      <c r="B673" s="1" t="s">
        <v>6</v>
      </c>
      <c r="C673" s="1" t="s">
        <v>532</v>
      </c>
      <c r="D673" s="8" t="s">
        <v>533</v>
      </c>
      <c r="E673" s="9"/>
      <c r="F673" s="1" t="s">
        <v>706</v>
      </c>
      <c r="H673" s="4">
        <v>129744.78</v>
      </c>
      <c r="I673" s="4">
        <v>118858.26</v>
      </c>
      <c r="J673" s="5">
        <f t="shared" si="10"/>
        <v>91.6092809282963</v>
      </c>
    </row>
    <row r="674" spans="1:10" ht="21.95" customHeight="1" x14ac:dyDescent="0.25">
      <c r="A674" s="1" t="s">
        <v>5</v>
      </c>
      <c r="B674" s="1" t="s">
        <v>6</v>
      </c>
      <c r="C674" s="1" t="s">
        <v>532</v>
      </c>
      <c r="D674" s="8" t="s">
        <v>533</v>
      </c>
      <c r="E674" s="9"/>
      <c r="F674" s="1" t="s">
        <v>707</v>
      </c>
      <c r="H674" s="4">
        <v>48783.38</v>
      </c>
      <c r="I674" s="4">
        <v>12728.33</v>
      </c>
      <c r="J674" s="5">
        <f t="shared" si="10"/>
        <v>26.091529533213976</v>
      </c>
    </row>
    <row r="675" spans="1:10" ht="21.95" customHeight="1" x14ac:dyDescent="0.25">
      <c r="A675" s="1" t="s">
        <v>5</v>
      </c>
      <c r="B675" s="1" t="s">
        <v>6</v>
      </c>
      <c r="C675" s="1" t="s">
        <v>532</v>
      </c>
      <c r="D675" s="8" t="s">
        <v>533</v>
      </c>
      <c r="E675" s="9"/>
      <c r="F675" s="1" t="s">
        <v>708</v>
      </c>
      <c r="H675" s="4">
        <v>222946.04</v>
      </c>
      <c r="I675" s="4">
        <v>198822.01</v>
      </c>
      <c r="J675" s="5">
        <f t="shared" si="10"/>
        <v>89.179431040802513</v>
      </c>
    </row>
    <row r="676" spans="1:10" ht="21.95" customHeight="1" x14ac:dyDescent="0.25">
      <c r="A676" s="1" t="s">
        <v>5</v>
      </c>
      <c r="B676" s="1" t="s">
        <v>6</v>
      </c>
      <c r="C676" s="1" t="s">
        <v>532</v>
      </c>
      <c r="D676" s="8" t="s">
        <v>533</v>
      </c>
      <c r="E676" s="9"/>
      <c r="F676" s="1" t="s">
        <v>709</v>
      </c>
      <c r="H676" s="4">
        <v>133693.71000000002</v>
      </c>
      <c r="I676" s="4">
        <v>97222.14</v>
      </c>
      <c r="J676" s="5">
        <f t="shared" si="10"/>
        <v>72.720055416219637</v>
      </c>
    </row>
    <row r="677" spans="1:10" ht="21.95" customHeight="1" x14ac:dyDescent="0.25">
      <c r="A677" s="1" t="s">
        <v>5</v>
      </c>
      <c r="B677" s="1" t="s">
        <v>6</v>
      </c>
      <c r="C677" s="1" t="s">
        <v>532</v>
      </c>
      <c r="D677" s="8" t="s">
        <v>533</v>
      </c>
      <c r="E677" s="9"/>
      <c r="F677" s="1" t="s">
        <v>710</v>
      </c>
      <c r="H677" s="4">
        <v>219860.09</v>
      </c>
      <c r="I677" s="4">
        <v>217617.82</v>
      </c>
      <c r="J677" s="5">
        <f t="shared" si="10"/>
        <v>98.980137777620314</v>
      </c>
    </row>
    <row r="678" spans="1:10" ht="21.95" customHeight="1" x14ac:dyDescent="0.25">
      <c r="A678" s="1" t="s">
        <v>5</v>
      </c>
      <c r="B678" s="1" t="s">
        <v>6</v>
      </c>
      <c r="C678" s="1" t="s">
        <v>532</v>
      </c>
      <c r="D678" s="8" t="s">
        <v>533</v>
      </c>
      <c r="E678" s="9"/>
      <c r="F678" s="1" t="s">
        <v>711</v>
      </c>
      <c r="H678" s="4">
        <v>223540.89</v>
      </c>
      <c r="I678" s="4">
        <v>217009.34</v>
      </c>
      <c r="J678" s="5">
        <f t="shared" si="10"/>
        <v>97.078140826942217</v>
      </c>
    </row>
    <row r="679" spans="1:10" ht="21.95" customHeight="1" x14ac:dyDescent="0.25">
      <c r="A679" s="1" t="s">
        <v>5</v>
      </c>
      <c r="B679" s="1" t="s">
        <v>6</v>
      </c>
      <c r="C679" s="1" t="s">
        <v>532</v>
      </c>
      <c r="D679" s="8" t="s">
        <v>533</v>
      </c>
      <c r="E679" s="9"/>
      <c r="F679" s="1" t="s">
        <v>712</v>
      </c>
      <c r="H679" s="4">
        <v>223064.22999999998</v>
      </c>
      <c r="I679" s="4">
        <v>208424.48</v>
      </c>
      <c r="J679" s="5">
        <f t="shared" si="10"/>
        <v>93.436980012438582</v>
      </c>
    </row>
    <row r="680" spans="1:10" ht="21.95" customHeight="1" x14ac:dyDescent="0.25">
      <c r="A680" s="1" t="s">
        <v>5</v>
      </c>
      <c r="B680" s="1" t="s">
        <v>6</v>
      </c>
      <c r="C680" s="1" t="s">
        <v>532</v>
      </c>
      <c r="D680" s="8" t="s">
        <v>533</v>
      </c>
      <c r="E680" s="9"/>
      <c r="F680" s="1" t="s">
        <v>713</v>
      </c>
      <c r="H680" s="4">
        <v>325309.95</v>
      </c>
      <c r="I680" s="4">
        <v>323340.67</v>
      </c>
      <c r="J680" s="5">
        <f t="shared" si="10"/>
        <v>99.394645014700586</v>
      </c>
    </row>
    <row r="681" spans="1:10" ht="21.95" customHeight="1" x14ac:dyDescent="0.25">
      <c r="A681" s="1" t="s">
        <v>5</v>
      </c>
      <c r="B681" s="1" t="s">
        <v>6</v>
      </c>
      <c r="C681" s="1" t="s">
        <v>532</v>
      </c>
      <c r="D681" s="8" t="s">
        <v>533</v>
      </c>
      <c r="E681" s="9"/>
      <c r="F681" s="1" t="s">
        <v>714</v>
      </c>
      <c r="H681" s="4">
        <v>190040.75</v>
      </c>
      <c r="I681" s="4">
        <v>169537.35</v>
      </c>
      <c r="J681" s="5">
        <f t="shared" si="10"/>
        <v>89.211050787791564</v>
      </c>
    </row>
    <row r="682" spans="1:10" ht="21.95" customHeight="1" x14ac:dyDescent="0.25">
      <c r="A682" s="1" t="s">
        <v>5</v>
      </c>
      <c r="B682" s="1" t="s">
        <v>6</v>
      </c>
      <c r="C682" s="1" t="s">
        <v>532</v>
      </c>
      <c r="D682" s="8" t="s">
        <v>533</v>
      </c>
      <c r="E682" s="9"/>
      <c r="F682" s="1" t="s">
        <v>715</v>
      </c>
      <c r="H682" s="4">
        <v>810893.46000000008</v>
      </c>
      <c r="I682" s="4">
        <v>728170.35</v>
      </c>
      <c r="J682" s="5">
        <f t="shared" si="10"/>
        <v>89.798522977358815</v>
      </c>
    </row>
    <row r="683" spans="1:10" ht="21.95" customHeight="1" x14ac:dyDescent="0.25">
      <c r="A683" s="1" t="s">
        <v>5</v>
      </c>
      <c r="B683" s="1" t="s">
        <v>6</v>
      </c>
      <c r="C683" s="1" t="s">
        <v>532</v>
      </c>
      <c r="D683" s="8" t="s">
        <v>533</v>
      </c>
      <c r="E683" s="9"/>
      <c r="F683" s="1" t="s">
        <v>716</v>
      </c>
      <c r="H683" s="4">
        <v>2973362.08</v>
      </c>
      <c r="I683" s="4">
        <v>2749848.2</v>
      </c>
      <c r="J683" s="5">
        <f t="shared" si="10"/>
        <v>92.482789717961296</v>
      </c>
    </row>
    <row r="684" spans="1:10" ht="21.95" customHeight="1" x14ac:dyDescent="0.25">
      <c r="A684" s="1" t="s">
        <v>5</v>
      </c>
      <c r="B684" s="1" t="s">
        <v>6</v>
      </c>
      <c r="C684" s="1" t="s">
        <v>532</v>
      </c>
      <c r="D684" s="8" t="s">
        <v>533</v>
      </c>
      <c r="E684" s="9"/>
      <c r="F684" s="1" t="s">
        <v>717</v>
      </c>
      <c r="H684" s="4">
        <v>196610.69</v>
      </c>
      <c r="I684" s="4">
        <v>192129.25</v>
      </c>
      <c r="J684" s="5">
        <f t="shared" si="10"/>
        <v>97.72065293092659</v>
      </c>
    </row>
    <row r="685" spans="1:10" ht="21.95" customHeight="1" x14ac:dyDescent="0.25">
      <c r="A685" s="1" t="s">
        <v>5</v>
      </c>
      <c r="B685" s="1" t="s">
        <v>6</v>
      </c>
      <c r="C685" s="1" t="s">
        <v>532</v>
      </c>
      <c r="D685" s="8" t="s">
        <v>533</v>
      </c>
      <c r="E685" s="9"/>
      <c r="F685" s="1" t="s">
        <v>718</v>
      </c>
      <c r="H685" s="4">
        <v>312736.56000000006</v>
      </c>
      <c r="I685" s="4">
        <v>303042.02</v>
      </c>
      <c r="J685" s="5">
        <f t="shared" si="10"/>
        <v>96.900093804190973</v>
      </c>
    </row>
    <row r="686" spans="1:10" ht="21.95" customHeight="1" x14ac:dyDescent="0.25">
      <c r="A686" s="1" t="s">
        <v>5</v>
      </c>
      <c r="B686" s="1" t="s">
        <v>6</v>
      </c>
      <c r="C686" s="1" t="s">
        <v>532</v>
      </c>
      <c r="D686" s="8" t="s">
        <v>533</v>
      </c>
      <c r="E686" s="9"/>
      <c r="F686" s="1" t="s">
        <v>719</v>
      </c>
      <c r="H686" s="4">
        <v>333409.99</v>
      </c>
      <c r="I686" s="4">
        <v>269750.69</v>
      </c>
      <c r="J686" s="5">
        <f t="shared" si="10"/>
        <v>80.906600908988963</v>
      </c>
    </row>
    <row r="687" spans="1:10" ht="21.95" customHeight="1" x14ac:dyDescent="0.25">
      <c r="A687" s="1" t="s">
        <v>5</v>
      </c>
      <c r="B687" s="1" t="s">
        <v>6</v>
      </c>
      <c r="C687" s="1" t="s">
        <v>532</v>
      </c>
      <c r="D687" s="8" t="s">
        <v>533</v>
      </c>
      <c r="E687" s="9"/>
      <c r="F687" s="1" t="s">
        <v>720</v>
      </c>
      <c r="H687" s="4">
        <v>243146.48</v>
      </c>
      <c r="I687" s="4">
        <v>195858.17</v>
      </c>
      <c r="J687" s="5">
        <f t="shared" si="10"/>
        <v>80.551513639021223</v>
      </c>
    </row>
    <row r="688" spans="1:10" ht="21.95" customHeight="1" x14ac:dyDescent="0.25">
      <c r="A688" s="1" t="s">
        <v>5</v>
      </c>
      <c r="B688" s="1" t="s">
        <v>6</v>
      </c>
      <c r="C688" s="1" t="s">
        <v>532</v>
      </c>
      <c r="D688" s="8" t="s">
        <v>533</v>
      </c>
      <c r="E688" s="9"/>
      <c r="F688" s="1" t="s">
        <v>721</v>
      </c>
      <c r="H688" s="4">
        <v>184039.96</v>
      </c>
      <c r="I688" s="4">
        <v>153827.07</v>
      </c>
      <c r="J688" s="5">
        <f t="shared" si="10"/>
        <v>83.583516318955958</v>
      </c>
    </row>
    <row r="689" spans="1:10" ht="21.95" customHeight="1" x14ac:dyDescent="0.25">
      <c r="A689" s="1" t="s">
        <v>5</v>
      </c>
      <c r="B689" s="1" t="s">
        <v>6</v>
      </c>
      <c r="C689" s="1" t="s">
        <v>532</v>
      </c>
      <c r="D689" s="8" t="s">
        <v>533</v>
      </c>
      <c r="E689" s="9"/>
      <c r="F689" s="1" t="s">
        <v>722</v>
      </c>
      <c r="H689" s="4">
        <v>318584.55</v>
      </c>
      <c r="I689" s="4">
        <v>269704.88</v>
      </c>
      <c r="J689" s="5">
        <f t="shared" si="10"/>
        <v>84.65723777251597</v>
      </c>
    </row>
    <row r="690" spans="1:10" ht="21.95" customHeight="1" x14ac:dyDescent="0.25">
      <c r="A690" s="1" t="s">
        <v>5</v>
      </c>
      <c r="B690" s="1" t="s">
        <v>6</v>
      </c>
      <c r="C690" s="1" t="s">
        <v>532</v>
      </c>
      <c r="D690" s="8" t="s">
        <v>533</v>
      </c>
      <c r="E690" s="9"/>
      <c r="F690" s="1" t="s">
        <v>723</v>
      </c>
      <c r="H690" s="4">
        <v>247233.47</v>
      </c>
      <c r="I690" s="4">
        <v>149321.28</v>
      </c>
      <c r="J690" s="5">
        <f t="shared" si="10"/>
        <v>60.396871022357935</v>
      </c>
    </row>
    <row r="691" spans="1:10" ht="21.95" customHeight="1" x14ac:dyDescent="0.25">
      <c r="A691" s="1" t="s">
        <v>5</v>
      </c>
      <c r="B691" s="1" t="s">
        <v>6</v>
      </c>
      <c r="C691" s="1" t="s">
        <v>532</v>
      </c>
      <c r="D691" s="8" t="s">
        <v>533</v>
      </c>
      <c r="E691" s="9"/>
      <c r="F691" s="1" t="s">
        <v>724</v>
      </c>
      <c r="H691" s="4">
        <v>233083.85</v>
      </c>
      <c r="I691" s="4">
        <v>186566.21</v>
      </c>
      <c r="J691" s="5">
        <f t="shared" si="10"/>
        <v>80.042529759140322</v>
      </c>
    </row>
    <row r="692" spans="1:10" ht="21.95" customHeight="1" x14ac:dyDescent="0.25">
      <c r="A692" s="1" t="s">
        <v>5</v>
      </c>
      <c r="B692" s="1" t="s">
        <v>6</v>
      </c>
      <c r="C692" s="1" t="s">
        <v>532</v>
      </c>
      <c r="D692" s="8" t="s">
        <v>533</v>
      </c>
      <c r="E692" s="9"/>
      <c r="F692" s="1" t="s">
        <v>725</v>
      </c>
      <c r="H692" s="4">
        <v>505886.47</v>
      </c>
      <c r="I692" s="4">
        <v>394851.49</v>
      </c>
      <c r="J692" s="5">
        <f t="shared" si="10"/>
        <v>78.051403509566086</v>
      </c>
    </row>
    <row r="693" spans="1:10" ht="21.95" customHeight="1" x14ac:dyDescent="0.25">
      <c r="A693" s="1" t="s">
        <v>5</v>
      </c>
      <c r="B693" s="1" t="s">
        <v>6</v>
      </c>
      <c r="C693" s="1" t="s">
        <v>532</v>
      </c>
      <c r="D693" s="8" t="s">
        <v>533</v>
      </c>
      <c r="E693" s="9"/>
      <c r="F693" s="1" t="s">
        <v>726</v>
      </c>
      <c r="H693" s="4">
        <v>457901.08999999997</v>
      </c>
      <c r="I693" s="4">
        <v>347807.35</v>
      </c>
      <c r="J693" s="5">
        <f t="shared" si="10"/>
        <v>75.956873131706232</v>
      </c>
    </row>
    <row r="694" spans="1:10" ht="21.95" customHeight="1" x14ac:dyDescent="0.25">
      <c r="A694" s="1" t="s">
        <v>5</v>
      </c>
      <c r="B694" s="1" t="s">
        <v>6</v>
      </c>
      <c r="C694" s="1" t="s">
        <v>532</v>
      </c>
      <c r="D694" s="8" t="s">
        <v>533</v>
      </c>
      <c r="E694" s="9"/>
      <c r="F694" s="1" t="s">
        <v>727</v>
      </c>
      <c r="H694" s="4">
        <v>499181.75</v>
      </c>
      <c r="I694" s="4">
        <v>393285.65</v>
      </c>
      <c r="J694" s="5">
        <f t="shared" si="10"/>
        <v>78.786063392742221</v>
      </c>
    </row>
    <row r="695" spans="1:10" ht="21.95" customHeight="1" x14ac:dyDescent="0.25">
      <c r="A695" s="1" t="s">
        <v>5</v>
      </c>
      <c r="B695" s="1" t="s">
        <v>6</v>
      </c>
      <c r="C695" s="1" t="s">
        <v>532</v>
      </c>
      <c r="D695" s="8" t="s">
        <v>533</v>
      </c>
      <c r="E695" s="9"/>
      <c r="F695" s="1" t="s">
        <v>728</v>
      </c>
      <c r="H695" s="4">
        <v>981089.38</v>
      </c>
      <c r="I695" s="4">
        <v>815491.27</v>
      </c>
      <c r="J695" s="5">
        <f t="shared" si="10"/>
        <v>83.12099658035234</v>
      </c>
    </row>
    <row r="696" spans="1:10" ht="21.95" customHeight="1" x14ac:dyDescent="0.25">
      <c r="A696" s="1" t="s">
        <v>5</v>
      </c>
      <c r="B696" s="1" t="s">
        <v>6</v>
      </c>
      <c r="C696" s="1" t="s">
        <v>532</v>
      </c>
      <c r="D696" s="8" t="s">
        <v>533</v>
      </c>
      <c r="E696" s="9"/>
      <c r="F696" s="1" t="s">
        <v>729</v>
      </c>
      <c r="H696" s="4">
        <v>188379.94999999998</v>
      </c>
      <c r="I696" s="4">
        <v>174867.41</v>
      </c>
      <c r="J696" s="5">
        <f t="shared" si="10"/>
        <v>92.826975482263379</v>
      </c>
    </row>
    <row r="697" spans="1:10" ht="21.95" customHeight="1" x14ac:dyDescent="0.25">
      <c r="A697" s="1" t="s">
        <v>5</v>
      </c>
      <c r="B697" s="1" t="s">
        <v>6</v>
      </c>
      <c r="C697" s="1" t="s">
        <v>532</v>
      </c>
      <c r="D697" s="8" t="s">
        <v>533</v>
      </c>
      <c r="E697" s="9"/>
      <c r="F697" s="1" t="s">
        <v>730</v>
      </c>
      <c r="H697" s="4">
        <v>215322.55000000002</v>
      </c>
      <c r="I697" s="4">
        <v>215672.1</v>
      </c>
      <c r="J697" s="5">
        <f t="shared" si="10"/>
        <v>100.16233785081961</v>
      </c>
    </row>
    <row r="698" spans="1:10" ht="21.95" customHeight="1" x14ac:dyDescent="0.25">
      <c r="A698" s="1" t="s">
        <v>5</v>
      </c>
      <c r="B698" s="1" t="s">
        <v>6</v>
      </c>
      <c r="C698" s="1" t="s">
        <v>532</v>
      </c>
      <c r="D698" s="8" t="s">
        <v>533</v>
      </c>
      <c r="E698" s="9"/>
      <c r="F698" s="1" t="s">
        <v>731</v>
      </c>
      <c r="H698" s="4">
        <v>110193.3</v>
      </c>
      <c r="I698" s="4">
        <v>81765.37</v>
      </c>
      <c r="J698" s="5">
        <f t="shared" si="10"/>
        <v>74.201761813104781</v>
      </c>
    </row>
    <row r="699" spans="1:10" ht="21.95" customHeight="1" x14ac:dyDescent="0.25">
      <c r="A699" s="1" t="s">
        <v>5</v>
      </c>
      <c r="B699" s="1" t="s">
        <v>6</v>
      </c>
      <c r="C699" s="1" t="s">
        <v>532</v>
      </c>
      <c r="D699" s="8" t="s">
        <v>533</v>
      </c>
      <c r="E699" s="9"/>
      <c r="F699" s="1" t="s">
        <v>732</v>
      </c>
      <c r="H699" s="4">
        <v>190595.15</v>
      </c>
      <c r="I699" s="4">
        <v>166722.98000000001</v>
      </c>
      <c r="J699" s="5">
        <f t="shared" si="10"/>
        <v>87.474933123954102</v>
      </c>
    </row>
    <row r="700" spans="1:10" ht="21.95" customHeight="1" x14ac:dyDescent="0.25">
      <c r="A700" s="1" t="s">
        <v>5</v>
      </c>
      <c r="B700" s="1" t="s">
        <v>6</v>
      </c>
      <c r="C700" s="1" t="s">
        <v>532</v>
      </c>
      <c r="D700" s="8" t="s">
        <v>533</v>
      </c>
      <c r="E700" s="9"/>
      <c r="F700" s="1" t="s">
        <v>733</v>
      </c>
      <c r="H700" s="4">
        <v>1102674.3500000001</v>
      </c>
      <c r="I700" s="4">
        <v>910745.19</v>
      </c>
      <c r="J700" s="5">
        <f t="shared" si="10"/>
        <v>82.594211972011493</v>
      </c>
    </row>
    <row r="701" spans="1:10" ht="21.95" customHeight="1" x14ac:dyDescent="0.25">
      <c r="A701" s="1" t="s">
        <v>5</v>
      </c>
      <c r="B701" s="1" t="s">
        <v>6</v>
      </c>
      <c r="C701" s="1" t="s">
        <v>532</v>
      </c>
      <c r="D701" s="8" t="s">
        <v>533</v>
      </c>
      <c r="E701" s="9"/>
      <c r="F701" s="1" t="s">
        <v>734</v>
      </c>
      <c r="H701" s="4">
        <v>1121240.2</v>
      </c>
      <c r="I701" s="4">
        <v>1014071.36</v>
      </c>
      <c r="J701" s="5">
        <f t="shared" si="10"/>
        <v>90.441937418940213</v>
      </c>
    </row>
    <row r="702" spans="1:10" ht="21.95" customHeight="1" x14ac:dyDescent="0.25">
      <c r="A702" s="1" t="s">
        <v>5</v>
      </c>
      <c r="B702" s="1" t="s">
        <v>6</v>
      </c>
      <c r="C702" s="1" t="s">
        <v>532</v>
      </c>
      <c r="D702" s="8" t="s">
        <v>533</v>
      </c>
      <c r="E702" s="9"/>
      <c r="F702" s="1" t="s">
        <v>735</v>
      </c>
      <c r="H702" s="4">
        <v>1165646.9200000002</v>
      </c>
      <c r="I702" s="4">
        <v>1003320.89</v>
      </c>
      <c r="J702" s="5">
        <f t="shared" si="10"/>
        <v>86.074168153766479</v>
      </c>
    </row>
    <row r="703" spans="1:10" ht="21.95" customHeight="1" x14ac:dyDescent="0.25">
      <c r="A703" s="1" t="s">
        <v>5</v>
      </c>
      <c r="B703" s="1" t="s">
        <v>6</v>
      </c>
      <c r="C703" s="1" t="s">
        <v>532</v>
      </c>
      <c r="D703" s="8" t="s">
        <v>533</v>
      </c>
      <c r="E703" s="9"/>
      <c r="F703" s="1" t="s">
        <v>736</v>
      </c>
      <c r="H703" s="4">
        <v>1287827.97</v>
      </c>
      <c r="I703" s="4">
        <v>1183889.6100000001</v>
      </c>
      <c r="J703" s="5">
        <f t="shared" si="10"/>
        <v>91.929173583642552</v>
      </c>
    </row>
    <row r="704" spans="1:10" ht="21.95" customHeight="1" x14ac:dyDescent="0.25">
      <c r="A704" s="1" t="s">
        <v>5</v>
      </c>
      <c r="B704" s="1" t="s">
        <v>6</v>
      </c>
      <c r="C704" s="1" t="s">
        <v>532</v>
      </c>
      <c r="D704" s="8" t="s">
        <v>533</v>
      </c>
      <c r="E704" s="9"/>
      <c r="F704" s="1" t="s">
        <v>737</v>
      </c>
      <c r="H704" s="4">
        <v>2381322.42</v>
      </c>
      <c r="I704" s="4">
        <v>2190456.27</v>
      </c>
      <c r="J704" s="5">
        <f t="shared" si="10"/>
        <v>91.984867383056852</v>
      </c>
    </row>
    <row r="705" spans="1:10" ht="21.95" customHeight="1" x14ac:dyDescent="0.25">
      <c r="A705" s="1" t="s">
        <v>5</v>
      </c>
      <c r="B705" s="1" t="s">
        <v>6</v>
      </c>
      <c r="C705" s="1" t="s">
        <v>532</v>
      </c>
      <c r="D705" s="8" t="s">
        <v>533</v>
      </c>
      <c r="E705" s="9"/>
      <c r="F705" s="1" t="s">
        <v>738</v>
      </c>
      <c r="H705" s="4">
        <v>2382962.94</v>
      </c>
      <c r="I705" s="4">
        <v>2035233.43</v>
      </c>
      <c r="J705" s="5">
        <f t="shared" si="10"/>
        <v>85.407682840422183</v>
      </c>
    </row>
    <row r="706" spans="1:10" ht="21.95" customHeight="1" x14ac:dyDescent="0.25">
      <c r="A706" s="1" t="s">
        <v>5</v>
      </c>
      <c r="B706" s="1" t="s">
        <v>6</v>
      </c>
      <c r="C706" s="1" t="s">
        <v>532</v>
      </c>
      <c r="D706" s="8" t="s">
        <v>533</v>
      </c>
      <c r="E706" s="9"/>
      <c r="F706" s="1" t="s">
        <v>739</v>
      </c>
      <c r="H706" s="4">
        <v>1275589.79</v>
      </c>
      <c r="I706" s="4">
        <v>1050163.42</v>
      </c>
      <c r="J706" s="5">
        <f t="shared" si="10"/>
        <v>82.327675263063995</v>
      </c>
    </row>
    <row r="707" spans="1:10" ht="21.95" customHeight="1" x14ac:dyDescent="0.25">
      <c r="A707" s="1" t="s">
        <v>5</v>
      </c>
      <c r="B707" s="1" t="s">
        <v>6</v>
      </c>
      <c r="C707" s="1" t="s">
        <v>532</v>
      </c>
      <c r="D707" s="8" t="s">
        <v>533</v>
      </c>
      <c r="E707" s="9"/>
      <c r="F707" s="1" t="s">
        <v>740</v>
      </c>
      <c r="H707" s="4">
        <v>811769.78999999992</v>
      </c>
      <c r="I707" s="4">
        <v>664899.34</v>
      </c>
      <c r="J707" s="5">
        <f t="shared" si="10"/>
        <v>81.907376720683345</v>
      </c>
    </row>
    <row r="708" spans="1:10" ht="21.95" customHeight="1" x14ac:dyDescent="0.25">
      <c r="A708" s="1" t="s">
        <v>5</v>
      </c>
      <c r="B708" s="1" t="s">
        <v>6</v>
      </c>
      <c r="C708" s="1" t="s">
        <v>532</v>
      </c>
      <c r="D708" s="8" t="s">
        <v>533</v>
      </c>
      <c r="E708" s="9"/>
      <c r="F708" s="1" t="s">
        <v>741</v>
      </c>
      <c r="H708" s="4">
        <v>1213731.3700000001</v>
      </c>
      <c r="I708" s="4">
        <v>1010160.07</v>
      </c>
      <c r="J708" s="5">
        <f t="shared" si="10"/>
        <v>83.227647811393382</v>
      </c>
    </row>
    <row r="709" spans="1:10" ht="21.95" customHeight="1" x14ac:dyDescent="0.25">
      <c r="A709" s="1" t="s">
        <v>5</v>
      </c>
      <c r="B709" s="1" t="s">
        <v>6</v>
      </c>
      <c r="C709" s="1" t="s">
        <v>532</v>
      </c>
      <c r="D709" s="8" t="s">
        <v>533</v>
      </c>
      <c r="E709" s="9"/>
      <c r="F709" s="1" t="s">
        <v>742</v>
      </c>
      <c r="H709" s="4">
        <v>363844.71</v>
      </c>
      <c r="I709" s="4">
        <v>209120.55</v>
      </c>
      <c r="J709" s="5">
        <f t="shared" ref="J709:J772" si="11">I709/H709*100</f>
        <v>57.475220678624126</v>
      </c>
    </row>
    <row r="710" spans="1:10" ht="21.95" customHeight="1" x14ac:dyDescent="0.25">
      <c r="A710" s="1" t="s">
        <v>5</v>
      </c>
      <c r="B710" s="1" t="s">
        <v>31</v>
      </c>
      <c r="C710" s="1" t="s">
        <v>532</v>
      </c>
      <c r="D710" s="8" t="s">
        <v>533</v>
      </c>
      <c r="E710" s="9"/>
      <c r="F710" s="1" t="s">
        <v>743</v>
      </c>
      <c r="H710" s="4">
        <v>710361.58</v>
      </c>
      <c r="I710" s="4">
        <v>492580.11</v>
      </c>
      <c r="J710" s="5">
        <f t="shared" si="11"/>
        <v>69.342166562555377</v>
      </c>
    </row>
    <row r="711" spans="1:10" ht="21.95" customHeight="1" x14ac:dyDescent="0.25">
      <c r="A711" s="1" t="s">
        <v>5</v>
      </c>
      <c r="B711" s="1" t="s">
        <v>6</v>
      </c>
      <c r="C711" s="1" t="s">
        <v>532</v>
      </c>
      <c r="D711" s="8" t="s">
        <v>533</v>
      </c>
      <c r="E711" s="9"/>
      <c r="F711" s="1" t="s">
        <v>744</v>
      </c>
      <c r="H711" s="4">
        <v>701602.29</v>
      </c>
      <c r="I711" s="4">
        <v>586249.85</v>
      </c>
      <c r="J711" s="5">
        <f t="shared" si="11"/>
        <v>83.558713869078161</v>
      </c>
    </row>
    <row r="712" spans="1:10" ht="21.95" customHeight="1" x14ac:dyDescent="0.25">
      <c r="A712" s="1" t="s">
        <v>5</v>
      </c>
      <c r="B712" s="1" t="s">
        <v>6</v>
      </c>
      <c r="C712" s="1" t="s">
        <v>532</v>
      </c>
      <c r="D712" s="8" t="s">
        <v>533</v>
      </c>
      <c r="E712" s="9"/>
      <c r="F712" s="1" t="s">
        <v>745</v>
      </c>
      <c r="H712" s="4">
        <v>937349.35</v>
      </c>
      <c r="I712" s="4">
        <v>813042.89</v>
      </c>
      <c r="J712" s="5">
        <f t="shared" si="11"/>
        <v>86.738513234153316</v>
      </c>
    </row>
    <row r="713" spans="1:10" ht="21.95" customHeight="1" x14ac:dyDescent="0.25">
      <c r="A713" s="1" t="s">
        <v>5</v>
      </c>
      <c r="B713" s="1" t="s">
        <v>6</v>
      </c>
      <c r="C713" s="1" t="s">
        <v>532</v>
      </c>
      <c r="D713" s="8" t="s">
        <v>533</v>
      </c>
      <c r="E713" s="9"/>
      <c r="F713" s="1" t="s">
        <v>746</v>
      </c>
      <c r="H713" s="4">
        <v>231988.16</v>
      </c>
      <c r="I713" s="4">
        <v>167086.23000000001</v>
      </c>
      <c r="J713" s="5">
        <f t="shared" si="11"/>
        <v>72.023602411433416</v>
      </c>
    </row>
    <row r="714" spans="1:10" ht="21.95" customHeight="1" x14ac:dyDescent="0.25">
      <c r="A714" s="1" t="s">
        <v>5</v>
      </c>
      <c r="B714" s="1" t="s">
        <v>6</v>
      </c>
      <c r="C714" s="1" t="s">
        <v>532</v>
      </c>
      <c r="D714" s="8" t="s">
        <v>533</v>
      </c>
      <c r="E714" s="9"/>
      <c r="F714" s="1" t="s">
        <v>747</v>
      </c>
      <c r="H714" s="4">
        <v>130225.98999999999</v>
      </c>
      <c r="I714" s="4">
        <v>107503.37</v>
      </c>
      <c r="J714" s="5">
        <f t="shared" si="11"/>
        <v>82.55139392681906</v>
      </c>
    </row>
    <row r="715" spans="1:10" ht="21.95" customHeight="1" x14ac:dyDescent="0.25">
      <c r="A715" s="1" t="s">
        <v>5</v>
      </c>
      <c r="B715" s="1" t="s">
        <v>6</v>
      </c>
      <c r="C715" s="1" t="s">
        <v>532</v>
      </c>
      <c r="D715" s="8" t="s">
        <v>533</v>
      </c>
      <c r="E715" s="9"/>
      <c r="F715" s="1" t="s">
        <v>748</v>
      </c>
      <c r="H715" s="4">
        <v>237111.65</v>
      </c>
      <c r="I715" s="4">
        <v>116981.25</v>
      </c>
      <c r="J715" s="5">
        <f t="shared" si="11"/>
        <v>49.335935201834239</v>
      </c>
    </row>
    <row r="716" spans="1:10" ht="21.95" customHeight="1" x14ac:dyDescent="0.25">
      <c r="A716" s="1" t="s">
        <v>5</v>
      </c>
      <c r="B716" s="1" t="s">
        <v>6</v>
      </c>
      <c r="C716" s="1" t="s">
        <v>532</v>
      </c>
      <c r="D716" s="8" t="s">
        <v>533</v>
      </c>
      <c r="E716" s="9"/>
      <c r="F716" s="1" t="s">
        <v>749</v>
      </c>
      <c r="H716" s="4">
        <v>949838.98</v>
      </c>
      <c r="I716" s="4">
        <v>728608.43</v>
      </c>
      <c r="J716" s="5">
        <f t="shared" si="11"/>
        <v>76.708625918889965</v>
      </c>
    </row>
    <row r="717" spans="1:10" ht="21.95" customHeight="1" x14ac:dyDescent="0.25">
      <c r="A717" s="1" t="s">
        <v>5</v>
      </c>
      <c r="B717" s="1" t="s">
        <v>6</v>
      </c>
      <c r="C717" s="1" t="s">
        <v>532</v>
      </c>
      <c r="D717" s="8" t="s">
        <v>533</v>
      </c>
      <c r="E717" s="9"/>
      <c r="F717" s="1" t="s">
        <v>750</v>
      </c>
      <c r="H717" s="4">
        <v>811735.36</v>
      </c>
      <c r="I717" s="4">
        <v>712883.01</v>
      </c>
      <c r="J717" s="5">
        <f t="shared" si="11"/>
        <v>87.822096354161545</v>
      </c>
    </row>
    <row r="718" spans="1:10" ht="21.95" customHeight="1" x14ac:dyDescent="0.25">
      <c r="A718" s="1" t="s">
        <v>5</v>
      </c>
      <c r="B718" s="1" t="s">
        <v>6</v>
      </c>
      <c r="C718" s="1" t="s">
        <v>532</v>
      </c>
      <c r="D718" s="8" t="s">
        <v>533</v>
      </c>
      <c r="E718" s="9"/>
      <c r="F718" s="1" t="s">
        <v>751</v>
      </c>
      <c r="H718" s="4">
        <v>1092630.31</v>
      </c>
      <c r="I718" s="4">
        <v>652512.79</v>
      </c>
      <c r="J718" s="5">
        <f t="shared" si="11"/>
        <v>59.719448017143151</v>
      </c>
    </row>
    <row r="719" spans="1:10" ht="21.95" customHeight="1" x14ac:dyDescent="0.25">
      <c r="A719" s="1" t="s">
        <v>5</v>
      </c>
      <c r="B719" s="1" t="s">
        <v>6</v>
      </c>
      <c r="C719" s="1" t="s">
        <v>532</v>
      </c>
      <c r="D719" s="8" t="s">
        <v>533</v>
      </c>
      <c r="E719" s="9"/>
      <c r="F719" s="1" t="s">
        <v>752</v>
      </c>
      <c r="H719" s="4">
        <v>240130.31</v>
      </c>
      <c r="I719" s="4">
        <v>213515.92</v>
      </c>
      <c r="J719" s="5">
        <f t="shared" si="11"/>
        <v>88.916688609613686</v>
      </c>
    </row>
    <row r="720" spans="1:10" ht="21.95" customHeight="1" x14ac:dyDescent="0.25">
      <c r="A720" s="1" t="s">
        <v>5</v>
      </c>
      <c r="B720" s="1" t="s">
        <v>6</v>
      </c>
      <c r="C720" s="1" t="s">
        <v>532</v>
      </c>
      <c r="D720" s="8" t="s">
        <v>533</v>
      </c>
      <c r="E720" s="9"/>
      <c r="F720" s="1" t="s">
        <v>753</v>
      </c>
      <c r="H720" s="4">
        <v>128417.87000000001</v>
      </c>
      <c r="I720" s="4">
        <v>128741.11</v>
      </c>
      <c r="J720" s="5">
        <f t="shared" si="11"/>
        <v>100.25170951675182</v>
      </c>
    </row>
    <row r="721" spans="1:10" ht="21.95" customHeight="1" x14ac:dyDescent="0.25">
      <c r="A721" s="1" t="s">
        <v>5</v>
      </c>
      <c r="B721" s="1" t="s">
        <v>6</v>
      </c>
      <c r="C721" s="1" t="s">
        <v>532</v>
      </c>
      <c r="D721" s="8" t="s">
        <v>533</v>
      </c>
      <c r="E721" s="9"/>
      <c r="F721" s="1" t="s">
        <v>754</v>
      </c>
      <c r="H721" s="4">
        <v>244154.68</v>
      </c>
      <c r="I721" s="4">
        <v>179742.47</v>
      </c>
      <c r="J721" s="5">
        <f t="shared" si="11"/>
        <v>73.618277560765989</v>
      </c>
    </row>
    <row r="722" spans="1:10" ht="21.95" customHeight="1" x14ac:dyDescent="0.25">
      <c r="A722" s="1" t="s">
        <v>5</v>
      </c>
      <c r="B722" s="1" t="s">
        <v>6</v>
      </c>
      <c r="C722" s="1" t="s">
        <v>532</v>
      </c>
      <c r="D722" s="8" t="s">
        <v>533</v>
      </c>
      <c r="E722" s="9"/>
      <c r="F722" s="1" t="s">
        <v>755</v>
      </c>
      <c r="H722" s="4">
        <v>127271.85</v>
      </c>
      <c r="I722" s="4">
        <v>127760.17</v>
      </c>
      <c r="J722" s="5">
        <f t="shared" si="11"/>
        <v>100.38368264466966</v>
      </c>
    </row>
    <row r="723" spans="1:10" ht="21.95" customHeight="1" x14ac:dyDescent="0.25">
      <c r="A723" s="1" t="s">
        <v>5</v>
      </c>
      <c r="B723" s="1" t="s">
        <v>6</v>
      </c>
      <c r="C723" s="1" t="s">
        <v>532</v>
      </c>
      <c r="D723" s="8" t="s">
        <v>533</v>
      </c>
      <c r="E723" s="9"/>
      <c r="F723" s="1" t="s">
        <v>756</v>
      </c>
      <c r="H723" s="4">
        <v>244249.05</v>
      </c>
      <c r="I723" s="4">
        <v>207683.92</v>
      </c>
      <c r="J723" s="5">
        <f t="shared" si="11"/>
        <v>85.029571251147146</v>
      </c>
    </row>
    <row r="724" spans="1:10" ht="21.95" customHeight="1" x14ac:dyDescent="0.25">
      <c r="A724" s="1" t="s">
        <v>5</v>
      </c>
      <c r="B724" s="1" t="s">
        <v>6</v>
      </c>
      <c r="C724" s="1" t="s">
        <v>532</v>
      </c>
      <c r="D724" s="8" t="s">
        <v>533</v>
      </c>
      <c r="E724" s="9"/>
      <c r="F724" s="1" t="s">
        <v>757</v>
      </c>
      <c r="H724" s="4">
        <v>294703.8</v>
      </c>
      <c r="I724" s="4">
        <v>224976.77</v>
      </c>
      <c r="J724" s="5">
        <f t="shared" si="11"/>
        <v>76.339962362209107</v>
      </c>
    </row>
    <row r="725" spans="1:10" ht="21.95" customHeight="1" x14ac:dyDescent="0.25">
      <c r="A725" s="1" t="s">
        <v>5</v>
      </c>
      <c r="B725" s="1" t="s">
        <v>6</v>
      </c>
      <c r="C725" s="1" t="s">
        <v>532</v>
      </c>
      <c r="D725" s="8" t="s">
        <v>533</v>
      </c>
      <c r="E725" s="9"/>
      <c r="F725" s="1" t="s">
        <v>758</v>
      </c>
      <c r="H725" s="4">
        <v>240651.31</v>
      </c>
      <c r="I725" s="4">
        <v>137136.07999999999</v>
      </c>
      <c r="J725" s="5">
        <f t="shared" si="11"/>
        <v>56.985386865336409</v>
      </c>
    </row>
    <row r="726" spans="1:10" ht="21.95" customHeight="1" x14ac:dyDescent="0.25">
      <c r="A726" s="1" t="s">
        <v>5</v>
      </c>
      <c r="B726" s="1" t="s">
        <v>6</v>
      </c>
      <c r="C726" s="1" t="s">
        <v>532</v>
      </c>
      <c r="D726" s="8" t="s">
        <v>533</v>
      </c>
      <c r="E726" s="9"/>
      <c r="F726" s="1" t="s">
        <v>759</v>
      </c>
      <c r="H726" s="4">
        <v>308059.32</v>
      </c>
      <c r="I726" s="4">
        <v>249797.67</v>
      </c>
      <c r="J726" s="5">
        <f t="shared" si="11"/>
        <v>81.087522364199202</v>
      </c>
    </row>
    <row r="727" spans="1:10" ht="21.95" customHeight="1" x14ac:dyDescent="0.25">
      <c r="A727" s="1" t="s">
        <v>5</v>
      </c>
      <c r="B727" s="1" t="s">
        <v>6</v>
      </c>
      <c r="C727" s="1" t="s">
        <v>532</v>
      </c>
      <c r="D727" s="8" t="s">
        <v>533</v>
      </c>
      <c r="E727" s="9"/>
      <c r="F727" s="1" t="s">
        <v>760</v>
      </c>
      <c r="H727" s="4">
        <v>346174.29</v>
      </c>
      <c r="I727" s="4">
        <v>317683.46999999997</v>
      </c>
      <c r="J727" s="5">
        <f t="shared" si="11"/>
        <v>91.769804741998612</v>
      </c>
    </row>
    <row r="728" spans="1:10" ht="21.95" customHeight="1" x14ac:dyDescent="0.25">
      <c r="A728" s="1" t="s">
        <v>5</v>
      </c>
      <c r="B728" s="1" t="s">
        <v>6</v>
      </c>
      <c r="C728" s="1" t="s">
        <v>532</v>
      </c>
      <c r="D728" s="8" t="s">
        <v>533</v>
      </c>
      <c r="E728" s="9"/>
      <c r="F728" s="1" t="s">
        <v>761</v>
      </c>
      <c r="H728" s="4">
        <v>422541.18000000005</v>
      </c>
      <c r="I728" s="4">
        <v>339625.51</v>
      </c>
      <c r="J728" s="5">
        <f t="shared" si="11"/>
        <v>80.376901962549539</v>
      </c>
    </row>
    <row r="729" spans="1:10" ht="21.95" customHeight="1" x14ac:dyDescent="0.25">
      <c r="A729" s="1" t="s">
        <v>5</v>
      </c>
      <c r="B729" s="1" t="s">
        <v>6</v>
      </c>
      <c r="C729" s="1" t="s">
        <v>532</v>
      </c>
      <c r="D729" s="8" t="s">
        <v>533</v>
      </c>
      <c r="E729" s="9"/>
      <c r="F729" s="1" t="s">
        <v>762</v>
      </c>
      <c r="H729" s="4">
        <v>627080.97</v>
      </c>
      <c r="I729" s="4">
        <v>437263.32</v>
      </c>
      <c r="J729" s="5">
        <f t="shared" si="11"/>
        <v>69.729961666672807</v>
      </c>
    </row>
    <row r="730" spans="1:10" ht="21.95" customHeight="1" x14ac:dyDescent="0.25">
      <c r="A730" s="1" t="s">
        <v>5</v>
      </c>
      <c r="B730" s="1" t="s">
        <v>6</v>
      </c>
      <c r="C730" s="1" t="s">
        <v>532</v>
      </c>
      <c r="D730" s="8" t="s">
        <v>533</v>
      </c>
      <c r="E730" s="9"/>
      <c r="F730" s="1" t="s">
        <v>763</v>
      </c>
      <c r="H730" s="4">
        <v>641415.62</v>
      </c>
      <c r="I730" s="4">
        <v>607918.19999999995</v>
      </c>
      <c r="J730" s="5">
        <f t="shared" si="11"/>
        <v>94.77757962925817</v>
      </c>
    </row>
    <row r="731" spans="1:10" ht="21.95" customHeight="1" x14ac:dyDescent="0.25">
      <c r="A731" s="1" t="s">
        <v>5</v>
      </c>
      <c r="B731" s="1" t="s">
        <v>6</v>
      </c>
      <c r="C731" s="1" t="s">
        <v>532</v>
      </c>
      <c r="D731" s="8" t="s">
        <v>533</v>
      </c>
      <c r="E731" s="9"/>
      <c r="F731" s="1" t="s">
        <v>764</v>
      </c>
      <c r="H731" s="4">
        <v>217128.44</v>
      </c>
      <c r="I731" s="4">
        <v>199298.94</v>
      </c>
      <c r="J731" s="5">
        <f t="shared" si="11"/>
        <v>91.788500852306584</v>
      </c>
    </row>
    <row r="732" spans="1:10" ht="21.95" customHeight="1" x14ac:dyDescent="0.25">
      <c r="A732" s="1" t="s">
        <v>5</v>
      </c>
      <c r="B732" s="1" t="s">
        <v>6</v>
      </c>
      <c r="C732" s="1" t="s">
        <v>532</v>
      </c>
      <c r="D732" s="8" t="s">
        <v>533</v>
      </c>
      <c r="E732" s="9"/>
      <c r="F732" s="1" t="s">
        <v>765</v>
      </c>
      <c r="H732" s="4">
        <v>129340.38</v>
      </c>
      <c r="I732" s="4">
        <v>89688.27</v>
      </c>
      <c r="J732" s="5">
        <f t="shared" si="11"/>
        <v>69.342822403954585</v>
      </c>
    </row>
    <row r="733" spans="1:10" ht="21.95" customHeight="1" x14ac:dyDescent="0.25">
      <c r="A733" s="1" t="s">
        <v>5</v>
      </c>
      <c r="B733" s="1" t="s">
        <v>6</v>
      </c>
      <c r="C733" s="1" t="s">
        <v>532</v>
      </c>
      <c r="D733" s="8" t="s">
        <v>533</v>
      </c>
      <c r="E733" s="9"/>
      <c r="F733" s="1" t="s">
        <v>766</v>
      </c>
      <c r="H733" s="4">
        <v>115960.15000000001</v>
      </c>
      <c r="I733" s="4">
        <v>85403.12</v>
      </c>
      <c r="J733" s="5">
        <f t="shared" si="11"/>
        <v>73.648680171593412</v>
      </c>
    </row>
    <row r="734" spans="1:10" ht="21.95" customHeight="1" x14ac:dyDescent="0.25">
      <c r="A734" s="1" t="s">
        <v>5</v>
      </c>
      <c r="B734" s="1" t="s">
        <v>6</v>
      </c>
      <c r="C734" s="1" t="s">
        <v>532</v>
      </c>
      <c r="D734" s="8" t="s">
        <v>533</v>
      </c>
      <c r="E734" s="9"/>
      <c r="F734" s="1" t="s">
        <v>767</v>
      </c>
      <c r="H734" s="4">
        <v>130840.15000000001</v>
      </c>
      <c r="I734" s="4">
        <v>129447.75</v>
      </c>
      <c r="J734" s="5">
        <f t="shared" si="11"/>
        <v>98.935800669748545</v>
      </c>
    </row>
    <row r="735" spans="1:10" ht="21.95" customHeight="1" x14ac:dyDescent="0.25">
      <c r="A735" s="1" t="s">
        <v>5</v>
      </c>
      <c r="B735" s="1" t="s">
        <v>6</v>
      </c>
      <c r="C735" s="1" t="s">
        <v>532</v>
      </c>
      <c r="D735" s="8" t="s">
        <v>533</v>
      </c>
      <c r="E735" s="9"/>
      <c r="F735" s="1" t="s">
        <v>768</v>
      </c>
      <c r="H735" s="4">
        <v>446274.79</v>
      </c>
      <c r="I735" s="4">
        <v>319640.26</v>
      </c>
      <c r="J735" s="5">
        <f t="shared" si="11"/>
        <v>71.624090619145221</v>
      </c>
    </row>
    <row r="736" spans="1:10" ht="21.95" customHeight="1" x14ac:dyDescent="0.25">
      <c r="A736" s="1" t="s">
        <v>5</v>
      </c>
      <c r="B736" s="1" t="s">
        <v>6</v>
      </c>
      <c r="C736" s="1" t="s">
        <v>532</v>
      </c>
      <c r="D736" s="8" t="s">
        <v>533</v>
      </c>
      <c r="E736" s="9"/>
      <c r="F736" s="1" t="s">
        <v>769</v>
      </c>
      <c r="H736" s="4">
        <v>360467.03</v>
      </c>
      <c r="I736" s="4">
        <v>225961.93</v>
      </c>
      <c r="J736" s="5">
        <f t="shared" si="11"/>
        <v>62.685880037350429</v>
      </c>
    </row>
    <row r="737" spans="1:10" ht="21.95" customHeight="1" x14ac:dyDescent="0.25">
      <c r="A737" s="1" t="s">
        <v>5</v>
      </c>
      <c r="B737" s="1" t="s">
        <v>6</v>
      </c>
      <c r="C737" s="1" t="s">
        <v>532</v>
      </c>
      <c r="D737" s="8" t="s">
        <v>533</v>
      </c>
      <c r="E737" s="9"/>
      <c r="F737" s="1" t="s">
        <v>770</v>
      </c>
      <c r="H737" s="4">
        <v>181104.69</v>
      </c>
      <c r="I737" s="4">
        <v>174306.03</v>
      </c>
      <c r="J737" s="5">
        <f t="shared" si="11"/>
        <v>96.246005556233797</v>
      </c>
    </row>
    <row r="738" spans="1:10" ht="21.95" customHeight="1" x14ac:dyDescent="0.25">
      <c r="A738" s="1" t="s">
        <v>5</v>
      </c>
      <c r="B738" s="1" t="s">
        <v>6</v>
      </c>
      <c r="C738" s="1" t="s">
        <v>532</v>
      </c>
      <c r="D738" s="8" t="s">
        <v>533</v>
      </c>
      <c r="E738" s="9"/>
      <c r="F738" s="1" t="s">
        <v>771</v>
      </c>
      <c r="H738" s="4">
        <v>1571340.33</v>
      </c>
      <c r="I738" s="4">
        <v>1473884.75</v>
      </c>
      <c r="J738" s="5">
        <f t="shared" si="11"/>
        <v>93.79793300411248</v>
      </c>
    </row>
    <row r="739" spans="1:10" ht="21.95" customHeight="1" x14ac:dyDescent="0.25">
      <c r="A739" s="1" t="s">
        <v>5</v>
      </c>
      <c r="B739" s="1" t="s">
        <v>6</v>
      </c>
      <c r="C739" s="1" t="s">
        <v>532</v>
      </c>
      <c r="D739" s="8" t="s">
        <v>533</v>
      </c>
      <c r="E739" s="9"/>
      <c r="F739" s="1" t="s">
        <v>772</v>
      </c>
      <c r="H739" s="4">
        <v>1332912.1199999999</v>
      </c>
      <c r="I739" s="4">
        <v>1222367.8400000001</v>
      </c>
      <c r="J739" s="5">
        <f t="shared" si="11"/>
        <v>91.706559019059725</v>
      </c>
    </row>
    <row r="740" spans="1:10" ht="21.95" customHeight="1" x14ac:dyDescent="0.25">
      <c r="A740" s="1" t="s">
        <v>5</v>
      </c>
      <c r="B740" s="1" t="s">
        <v>6</v>
      </c>
      <c r="C740" s="1" t="s">
        <v>532</v>
      </c>
      <c r="D740" s="8" t="s">
        <v>533</v>
      </c>
      <c r="E740" s="9"/>
      <c r="F740" s="1" t="s">
        <v>773</v>
      </c>
      <c r="H740" s="4">
        <v>1216108.28</v>
      </c>
      <c r="I740" s="4">
        <v>1131233</v>
      </c>
      <c r="J740" s="5">
        <f t="shared" si="11"/>
        <v>93.020746474976718</v>
      </c>
    </row>
    <row r="741" spans="1:10" ht="21.95" customHeight="1" x14ac:dyDescent="0.25">
      <c r="A741" s="1" t="s">
        <v>5</v>
      </c>
      <c r="B741" s="1" t="s">
        <v>6</v>
      </c>
      <c r="C741" s="1" t="s">
        <v>532</v>
      </c>
      <c r="D741" s="8" t="s">
        <v>533</v>
      </c>
      <c r="E741" s="9"/>
      <c r="F741" s="1" t="s">
        <v>774</v>
      </c>
      <c r="H741" s="4">
        <v>713178.35</v>
      </c>
      <c r="I741" s="4">
        <v>666681.92000000004</v>
      </c>
      <c r="J741" s="5">
        <f t="shared" si="11"/>
        <v>93.480392387121697</v>
      </c>
    </row>
    <row r="742" spans="1:10" ht="21.95" customHeight="1" x14ac:dyDescent="0.25">
      <c r="A742" s="1" t="s">
        <v>5</v>
      </c>
      <c r="B742" s="1" t="s">
        <v>6</v>
      </c>
      <c r="C742" s="1" t="s">
        <v>532</v>
      </c>
      <c r="D742" s="8" t="s">
        <v>533</v>
      </c>
      <c r="E742" s="9"/>
      <c r="F742" s="1" t="s">
        <v>775</v>
      </c>
      <c r="H742" s="4">
        <v>1374969.46</v>
      </c>
      <c r="I742" s="4">
        <v>1180212.8500000001</v>
      </c>
      <c r="J742" s="5">
        <f t="shared" si="11"/>
        <v>85.835568304186197</v>
      </c>
    </row>
    <row r="743" spans="1:10" ht="21.95" customHeight="1" x14ac:dyDescent="0.25">
      <c r="A743" s="1" t="s">
        <v>5</v>
      </c>
      <c r="B743" s="1" t="s">
        <v>6</v>
      </c>
      <c r="C743" s="1" t="s">
        <v>532</v>
      </c>
      <c r="D743" s="8" t="s">
        <v>533</v>
      </c>
      <c r="E743" s="9"/>
      <c r="F743" s="1" t="s">
        <v>776</v>
      </c>
      <c r="H743" s="4">
        <v>1351232.22</v>
      </c>
      <c r="I743" s="4">
        <v>1180070.5900000001</v>
      </c>
      <c r="J743" s="5">
        <f t="shared" si="11"/>
        <v>87.33292268593182</v>
      </c>
    </row>
    <row r="744" spans="1:10" ht="21.95" customHeight="1" x14ac:dyDescent="0.25">
      <c r="A744" s="1" t="s">
        <v>5</v>
      </c>
      <c r="B744" s="1" t="s">
        <v>6</v>
      </c>
      <c r="C744" s="1" t="s">
        <v>532</v>
      </c>
      <c r="D744" s="8" t="s">
        <v>533</v>
      </c>
      <c r="E744" s="9"/>
      <c r="F744" s="1" t="s">
        <v>777</v>
      </c>
      <c r="H744" s="4">
        <v>585536.94000000006</v>
      </c>
      <c r="I744" s="4">
        <v>539638.02</v>
      </c>
      <c r="J744" s="5">
        <f t="shared" si="11"/>
        <v>92.161225558203029</v>
      </c>
    </row>
    <row r="745" spans="1:10" ht="21.95" customHeight="1" x14ac:dyDescent="0.25">
      <c r="A745" s="1" t="s">
        <v>5</v>
      </c>
      <c r="B745" s="1" t="s">
        <v>6</v>
      </c>
      <c r="C745" s="1" t="s">
        <v>532</v>
      </c>
      <c r="D745" s="8" t="s">
        <v>533</v>
      </c>
      <c r="E745" s="9"/>
      <c r="F745" s="1" t="s">
        <v>778</v>
      </c>
      <c r="H745" s="4">
        <v>596844.44999999995</v>
      </c>
      <c r="I745" s="4">
        <v>511667.03</v>
      </c>
      <c r="J745" s="5">
        <f t="shared" si="11"/>
        <v>85.728707035811439</v>
      </c>
    </row>
    <row r="746" spans="1:10" ht="21.95" customHeight="1" x14ac:dyDescent="0.25">
      <c r="A746" s="1" t="s">
        <v>5</v>
      </c>
      <c r="B746" s="1" t="s">
        <v>6</v>
      </c>
      <c r="C746" s="1" t="s">
        <v>532</v>
      </c>
      <c r="D746" s="8" t="s">
        <v>533</v>
      </c>
      <c r="E746" s="9"/>
      <c r="F746" s="1" t="s">
        <v>779</v>
      </c>
      <c r="H746" s="4">
        <v>578799.65999999992</v>
      </c>
      <c r="I746" s="4">
        <v>537793.44999999995</v>
      </c>
      <c r="J746" s="5">
        <f t="shared" si="11"/>
        <v>92.915301643404575</v>
      </c>
    </row>
    <row r="747" spans="1:10" ht="21.95" customHeight="1" x14ac:dyDescent="0.25">
      <c r="A747" s="1" t="s">
        <v>5</v>
      </c>
      <c r="B747" s="1" t="s">
        <v>6</v>
      </c>
      <c r="C747" s="1" t="s">
        <v>532</v>
      </c>
      <c r="D747" s="8" t="s">
        <v>533</v>
      </c>
      <c r="E747" s="9"/>
      <c r="F747" s="1" t="s">
        <v>780</v>
      </c>
      <c r="H747" s="4">
        <v>176666.02000000002</v>
      </c>
      <c r="I747" s="4">
        <v>153421.60999999999</v>
      </c>
      <c r="J747" s="5">
        <f t="shared" si="11"/>
        <v>86.842738631911203</v>
      </c>
    </row>
    <row r="748" spans="1:10" ht="21.95" customHeight="1" x14ac:dyDescent="0.25">
      <c r="A748" s="1" t="s">
        <v>5</v>
      </c>
      <c r="B748" s="1" t="s">
        <v>6</v>
      </c>
      <c r="C748" s="1" t="s">
        <v>532</v>
      </c>
      <c r="D748" s="8" t="s">
        <v>533</v>
      </c>
      <c r="E748" s="9"/>
      <c r="F748" s="1" t="s">
        <v>781</v>
      </c>
      <c r="H748" s="4">
        <v>83194.92</v>
      </c>
      <c r="I748" s="4">
        <v>59721.760000000002</v>
      </c>
      <c r="J748" s="5">
        <f t="shared" si="11"/>
        <v>71.785344585943477</v>
      </c>
    </row>
    <row r="749" spans="1:10" ht="21.95" customHeight="1" x14ac:dyDescent="0.25">
      <c r="A749" s="1" t="s">
        <v>5</v>
      </c>
      <c r="B749" s="1" t="s">
        <v>6</v>
      </c>
      <c r="C749" s="1" t="s">
        <v>532</v>
      </c>
      <c r="D749" s="8" t="s">
        <v>533</v>
      </c>
      <c r="E749" s="9"/>
      <c r="F749" s="1" t="s">
        <v>782</v>
      </c>
      <c r="H749" s="4">
        <v>143970.58000000002</v>
      </c>
      <c r="I749" s="4">
        <v>142837.51999999999</v>
      </c>
      <c r="J749" s="5">
        <f t="shared" si="11"/>
        <v>99.212991987668573</v>
      </c>
    </row>
    <row r="750" spans="1:10" ht="21.95" customHeight="1" x14ac:dyDescent="0.25">
      <c r="A750" s="1" t="s">
        <v>5</v>
      </c>
      <c r="B750" s="1" t="s">
        <v>6</v>
      </c>
      <c r="C750" s="1" t="s">
        <v>532</v>
      </c>
      <c r="D750" s="8" t="s">
        <v>533</v>
      </c>
      <c r="E750" s="9"/>
      <c r="F750" s="1" t="s">
        <v>783</v>
      </c>
      <c r="H750" s="4">
        <v>193096.5</v>
      </c>
      <c r="I750" s="4">
        <v>187033.62</v>
      </c>
      <c r="J750" s="5">
        <f t="shared" si="11"/>
        <v>96.860181308309578</v>
      </c>
    </row>
    <row r="751" spans="1:10" ht="21.95" customHeight="1" x14ac:dyDescent="0.25">
      <c r="A751" s="1" t="s">
        <v>5</v>
      </c>
      <c r="B751" s="1" t="s">
        <v>6</v>
      </c>
      <c r="C751" s="1" t="s">
        <v>532</v>
      </c>
      <c r="D751" s="8" t="s">
        <v>533</v>
      </c>
      <c r="E751" s="9"/>
      <c r="F751" s="1" t="s">
        <v>784</v>
      </c>
      <c r="H751" s="4">
        <v>2346228.1599999997</v>
      </c>
      <c r="I751" s="4">
        <v>2191742.96</v>
      </c>
      <c r="J751" s="5">
        <f t="shared" si="11"/>
        <v>93.415593477490276</v>
      </c>
    </row>
    <row r="752" spans="1:10" ht="21.95" customHeight="1" x14ac:dyDescent="0.25">
      <c r="A752" s="1" t="s">
        <v>5</v>
      </c>
      <c r="B752" s="1" t="s">
        <v>6</v>
      </c>
      <c r="C752" s="1" t="s">
        <v>532</v>
      </c>
      <c r="D752" s="8" t="s">
        <v>533</v>
      </c>
      <c r="E752" s="9"/>
      <c r="F752" s="1" t="s">
        <v>785</v>
      </c>
      <c r="H752" s="4">
        <v>1169382.4099999999</v>
      </c>
      <c r="I752" s="4">
        <v>1073922.54</v>
      </c>
      <c r="J752" s="5">
        <f t="shared" si="11"/>
        <v>91.836727730494943</v>
      </c>
    </row>
    <row r="753" spans="1:10" ht="21.95" customHeight="1" x14ac:dyDescent="0.25">
      <c r="A753" s="1" t="s">
        <v>5</v>
      </c>
      <c r="B753" s="1" t="s">
        <v>6</v>
      </c>
      <c r="C753" s="1" t="s">
        <v>532</v>
      </c>
      <c r="D753" s="8" t="s">
        <v>533</v>
      </c>
      <c r="E753" s="9"/>
      <c r="F753" s="1" t="s">
        <v>786</v>
      </c>
      <c r="H753" s="4">
        <v>335591.11000000004</v>
      </c>
      <c r="I753" s="4">
        <v>310735.31</v>
      </c>
      <c r="J753" s="5">
        <f t="shared" si="11"/>
        <v>92.593427162000793</v>
      </c>
    </row>
    <row r="754" spans="1:10" ht="21.95" customHeight="1" x14ac:dyDescent="0.25">
      <c r="A754" s="1" t="s">
        <v>5</v>
      </c>
      <c r="B754" s="1" t="s">
        <v>6</v>
      </c>
      <c r="C754" s="1" t="s">
        <v>532</v>
      </c>
      <c r="D754" s="8" t="s">
        <v>533</v>
      </c>
      <c r="E754" s="9"/>
      <c r="F754" s="1" t="s">
        <v>787</v>
      </c>
      <c r="H754" s="4">
        <v>3482440.15</v>
      </c>
      <c r="I754" s="4">
        <v>4780076.53</v>
      </c>
      <c r="J754" s="5">
        <f t="shared" si="11"/>
        <v>137.26227369621847</v>
      </c>
    </row>
    <row r="755" spans="1:10" ht="21.95" customHeight="1" x14ac:dyDescent="0.25">
      <c r="A755" s="1" t="s">
        <v>5</v>
      </c>
      <c r="B755" s="1" t="s">
        <v>6</v>
      </c>
      <c r="C755" s="1" t="s">
        <v>532</v>
      </c>
      <c r="D755" s="8" t="s">
        <v>533</v>
      </c>
      <c r="E755" s="9"/>
      <c r="F755" s="1" t="s">
        <v>788</v>
      </c>
      <c r="H755" s="4">
        <v>4779592.59</v>
      </c>
      <c r="I755" s="4">
        <v>4207444.25</v>
      </c>
      <c r="J755" s="5">
        <f t="shared" si="11"/>
        <v>88.029349170950994</v>
      </c>
    </row>
    <row r="756" spans="1:10" ht="21.95" customHeight="1" x14ac:dyDescent="0.25">
      <c r="A756" s="1" t="s">
        <v>5</v>
      </c>
      <c r="B756" s="1" t="s">
        <v>6</v>
      </c>
      <c r="C756" s="1" t="s">
        <v>532</v>
      </c>
      <c r="D756" s="8" t="s">
        <v>533</v>
      </c>
      <c r="E756" s="9"/>
      <c r="F756" s="1" t="s">
        <v>789</v>
      </c>
      <c r="H756" s="4">
        <v>3943658.7600000002</v>
      </c>
      <c r="I756" s="4">
        <v>3417614.3</v>
      </c>
      <c r="J756" s="5">
        <f t="shared" si="11"/>
        <v>86.661004614912457</v>
      </c>
    </row>
    <row r="757" spans="1:10" ht="21.95" customHeight="1" x14ac:dyDescent="0.25">
      <c r="A757" s="1" t="s">
        <v>5</v>
      </c>
      <c r="B757" s="1" t="s">
        <v>6</v>
      </c>
      <c r="C757" s="1" t="s">
        <v>532</v>
      </c>
      <c r="D757" s="8" t="s">
        <v>790</v>
      </c>
      <c r="E757" s="9"/>
      <c r="F757" s="1" t="s">
        <v>791</v>
      </c>
      <c r="H757" s="4">
        <v>238957.44</v>
      </c>
      <c r="I757" s="4">
        <v>64914.559999999998</v>
      </c>
      <c r="J757" s="5">
        <f t="shared" si="11"/>
        <v>27.165741313599607</v>
      </c>
    </row>
    <row r="758" spans="1:10" ht="21.95" customHeight="1" x14ac:dyDescent="0.25">
      <c r="A758" s="1" t="s">
        <v>5</v>
      </c>
      <c r="B758" s="1" t="s">
        <v>6</v>
      </c>
      <c r="C758" s="1" t="s">
        <v>532</v>
      </c>
      <c r="D758" s="8" t="s">
        <v>790</v>
      </c>
      <c r="E758" s="9"/>
      <c r="F758" s="1" t="s">
        <v>792</v>
      </c>
      <c r="H758" s="4">
        <v>231630.74</v>
      </c>
      <c r="I758" s="4">
        <v>112640.1</v>
      </c>
      <c r="J758" s="5">
        <f t="shared" si="11"/>
        <v>48.629167268558568</v>
      </c>
    </row>
    <row r="759" spans="1:10" ht="21.95" customHeight="1" x14ac:dyDescent="0.25">
      <c r="A759" s="1" t="s">
        <v>5</v>
      </c>
      <c r="B759" s="1" t="s">
        <v>6</v>
      </c>
      <c r="C759" s="1" t="s">
        <v>532</v>
      </c>
      <c r="D759" s="8" t="s">
        <v>790</v>
      </c>
      <c r="E759" s="9"/>
      <c r="F759" s="1" t="s">
        <v>793</v>
      </c>
      <c r="H759" s="4">
        <v>304213.49</v>
      </c>
      <c r="I759" s="4">
        <v>151521.85999999999</v>
      </c>
      <c r="J759" s="5">
        <f t="shared" si="11"/>
        <v>49.807738637757318</v>
      </c>
    </row>
    <row r="760" spans="1:10" ht="21.95" customHeight="1" x14ac:dyDescent="0.25">
      <c r="A760" s="1" t="s">
        <v>5</v>
      </c>
      <c r="B760" s="1" t="s">
        <v>6</v>
      </c>
      <c r="C760" s="1" t="s">
        <v>532</v>
      </c>
      <c r="D760" s="8" t="s">
        <v>790</v>
      </c>
      <c r="E760" s="9"/>
      <c r="F760" s="1" t="s">
        <v>794</v>
      </c>
      <c r="H760" s="4">
        <v>123227.16</v>
      </c>
      <c r="I760" s="4">
        <v>122866.41</v>
      </c>
      <c r="J760" s="5">
        <f t="shared" si="11"/>
        <v>99.707247980071926</v>
      </c>
    </row>
    <row r="761" spans="1:10" ht="21.95" customHeight="1" x14ac:dyDescent="0.25">
      <c r="A761" s="1" t="s">
        <v>5</v>
      </c>
      <c r="B761" s="1" t="s">
        <v>6</v>
      </c>
      <c r="C761" s="1" t="s">
        <v>532</v>
      </c>
      <c r="D761" s="8" t="s">
        <v>790</v>
      </c>
      <c r="E761" s="9"/>
      <c r="F761" s="1" t="s">
        <v>795</v>
      </c>
      <c r="H761" s="4">
        <v>235481.29</v>
      </c>
      <c r="I761" s="4">
        <v>200343.67999999999</v>
      </c>
      <c r="J761" s="5">
        <f t="shared" si="11"/>
        <v>85.078385633100609</v>
      </c>
    </row>
    <row r="762" spans="1:10" ht="21.95" customHeight="1" x14ac:dyDescent="0.25">
      <c r="A762" s="1" t="s">
        <v>5</v>
      </c>
      <c r="B762" s="1" t="s">
        <v>6</v>
      </c>
      <c r="C762" s="1" t="s">
        <v>532</v>
      </c>
      <c r="D762" s="8" t="s">
        <v>790</v>
      </c>
      <c r="E762" s="9"/>
      <c r="F762" s="1" t="s">
        <v>796</v>
      </c>
      <c r="H762" s="4">
        <v>267808.97000000003</v>
      </c>
      <c r="I762" s="4">
        <v>248414.04</v>
      </c>
      <c r="J762" s="5">
        <f t="shared" si="11"/>
        <v>92.757923679703481</v>
      </c>
    </row>
    <row r="763" spans="1:10" ht="21.95" customHeight="1" x14ac:dyDescent="0.25">
      <c r="A763" s="1" t="s">
        <v>5</v>
      </c>
      <c r="B763" s="1" t="s">
        <v>6</v>
      </c>
      <c r="C763" s="1" t="s">
        <v>532</v>
      </c>
      <c r="D763" s="8" t="s">
        <v>790</v>
      </c>
      <c r="E763" s="9"/>
      <c r="F763" s="1" t="s">
        <v>797</v>
      </c>
      <c r="H763" s="4">
        <v>265263.46999999997</v>
      </c>
      <c r="I763" s="4">
        <v>233242.39</v>
      </c>
      <c r="J763" s="5">
        <f t="shared" si="11"/>
        <v>87.928575314196124</v>
      </c>
    </row>
    <row r="764" spans="1:10" ht="21.95" customHeight="1" x14ac:dyDescent="0.25">
      <c r="A764" s="1" t="s">
        <v>5</v>
      </c>
      <c r="B764" s="1" t="s">
        <v>6</v>
      </c>
      <c r="C764" s="1" t="s">
        <v>532</v>
      </c>
      <c r="D764" s="8" t="s">
        <v>790</v>
      </c>
      <c r="E764" s="9"/>
      <c r="F764" s="1" t="s">
        <v>798</v>
      </c>
      <c r="H764" s="4">
        <v>261667.46000000002</v>
      </c>
      <c r="I764" s="4">
        <v>242299.51</v>
      </c>
      <c r="J764" s="5">
        <f t="shared" si="11"/>
        <v>92.598258109739746</v>
      </c>
    </row>
    <row r="765" spans="1:10" ht="21.95" customHeight="1" x14ac:dyDescent="0.25">
      <c r="A765" s="1" t="s">
        <v>5</v>
      </c>
      <c r="B765" s="1" t="s">
        <v>6</v>
      </c>
      <c r="C765" s="1" t="s">
        <v>532</v>
      </c>
      <c r="D765" s="8" t="s">
        <v>790</v>
      </c>
      <c r="E765" s="9"/>
      <c r="F765" s="1" t="s">
        <v>799</v>
      </c>
      <c r="H765" s="4">
        <v>119170.54000000001</v>
      </c>
      <c r="I765" s="4">
        <v>35503.11</v>
      </c>
      <c r="J765" s="5">
        <f t="shared" si="11"/>
        <v>29.791851241086931</v>
      </c>
    </row>
    <row r="766" spans="1:10" ht="21.95" customHeight="1" x14ac:dyDescent="0.25">
      <c r="A766" s="1" t="s">
        <v>5</v>
      </c>
      <c r="B766" s="1" t="s">
        <v>6</v>
      </c>
      <c r="C766" s="1" t="s">
        <v>532</v>
      </c>
      <c r="D766" s="8" t="s">
        <v>790</v>
      </c>
      <c r="E766" s="9"/>
      <c r="F766" s="1" t="s">
        <v>800</v>
      </c>
      <c r="H766" s="4">
        <v>116809.76</v>
      </c>
      <c r="I766" s="4">
        <v>64386.18</v>
      </c>
      <c r="J766" s="5">
        <f t="shared" si="11"/>
        <v>55.120548145976841</v>
      </c>
    </row>
    <row r="767" spans="1:10" ht="21.95" customHeight="1" x14ac:dyDescent="0.25">
      <c r="A767" s="1" t="s">
        <v>5</v>
      </c>
      <c r="B767" s="1" t="s">
        <v>6</v>
      </c>
      <c r="C767" s="1" t="s">
        <v>532</v>
      </c>
      <c r="D767" s="8" t="s">
        <v>790</v>
      </c>
      <c r="E767" s="9"/>
      <c r="F767" s="1" t="s">
        <v>801</v>
      </c>
      <c r="H767" s="4">
        <v>139637.31</v>
      </c>
      <c r="I767" s="4">
        <v>139554.22</v>
      </c>
      <c r="J767" s="5">
        <f t="shared" si="11"/>
        <v>99.940495845988437</v>
      </c>
    </row>
    <row r="768" spans="1:10" ht="21.95" customHeight="1" x14ac:dyDescent="0.25">
      <c r="A768" s="1" t="s">
        <v>5</v>
      </c>
      <c r="B768" s="1" t="s">
        <v>6</v>
      </c>
      <c r="C768" s="1" t="s">
        <v>532</v>
      </c>
      <c r="D768" s="8" t="s">
        <v>790</v>
      </c>
      <c r="E768" s="9"/>
      <c r="F768" s="1" t="s">
        <v>802</v>
      </c>
      <c r="H768" s="4">
        <v>262843.82</v>
      </c>
      <c r="I768" s="4">
        <v>247023.54</v>
      </c>
      <c r="J768" s="5">
        <f t="shared" si="11"/>
        <v>93.981110151267771</v>
      </c>
    </row>
    <row r="769" spans="1:10" ht="21.95" customHeight="1" x14ac:dyDescent="0.25">
      <c r="A769" s="1" t="s">
        <v>5</v>
      </c>
      <c r="B769" s="1" t="s">
        <v>6</v>
      </c>
      <c r="C769" s="1" t="s">
        <v>532</v>
      </c>
      <c r="D769" s="8" t="s">
        <v>790</v>
      </c>
      <c r="E769" s="9"/>
      <c r="F769" s="1" t="s">
        <v>803</v>
      </c>
      <c r="H769" s="4">
        <v>205759.52</v>
      </c>
      <c r="I769" s="4">
        <v>110032.67</v>
      </c>
      <c r="J769" s="5">
        <f t="shared" si="11"/>
        <v>53.476344618222285</v>
      </c>
    </row>
    <row r="770" spans="1:10" ht="21.95" customHeight="1" x14ac:dyDescent="0.25">
      <c r="A770" s="1" t="s">
        <v>5</v>
      </c>
      <c r="B770" s="1" t="s">
        <v>6</v>
      </c>
      <c r="C770" s="1" t="s">
        <v>532</v>
      </c>
      <c r="D770" s="8" t="s">
        <v>790</v>
      </c>
      <c r="E770" s="9"/>
      <c r="F770" s="1" t="s">
        <v>804</v>
      </c>
      <c r="H770" s="4">
        <v>196848.97</v>
      </c>
      <c r="I770" s="4">
        <v>156243.91</v>
      </c>
      <c r="J770" s="5">
        <f t="shared" si="11"/>
        <v>79.372480333526767</v>
      </c>
    </row>
    <row r="771" spans="1:10" ht="21.95" customHeight="1" x14ac:dyDescent="0.25">
      <c r="A771" s="1" t="s">
        <v>5</v>
      </c>
      <c r="B771" s="1" t="s">
        <v>6</v>
      </c>
      <c r="C771" s="1" t="s">
        <v>532</v>
      </c>
      <c r="D771" s="8" t="s">
        <v>790</v>
      </c>
      <c r="E771" s="9"/>
      <c r="F771" s="1" t="s">
        <v>805</v>
      </c>
      <c r="H771" s="4">
        <v>212570.09999999998</v>
      </c>
      <c r="I771" s="4">
        <v>89657.48</v>
      </c>
      <c r="J771" s="5">
        <f t="shared" si="11"/>
        <v>42.177841568499055</v>
      </c>
    </row>
    <row r="772" spans="1:10" ht="21.95" customHeight="1" x14ac:dyDescent="0.25">
      <c r="A772" s="1" t="s">
        <v>5</v>
      </c>
      <c r="B772" s="1" t="s">
        <v>6</v>
      </c>
      <c r="C772" s="1" t="s">
        <v>532</v>
      </c>
      <c r="D772" s="8" t="s">
        <v>790</v>
      </c>
      <c r="E772" s="9"/>
      <c r="F772" s="1" t="s">
        <v>806</v>
      </c>
      <c r="H772" s="4">
        <v>117791.85</v>
      </c>
      <c r="I772" s="4">
        <v>100790.46</v>
      </c>
      <c r="J772" s="5">
        <f t="shared" si="11"/>
        <v>85.566582068284021</v>
      </c>
    </row>
    <row r="773" spans="1:10" ht="21.95" customHeight="1" x14ac:dyDescent="0.25">
      <c r="A773" s="1" t="s">
        <v>5</v>
      </c>
      <c r="B773" s="1" t="s">
        <v>6</v>
      </c>
      <c r="C773" s="1" t="s">
        <v>532</v>
      </c>
      <c r="D773" s="8" t="s">
        <v>790</v>
      </c>
      <c r="E773" s="9"/>
      <c r="F773" s="1" t="s">
        <v>807</v>
      </c>
      <c r="H773" s="4">
        <v>199231.37</v>
      </c>
      <c r="I773" s="4">
        <v>117693.49</v>
      </c>
      <c r="J773" s="5">
        <f t="shared" ref="J773:J836" si="12">I773/H773*100</f>
        <v>59.073774375993104</v>
      </c>
    </row>
    <row r="774" spans="1:10" ht="21.95" customHeight="1" x14ac:dyDescent="0.25">
      <c r="A774" s="1" t="s">
        <v>5</v>
      </c>
      <c r="B774" s="1" t="s">
        <v>6</v>
      </c>
      <c r="C774" s="1" t="s">
        <v>532</v>
      </c>
      <c r="D774" s="8" t="s">
        <v>790</v>
      </c>
      <c r="E774" s="9"/>
      <c r="F774" s="1" t="s">
        <v>808</v>
      </c>
      <c r="H774" s="4">
        <v>118787.92</v>
      </c>
      <c r="I774" s="4">
        <v>98864.97</v>
      </c>
      <c r="J774" s="5">
        <f t="shared" si="12"/>
        <v>83.228134645341044</v>
      </c>
    </row>
    <row r="775" spans="1:10" ht="21.95" customHeight="1" x14ac:dyDescent="0.25">
      <c r="A775" s="1" t="s">
        <v>5</v>
      </c>
      <c r="B775" s="1" t="s">
        <v>6</v>
      </c>
      <c r="C775" s="1" t="s">
        <v>532</v>
      </c>
      <c r="D775" s="8" t="s">
        <v>790</v>
      </c>
      <c r="E775" s="9"/>
      <c r="F775" s="1" t="s">
        <v>809</v>
      </c>
      <c r="H775" s="4">
        <v>112637.28</v>
      </c>
      <c r="I775" s="4">
        <v>113018.72</v>
      </c>
      <c r="J775" s="5">
        <f t="shared" si="12"/>
        <v>100.3386445411324</v>
      </c>
    </row>
    <row r="776" spans="1:10" ht="21.95" customHeight="1" x14ac:dyDescent="0.25">
      <c r="A776" s="1" t="s">
        <v>5</v>
      </c>
      <c r="B776" s="1" t="s">
        <v>6</v>
      </c>
      <c r="C776" s="1" t="s">
        <v>532</v>
      </c>
      <c r="D776" s="8" t="s">
        <v>790</v>
      </c>
      <c r="E776" s="9"/>
      <c r="F776" s="1" t="s">
        <v>810</v>
      </c>
      <c r="H776" s="4">
        <v>241680.73</v>
      </c>
      <c r="I776" s="4">
        <v>154262.45000000001</v>
      </c>
      <c r="J776" s="5">
        <f t="shared" si="12"/>
        <v>63.829023522065661</v>
      </c>
    </row>
    <row r="777" spans="1:10" ht="21.95" customHeight="1" x14ac:dyDescent="0.25">
      <c r="A777" s="1" t="s">
        <v>5</v>
      </c>
      <c r="B777" s="1" t="s">
        <v>6</v>
      </c>
      <c r="C777" s="1" t="s">
        <v>532</v>
      </c>
      <c r="D777" s="8" t="s">
        <v>811</v>
      </c>
      <c r="E777" s="9"/>
      <c r="F777" s="1" t="s">
        <v>812</v>
      </c>
      <c r="H777" s="4">
        <v>256956.71</v>
      </c>
      <c r="I777" s="4">
        <v>228467.22</v>
      </c>
      <c r="J777" s="5">
        <f t="shared" si="12"/>
        <v>88.912727750911827</v>
      </c>
    </row>
    <row r="778" spans="1:10" ht="21.95" customHeight="1" x14ac:dyDescent="0.25">
      <c r="A778" s="1" t="s">
        <v>5</v>
      </c>
      <c r="B778" s="1" t="s">
        <v>6</v>
      </c>
      <c r="C778" s="1" t="s">
        <v>532</v>
      </c>
      <c r="D778" s="8" t="s">
        <v>811</v>
      </c>
      <c r="E778" s="9"/>
      <c r="F778" s="1" t="s">
        <v>813</v>
      </c>
      <c r="H778" s="4">
        <v>185866.52000000002</v>
      </c>
      <c r="I778" s="4">
        <v>180418.8</v>
      </c>
      <c r="J778" s="5">
        <f t="shared" si="12"/>
        <v>97.069014903813752</v>
      </c>
    </row>
    <row r="779" spans="1:10" ht="21.95" customHeight="1" x14ac:dyDescent="0.25">
      <c r="A779" s="1" t="s">
        <v>5</v>
      </c>
      <c r="B779" s="1" t="s">
        <v>6</v>
      </c>
      <c r="C779" s="1" t="s">
        <v>532</v>
      </c>
      <c r="D779" s="8" t="s">
        <v>811</v>
      </c>
      <c r="E779" s="9"/>
      <c r="F779" s="1" t="s">
        <v>814</v>
      </c>
      <c r="H779" s="4">
        <v>181278.33000000002</v>
      </c>
      <c r="I779" s="4">
        <v>174676.43</v>
      </c>
      <c r="J779" s="5">
        <f t="shared" si="12"/>
        <v>96.358141648811511</v>
      </c>
    </row>
    <row r="780" spans="1:10" ht="21.95" customHeight="1" x14ac:dyDescent="0.25">
      <c r="A780" s="1" t="s">
        <v>5</v>
      </c>
      <c r="B780" s="1" t="s">
        <v>6</v>
      </c>
      <c r="C780" s="1" t="s">
        <v>532</v>
      </c>
      <c r="D780" s="8" t="s">
        <v>811</v>
      </c>
      <c r="E780" s="9"/>
      <c r="F780" s="1" t="s">
        <v>815</v>
      </c>
      <c r="H780" s="4">
        <v>115668.03</v>
      </c>
      <c r="I780" s="4">
        <v>94684.39</v>
      </c>
      <c r="J780" s="5">
        <f t="shared" si="12"/>
        <v>81.858738322075681</v>
      </c>
    </row>
    <row r="781" spans="1:10" ht="21.95" customHeight="1" x14ac:dyDescent="0.25">
      <c r="A781" s="1" t="s">
        <v>5</v>
      </c>
      <c r="B781" s="1" t="s">
        <v>6</v>
      </c>
      <c r="C781" s="1" t="s">
        <v>532</v>
      </c>
      <c r="D781" s="8" t="s">
        <v>811</v>
      </c>
      <c r="E781" s="9"/>
      <c r="F781" s="1" t="s">
        <v>816</v>
      </c>
      <c r="H781" s="4">
        <v>184278.58</v>
      </c>
      <c r="I781" s="4">
        <v>181389</v>
      </c>
      <c r="J781" s="5">
        <f t="shared" si="12"/>
        <v>98.431950148519704</v>
      </c>
    </row>
    <row r="782" spans="1:10" ht="21.95" customHeight="1" x14ac:dyDescent="0.25">
      <c r="A782" s="1" t="s">
        <v>5</v>
      </c>
      <c r="B782" s="1" t="s">
        <v>6</v>
      </c>
      <c r="C782" s="1" t="s">
        <v>532</v>
      </c>
      <c r="D782" s="8" t="s">
        <v>811</v>
      </c>
      <c r="E782" s="9"/>
      <c r="F782" s="1" t="s">
        <v>817</v>
      </c>
      <c r="H782" s="4">
        <v>252143.37</v>
      </c>
      <c r="I782" s="4">
        <v>196531.37</v>
      </c>
      <c r="J782" s="5">
        <f t="shared" si="12"/>
        <v>77.944294152965426</v>
      </c>
    </row>
    <row r="783" spans="1:10" ht="21.95" customHeight="1" x14ac:dyDescent="0.25">
      <c r="A783" s="1" t="s">
        <v>5</v>
      </c>
      <c r="B783" s="1" t="s">
        <v>6</v>
      </c>
      <c r="C783" s="1" t="s">
        <v>532</v>
      </c>
      <c r="D783" s="8" t="s">
        <v>811</v>
      </c>
      <c r="E783" s="9"/>
      <c r="F783" s="1" t="s">
        <v>818</v>
      </c>
      <c r="H783" s="4">
        <v>181059.11</v>
      </c>
      <c r="I783" s="4">
        <v>178239.27</v>
      </c>
      <c r="J783" s="5">
        <f t="shared" si="12"/>
        <v>98.442585959911099</v>
      </c>
    </row>
    <row r="784" spans="1:10" ht="21.95" customHeight="1" x14ac:dyDescent="0.25">
      <c r="A784" s="1" t="s">
        <v>5</v>
      </c>
      <c r="B784" s="1" t="s">
        <v>6</v>
      </c>
      <c r="C784" s="1" t="s">
        <v>532</v>
      </c>
      <c r="D784" s="8" t="s">
        <v>811</v>
      </c>
      <c r="E784" s="9"/>
      <c r="F784" s="1" t="s">
        <v>819</v>
      </c>
      <c r="H784" s="4">
        <v>264290.58</v>
      </c>
      <c r="I784" s="4">
        <v>240786.1</v>
      </c>
      <c r="J784" s="5">
        <f t="shared" si="12"/>
        <v>91.106576708106658</v>
      </c>
    </row>
    <row r="785" spans="1:10" ht="21.95" customHeight="1" x14ac:dyDescent="0.25">
      <c r="A785" s="1" t="s">
        <v>5</v>
      </c>
      <c r="B785" s="1" t="s">
        <v>6</v>
      </c>
      <c r="C785" s="1" t="s">
        <v>532</v>
      </c>
      <c r="D785" s="8" t="s">
        <v>811</v>
      </c>
      <c r="E785" s="9"/>
      <c r="F785" s="1" t="s">
        <v>820</v>
      </c>
      <c r="H785" s="4">
        <v>215613.86</v>
      </c>
      <c r="I785" s="4">
        <v>163439.87</v>
      </c>
      <c r="J785" s="5">
        <f t="shared" si="12"/>
        <v>75.802116802695338</v>
      </c>
    </row>
    <row r="786" spans="1:10" ht="21.95" customHeight="1" x14ac:dyDescent="0.25">
      <c r="A786" s="1" t="s">
        <v>5</v>
      </c>
      <c r="B786" s="1" t="s">
        <v>6</v>
      </c>
      <c r="C786" s="1" t="s">
        <v>532</v>
      </c>
      <c r="D786" s="8" t="s">
        <v>811</v>
      </c>
      <c r="E786" s="9"/>
      <c r="F786" s="1" t="s">
        <v>821</v>
      </c>
      <c r="H786" s="4">
        <v>189067.22</v>
      </c>
      <c r="I786" s="4">
        <v>189071.6</v>
      </c>
      <c r="J786" s="5">
        <f t="shared" si="12"/>
        <v>100.00231663637938</v>
      </c>
    </row>
    <row r="787" spans="1:10" ht="21.95" customHeight="1" x14ac:dyDescent="0.25">
      <c r="A787" s="1" t="s">
        <v>5</v>
      </c>
      <c r="B787" s="1" t="s">
        <v>6</v>
      </c>
      <c r="C787" s="1" t="s">
        <v>532</v>
      </c>
      <c r="D787" s="8" t="s">
        <v>811</v>
      </c>
      <c r="E787" s="9"/>
      <c r="F787" s="1" t="s">
        <v>822</v>
      </c>
      <c r="H787" s="4">
        <v>94710.81</v>
      </c>
      <c r="I787" s="4">
        <v>82465.429999999993</v>
      </c>
      <c r="J787" s="5">
        <f t="shared" si="12"/>
        <v>87.070768373747413</v>
      </c>
    </row>
    <row r="788" spans="1:10" ht="21.95" customHeight="1" x14ac:dyDescent="0.25">
      <c r="A788" s="1" t="s">
        <v>5</v>
      </c>
      <c r="B788" s="1" t="s">
        <v>6</v>
      </c>
      <c r="C788" s="1" t="s">
        <v>532</v>
      </c>
      <c r="D788" s="8" t="s">
        <v>811</v>
      </c>
      <c r="E788" s="9"/>
      <c r="F788" s="1" t="s">
        <v>823</v>
      </c>
      <c r="H788" s="4">
        <v>192176.84000000003</v>
      </c>
      <c r="I788" s="4">
        <v>157689.22</v>
      </c>
      <c r="J788" s="5">
        <f t="shared" si="12"/>
        <v>82.054226721596621</v>
      </c>
    </row>
    <row r="789" spans="1:10" ht="21.95" customHeight="1" x14ac:dyDescent="0.25">
      <c r="A789" s="1" t="s">
        <v>5</v>
      </c>
      <c r="B789" s="1" t="s">
        <v>6</v>
      </c>
      <c r="C789" s="1" t="s">
        <v>532</v>
      </c>
      <c r="D789" s="8" t="s">
        <v>811</v>
      </c>
      <c r="E789" s="9"/>
      <c r="F789" s="1" t="s">
        <v>824</v>
      </c>
      <c r="H789" s="4">
        <v>115201.24</v>
      </c>
      <c r="I789" s="4">
        <v>115502.49</v>
      </c>
      <c r="J789" s="5">
        <f t="shared" si="12"/>
        <v>100.26149892136577</v>
      </c>
    </row>
    <row r="790" spans="1:10" ht="21.95" customHeight="1" x14ac:dyDescent="0.25">
      <c r="A790" s="1" t="s">
        <v>5</v>
      </c>
      <c r="B790" s="1" t="s">
        <v>6</v>
      </c>
      <c r="C790" s="1" t="s">
        <v>532</v>
      </c>
      <c r="D790" s="8" t="s">
        <v>811</v>
      </c>
      <c r="E790" s="9"/>
      <c r="F790" s="1" t="s">
        <v>825</v>
      </c>
      <c r="H790" s="4">
        <v>388884.8</v>
      </c>
      <c r="I790" s="4">
        <v>296673.69</v>
      </c>
      <c r="J790" s="5">
        <f t="shared" si="12"/>
        <v>76.288322402932693</v>
      </c>
    </row>
    <row r="791" spans="1:10" ht="21.95" customHeight="1" x14ac:dyDescent="0.25">
      <c r="A791" s="1" t="s">
        <v>5</v>
      </c>
      <c r="B791" s="1" t="s">
        <v>6</v>
      </c>
      <c r="C791" s="1" t="s">
        <v>532</v>
      </c>
      <c r="D791" s="8" t="s">
        <v>811</v>
      </c>
      <c r="E791" s="9"/>
      <c r="F791" s="1" t="s">
        <v>826</v>
      </c>
      <c r="H791" s="4">
        <v>253284.97999999998</v>
      </c>
      <c r="I791" s="4">
        <v>243467.04</v>
      </c>
      <c r="J791" s="5">
        <f t="shared" si="12"/>
        <v>96.123757516138554</v>
      </c>
    </row>
    <row r="792" spans="1:10" ht="21.95" customHeight="1" x14ac:dyDescent="0.25">
      <c r="A792" s="1" t="s">
        <v>5</v>
      </c>
      <c r="B792" s="1" t="s">
        <v>6</v>
      </c>
      <c r="C792" s="1" t="s">
        <v>532</v>
      </c>
      <c r="D792" s="8" t="s">
        <v>811</v>
      </c>
      <c r="E792" s="9"/>
      <c r="F792" s="1" t="s">
        <v>827</v>
      </c>
      <c r="H792" s="4">
        <v>249378.95</v>
      </c>
      <c r="I792" s="4">
        <v>220732.89</v>
      </c>
      <c r="J792" s="5">
        <f t="shared" si="12"/>
        <v>88.513040094202026</v>
      </c>
    </row>
    <row r="793" spans="1:10" ht="21.95" customHeight="1" x14ac:dyDescent="0.25">
      <c r="A793" s="1" t="s">
        <v>5</v>
      </c>
      <c r="B793" s="1" t="s">
        <v>6</v>
      </c>
      <c r="C793" s="1" t="s">
        <v>532</v>
      </c>
      <c r="D793" s="8" t="s">
        <v>811</v>
      </c>
      <c r="E793" s="9"/>
      <c r="F793" s="1" t="s">
        <v>828</v>
      </c>
      <c r="H793" s="4">
        <v>198594.23</v>
      </c>
      <c r="I793" s="4">
        <v>166563.51</v>
      </c>
      <c r="J793" s="5">
        <f t="shared" si="12"/>
        <v>83.871273601453581</v>
      </c>
    </row>
    <row r="794" spans="1:10" ht="21.95" customHeight="1" x14ac:dyDescent="0.25">
      <c r="A794" s="1" t="s">
        <v>5</v>
      </c>
      <c r="B794" s="1" t="s">
        <v>6</v>
      </c>
      <c r="C794" s="1" t="s">
        <v>532</v>
      </c>
      <c r="D794" s="8" t="s">
        <v>811</v>
      </c>
      <c r="E794" s="9"/>
      <c r="F794" s="1" t="s">
        <v>829</v>
      </c>
      <c r="H794" s="4">
        <v>196201.84</v>
      </c>
      <c r="I794" s="4">
        <v>149663.20000000001</v>
      </c>
      <c r="J794" s="5">
        <f t="shared" si="12"/>
        <v>76.280222448474504</v>
      </c>
    </row>
    <row r="795" spans="1:10" ht="21.95" customHeight="1" x14ac:dyDescent="0.25">
      <c r="A795" s="1" t="s">
        <v>5</v>
      </c>
      <c r="B795" s="1" t="s">
        <v>6</v>
      </c>
      <c r="C795" s="1" t="s">
        <v>532</v>
      </c>
      <c r="D795" s="8" t="s">
        <v>811</v>
      </c>
      <c r="E795" s="9"/>
      <c r="F795" s="1" t="s">
        <v>830</v>
      </c>
      <c r="H795" s="4">
        <v>155514.16</v>
      </c>
      <c r="I795" s="4">
        <v>144106.73000000001</v>
      </c>
      <c r="J795" s="5">
        <f t="shared" si="12"/>
        <v>92.664700114767683</v>
      </c>
    </row>
    <row r="796" spans="1:10" ht="21.95" customHeight="1" x14ac:dyDescent="0.25">
      <c r="A796" s="1" t="s">
        <v>5</v>
      </c>
      <c r="B796" s="1" t="s">
        <v>6</v>
      </c>
      <c r="C796" s="1" t="s">
        <v>532</v>
      </c>
      <c r="D796" s="8" t="s">
        <v>811</v>
      </c>
      <c r="E796" s="9"/>
      <c r="F796" s="1" t="s">
        <v>831</v>
      </c>
      <c r="H796" s="4">
        <v>113176.81</v>
      </c>
      <c r="I796" s="4">
        <v>111817.54</v>
      </c>
      <c r="J796" s="5">
        <f t="shared" si="12"/>
        <v>98.798985410527123</v>
      </c>
    </row>
    <row r="797" spans="1:10" ht="21.95" customHeight="1" x14ac:dyDescent="0.25">
      <c r="A797" s="1" t="s">
        <v>5</v>
      </c>
      <c r="B797" s="1" t="s">
        <v>6</v>
      </c>
      <c r="C797" s="1" t="s">
        <v>532</v>
      </c>
      <c r="D797" s="8" t="s">
        <v>811</v>
      </c>
      <c r="E797" s="9"/>
      <c r="F797" s="1" t="s">
        <v>832</v>
      </c>
      <c r="H797" s="4">
        <v>113895.96</v>
      </c>
      <c r="I797" s="4">
        <v>113586.83</v>
      </c>
      <c r="J797" s="5">
        <f t="shared" si="12"/>
        <v>99.728585632010123</v>
      </c>
    </row>
    <row r="798" spans="1:10" ht="21.95" customHeight="1" x14ac:dyDescent="0.25">
      <c r="A798" s="1" t="s">
        <v>5</v>
      </c>
      <c r="B798" s="1" t="s">
        <v>6</v>
      </c>
      <c r="C798" s="1" t="s">
        <v>532</v>
      </c>
      <c r="D798" s="8" t="s">
        <v>811</v>
      </c>
      <c r="E798" s="9"/>
      <c r="F798" s="1" t="s">
        <v>833</v>
      </c>
      <c r="H798" s="4">
        <v>194787.21</v>
      </c>
      <c r="I798" s="4">
        <v>163584.12</v>
      </c>
      <c r="J798" s="5">
        <f t="shared" si="12"/>
        <v>83.980934887870717</v>
      </c>
    </row>
    <row r="799" spans="1:10" ht="21.95" customHeight="1" x14ac:dyDescent="0.25">
      <c r="A799" s="1" t="s">
        <v>5</v>
      </c>
      <c r="B799" s="1" t="s">
        <v>6</v>
      </c>
      <c r="C799" s="1" t="s">
        <v>532</v>
      </c>
      <c r="D799" s="8" t="s">
        <v>811</v>
      </c>
      <c r="E799" s="9"/>
      <c r="F799" s="1" t="s">
        <v>834</v>
      </c>
      <c r="H799" s="4">
        <v>111328.98</v>
      </c>
      <c r="I799" s="4">
        <v>111338.41</v>
      </c>
      <c r="J799" s="5">
        <f t="shared" si="12"/>
        <v>100.00847039108776</v>
      </c>
    </row>
    <row r="800" spans="1:10" ht="21.95" customHeight="1" x14ac:dyDescent="0.25">
      <c r="A800" s="1" t="s">
        <v>5</v>
      </c>
      <c r="B800" s="1" t="s">
        <v>6</v>
      </c>
      <c r="C800" s="1" t="s">
        <v>532</v>
      </c>
      <c r="D800" s="8" t="s">
        <v>811</v>
      </c>
      <c r="E800" s="9"/>
      <c r="F800" s="1" t="s">
        <v>835</v>
      </c>
      <c r="H800" s="4">
        <v>256417</v>
      </c>
      <c r="I800" s="4">
        <v>229489.97</v>
      </c>
      <c r="J800" s="5">
        <f t="shared" si="12"/>
        <v>89.498734483283087</v>
      </c>
    </row>
    <row r="801" spans="1:10" ht="21.95" customHeight="1" x14ac:dyDescent="0.25">
      <c r="A801" s="1" t="s">
        <v>5</v>
      </c>
      <c r="B801" s="1" t="s">
        <v>6</v>
      </c>
      <c r="C801" s="1" t="s">
        <v>532</v>
      </c>
      <c r="D801" s="8" t="s">
        <v>811</v>
      </c>
      <c r="E801" s="9"/>
      <c r="F801" s="1" t="s">
        <v>836</v>
      </c>
      <c r="H801" s="4">
        <v>93217.72</v>
      </c>
      <c r="I801" s="4">
        <v>49943.3</v>
      </c>
      <c r="J801" s="5">
        <f t="shared" si="12"/>
        <v>53.57704522273233</v>
      </c>
    </row>
    <row r="802" spans="1:10" ht="21.95" customHeight="1" x14ac:dyDescent="0.25">
      <c r="A802" s="1" t="s">
        <v>5</v>
      </c>
      <c r="B802" s="1" t="s">
        <v>6</v>
      </c>
      <c r="C802" s="1" t="s">
        <v>532</v>
      </c>
      <c r="D802" s="8" t="s">
        <v>811</v>
      </c>
      <c r="E802" s="9"/>
      <c r="F802" s="1" t="s">
        <v>837</v>
      </c>
      <c r="H802" s="4">
        <v>114874</v>
      </c>
      <c r="I802" s="4">
        <v>95668.2</v>
      </c>
      <c r="J802" s="5">
        <f t="shared" si="12"/>
        <v>83.280986123927079</v>
      </c>
    </row>
    <row r="803" spans="1:10" ht="21.95" customHeight="1" x14ac:dyDescent="0.25">
      <c r="A803" s="1" t="s">
        <v>5</v>
      </c>
      <c r="B803" s="1" t="s">
        <v>6</v>
      </c>
      <c r="C803" s="1" t="s">
        <v>532</v>
      </c>
      <c r="D803" s="8" t="s">
        <v>811</v>
      </c>
      <c r="E803" s="9"/>
      <c r="F803" s="1" t="s">
        <v>838</v>
      </c>
      <c r="H803" s="4">
        <v>130007.95</v>
      </c>
      <c r="I803" s="4">
        <v>53627.11</v>
      </c>
      <c r="J803" s="5">
        <f t="shared" si="12"/>
        <v>41.249100535774929</v>
      </c>
    </row>
    <row r="804" spans="1:10" ht="21.95" customHeight="1" x14ac:dyDescent="0.25">
      <c r="A804" s="1" t="s">
        <v>5</v>
      </c>
      <c r="B804" s="1" t="s">
        <v>6</v>
      </c>
      <c r="C804" s="1" t="s">
        <v>532</v>
      </c>
      <c r="D804" s="8" t="s">
        <v>811</v>
      </c>
      <c r="E804" s="9"/>
      <c r="F804" s="1" t="s">
        <v>839</v>
      </c>
      <c r="H804" s="4">
        <v>252170.18000000002</v>
      </c>
      <c r="I804" s="4">
        <v>217933.84</v>
      </c>
      <c r="J804" s="5">
        <f t="shared" si="12"/>
        <v>86.423319363138006</v>
      </c>
    </row>
    <row r="805" spans="1:10" ht="21.95" customHeight="1" x14ac:dyDescent="0.25">
      <c r="A805" s="1" t="s">
        <v>5</v>
      </c>
      <c r="B805" s="1" t="s">
        <v>6</v>
      </c>
      <c r="C805" s="1" t="s">
        <v>532</v>
      </c>
      <c r="D805" s="8" t="s">
        <v>811</v>
      </c>
      <c r="E805" s="9"/>
      <c r="F805" s="1" t="s">
        <v>840</v>
      </c>
      <c r="H805" s="4">
        <v>100550.73</v>
      </c>
      <c r="I805" s="4">
        <v>64314.92</v>
      </c>
      <c r="J805" s="5">
        <f t="shared" si="12"/>
        <v>63.962658451112183</v>
      </c>
    </row>
    <row r="806" spans="1:10" ht="21.95" customHeight="1" x14ac:dyDescent="0.25">
      <c r="A806" s="1" t="s">
        <v>5</v>
      </c>
      <c r="B806" s="1" t="s">
        <v>6</v>
      </c>
      <c r="C806" s="1" t="s">
        <v>532</v>
      </c>
      <c r="D806" s="8" t="s">
        <v>811</v>
      </c>
      <c r="E806" s="9"/>
      <c r="F806" s="1" t="s">
        <v>841</v>
      </c>
      <c r="H806" s="4">
        <v>247868.95</v>
      </c>
      <c r="I806" s="4">
        <v>220185.14</v>
      </c>
      <c r="J806" s="5">
        <f t="shared" si="12"/>
        <v>88.831271524731108</v>
      </c>
    </row>
    <row r="807" spans="1:10" ht="21.95" customHeight="1" x14ac:dyDescent="0.25">
      <c r="A807" s="1" t="s">
        <v>5</v>
      </c>
      <c r="B807" s="1" t="s">
        <v>6</v>
      </c>
      <c r="C807" s="1" t="s">
        <v>532</v>
      </c>
      <c r="D807" s="8" t="s">
        <v>811</v>
      </c>
      <c r="E807" s="9"/>
      <c r="F807" s="1" t="s">
        <v>842</v>
      </c>
      <c r="H807" s="4">
        <v>115293.62999999999</v>
      </c>
      <c r="I807" s="4">
        <v>71826.95</v>
      </c>
      <c r="J807" s="5">
        <f t="shared" si="12"/>
        <v>62.299148704052435</v>
      </c>
    </row>
    <row r="808" spans="1:10" ht="21.95" customHeight="1" x14ac:dyDescent="0.25">
      <c r="A808" s="1" t="s">
        <v>5</v>
      </c>
      <c r="B808" s="1" t="s">
        <v>6</v>
      </c>
      <c r="C808" s="1" t="s">
        <v>532</v>
      </c>
      <c r="D808" s="8" t="s">
        <v>811</v>
      </c>
      <c r="E808" s="9"/>
      <c r="F808" s="1" t="s">
        <v>843</v>
      </c>
      <c r="H808" s="4">
        <v>481648.38</v>
      </c>
      <c r="I808" s="4">
        <v>446679.03</v>
      </c>
      <c r="J808" s="5">
        <f t="shared" si="12"/>
        <v>92.739651693627621</v>
      </c>
    </row>
    <row r="809" spans="1:10" ht="21.95" customHeight="1" x14ac:dyDescent="0.25">
      <c r="A809" s="1" t="s">
        <v>5</v>
      </c>
      <c r="B809" s="1" t="s">
        <v>6</v>
      </c>
      <c r="C809" s="1" t="s">
        <v>532</v>
      </c>
      <c r="D809" s="8" t="s">
        <v>811</v>
      </c>
      <c r="E809" s="9"/>
      <c r="F809" s="1" t="s">
        <v>844</v>
      </c>
      <c r="H809" s="4">
        <v>187348.46000000002</v>
      </c>
      <c r="I809" s="4">
        <v>171353.44</v>
      </c>
      <c r="J809" s="5">
        <f t="shared" si="12"/>
        <v>91.462422482682797</v>
      </c>
    </row>
    <row r="810" spans="1:10" ht="21.95" customHeight="1" x14ac:dyDescent="0.25">
      <c r="A810" s="1" t="s">
        <v>5</v>
      </c>
      <c r="B810" s="1" t="s">
        <v>6</v>
      </c>
      <c r="C810" s="1" t="s">
        <v>532</v>
      </c>
      <c r="D810" s="8" t="s">
        <v>811</v>
      </c>
      <c r="E810" s="9"/>
      <c r="F810" s="1" t="s">
        <v>845</v>
      </c>
      <c r="H810" s="4">
        <v>125648.68</v>
      </c>
      <c r="I810" s="4">
        <v>121051.27</v>
      </c>
      <c r="J810" s="5">
        <f t="shared" si="12"/>
        <v>96.341059850370101</v>
      </c>
    </row>
    <row r="811" spans="1:10" ht="21.95" customHeight="1" x14ac:dyDescent="0.25">
      <c r="A811" s="1" t="s">
        <v>5</v>
      </c>
      <c r="B811" s="1" t="s">
        <v>6</v>
      </c>
      <c r="C811" s="1" t="s">
        <v>532</v>
      </c>
      <c r="D811" s="8" t="s">
        <v>811</v>
      </c>
      <c r="E811" s="9"/>
      <c r="F811" s="1" t="s">
        <v>846</v>
      </c>
      <c r="H811" s="4">
        <v>184619.4</v>
      </c>
      <c r="I811" s="4">
        <v>157514.92000000001</v>
      </c>
      <c r="J811" s="5">
        <f t="shared" si="12"/>
        <v>85.318725984376513</v>
      </c>
    </row>
    <row r="812" spans="1:10" ht="21.95" customHeight="1" x14ac:dyDescent="0.25">
      <c r="A812" s="1" t="s">
        <v>5</v>
      </c>
      <c r="B812" s="1" t="s">
        <v>6</v>
      </c>
      <c r="C812" s="1" t="s">
        <v>532</v>
      </c>
      <c r="D812" s="8" t="s">
        <v>811</v>
      </c>
      <c r="E812" s="9"/>
      <c r="F812" s="1" t="s">
        <v>847</v>
      </c>
      <c r="H812" s="4">
        <v>117877.18</v>
      </c>
      <c r="I812" s="4">
        <v>94511.52</v>
      </c>
      <c r="J812" s="5">
        <f t="shared" si="12"/>
        <v>80.177961501963324</v>
      </c>
    </row>
    <row r="813" spans="1:10" ht="21.95" customHeight="1" x14ac:dyDescent="0.25">
      <c r="A813" s="1" t="s">
        <v>5</v>
      </c>
      <c r="B813" s="1" t="s">
        <v>6</v>
      </c>
      <c r="C813" s="1" t="s">
        <v>532</v>
      </c>
      <c r="D813" s="8" t="s">
        <v>811</v>
      </c>
      <c r="E813" s="9"/>
      <c r="F813" s="1" t="s">
        <v>848</v>
      </c>
      <c r="H813" s="4">
        <v>250914.41</v>
      </c>
      <c r="I813" s="4">
        <v>217483.19</v>
      </c>
      <c r="J813" s="5">
        <f t="shared" si="12"/>
        <v>86.676245497418819</v>
      </c>
    </row>
    <row r="814" spans="1:10" ht="21.95" customHeight="1" x14ac:dyDescent="0.25">
      <c r="A814" s="1" t="s">
        <v>5</v>
      </c>
      <c r="B814" s="1" t="s">
        <v>6</v>
      </c>
      <c r="C814" s="1" t="s">
        <v>532</v>
      </c>
      <c r="D814" s="8" t="s">
        <v>811</v>
      </c>
      <c r="E814" s="9"/>
      <c r="F814" s="1" t="s">
        <v>849</v>
      </c>
      <c r="H814" s="4">
        <v>256178.97</v>
      </c>
      <c r="I814" s="4">
        <v>227034.11</v>
      </c>
      <c r="J814" s="5">
        <f t="shared" si="12"/>
        <v>88.623242571394513</v>
      </c>
    </row>
    <row r="815" spans="1:10" ht="21.95" customHeight="1" x14ac:dyDescent="0.25">
      <c r="A815" s="1" t="s">
        <v>5</v>
      </c>
      <c r="B815" s="1" t="s">
        <v>6</v>
      </c>
      <c r="C815" s="1" t="s">
        <v>532</v>
      </c>
      <c r="D815" s="8" t="s">
        <v>811</v>
      </c>
      <c r="E815" s="9"/>
      <c r="F815" s="1" t="s">
        <v>850</v>
      </c>
      <c r="H815" s="4">
        <v>259329.77</v>
      </c>
      <c r="I815" s="4">
        <v>246650.29</v>
      </c>
      <c r="J815" s="5">
        <f t="shared" si="12"/>
        <v>95.110673178786996</v>
      </c>
    </row>
    <row r="816" spans="1:10" ht="21.95" customHeight="1" x14ac:dyDescent="0.25">
      <c r="A816" s="1" t="s">
        <v>5</v>
      </c>
      <c r="B816" s="1" t="s">
        <v>6</v>
      </c>
      <c r="C816" s="1" t="s">
        <v>532</v>
      </c>
      <c r="D816" s="8" t="s">
        <v>811</v>
      </c>
      <c r="E816" s="9"/>
      <c r="F816" s="1" t="s">
        <v>851</v>
      </c>
      <c r="H816" s="4">
        <v>120531.32</v>
      </c>
      <c r="I816" s="4">
        <v>116229.63</v>
      </c>
      <c r="J816" s="5">
        <f t="shared" si="12"/>
        <v>96.431060408199301</v>
      </c>
    </row>
    <row r="817" spans="1:10" ht="21.95" customHeight="1" x14ac:dyDescent="0.25">
      <c r="A817" s="1" t="s">
        <v>5</v>
      </c>
      <c r="B817" s="1" t="s">
        <v>6</v>
      </c>
      <c r="C817" s="1" t="s">
        <v>532</v>
      </c>
      <c r="D817" s="8" t="s">
        <v>811</v>
      </c>
      <c r="E817" s="9"/>
      <c r="F817" s="1" t="s">
        <v>852</v>
      </c>
      <c r="H817" s="4">
        <v>253718.17</v>
      </c>
      <c r="I817" s="4">
        <v>189564.91</v>
      </c>
      <c r="J817" s="5">
        <f t="shared" si="12"/>
        <v>74.71475535236597</v>
      </c>
    </row>
    <row r="818" spans="1:10" ht="21.95" customHeight="1" x14ac:dyDescent="0.25">
      <c r="A818" s="1" t="s">
        <v>5</v>
      </c>
      <c r="B818" s="1" t="s">
        <v>6</v>
      </c>
      <c r="C818" s="1" t="s">
        <v>532</v>
      </c>
      <c r="D818" s="8" t="s">
        <v>811</v>
      </c>
      <c r="E818" s="9"/>
      <c r="F818" s="1" t="s">
        <v>853</v>
      </c>
      <c r="H818" s="4">
        <v>137491.32999999999</v>
      </c>
      <c r="I818" s="4">
        <v>114567.83</v>
      </c>
      <c r="J818" s="5">
        <f t="shared" si="12"/>
        <v>83.327312347622211</v>
      </c>
    </row>
    <row r="819" spans="1:10" ht="21.95" customHeight="1" x14ac:dyDescent="0.25">
      <c r="A819" s="1" t="s">
        <v>5</v>
      </c>
      <c r="B819" s="1" t="s">
        <v>6</v>
      </c>
      <c r="C819" s="1" t="s">
        <v>532</v>
      </c>
      <c r="D819" s="8" t="s">
        <v>811</v>
      </c>
      <c r="E819" s="9"/>
      <c r="F819" s="1" t="s">
        <v>854</v>
      </c>
      <c r="H819" s="4">
        <v>111128.34</v>
      </c>
      <c r="I819" s="4">
        <v>83896.58</v>
      </c>
      <c r="J819" s="5">
        <f t="shared" si="12"/>
        <v>75.495215711851728</v>
      </c>
    </row>
    <row r="820" spans="1:10" ht="21.95" customHeight="1" x14ac:dyDescent="0.25">
      <c r="A820" s="1" t="s">
        <v>5</v>
      </c>
      <c r="B820" s="1" t="s">
        <v>6</v>
      </c>
      <c r="C820" s="1" t="s">
        <v>532</v>
      </c>
      <c r="D820" s="8" t="s">
        <v>811</v>
      </c>
      <c r="E820" s="9"/>
      <c r="F820" s="1" t="s">
        <v>855</v>
      </c>
      <c r="H820" s="4">
        <v>119138.79999999999</v>
      </c>
      <c r="I820" s="4">
        <v>119215.2</v>
      </c>
      <c r="J820" s="5">
        <f t="shared" si="12"/>
        <v>100.06412688393706</v>
      </c>
    </row>
    <row r="821" spans="1:10" ht="21.95" customHeight="1" x14ac:dyDescent="0.25">
      <c r="A821" s="1" t="s">
        <v>5</v>
      </c>
      <c r="B821" s="1" t="s">
        <v>6</v>
      </c>
      <c r="C821" s="1" t="s">
        <v>532</v>
      </c>
      <c r="D821" s="8" t="s">
        <v>811</v>
      </c>
      <c r="E821" s="9"/>
      <c r="F821" s="1" t="s">
        <v>856</v>
      </c>
      <c r="H821" s="4">
        <v>133318.43</v>
      </c>
      <c r="I821" s="4">
        <v>116674.4</v>
      </c>
      <c r="J821" s="5">
        <f t="shared" si="12"/>
        <v>87.515582054184108</v>
      </c>
    </row>
    <row r="822" spans="1:10" ht="21.95" customHeight="1" x14ac:dyDescent="0.25">
      <c r="A822" s="1" t="s">
        <v>5</v>
      </c>
      <c r="B822" s="1" t="s">
        <v>6</v>
      </c>
      <c r="C822" s="1" t="s">
        <v>532</v>
      </c>
      <c r="D822" s="8" t="s">
        <v>811</v>
      </c>
      <c r="E822" s="9"/>
      <c r="F822" s="1" t="s">
        <v>857</v>
      </c>
      <c r="H822" s="4">
        <v>252354.67</v>
      </c>
      <c r="I822" s="4">
        <v>194308.08</v>
      </c>
      <c r="J822" s="5">
        <f t="shared" si="12"/>
        <v>76.998012360936286</v>
      </c>
    </row>
    <row r="823" spans="1:10" ht="21.95" customHeight="1" x14ac:dyDescent="0.25">
      <c r="A823" s="1" t="s">
        <v>5</v>
      </c>
      <c r="B823" s="1" t="s">
        <v>6</v>
      </c>
      <c r="C823" s="1" t="s">
        <v>532</v>
      </c>
      <c r="D823" s="8" t="s">
        <v>811</v>
      </c>
      <c r="E823" s="9"/>
      <c r="F823" s="1" t="s">
        <v>858</v>
      </c>
      <c r="H823" s="4">
        <v>252552.91999999998</v>
      </c>
      <c r="I823" s="4">
        <v>203409.45</v>
      </c>
      <c r="J823" s="5">
        <f t="shared" si="12"/>
        <v>80.541317835485742</v>
      </c>
    </row>
    <row r="824" spans="1:10" ht="21.95" customHeight="1" x14ac:dyDescent="0.25">
      <c r="A824" s="1" t="s">
        <v>5</v>
      </c>
      <c r="B824" s="1" t="s">
        <v>6</v>
      </c>
      <c r="C824" s="1" t="s">
        <v>532</v>
      </c>
      <c r="D824" s="8" t="s">
        <v>811</v>
      </c>
      <c r="E824" s="9"/>
      <c r="F824" s="1" t="s">
        <v>859</v>
      </c>
      <c r="H824" s="4">
        <v>203034.33</v>
      </c>
      <c r="I824" s="4">
        <v>149746.21</v>
      </c>
      <c r="J824" s="5">
        <f t="shared" si="12"/>
        <v>73.754133106455441</v>
      </c>
    </row>
    <row r="825" spans="1:10" ht="21.95" customHeight="1" x14ac:dyDescent="0.25">
      <c r="A825" s="1" t="s">
        <v>5</v>
      </c>
      <c r="B825" s="1" t="s">
        <v>6</v>
      </c>
      <c r="C825" s="1" t="s">
        <v>532</v>
      </c>
      <c r="D825" s="8" t="s">
        <v>811</v>
      </c>
      <c r="E825" s="9"/>
      <c r="F825" s="1" t="s">
        <v>860</v>
      </c>
      <c r="H825" s="4">
        <v>181239.64</v>
      </c>
      <c r="I825" s="4">
        <v>174682.03</v>
      </c>
      <c r="J825" s="5">
        <f t="shared" si="12"/>
        <v>96.381801464624388</v>
      </c>
    </row>
    <row r="826" spans="1:10" ht="21.95" customHeight="1" x14ac:dyDescent="0.25">
      <c r="A826" s="1" t="s">
        <v>5</v>
      </c>
      <c r="B826" s="1" t="s">
        <v>6</v>
      </c>
      <c r="C826" s="1" t="s">
        <v>532</v>
      </c>
      <c r="D826" s="8" t="s">
        <v>811</v>
      </c>
      <c r="E826" s="9"/>
      <c r="F826" s="1" t="s">
        <v>861</v>
      </c>
      <c r="H826" s="4">
        <v>192523.46000000002</v>
      </c>
      <c r="I826" s="4">
        <v>188107.71</v>
      </c>
      <c r="J826" s="5">
        <f t="shared" si="12"/>
        <v>97.706383419454426</v>
      </c>
    </row>
    <row r="827" spans="1:10" ht="21.95" customHeight="1" x14ac:dyDescent="0.25">
      <c r="A827" s="1" t="s">
        <v>5</v>
      </c>
      <c r="B827" s="1" t="s">
        <v>6</v>
      </c>
      <c r="C827" s="1" t="s">
        <v>532</v>
      </c>
      <c r="D827" s="8" t="s">
        <v>811</v>
      </c>
      <c r="E827" s="9"/>
      <c r="F827" s="1" t="s">
        <v>862</v>
      </c>
      <c r="H827" s="4">
        <v>189534.79</v>
      </c>
      <c r="I827" s="4">
        <v>144016.46</v>
      </c>
      <c r="J827" s="5">
        <f t="shared" si="12"/>
        <v>75.984182112423781</v>
      </c>
    </row>
    <row r="828" spans="1:10" ht="21.95" customHeight="1" x14ac:dyDescent="0.25">
      <c r="A828" s="1" t="s">
        <v>5</v>
      </c>
      <c r="B828" s="1" t="s">
        <v>6</v>
      </c>
      <c r="C828" s="1" t="s">
        <v>532</v>
      </c>
      <c r="D828" s="8" t="s">
        <v>811</v>
      </c>
      <c r="E828" s="9"/>
      <c r="F828" s="1" t="s">
        <v>863</v>
      </c>
      <c r="H828" s="4">
        <v>250421.58</v>
      </c>
      <c r="I828" s="4">
        <v>221114.55</v>
      </c>
      <c r="J828" s="5">
        <f t="shared" si="12"/>
        <v>88.296923132583061</v>
      </c>
    </row>
    <row r="829" spans="1:10" ht="21.95" customHeight="1" x14ac:dyDescent="0.25">
      <c r="A829" s="1" t="s">
        <v>5</v>
      </c>
      <c r="B829" s="1" t="s">
        <v>6</v>
      </c>
      <c r="C829" s="1" t="s">
        <v>532</v>
      </c>
      <c r="D829" s="8" t="s">
        <v>811</v>
      </c>
      <c r="E829" s="9"/>
      <c r="F829" s="1" t="s">
        <v>864</v>
      </c>
      <c r="H829" s="4">
        <v>114255.71</v>
      </c>
      <c r="I829" s="4">
        <v>104725.11</v>
      </c>
      <c r="J829" s="5">
        <f t="shared" si="12"/>
        <v>91.658535052646386</v>
      </c>
    </row>
    <row r="830" spans="1:10" ht="21.95" customHeight="1" x14ac:dyDescent="0.25">
      <c r="A830" s="1" t="s">
        <v>5</v>
      </c>
      <c r="B830" s="1" t="s">
        <v>6</v>
      </c>
      <c r="C830" s="1" t="s">
        <v>532</v>
      </c>
      <c r="D830" s="8" t="s">
        <v>811</v>
      </c>
      <c r="E830" s="9"/>
      <c r="F830" s="1" t="s">
        <v>865</v>
      </c>
      <c r="H830" s="4">
        <v>188540.21999999997</v>
      </c>
      <c r="I830" s="4">
        <v>143955.09</v>
      </c>
      <c r="J830" s="5">
        <f t="shared" si="12"/>
        <v>76.352456786143577</v>
      </c>
    </row>
    <row r="831" spans="1:10" ht="21.95" customHeight="1" x14ac:dyDescent="0.25">
      <c r="A831" s="1" t="s">
        <v>5</v>
      </c>
      <c r="B831" s="1" t="s">
        <v>6</v>
      </c>
      <c r="C831" s="1" t="s">
        <v>532</v>
      </c>
      <c r="D831" s="8" t="s">
        <v>811</v>
      </c>
      <c r="E831" s="9"/>
      <c r="F831" s="1" t="s">
        <v>866</v>
      </c>
      <c r="H831" s="4">
        <v>185126.05</v>
      </c>
      <c r="I831" s="4">
        <v>187536.27</v>
      </c>
      <c r="J831" s="5">
        <f t="shared" si="12"/>
        <v>101.30193454675882</v>
      </c>
    </row>
    <row r="832" spans="1:10" ht="21.95" customHeight="1" x14ac:dyDescent="0.25">
      <c r="A832" s="1" t="s">
        <v>5</v>
      </c>
      <c r="B832" s="1" t="s">
        <v>6</v>
      </c>
      <c r="C832" s="1" t="s">
        <v>532</v>
      </c>
      <c r="D832" s="8" t="s">
        <v>811</v>
      </c>
      <c r="E832" s="9"/>
      <c r="F832" s="1" t="s">
        <v>867</v>
      </c>
      <c r="H832" s="4">
        <v>258888.01</v>
      </c>
      <c r="I832" s="4">
        <v>208710.1</v>
      </c>
      <c r="J832" s="5">
        <f t="shared" si="12"/>
        <v>80.617908878823712</v>
      </c>
    </row>
    <row r="833" spans="1:10" ht="21.95" customHeight="1" x14ac:dyDescent="0.25">
      <c r="A833" s="1" t="s">
        <v>5</v>
      </c>
      <c r="B833" s="1" t="s">
        <v>6</v>
      </c>
      <c r="C833" s="1" t="s">
        <v>532</v>
      </c>
      <c r="D833" s="8" t="s">
        <v>811</v>
      </c>
      <c r="E833" s="9"/>
      <c r="F833" s="1" t="s">
        <v>868</v>
      </c>
      <c r="H833" s="4">
        <v>186085</v>
      </c>
      <c r="I833" s="4">
        <v>174497.36</v>
      </c>
      <c r="J833" s="5">
        <f t="shared" si="12"/>
        <v>93.772931724749427</v>
      </c>
    </row>
    <row r="834" spans="1:10" ht="21.95" customHeight="1" x14ac:dyDescent="0.25">
      <c r="A834" s="1" t="s">
        <v>5</v>
      </c>
      <c r="B834" s="1" t="s">
        <v>6</v>
      </c>
      <c r="C834" s="1" t="s">
        <v>532</v>
      </c>
      <c r="D834" s="8" t="s">
        <v>811</v>
      </c>
      <c r="E834" s="9"/>
      <c r="F834" s="1" t="s">
        <v>869</v>
      </c>
      <c r="H834" s="4">
        <v>184890.15</v>
      </c>
      <c r="I834" s="4">
        <v>168268.9</v>
      </c>
      <c r="J834" s="5">
        <f t="shared" si="12"/>
        <v>91.010202544592019</v>
      </c>
    </row>
    <row r="835" spans="1:10" ht="21.95" customHeight="1" x14ac:dyDescent="0.25">
      <c r="A835" s="1" t="s">
        <v>5</v>
      </c>
      <c r="B835" s="1" t="s">
        <v>6</v>
      </c>
      <c r="C835" s="1" t="s">
        <v>532</v>
      </c>
      <c r="D835" s="8" t="s">
        <v>811</v>
      </c>
      <c r="E835" s="9"/>
      <c r="F835" s="1" t="s">
        <v>870</v>
      </c>
      <c r="H835" s="4">
        <v>197718.81</v>
      </c>
      <c r="I835" s="4">
        <v>156797.57999999999</v>
      </c>
      <c r="J835" s="5">
        <f t="shared" si="12"/>
        <v>79.303319699324504</v>
      </c>
    </row>
    <row r="836" spans="1:10" ht="21.95" customHeight="1" x14ac:dyDescent="0.25">
      <c r="A836" s="1" t="s">
        <v>5</v>
      </c>
      <c r="B836" s="1" t="s">
        <v>6</v>
      </c>
      <c r="C836" s="1" t="s">
        <v>532</v>
      </c>
      <c r="D836" s="8" t="s">
        <v>811</v>
      </c>
      <c r="E836" s="9"/>
      <c r="F836" s="1" t="s">
        <v>871</v>
      </c>
      <c r="H836" s="4">
        <v>189832.94999999998</v>
      </c>
      <c r="I836" s="4">
        <v>168751.16</v>
      </c>
      <c r="J836" s="5">
        <f t="shared" si="12"/>
        <v>88.894557030273205</v>
      </c>
    </row>
    <row r="837" spans="1:10" ht="21.95" customHeight="1" x14ac:dyDescent="0.25">
      <c r="A837" s="1" t="s">
        <v>5</v>
      </c>
      <c r="B837" s="1" t="s">
        <v>6</v>
      </c>
      <c r="C837" s="1" t="s">
        <v>532</v>
      </c>
      <c r="D837" s="8" t="s">
        <v>811</v>
      </c>
      <c r="E837" s="9"/>
      <c r="F837" s="1" t="s">
        <v>872</v>
      </c>
      <c r="H837" s="4">
        <v>191281.86000000002</v>
      </c>
      <c r="I837" s="4">
        <v>175039.65</v>
      </c>
      <c r="J837" s="5">
        <f t="shared" ref="J837:J900" si="13">I837/H837*100</f>
        <v>91.508755717870997</v>
      </c>
    </row>
    <row r="838" spans="1:10" ht="21.95" customHeight="1" x14ac:dyDescent="0.25">
      <c r="A838" s="1" t="s">
        <v>5</v>
      </c>
      <c r="B838" s="1" t="s">
        <v>6</v>
      </c>
      <c r="C838" s="1" t="s">
        <v>532</v>
      </c>
      <c r="D838" s="8" t="s">
        <v>811</v>
      </c>
      <c r="E838" s="9"/>
      <c r="F838" s="1" t="s">
        <v>873</v>
      </c>
      <c r="H838" s="4">
        <v>122646.33</v>
      </c>
      <c r="I838" s="4">
        <v>103816.48</v>
      </c>
      <c r="J838" s="5">
        <f t="shared" si="13"/>
        <v>84.64703346606457</v>
      </c>
    </row>
    <row r="839" spans="1:10" ht="21.95" customHeight="1" x14ac:dyDescent="0.25">
      <c r="A839" s="1" t="s">
        <v>5</v>
      </c>
      <c r="B839" s="1" t="s">
        <v>6</v>
      </c>
      <c r="C839" s="1" t="s">
        <v>532</v>
      </c>
      <c r="D839" s="8" t="s">
        <v>811</v>
      </c>
      <c r="E839" s="9"/>
      <c r="F839" s="1" t="s">
        <v>874</v>
      </c>
      <c r="H839" s="4">
        <v>122925.16</v>
      </c>
      <c r="I839" s="4">
        <v>87583.16</v>
      </c>
      <c r="J839" s="5">
        <f t="shared" si="13"/>
        <v>71.249173074088333</v>
      </c>
    </row>
    <row r="840" spans="1:10" ht="21.95" customHeight="1" x14ac:dyDescent="0.25">
      <c r="A840" s="1" t="s">
        <v>5</v>
      </c>
      <c r="B840" s="1" t="s">
        <v>6</v>
      </c>
      <c r="C840" s="1" t="s">
        <v>532</v>
      </c>
      <c r="D840" s="8" t="s">
        <v>875</v>
      </c>
      <c r="E840" s="9"/>
      <c r="F840" s="1" t="s">
        <v>876</v>
      </c>
      <c r="H840" s="4">
        <v>278005.28999999998</v>
      </c>
      <c r="I840" s="4">
        <v>137334.04</v>
      </c>
      <c r="J840" s="5">
        <f t="shared" si="13"/>
        <v>49.399793795290734</v>
      </c>
    </row>
    <row r="841" spans="1:10" ht="21.95" customHeight="1" x14ac:dyDescent="0.25">
      <c r="A841" s="1" t="s">
        <v>5</v>
      </c>
      <c r="B841" s="1" t="s">
        <v>6</v>
      </c>
      <c r="C841" s="1" t="s">
        <v>532</v>
      </c>
      <c r="D841" s="8" t="s">
        <v>875</v>
      </c>
      <c r="E841" s="9"/>
      <c r="F841" s="1" t="s">
        <v>877</v>
      </c>
      <c r="H841" s="4">
        <v>280102.65999999997</v>
      </c>
      <c r="I841" s="4">
        <v>209411.93</v>
      </c>
      <c r="J841" s="5">
        <f t="shared" si="13"/>
        <v>74.762563839986385</v>
      </c>
    </row>
    <row r="842" spans="1:10" ht="21.95" customHeight="1" x14ac:dyDescent="0.25">
      <c r="A842" s="1" t="s">
        <v>5</v>
      </c>
      <c r="B842" s="1" t="s">
        <v>6</v>
      </c>
      <c r="C842" s="1" t="s">
        <v>532</v>
      </c>
      <c r="D842" s="8" t="s">
        <v>875</v>
      </c>
      <c r="E842" s="9"/>
      <c r="F842" s="1" t="s">
        <v>878</v>
      </c>
      <c r="H842" s="4">
        <v>295204.63</v>
      </c>
      <c r="I842" s="4">
        <v>169493.86</v>
      </c>
      <c r="J842" s="5">
        <f t="shared" si="13"/>
        <v>57.415718716877841</v>
      </c>
    </row>
    <row r="843" spans="1:10" ht="21.95" customHeight="1" x14ac:dyDescent="0.25">
      <c r="A843" s="1" t="s">
        <v>5</v>
      </c>
      <c r="B843" s="1" t="s">
        <v>6</v>
      </c>
      <c r="C843" s="1" t="s">
        <v>532</v>
      </c>
      <c r="D843" s="8" t="s">
        <v>875</v>
      </c>
      <c r="E843" s="9"/>
      <c r="F843" s="1" t="s">
        <v>879</v>
      </c>
      <c r="H843" s="4">
        <v>280554.91000000003</v>
      </c>
      <c r="I843" s="4">
        <v>128169.79</v>
      </c>
      <c r="J843" s="5">
        <f t="shared" si="13"/>
        <v>45.684386703479888</v>
      </c>
    </row>
    <row r="844" spans="1:10" ht="21.95" customHeight="1" x14ac:dyDescent="0.25">
      <c r="A844" s="1" t="s">
        <v>5</v>
      </c>
      <c r="B844" s="1" t="s">
        <v>6</v>
      </c>
      <c r="C844" s="1" t="s">
        <v>532</v>
      </c>
      <c r="D844" s="8" t="s">
        <v>875</v>
      </c>
      <c r="E844" s="9"/>
      <c r="F844" s="1" t="s">
        <v>880</v>
      </c>
      <c r="H844" s="4">
        <v>273482.64</v>
      </c>
      <c r="I844" s="4">
        <v>162970.43</v>
      </c>
      <c r="J844" s="5">
        <f t="shared" si="13"/>
        <v>59.590776950229817</v>
      </c>
    </row>
    <row r="845" spans="1:10" ht="21.95" customHeight="1" x14ac:dyDescent="0.25">
      <c r="A845" s="1" t="s">
        <v>5</v>
      </c>
      <c r="B845" s="1" t="s">
        <v>6</v>
      </c>
      <c r="C845" s="1" t="s">
        <v>532</v>
      </c>
      <c r="D845" s="8" t="s">
        <v>875</v>
      </c>
      <c r="E845" s="9"/>
      <c r="F845" s="1" t="s">
        <v>881</v>
      </c>
      <c r="H845" s="4">
        <v>287132.81</v>
      </c>
      <c r="I845" s="4">
        <v>75907.199999999997</v>
      </c>
      <c r="J845" s="5">
        <f t="shared" si="13"/>
        <v>26.43626828992479</v>
      </c>
    </row>
    <row r="846" spans="1:10" ht="21.95" customHeight="1" x14ac:dyDescent="0.25">
      <c r="A846" s="1" t="s">
        <v>5</v>
      </c>
      <c r="B846" s="1" t="s">
        <v>6</v>
      </c>
      <c r="C846" s="1" t="s">
        <v>532</v>
      </c>
      <c r="D846" s="8" t="s">
        <v>875</v>
      </c>
      <c r="E846" s="9"/>
      <c r="F846" s="1" t="s">
        <v>882</v>
      </c>
      <c r="H846" s="4">
        <v>184285.82</v>
      </c>
      <c r="I846" s="4">
        <v>139522.25</v>
      </c>
      <c r="J846" s="5">
        <f t="shared" si="13"/>
        <v>75.70970463164231</v>
      </c>
    </row>
    <row r="847" spans="1:10" ht="21.95" customHeight="1" x14ac:dyDescent="0.25">
      <c r="A847" s="1" t="s">
        <v>5</v>
      </c>
      <c r="B847" s="1" t="s">
        <v>6</v>
      </c>
      <c r="C847" s="1" t="s">
        <v>532</v>
      </c>
      <c r="D847" s="8" t="s">
        <v>883</v>
      </c>
      <c r="E847" s="9"/>
      <c r="F847" s="1" t="s">
        <v>884</v>
      </c>
      <c r="H847" s="4">
        <v>94629.09</v>
      </c>
      <c r="I847" s="4">
        <v>69684.490000000005</v>
      </c>
      <c r="J847" s="5">
        <f t="shared" si="13"/>
        <v>73.639607017250199</v>
      </c>
    </row>
    <row r="848" spans="1:10" ht="21.95" customHeight="1" x14ac:dyDescent="0.25">
      <c r="A848" s="1" t="s">
        <v>5</v>
      </c>
      <c r="B848" s="1" t="s">
        <v>6</v>
      </c>
      <c r="C848" s="1" t="s">
        <v>532</v>
      </c>
      <c r="D848" s="8" t="s">
        <v>883</v>
      </c>
      <c r="E848" s="9"/>
      <c r="F848" s="1" t="s">
        <v>885</v>
      </c>
      <c r="H848" s="4">
        <v>110703.28</v>
      </c>
      <c r="I848" s="4">
        <v>110409.98</v>
      </c>
      <c r="J848" s="5">
        <f t="shared" si="13"/>
        <v>99.735057533977312</v>
      </c>
    </row>
    <row r="849" spans="1:10" ht="21.95" customHeight="1" x14ac:dyDescent="0.25">
      <c r="A849" s="1" t="s">
        <v>5</v>
      </c>
      <c r="B849" s="1" t="s">
        <v>6</v>
      </c>
      <c r="C849" s="1" t="s">
        <v>532</v>
      </c>
      <c r="D849" s="8" t="s">
        <v>883</v>
      </c>
      <c r="E849" s="9"/>
      <c r="F849" s="1" t="s">
        <v>886</v>
      </c>
      <c r="H849" s="4">
        <v>109218.03</v>
      </c>
      <c r="I849" s="4">
        <v>70337.72</v>
      </c>
      <c r="J849" s="5">
        <f t="shared" si="13"/>
        <v>64.401198227069287</v>
      </c>
    </row>
    <row r="850" spans="1:10" ht="21.95" customHeight="1" x14ac:dyDescent="0.25">
      <c r="A850" s="1" t="s">
        <v>5</v>
      </c>
      <c r="B850" s="1" t="s">
        <v>6</v>
      </c>
      <c r="C850" s="1" t="s">
        <v>532</v>
      </c>
      <c r="D850" s="8" t="s">
        <v>883</v>
      </c>
      <c r="E850" s="9"/>
      <c r="F850" s="1" t="s">
        <v>887</v>
      </c>
      <c r="H850" s="4">
        <v>96644.310000000012</v>
      </c>
      <c r="I850" s="4">
        <v>72864.83</v>
      </c>
      <c r="J850" s="5">
        <f t="shared" si="13"/>
        <v>75.394847353144741</v>
      </c>
    </row>
    <row r="851" spans="1:10" ht="21.95" customHeight="1" x14ac:dyDescent="0.25">
      <c r="A851" s="1" t="s">
        <v>5</v>
      </c>
      <c r="B851" s="1" t="s">
        <v>6</v>
      </c>
      <c r="C851" s="1" t="s">
        <v>532</v>
      </c>
      <c r="D851" s="8" t="s">
        <v>883</v>
      </c>
      <c r="E851" s="9"/>
      <c r="F851" s="1" t="s">
        <v>888</v>
      </c>
      <c r="H851" s="4">
        <v>106150.20999999999</v>
      </c>
      <c r="I851" s="4">
        <v>101212.46</v>
      </c>
      <c r="J851" s="5">
        <f t="shared" si="13"/>
        <v>95.348337040501391</v>
      </c>
    </row>
    <row r="852" spans="1:10" ht="21.95" customHeight="1" x14ac:dyDescent="0.25">
      <c r="A852" s="1" t="s">
        <v>5</v>
      </c>
      <c r="B852" s="1" t="s">
        <v>6</v>
      </c>
      <c r="C852" s="1" t="s">
        <v>532</v>
      </c>
      <c r="D852" s="8" t="s">
        <v>883</v>
      </c>
      <c r="E852" s="9"/>
      <c r="F852" s="1" t="s">
        <v>889</v>
      </c>
      <c r="H852" s="4">
        <v>202061.31999999998</v>
      </c>
      <c r="I852" s="4">
        <v>0</v>
      </c>
      <c r="J852" s="5">
        <f t="shared" si="13"/>
        <v>0</v>
      </c>
    </row>
    <row r="853" spans="1:10" ht="21.95" customHeight="1" x14ac:dyDescent="0.25">
      <c r="A853" s="1" t="s">
        <v>5</v>
      </c>
      <c r="B853" s="1" t="s">
        <v>6</v>
      </c>
      <c r="C853" s="1" t="s">
        <v>532</v>
      </c>
      <c r="D853" s="8" t="s">
        <v>883</v>
      </c>
      <c r="E853" s="9"/>
      <c r="F853" s="1" t="s">
        <v>890</v>
      </c>
      <c r="H853" s="4">
        <v>320193.76</v>
      </c>
      <c r="I853" s="4">
        <v>49726.080000000002</v>
      </c>
      <c r="J853" s="5">
        <f t="shared" si="13"/>
        <v>15.529996587066531</v>
      </c>
    </row>
    <row r="854" spans="1:10" ht="21.95" customHeight="1" x14ac:dyDescent="0.25">
      <c r="A854" s="1" t="s">
        <v>5</v>
      </c>
      <c r="B854" s="1" t="s">
        <v>6</v>
      </c>
      <c r="C854" s="1" t="s">
        <v>532</v>
      </c>
      <c r="D854" s="8" t="s">
        <v>883</v>
      </c>
      <c r="E854" s="9"/>
      <c r="F854" s="1" t="s">
        <v>891</v>
      </c>
      <c r="H854" s="4">
        <v>0</v>
      </c>
      <c r="I854" s="4">
        <v>2217.04</v>
      </c>
      <c r="J854" s="5">
        <v>0</v>
      </c>
    </row>
    <row r="855" spans="1:10" ht="21.95" customHeight="1" x14ac:dyDescent="0.25">
      <c r="A855" s="1" t="s">
        <v>5</v>
      </c>
      <c r="B855" s="1" t="s">
        <v>6</v>
      </c>
      <c r="C855" s="1" t="s">
        <v>532</v>
      </c>
      <c r="D855" s="8" t="s">
        <v>883</v>
      </c>
      <c r="E855" s="9"/>
      <c r="F855" s="1" t="s">
        <v>892</v>
      </c>
      <c r="H855" s="4">
        <v>257873.51</v>
      </c>
      <c r="I855" s="4">
        <v>207151.04</v>
      </c>
      <c r="J855" s="5">
        <f t="shared" si="13"/>
        <v>80.33048450769526</v>
      </c>
    </row>
    <row r="856" spans="1:10" ht="21.95" customHeight="1" x14ac:dyDescent="0.25">
      <c r="A856" s="1" t="s">
        <v>5</v>
      </c>
      <c r="B856" s="1" t="s">
        <v>6</v>
      </c>
      <c r="C856" s="1" t="s">
        <v>532</v>
      </c>
      <c r="D856" s="8" t="s">
        <v>883</v>
      </c>
      <c r="E856" s="9"/>
      <c r="F856" s="1" t="s">
        <v>893</v>
      </c>
      <c r="H856" s="4">
        <v>0</v>
      </c>
      <c r="I856" s="4">
        <v>971.54</v>
      </c>
      <c r="J856" s="5">
        <v>0</v>
      </c>
    </row>
    <row r="857" spans="1:10" ht="21.95" customHeight="1" x14ac:dyDescent="0.25">
      <c r="A857" s="1" t="s">
        <v>5</v>
      </c>
      <c r="B857" s="1" t="s">
        <v>6</v>
      </c>
      <c r="C857" s="1" t="s">
        <v>532</v>
      </c>
      <c r="D857" s="8" t="s">
        <v>883</v>
      </c>
      <c r="E857" s="9"/>
      <c r="F857" s="1" t="s">
        <v>894</v>
      </c>
      <c r="H857" s="4">
        <v>190815.19</v>
      </c>
      <c r="I857" s="4">
        <v>176071.89</v>
      </c>
      <c r="J857" s="5">
        <f t="shared" si="13"/>
        <v>92.273518685802742</v>
      </c>
    </row>
    <row r="858" spans="1:10" ht="21.95" customHeight="1" x14ac:dyDescent="0.25">
      <c r="A858" s="1" t="s">
        <v>5</v>
      </c>
      <c r="B858" s="1" t="s">
        <v>6</v>
      </c>
      <c r="C858" s="1" t="s">
        <v>532</v>
      </c>
      <c r="D858" s="8" t="s">
        <v>883</v>
      </c>
      <c r="E858" s="9"/>
      <c r="F858" s="1" t="s">
        <v>895</v>
      </c>
      <c r="H858" s="4">
        <v>260936.59999999998</v>
      </c>
      <c r="I858" s="4">
        <v>213432.62</v>
      </c>
      <c r="J858" s="5">
        <f t="shared" si="13"/>
        <v>81.794819124645613</v>
      </c>
    </row>
    <row r="859" spans="1:10" ht="21.95" customHeight="1" x14ac:dyDescent="0.25">
      <c r="A859" s="1" t="s">
        <v>5</v>
      </c>
      <c r="B859" s="1" t="s">
        <v>6</v>
      </c>
      <c r="C859" s="1" t="s">
        <v>532</v>
      </c>
      <c r="D859" s="8" t="s">
        <v>883</v>
      </c>
      <c r="E859" s="9"/>
      <c r="F859" s="1" t="s">
        <v>896</v>
      </c>
      <c r="H859" s="4">
        <v>269674.53999999998</v>
      </c>
      <c r="I859" s="4">
        <v>114158.43</v>
      </c>
      <c r="J859" s="5">
        <f t="shared" si="13"/>
        <v>42.33192721863918</v>
      </c>
    </row>
    <row r="860" spans="1:10" ht="21.95" customHeight="1" x14ac:dyDescent="0.25">
      <c r="A860" s="1" t="s">
        <v>5</v>
      </c>
      <c r="B860" s="1" t="s">
        <v>6</v>
      </c>
      <c r="C860" s="1" t="s">
        <v>532</v>
      </c>
      <c r="D860" s="8" t="s">
        <v>883</v>
      </c>
      <c r="E860" s="9"/>
      <c r="F860" s="1" t="s">
        <v>897</v>
      </c>
      <c r="H860" s="4">
        <v>109321.89</v>
      </c>
      <c r="I860" s="4">
        <v>53120.58</v>
      </c>
      <c r="J860" s="5">
        <f t="shared" si="13"/>
        <v>48.590982098827602</v>
      </c>
    </row>
    <row r="861" spans="1:10" ht="21.95" customHeight="1" x14ac:dyDescent="0.25">
      <c r="A861" s="1" t="s">
        <v>5</v>
      </c>
      <c r="B861" s="1" t="s">
        <v>6</v>
      </c>
      <c r="C861" s="1" t="s">
        <v>532</v>
      </c>
      <c r="D861" s="8" t="s">
        <v>883</v>
      </c>
      <c r="E861" s="9"/>
      <c r="F861" s="1" t="s">
        <v>898</v>
      </c>
      <c r="H861" s="4">
        <v>133562.49000000002</v>
      </c>
      <c r="I861" s="4">
        <v>75058.34</v>
      </c>
      <c r="J861" s="5">
        <f t="shared" si="13"/>
        <v>56.19717032828602</v>
      </c>
    </row>
    <row r="862" spans="1:10" ht="21.95" customHeight="1" x14ac:dyDescent="0.25">
      <c r="A862" s="1" t="s">
        <v>5</v>
      </c>
      <c r="B862" s="1" t="s">
        <v>6</v>
      </c>
      <c r="C862" s="1" t="s">
        <v>532</v>
      </c>
      <c r="D862" s="8" t="s">
        <v>883</v>
      </c>
      <c r="E862" s="9"/>
      <c r="F862" s="1" t="s">
        <v>899</v>
      </c>
      <c r="H862" s="4">
        <v>129714.01000000001</v>
      </c>
      <c r="I862" s="4">
        <v>14140.05</v>
      </c>
      <c r="J862" s="5">
        <f t="shared" si="13"/>
        <v>10.900942774030344</v>
      </c>
    </row>
    <row r="863" spans="1:10" ht="21.95" customHeight="1" x14ac:dyDescent="0.25">
      <c r="A863" s="1" t="s">
        <v>5</v>
      </c>
      <c r="B863" s="1" t="s">
        <v>6</v>
      </c>
      <c r="C863" s="1" t="s">
        <v>532</v>
      </c>
      <c r="D863" s="8" t="s">
        <v>883</v>
      </c>
      <c r="E863" s="9"/>
      <c r="F863" s="1" t="s">
        <v>900</v>
      </c>
      <c r="H863" s="4">
        <v>119678.51</v>
      </c>
      <c r="I863" s="4">
        <v>30696.880000000001</v>
      </c>
      <c r="J863" s="5">
        <f t="shared" si="13"/>
        <v>25.649450348270548</v>
      </c>
    </row>
    <row r="864" spans="1:10" ht="21.95" customHeight="1" x14ac:dyDescent="0.25">
      <c r="A864" s="1" t="s">
        <v>5</v>
      </c>
      <c r="B864" s="1" t="s">
        <v>6</v>
      </c>
      <c r="C864" s="1" t="s">
        <v>532</v>
      </c>
      <c r="D864" s="8" t="s">
        <v>901</v>
      </c>
      <c r="E864" s="9"/>
      <c r="F864" s="1" t="s">
        <v>902</v>
      </c>
      <c r="H864" s="4">
        <v>169770.79</v>
      </c>
      <c r="I864" s="4">
        <v>153277.68</v>
      </c>
      <c r="J864" s="5">
        <f t="shared" si="13"/>
        <v>90.285072007970271</v>
      </c>
    </row>
    <row r="865" spans="1:10" ht="21.95" customHeight="1" x14ac:dyDescent="0.25">
      <c r="A865" s="1" t="s">
        <v>5</v>
      </c>
      <c r="B865" s="1" t="s">
        <v>6</v>
      </c>
      <c r="C865" s="1" t="s">
        <v>532</v>
      </c>
      <c r="D865" s="8" t="s">
        <v>901</v>
      </c>
      <c r="E865" s="9"/>
      <c r="F865" s="1" t="s">
        <v>903</v>
      </c>
      <c r="H865" s="4">
        <v>202069.36</v>
      </c>
      <c r="I865" s="4">
        <v>75575.72</v>
      </c>
      <c r="J865" s="5">
        <f t="shared" si="13"/>
        <v>37.400880568929409</v>
      </c>
    </row>
    <row r="866" spans="1:10" ht="21.95" customHeight="1" x14ac:dyDescent="0.25">
      <c r="A866" s="1" t="s">
        <v>5</v>
      </c>
      <c r="B866" s="1" t="s">
        <v>6</v>
      </c>
      <c r="C866" s="1" t="s">
        <v>532</v>
      </c>
      <c r="D866" s="8" t="s">
        <v>904</v>
      </c>
      <c r="E866" s="9"/>
      <c r="F866" s="1" t="s">
        <v>905</v>
      </c>
      <c r="H866" s="4">
        <v>261914.47</v>
      </c>
      <c r="I866" s="4">
        <v>233059.05</v>
      </c>
      <c r="J866" s="5">
        <f t="shared" si="13"/>
        <v>88.98288437442956</v>
      </c>
    </row>
    <row r="867" spans="1:10" ht="21.95" customHeight="1" x14ac:dyDescent="0.25">
      <c r="A867" s="1" t="s">
        <v>5</v>
      </c>
      <c r="B867" s="1" t="s">
        <v>6</v>
      </c>
      <c r="C867" s="1" t="s">
        <v>532</v>
      </c>
      <c r="D867" s="8" t="s">
        <v>904</v>
      </c>
      <c r="E867" s="9"/>
      <c r="F867" s="1" t="s">
        <v>906</v>
      </c>
      <c r="H867" s="4">
        <v>262971.87</v>
      </c>
      <c r="I867" s="4">
        <v>247306.96</v>
      </c>
      <c r="J867" s="5">
        <f t="shared" si="13"/>
        <v>94.043123319615901</v>
      </c>
    </row>
    <row r="868" spans="1:10" ht="21.95" customHeight="1" x14ac:dyDescent="0.25">
      <c r="A868" s="1" t="s">
        <v>5</v>
      </c>
      <c r="B868" s="1" t="s">
        <v>6</v>
      </c>
      <c r="C868" s="1" t="s">
        <v>532</v>
      </c>
      <c r="D868" s="8" t="s">
        <v>904</v>
      </c>
      <c r="E868" s="9"/>
      <c r="F868" s="1" t="s">
        <v>907</v>
      </c>
      <c r="H868" s="4">
        <v>269765.25</v>
      </c>
      <c r="I868" s="4">
        <v>240796.62</v>
      </c>
      <c r="J868" s="5">
        <f t="shared" si="13"/>
        <v>89.261541284505697</v>
      </c>
    </row>
    <row r="869" spans="1:10" ht="21.95" customHeight="1" x14ac:dyDescent="0.25">
      <c r="A869" s="1" t="s">
        <v>5</v>
      </c>
      <c r="B869" s="1" t="s">
        <v>6</v>
      </c>
      <c r="C869" s="1" t="s">
        <v>532</v>
      </c>
      <c r="D869" s="8" t="s">
        <v>904</v>
      </c>
      <c r="E869" s="9"/>
      <c r="F869" s="1" t="s">
        <v>908</v>
      </c>
      <c r="H869" s="4">
        <v>338676.72000000003</v>
      </c>
      <c r="I869" s="4">
        <v>306637.76</v>
      </c>
      <c r="J869" s="5">
        <f t="shared" si="13"/>
        <v>90.539957987073933</v>
      </c>
    </row>
    <row r="870" spans="1:10" ht="21.95" customHeight="1" x14ac:dyDescent="0.25">
      <c r="A870" s="1" t="s">
        <v>5</v>
      </c>
      <c r="B870" s="1" t="s">
        <v>6</v>
      </c>
      <c r="C870" s="1" t="s">
        <v>532</v>
      </c>
      <c r="D870" s="8" t="s">
        <v>904</v>
      </c>
      <c r="E870" s="9"/>
      <c r="F870" s="1" t="s">
        <v>909</v>
      </c>
      <c r="H870" s="4">
        <v>176067.54</v>
      </c>
      <c r="I870" s="4">
        <v>91533.67</v>
      </c>
      <c r="J870" s="5">
        <f t="shared" si="13"/>
        <v>51.98781672078794</v>
      </c>
    </row>
    <row r="871" spans="1:10" ht="21.95" customHeight="1" x14ac:dyDescent="0.25">
      <c r="A871" s="1" t="s">
        <v>5</v>
      </c>
      <c r="B871" s="1" t="s">
        <v>6</v>
      </c>
      <c r="C871" s="1" t="s">
        <v>532</v>
      </c>
      <c r="D871" s="8" t="s">
        <v>910</v>
      </c>
      <c r="E871" s="9"/>
      <c r="F871" s="1" t="s">
        <v>911</v>
      </c>
      <c r="H871" s="4">
        <v>196831.51</v>
      </c>
      <c r="I871" s="4">
        <v>139841.64000000001</v>
      </c>
      <c r="J871" s="5">
        <f t="shared" si="13"/>
        <v>71.046368541297085</v>
      </c>
    </row>
    <row r="872" spans="1:10" ht="21.95" customHeight="1" x14ac:dyDescent="0.25">
      <c r="A872" s="1" t="s">
        <v>5</v>
      </c>
      <c r="B872" s="1" t="s">
        <v>6</v>
      </c>
      <c r="C872" s="1" t="s">
        <v>532</v>
      </c>
      <c r="D872" s="8" t="s">
        <v>910</v>
      </c>
      <c r="E872" s="9"/>
      <c r="F872" s="1" t="s">
        <v>912</v>
      </c>
      <c r="H872" s="4">
        <v>250156.4</v>
      </c>
      <c r="I872" s="4">
        <v>250242.18</v>
      </c>
      <c r="J872" s="5">
        <f t="shared" si="13"/>
        <v>100.03429054783328</v>
      </c>
    </row>
    <row r="873" spans="1:10" ht="21.95" customHeight="1" x14ac:dyDescent="0.25">
      <c r="A873" s="1" t="s">
        <v>5</v>
      </c>
      <c r="B873" s="1" t="s">
        <v>6</v>
      </c>
      <c r="C873" s="1" t="s">
        <v>532</v>
      </c>
      <c r="D873" s="8" t="s">
        <v>910</v>
      </c>
      <c r="E873" s="9"/>
      <c r="F873" s="1" t="s">
        <v>913</v>
      </c>
      <c r="H873" s="4">
        <v>249613.66</v>
      </c>
      <c r="I873" s="4">
        <v>218374.76</v>
      </c>
      <c r="J873" s="5">
        <f t="shared" si="13"/>
        <v>87.485099974095974</v>
      </c>
    </row>
    <row r="874" spans="1:10" ht="21.95" customHeight="1" x14ac:dyDescent="0.25">
      <c r="A874" s="1" t="s">
        <v>5</v>
      </c>
      <c r="B874" s="1" t="s">
        <v>6</v>
      </c>
      <c r="C874" s="1" t="s">
        <v>532</v>
      </c>
      <c r="D874" s="8" t="s">
        <v>910</v>
      </c>
      <c r="E874" s="9"/>
      <c r="F874" s="1" t="s">
        <v>914</v>
      </c>
      <c r="H874" s="4">
        <v>303904.69</v>
      </c>
      <c r="I874" s="4">
        <v>269102.65999999997</v>
      </c>
      <c r="J874" s="5">
        <f t="shared" si="13"/>
        <v>88.548373504864301</v>
      </c>
    </row>
    <row r="875" spans="1:10" ht="21.95" customHeight="1" x14ac:dyDescent="0.25">
      <c r="A875" s="1" t="s">
        <v>5</v>
      </c>
      <c r="B875" s="1" t="s">
        <v>6</v>
      </c>
      <c r="C875" s="1" t="s">
        <v>532</v>
      </c>
      <c r="D875" s="8" t="s">
        <v>910</v>
      </c>
      <c r="E875" s="9"/>
      <c r="F875" s="1" t="s">
        <v>915</v>
      </c>
      <c r="H875" s="4">
        <v>302052.35000000003</v>
      </c>
      <c r="I875" s="4">
        <v>279308.28000000003</v>
      </c>
      <c r="J875" s="5">
        <f t="shared" si="13"/>
        <v>92.470156249405107</v>
      </c>
    </row>
    <row r="876" spans="1:10" ht="21.95" customHeight="1" x14ac:dyDescent="0.25">
      <c r="A876" s="1" t="s">
        <v>5</v>
      </c>
      <c r="B876" s="1" t="s">
        <v>6</v>
      </c>
      <c r="C876" s="1" t="s">
        <v>532</v>
      </c>
      <c r="D876" s="8" t="s">
        <v>910</v>
      </c>
      <c r="E876" s="9"/>
      <c r="F876" s="1" t="s">
        <v>916</v>
      </c>
      <c r="H876" s="4">
        <v>274993.56</v>
      </c>
      <c r="I876" s="4">
        <v>207980.79</v>
      </c>
      <c r="J876" s="5">
        <f t="shared" si="13"/>
        <v>75.631149325824225</v>
      </c>
    </row>
    <row r="877" spans="1:10" ht="21.95" customHeight="1" x14ac:dyDescent="0.25">
      <c r="A877" s="1" t="s">
        <v>5</v>
      </c>
      <c r="B877" s="1" t="s">
        <v>6</v>
      </c>
      <c r="C877" s="1" t="s">
        <v>532</v>
      </c>
      <c r="D877" s="8" t="s">
        <v>910</v>
      </c>
      <c r="E877" s="9"/>
      <c r="F877" s="1" t="s">
        <v>917</v>
      </c>
      <c r="H877" s="4">
        <v>264208.49</v>
      </c>
      <c r="I877" s="4">
        <v>230543.77</v>
      </c>
      <c r="J877" s="5">
        <f t="shared" si="13"/>
        <v>87.258274705706839</v>
      </c>
    </row>
    <row r="878" spans="1:10" ht="21.95" customHeight="1" x14ac:dyDescent="0.25">
      <c r="A878" s="1" t="s">
        <v>5</v>
      </c>
      <c r="B878" s="1" t="s">
        <v>6</v>
      </c>
      <c r="C878" s="1" t="s">
        <v>532</v>
      </c>
      <c r="D878" s="8" t="s">
        <v>910</v>
      </c>
      <c r="E878" s="9"/>
      <c r="F878" s="1" t="s">
        <v>918</v>
      </c>
      <c r="H878" s="4">
        <v>272115.95</v>
      </c>
      <c r="I878" s="4">
        <v>238596.58</v>
      </c>
      <c r="J878" s="5">
        <f t="shared" si="13"/>
        <v>87.681953226189052</v>
      </c>
    </row>
    <row r="879" spans="1:10" ht="21.95" customHeight="1" x14ac:dyDescent="0.25">
      <c r="A879" s="1" t="s">
        <v>5</v>
      </c>
      <c r="B879" s="1" t="s">
        <v>6</v>
      </c>
      <c r="C879" s="1" t="s">
        <v>532</v>
      </c>
      <c r="D879" s="8" t="s">
        <v>910</v>
      </c>
      <c r="E879" s="9"/>
      <c r="F879" s="1" t="s">
        <v>919</v>
      </c>
      <c r="H879" s="4">
        <v>265586.75</v>
      </c>
      <c r="I879" s="4">
        <v>225229.88</v>
      </c>
      <c r="J879" s="5">
        <f t="shared" si="13"/>
        <v>84.804637279532955</v>
      </c>
    </row>
    <row r="880" spans="1:10" ht="21.95" customHeight="1" x14ac:dyDescent="0.25">
      <c r="A880" s="1" t="s">
        <v>5</v>
      </c>
      <c r="B880" s="1" t="s">
        <v>6</v>
      </c>
      <c r="C880" s="1" t="s">
        <v>532</v>
      </c>
      <c r="D880" s="8" t="s">
        <v>910</v>
      </c>
      <c r="E880" s="9"/>
      <c r="F880" s="1" t="s">
        <v>920</v>
      </c>
      <c r="H880" s="4">
        <v>269888.22000000003</v>
      </c>
      <c r="I880" s="4">
        <v>212943.85</v>
      </c>
      <c r="J880" s="5">
        <f t="shared" si="13"/>
        <v>78.900757506200151</v>
      </c>
    </row>
    <row r="881" spans="1:10" ht="21.95" customHeight="1" x14ac:dyDescent="0.25">
      <c r="A881" s="1" t="s">
        <v>5</v>
      </c>
      <c r="B881" s="1" t="s">
        <v>6</v>
      </c>
      <c r="C881" s="1" t="s">
        <v>532</v>
      </c>
      <c r="D881" s="8" t="s">
        <v>910</v>
      </c>
      <c r="E881" s="9"/>
      <c r="F881" s="1" t="s">
        <v>921</v>
      </c>
      <c r="H881" s="4">
        <v>270041.63</v>
      </c>
      <c r="I881" s="4">
        <v>235414.64</v>
      </c>
      <c r="J881" s="5">
        <f t="shared" si="13"/>
        <v>87.177165979926869</v>
      </c>
    </row>
    <row r="882" spans="1:10" ht="21.95" customHeight="1" x14ac:dyDescent="0.25">
      <c r="A882" s="1" t="s">
        <v>5</v>
      </c>
      <c r="B882" s="1" t="s">
        <v>6</v>
      </c>
      <c r="C882" s="1" t="s">
        <v>532</v>
      </c>
      <c r="D882" s="8" t="s">
        <v>910</v>
      </c>
      <c r="E882" s="9"/>
      <c r="F882" s="1" t="s">
        <v>922</v>
      </c>
      <c r="H882" s="4">
        <v>268296.46000000002</v>
      </c>
      <c r="I882" s="4">
        <v>265718.74</v>
      </c>
      <c r="J882" s="5">
        <f t="shared" si="13"/>
        <v>99.039226980482695</v>
      </c>
    </row>
    <row r="883" spans="1:10" ht="21.95" customHeight="1" x14ac:dyDescent="0.25">
      <c r="A883" s="1" t="s">
        <v>5</v>
      </c>
      <c r="B883" s="1" t="s">
        <v>6</v>
      </c>
      <c r="C883" s="1" t="s">
        <v>532</v>
      </c>
      <c r="D883" s="8" t="s">
        <v>910</v>
      </c>
      <c r="E883" s="9"/>
      <c r="F883" s="1" t="s">
        <v>923</v>
      </c>
      <c r="H883" s="4">
        <v>274566.87</v>
      </c>
      <c r="I883" s="4">
        <v>188385.87</v>
      </c>
      <c r="J883" s="5">
        <f t="shared" si="13"/>
        <v>68.612017902961114</v>
      </c>
    </row>
    <row r="884" spans="1:10" ht="21.95" customHeight="1" x14ac:dyDescent="0.25">
      <c r="A884" s="1" t="s">
        <v>5</v>
      </c>
      <c r="B884" s="1" t="s">
        <v>6</v>
      </c>
      <c r="C884" s="1" t="s">
        <v>532</v>
      </c>
      <c r="D884" s="8" t="s">
        <v>910</v>
      </c>
      <c r="E884" s="9"/>
      <c r="F884" s="1" t="s">
        <v>924</v>
      </c>
      <c r="H884" s="4">
        <v>266456.2</v>
      </c>
      <c r="I884" s="4">
        <v>249498.56</v>
      </c>
      <c r="J884" s="5">
        <f t="shared" si="13"/>
        <v>93.63586210416571</v>
      </c>
    </row>
    <row r="885" spans="1:10" ht="21.95" customHeight="1" x14ac:dyDescent="0.25">
      <c r="A885" s="1" t="s">
        <v>5</v>
      </c>
      <c r="B885" s="1" t="s">
        <v>6</v>
      </c>
      <c r="C885" s="1" t="s">
        <v>532</v>
      </c>
      <c r="D885" s="8" t="s">
        <v>910</v>
      </c>
      <c r="E885" s="9"/>
      <c r="F885" s="1" t="s">
        <v>925</v>
      </c>
      <c r="H885" s="4">
        <v>120156.89</v>
      </c>
      <c r="I885" s="4">
        <v>105699.17</v>
      </c>
      <c r="J885" s="5">
        <f t="shared" si="13"/>
        <v>87.967631319352563</v>
      </c>
    </row>
    <row r="886" spans="1:10" ht="21.95" customHeight="1" x14ac:dyDescent="0.25">
      <c r="A886" s="1" t="s">
        <v>5</v>
      </c>
      <c r="B886" s="1" t="s">
        <v>6</v>
      </c>
      <c r="C886" s="1" t="s">
        <v>532</v>
      </c>
      <c r="D886" s="8" t="s">
        <v>910</v>
      </c>
      <c r="E886" s="9"/>
      <c r="F886" s="1" t="s">
        <v>926</v>
      </c>
      <c r="H886" s="4">
        <v>273209.23000000004</v>
      </c>
      <c r="I886" s="4">
        <v>220482.63</v>
      </c>
      <c r="J886" s="5">
        <f t="shared" si="13"/>
        <v>80.7010180439365</v>
      </c>
    </row>
    <row r="887" spans="1:10" ht="21.95" customHeight="1" x14ac:dyDescent="0.25">
      <c r="A887" s="1" t="s">
        <v>5</v>
      </c>
      <c r="B887" s="1" t="s">
        <v>6</v>
      </c>
      <c r="C887" s="1" t="s">
        <v>532</v>
      </c>
      <c r="D887" s="8" t="s">
        <v>910</v>
      </c>
      <c r="E887" s="9"/>
      <c r="F887" s="1" t="s">
        <v>927</v>
      </c>
      <c r="H887" s="4">
        <v>270843.04000000004</v>
      </c>
      <c r="I887" s="4">
        <v>257527.34</v>
      </c>
      <c r="J887" s="5">
        <f t="shared" si="13"/>
        <v>95.083610049569657</v>
      </c>
    </row>
    <row r="888" spans="1:10" ht="21.95" customHeight="1" x14ac:dyDescent="0.25">
      <c r="A888" s="1" t="s">
        <v>5</v>
      </c>
      <c r="B888" s="1" t="s">
        <v>6</v>
      </c>
      <c r="C888" s="1" t="s">
        <v>532</v>
      </c>
      <c r="D888" s="8" t="s">
        <v>910</v>
      </c>
      <c r="E888" s="9"/>
      <c r="F888" s="1" t="s">
        <v>928</v>
      </c>
      <c r="H888" s="4">
        <v>272852.62000000005</v>
      </c>
      <c r="I888" s="4">
        <v>195282.35</v>
      </c>
      <c r="J888" s="5">
        <f t="shared" si="13"/>
        <v>71.57063399281266</v>
      </c>
    </row>
    <row r="889" spans="1:10" ht="21.95" customHeight="1" x14ac:dyDescent="0.25">
      <c r="A889" s="1" t="s">
        <v>5</v>
      </c>
      <c r="B889" s="1" t="s">
        <v>6</v>
      </c>
      <c r="C889" s="1" t="s">
        <v>532</v>
      </c>
      <c r="D889" s="8" t="s">
        <v>910</v>
      </c>
      <c r="E889" s="9"/>
      <c r="F889" s="1" t="s">
        <v>929</v>
      </c>
      <c r="H889" s="4">
        <v>261897.58</v>
      </c>
      <c r="I889" s="4">
        <v>223080.69</v>
      </c>
      <c r="J889" s="5">
        <f t="shared" si="13"/>
        <v>85.178599206605881</v>
      </c>
    </row>
    <row r="890" spans="1:10" ht="21.95" customHeight="1" x14ac:dyDescent="0.25">
      <c r="A890" s="1" t="s">
        <v>5</v>
      </c>
      <c r="B890" s="1" t="s">
        <v>6</v>
      </c>
      <c r="C890" s="1" t="s">
        <v>532</v>
      </c>
      <c r="D890" s="8" t="s">
        <v>910</v>
      </c>
      <c r="E890" s="9"/>
      <c r="F890" s="1" t="s">
        <v>930</v>
      </c>
      <c r="H890" s="4">
        <v>249927.56</v>
      </c>
      <c r="I890" s="4">
        <v>201648.13</v>
      </c>
      <c r="J890" s="5">
        <f t="shared" si="13"/>
        <v>80.682630599042383</v>
      </c>
    </row>
    <row r="891" spans="1:10" ht="21.95" customHeight="1" x14ac:dyDescent="0.25">
      <c r="A891" s="1" t="s">
        <v>5</v>
      </c>
      <c r="B891" s="1" t="s">
        <v>6</v>
      </c>
      <c r="C891" s="1" t="s">
        <v>532</v>
      </c>
      <c r="D891" s="8" t="s">
        <v>910</v>
      </c>
      <c r="E891" s="9"/>
      <c r="F891" s="1" t="s">
        <v>931</v>
      </c>
      <c r="H891" s="4">
        <v>271729.55000000005</v>
      </c>
      <c r="I891" s="4">
        <v>234071.29</v>
      </c>
      <c r="J891" s="5">
        <f t="shared" si="13"/>
        <v>86.141271716675632</v>
      </c>
    </row>
    <row r="892" spans="1:10" ht="21.95" customHeight="1" x14ac:dyDescent="0.25">
      <c r="A892" s="1" t="s">
        <v>5</v>
      </c>
      <c r="B892" s="1" t="s">
        <v>6</v>
      </c>
      <c r="C892" s="1" t="s">
        <v>532</v>
      </c>
      <c r="D892" s="8" t="s">
        <v>910</v>
      </c>
      <c r="E892" s="9"/>
      <c r="F892" s="1" t="s">
        <v>932</v>
      </c>
      <c r="H892" s="4">
        <v>263402.31</v>
      </c>
      <c r="I892" s="4">
        <v>256113.48</v>
      </c>
      <c r="J892" s="5">
        <f t="shared" si="13"/>
        <v>97.232814700827802</v>
      </c>
    </row>
    <row r="893" spans="1:10" ht="21.95" customHeight="1" x14ac:dyDescent="0.25">
      <c r="A893" s="1" t="s">
        <v>5</v>
      </c>
      <c r="B893" s="1" t="s">
        <v>6</v>
      </c>
      <c r="C893" s="1" t="s">
        <v>532</v>
      </c>
      <c r="D893" s="8" t="s">
        <v>910</v>
      </c>
      <c r="E893" s="9"/>
      <c r="F893" s="1" t="s">
        <v>933</v>
      </c>
      <c r="H893" s="4">
        <v>268938.08</v>
      </c>
      <c r="I893" s="4">
        <v>258969.77</v>
      </c>
      <c r="J893" s="5">
        <f t="shared" si="13"/>
        <v>96.293455355968916</v>
      </c>
    </row>
    <row r="894" spans="1:10" ht="21.95" customHeight="1" x14ac:dyDescent="0.25">
      <c r="A894" s="1" t="s">
        <v>5</v>
      </c>
      <c r="B894" s="1" t="s">
        <v>6</v>
      </c>
      <c r="C894" s="1" t="s">
        <v>532</v>
      </c>
      <c r="D894" s="8" t="s">
        <v>910</v>
      </c>
      <c r="E894" s="9"/>
      <c r="F894" s="1" t="s">
        <v>934</v>
      </c>
      <c r="H894" s="4">
        <v>265718.84000000003</v>
      </c>
      <c r="I894" s="4">
        <v>237908.35</v>
      </c>
      <c r="J894" s="5">
        <f t="shared" si="13"/>
        <v>89.533865946426673</v>
      </c>
    </row>
    <row r="895" spans="1:10" ht="21.95" customHeight="1" x14ac:dyDescent="0.25">
      <c r="A895" s="1" t="s">
        <v>5</v>
      </c>
      <c r="B895" s="1" t="s">
        <v>6</v>
      </c>
      <c r="C895" s="1" t="s">
        <v>532</v>
      </c>
      <c r="D895" s="8" t="s">
        <v>910</v>
      </c>
      <c r="E895" s="9"/>
      <c r="F895" s="1" t="s">
        <v>935</v>
      </c>
      <c r="H895" s="4">
        <v>264710.01</v>
      </c>
      <c r="I895" s="4">
        <v>241819.37</v>
      </c>
      <c r="J895" s="5">
        <f t="shared" si="13"/>
        <v>91.352559731307466</v>
      </c>
    </row>
    <row r="896" spans="1:10" ht="21.95" customHeight="1" x14ac:dyDescent="0.25">
      <c r="A896" s="1" t="s">
        <v>5</v>
      </c>
      <c r="B896" s="1" t="s">
        <v>6</v>
      </c>
      <c r="C896" s="1" t="s">
        <v>532</v>
      </c>
      <c r="D896" s="8" t="s">
        <v>910</v>
      </c>
      <c r="E896" s="9"/>
      <c r="F896" s="1" t="s">
        <v>936</v>
      </c>
      <c r="H896" s="4">
        <v>271065.46000000002</v>
      </c>
      <c r="I896" s="4">
        <v>232908.53</v>
      </c>
      <c r="J896" s="5">
        <f t="shared" si="13"/>
        <v>85.923352241189264</v>
      </c>
    </row>
    <row r="897" spans="1:10" ht="21.95" customHeight="1" x14ac:dyDescent="0.25">
      <c r="A897" s="1" t="s">
        <v>5</v>
      </c>
      <c r="B897" s="1" t="s">
        <v>6</v>
      </c>
      <c r="C897" s="1" t="s">
        <v>532</v>
      </c>
      <c r="D897" s="8" t="s">
        <v>910</v>
      </c>
      <c r="E897" s="9"/>
      <c r="F897" s="1" t="s">
        <v>937</v>
      </c>
      <c r="H897" s="4">
        <v>265513.27</v>
      </c>
      <c r="I897" s="4">
        <v>226367.4</v>
      </c>
      <c r="J897" s="5">
        <f t="shared" si="13"/>
        <v>85.256529739549364</v>
      </c>
    </row>
    <row r="898" spans="1:10" ht="21.95" customHeight="1" x14ac:dyDescent="0.25">
      <c r="A898" s="1" t="s">
        <v>5</v>
      </c>
      <c r="B898" s="1" t="s">
        <v>6</v>
      </c>
      <c r="C898" s="1" t="s">
        <v>532</v>
      </c>
      <c r="D898" s="8" t="s">
        <v>910</v>
      </c>
      <c r="E898" s="9"/>
      <c r="F898" s="1" t="s">
        <v>938</v>
      </c>
      <c r="H898" s="4">
        <v>188967.37</v>
      </c>
      <c r="I898" s="4">
        <v>167788.99</v>
      </c>
      <c r="J898" s="5">
        <f t="shared" si="13"/>
        <v>88.792573024644412</v>
      </c>
    </row>
    <row r="899" spans="1:10" ht="21.95" customHeight="1" x14ac:dyDescent="0.25">
      <c r="A899" s="1" t="s">
        <v>5</v>
      </c>
      <c r="B899" s="1" t="s">
        <v>6</v>
      </c>
      <c r="C899" s="1" t="s">
        <v>532</v>
      </c>
      <c r="D899" s="8" t="s">
        <v>910</v>
      </c>
      <c r="E899" s="9"/>
      <c r="F899" s="1" t="s">
        <v>939</v>
      </c>
      <c r="H899" s="4">
        <v>191054.96</v>
      </c>
      <c r="I899" s="4">
        <v>123263.36</v>
      </c>
      <c r="J899" s="5">
        <f t="shared" si="13"/>
        <v>64.517225828630671</v>
      </c>
    </row>
    <row r="900" spans="1:10" ht="21.95" customHeight="1" x14ac:dyDescent="0.25">
      <c r="A900" s="1" t="s">
        <v>5</v>
      </c>
      <c r="B900" s="1" t="s">
        <v>6</v>
      </c>
      <c r="C900" s="1" t="s">
        <v>532</v>
      </c>
      <c r="D900" s="8" t="s">
        <v>910</v>
      </c>
      <c r="E900" s="9"/>
      <c r="F900" s="1" t="s">
        <v>940</v>
      </c>
      <c r="H900" s="4">
        <v>192017.44</v>
      </c>
      <c r="I900" s="4">
        <v>154170.88</v>
      </c>
      <c r="J900" s="5">
        <f t="shared" si="13"/>
        <v>80.290040321337472</v>
      </c>
    </row>
    <row r="901" spans="1:10" ht="21.95" customHeight="1" x14ac:dyDescent="0.25">
      <c r="A901" s="1" t="s">
        <v>5</v>
      </c>
      <c r="B901" s="1" t="s">
        <v>6</v>
      </c>
      <c r="C901" s="1" t="s">
        <v>532</v>
      </c>
      <c r="D901" s="8" t="s">
        <v>910</v>
      </c>
      <c r="E901" s="9"/>
      <c r="F901" s="1" t="s">
        <v>941</v>
      </c>
      <c r="H901" s="4">
        <v>194459.75</v>
      </c>
      <c r="I901" s="4">
        <v>122726.9</v>
      </c>
      <c r="J901" s="5">
        <f t="shared" ref="J901:J964" si="14">I901/H901*100</f>
        <v>63.111723634325358</v>
      </c>
    </row>
    <row r="902" spans="1:10" ht="21.95" customHeight="1" x14ac:dyDescent="0.25">
      <c r="A902" s="1" t="s">
        <v>5</v>
      </c>
      <c r="B902" s="1" t="s">
        <v>6</v>
      </c>
      <c r="C902" s="1" t="s">
        <v>532</v>
      </c>
      <c r="D902" s="8" t="s">
        <v>910</v>
      </c>
      <c r="E902" s="9"/>
      <c r="F902" s="1" t="s">
        <v>942</v>
      </c>
      <c r="H902" s="4">
        <v>194856.51</v>
      </c>
      <c r="I902" s="4">
        <v>161714.4</v>
      </c>
      <c r="J902" s="5">
        <f t="shared" si="14"/>
        <v>82.991530537008998</v>
      </c>
    </row>
    <row r="903" spans="1:10" ht="21.95" customHeight="1" x14ac:dyDescent="0.25">
      <c r="A903" s="1" t="s">
        <v>5</v>
      </c>
      <c r="B903" s="1" t="s">
        <v>6</v>
      </c>
      <c r="C903" s="1" t="s">
        <v>532</v>
      </c>
      <c r="D903" s="8" t="s">
        <v>910</v>
      </c>
      <c r="E903" s="9"/>
      <c r="F903" s="1" t="s">
        <v>943</v>
      </c>
      <c r="H903" s="4">
        <v>187337.18</v>
      </c>
      <c r="I903" s="4">
        <v>155526.94</v>
      </c>
      <c r="J903" s="5">
        <f t="shared" si="14"/>
        <v>83.019793508154663</v>
      </c>
    </row>
    <row r="904" spans="1:10" ht="21.95" customHeight="1" x14ac:dyDescent="0.25">
      <c r="A904" s="1" t="s">
        <v>5</v>
      </c>
      <c r="B904" s="1" t="s">
        <v>6</v>
      </c>
      <c r="C904" s="1" t="s">
        <v>532</v>
      </c>
      <c r="D904" s="8" t="s">
        <v>910</v>
      </c>
      <c r="E904" s="9"/>
      <c r="F904" s="1" t="s">
        <v>944</v>
      </c>
      <c r="H904" s="4">
        <v>194273.36</v>
      </c>
      <c r="I904" s="4">
        <v>183075.51</v>
      </c>
      <c r="J904" s="5">
        <f t="shared" si="14"/>
        <v>94.236034214881556</v>
      </c>
    </row>
    <row r="905" spans="1:10" ht="21.95" customHeight="1" x14ac:dyDescent="0.25">
      <c r="A905" s="1" t="s">
        <v>5</v>
      </c>
      <c r="B905" s="1" t="s">
        <v>6</v>
      </c>
      <c r="C905" s="1" t="s">
        <v>532</v>
      </c>
      <c r="D905" s="8" t="s">
        <v>910</v>
      </c>
      <c r="E905" s="9"/>
      <c r="F905" s="1" t="s">
        <v>945</v>
      </c>
      <c r="H905" s="4">
        <v>192149.76000000001</v>
      </c>
      <c r="I905" s="4">
        <v>139658.9</v>
      </c>
      <c r="J905" s="5">
        <f t="shared" si="14"/>
        <v>72.682318208464054</v>
      </c>
    </row>
    <row r="906" spans="1:10" ht="21.95" customHeight="1" x14ac:dyDescent="0.25">
      <c r="A906" s="1" t="s">
        <v>5</v>
      </c>
      <c r="B906" s="1" t="s">
        <v>6</v>
      </c>
      <c r="C906" s="1" t="s">
        <v>532</v>
      </c>
      <c r="D906" s="8" t="s">
        <v>910</v>
      </c>
      <c r="E906" s="9"/>
      <c r="F906" s="1" t="s">
        <v>946</v>
      </c>
      <c r="H906" s="4">
        <v>188612.41</v>
      </c>
      <c r="I906" s="4">
        <v>157220.49</v>
      </c>
      <c r="J906" s="5">
        <f t="shared" si="14"/>
        <v>83.35638678282092</v>
      </c>
    </row>
    <row r="907" spans="1:10" ht="21.95" customHeight="1" x14ac:dyDescent="0.25">
      <c r="A907" s="1" t="s">
        <v>5</v>
      </c>
      <c r="B907" s="1" t="s">
        <v>6</v>
      </c>
      <c r="C907" s="1" t="s">
        <v>532</v>
      </c>
      <c r="D907" s="8" t="s">
        <v>910</v>
      </c>
      <c r="E907" s="9"/>
      <c r="F907" s="1" t="s">
        <v>947</v>
      </c>
      <c r="H907" s="4">
        <v>194370.26</v>
      </c>
      <c r="I907" s="4">
        <v>148537.85999999999</v>
      </c>
      <c r="J907" s="5">
        <f t="shared" si="14"/>
        <v>76.420055208034384</v>
      </c>
    </row>
    <row r="908" spans="1:10" ht="21.95" customHeight="1" x14ac:dyDescent="0.25">
      <c r="A908" s="1" t="s">
        <v>5</v>
      </c>
      <c r="B908" s="1" t="s">
        <v>6</v>
      </c>
      <c r="C908" s="1" t="s">
        <v>532</v>
      </c>
      <c r="D908" s="8" t="s">
        <v>910</v>
      </c>
      <c r="E908" s="9"/>
      <c r="F908" s="1" t="s">
        <v>948</v>
      </c>
      <c r="H908" s="4">
        <v>184578.69999999998</v>
      </c>
      <c r="I908" s="4">
        <v>160875.21</v>
      </c>
      <c r="J908" s="5">
        <f t="shared" si="14"/>
        <v>87.158057782398515</v>
      </c>
    </row>
    <row r="909" spans="1:10" ht="21.95" customHeight="1" x14ac:dyDescent="0.25">
      <c r="A909" s="1" t="s">
        <v>5</v>
      </c>
      <c r="B909" s="1" t="s">
        <v>6</v>
      </c>
      <c r="C909" s="1" t="s">
        <v>532</v>
      </c>
      <c r="D909" s="8" t="s">
        <v>910</v>
      </c>
      <c r="E909" s="9"/>
      <c r="F909" s="1" t="s">
        <v>949</v>
      </c>
      <c r="H909" s="4">
        <v>192633.19</v>
      </c>
      <c r="I909" s="4">
        <v>176343.81</v>
      </c>
      <c r="J909" s="5">
        <f t="shared" si="14"/>
        <v>91.54383520306132</v>
      </c>
    </row>
    <row r="910" spans="1:10" ht="21.95" customHeight="1" x14ac:dyDescent="0.25">
      <c r="A910" s="1" t="s">
        <v>5</v>
      </c>
      <c r="B910" s="1" t="s">
        <v>6</v>
      </c>
      <c r="C910" s="1" t="s">
        <v>532</v>
      </c>
      <c r="D910" s="8" t="s">
        <v>910</v>
      </c>
      <c r="E910" s="9"/>
      <c r="F910" s="1" t="s">
        <v>950</v>
      </c>
      <c r="H910" s="4">
        <v>195025.88</v>
      </c>
      <c r="I910" s="4">
        <v>181955.69</v>
      </c>
      <c r="J910" s="5">
        <f t="shared" si="14"/>
        <v>93.298227906983428</v>
      </c>
    </row>
    <row r="911" spans="1:10" ht="21.95" customHeight="1" x14ac:dyDescent="0.25">
      <c r="A911" s="1" t="s">
        <v>5</v>
      </c>
      <c r="B911" s="1" t="s">
        <v>6</v>
      </c>
      <c r="C911" s="1" t="s">
        <v>532</v>
      </c>
      <c r="D911" s="8" t="s">
        <v>910</v>
      </c>
      <c r="E911" s="9"/>
      <c r="F911" s="1" t="s">
        <v>951</v>
      </c>
      <c r="H911" s="4">
        <v>195707.93000000002</v>
      </c>
      <c r="I911" s="4">
        <v>191416.76</v>
      </c>
      <c r="J911" s="5">
        <f t="shared" si="14"/>
        <v>97.807360182083571</v>
      </c>
    </row>
    <row r="912" spans="1:10" ht="21.95" customHeight="1" x14ac:dyDescent="0.25">
      <c r="A912" s="1" t="s">
        <v>5</v>
      </c>
      <c r="B912" s="1" t="s">
        <v>6</v>
      </c>
      <c r="C912" s="1" t="s">
        <v>532</v>
      </c>
      <c r="D912" s="8" t="s">
        <v>910</v>
      </c>
      <c r="E912" s="9"/>
      <c r="F912" s="1" t="s">
        <v>952</v>
      </c>
      <c r="H912" s="4">
        <v>196438.88999999998</v>
      </c>
      <c r="I912" s="4">
        <v>164493.5</v>
      </c>
      <c r="J912" s="5">
        <f t="shared" si="14"/>
        <v>83.737746634589527</v>
      </c>
    </row>
    <row r="913" spans="1:10" ht="21.95" customHeight="1" x14ac:dyDescent="0.25">
      <c r="A913" s="1" t="s">
        <v>5</v>
      </c>
      <c r="B913" s="1" t="s">
        <v>6</v>
      </c>
      <c r="C913" s="1" t="s">
        <v>532</v>
      </c>
      <c r="D913" s="8" t="s">
        <v>910</v>
      </c>
      <c r="E913" s="9"/>
      <c r="F913" s="1" t="s">
        <v>953</v>
      </c>
      <c r="H913" s="4">
        <v>284331.16000000003</v>
      </c>
      <c r="I913" s="4">
        <v>174046.4</v>
      </c>
      <c r="J913" s="5">
        <f t="shared" si="14"/>
        <v>61.21256636099961</v>
      </c>
    </row>
    <row r="914" spans="1:10" ht="21.95" customHeight="1" x14ac:dyDescent="0.25">
      <c r="A914" s="1" t="s">
        <v>5</v>
      </c>
      <c r="B914" s="1" t="s">
        <v>6</v>
      </c>
      <c r="C914" s="1" t="s">
        <v>532</v>
      </c>
      <c r="D914" s="8" t="s">
        <v>910</v>
      </c>
      <c r="E914" s="9"/>
      <c r="F914" s="1" t="s">
        <v>954</v>
      </c>
      <c r="H914" s="4">
        <v>110984.22</v>
      </c>
      <c r="I914" s="4">
        <v>83204.33</v>
      </c>
      <c r="J914" s="5">
        <f t="shared" si="14"/>
        <v>74.969513684017414</v>
      </c>
    </row>
    <row r="915" spans="1:10" ht="21.95" customHeight="1" x14ac:dyDescent="0.25">
      <c r="A915" s="1" t="s">
        <v>5</v>
      </c>
      <c r="B915" s="1" t="s">
        <v>6</v>
      </c>
      <c r="C915" s="1" t="s">
        <v>532</v>
      </c>
      <c r="D915" s="8" t="s">
        <v>910</v>
      </c>
      <c r="E915" s="9"/>
      <c r="F915" s="1" t="s">
        <v>955</v>
      </c>
      <c r="H915" s="4">
        <v>106922.85</v>
      </c>
      <c r="I915" s="4">
        <v>106615.97</v>
      </c>
      <c r="J915" s="5">
        <f t="shared" si="14"/>
        <v>99.712989318934163</v>
      </c>
    </row>
    <row r="916" spans="1:10" ht="21.95" customHeight="1" x14ac:dyDescent="0.25">
      <c r="A916" s="1" t="s">
        <v>5</v>
      </c>
      <c r="B916" s="1" t="s">
        <v>6</v>
      </c>
      <c r="C916" s="1" t="s">
        <v>532</v>
      </c>
      <c r="D916" s="8" t="s">
        <v>910</v>
      </c>
      <c r="E916" s="9"/>
      <c r="F916" s="1" t="s">
        <v>956</v>
      </c>
      <c r="H916" s="4">
        <v>106333.09</v>
      </c>
      <c r="I916" s="4">
        <v>92601.27</v>
      </c>
      <c r="J916" s="5">
        <f t="shared" si="14"/>
        <v>87.086033143586832</v>
      </c>
    </row>
    <row r="917" spans="1:10" ht="21.95" customHeight="1" x14ac:dyDescent="0.25">
      <c r="A917" s="1" t="s">
        <v>5</v>
      </c>
      <c r="B917" s="1" t="s">
        <v>6</v>
      </c>
      <c r="C917" s="1" t="s">
        <v>532</v>
      </c>
      <c r="D917" s="8" t="s">
        <v>910</v>
      </c>
      <c r="E917" s="9"/>
      <c r="F917" s="1" t="s">
        <v>957</v>
      </c>
      <c r="H917" s="4">
        <v>109801.33</v>
      </c>
      <c r="I917" s="4">
        <v>71433.759999999995</v>
      </c>
      <c r="J917" s="5">
        <f t="shared" si="14"/>
        <v>65.057281182295327</v>
      </c>
    </row>
    <row r="918" spans="1:10" ht="21.95" customHeight="1" x14ac:dyDescent="0.25">
      <c r="A918" s="1" t="s">
        <v>5</v>
      </c>
      <c r="B918" s="1" t="s">
        <v>6</v>
      </c>
      <c r="C918" s="1" t="s">
        <v>532</v>
      </c>
      <c r="D918" s="8" t="s">
        <v>910</v>
      </c>
      <c r="E918" s="9"/>
      <c r="F918" s="1" t="s">
        <v>958</v>
      </c>
      <c r="H918" s="4">
        <v>106347.8</v>
      </c>
      <c r="I918" s="4">
        <v>98655.67</v>
      </c>
      <c r="J918" s="5">
        <f t="shared" si="14"/>
        <v>92.767005993541943</v>
      </c>
    </row>
    <row r="919" spans="1:10" ht="21.95" customHeight="1" x14ac:dyDescent="0.25">
      <c r="A919" s="1" t="s">
        <v>5</v>
      </c>
      <c r="B919" s="1" t="s">
        <v>6</v>
      </c>
      <c r="C919" s="1" t="s">
        <v>532</v>
      </c>
      <c r="D919" s="8" t="s">
        <v>910</v>
      </c>
      <c r="E919" s="9"/>
      <c r="F919" s="1" t="s">
        <v>959</v>
      </c>
      <c r="H919" s="4">
        <v>71282.100000000006</v>
      </c>
      <c r="I919" s="4">
        <v>55988.41</v>
      </c>
      <c r="J919" s="5">
        <f t="shared" si="14"/>
        <v>78.54483804489486</v>
      </c>
    </row>
    <row r="920" spans="1:10" ht="21.95" customHeight="1" x14ac:dyDescent="0.25">
      <c r="A920" s="1" t="s">
        <v>5</v>
      </c>
      <c r="B920" s="1" t="s">
        <v>6</v>
      </c>
      <c r="C920" s="1" t="s">
        <v>532</v>
      </c>
      <c r="D920" s="8" t="s">
        <v>910</v>
      </c>
      <c r="E920" s="9"/>
      <c r="F920" s="1" t="s">
        <v>960</v>
      </c>
      <c r="H920" s="4">
        <v>112243.45999999999</v>
      </c>
      <c r="I920" s="4">
        <v>96626.22</v>
      </c>
      <c r="J920" s="5">
        <f t="shared" si="14"/>
        <v>86.086280661697359</v>
      </c>
    </row>
    <row r="921" spans="1:10" ht="21.95" customHeight="1" x14ac:dyDescent="0.25">
      <c r="A921" s="1" t="s">
        <v>5</v>
      </c>
      <c r="B921" s="1" t="s">
        <v>6</v>
      </c>
      <c r="C921" s="1" t="s">
        <v>532</v>
      </c>
      <c r="D921" s="8" t="s">
        <v>910</v>
      </c>
      <c r="E921" s="9"/>
      <c r="F921" s="1" t="s">
        <v>961</v>
      </c>
      <c r="H921" s="4">
        <v>135225.41999999998</v>
      </c>
      <c r="I921" s="4">
        <v>82844.070000000007</v>
      </c>
      <c r="J921" s="5">
        <f t="shared" si="14"/>
        <v>61.263681044584672</v>
      </c>
    </row>
    <row r="922" spans="1:10" ht="21.95" customHeight="1" x14ac:dyDescent="0.25">
      <c r="A922" s="1" t="s">
        <v>5</v>
      </c>
      <c r="B922" s="1" t="s">
        <v>6</v>
      </c>
      <c r="C922" s="1" t="s">
        <v>532</v>
      </c>
      <c r="D922" s="8" t="s">
        <v>910</v>
      </c>
      <c r="E922" s="9"/>
      <c r="F922" s="1" t="s">
        <v>962</v>
      </c>
      <c r="H922" s="4">
        <v>111249.16</v>
      </c>
      <c r="I922" s="4">
        <v>111249.16</v>
      </c>
      <c r="J922" s="5">
        <f t="shared" si="14"/>
        <v>100</v>
      </c>
    </row>
    <row r="923" spans="1:10" ht="21.95" customHeight="1" x14ac:dyDescent="0.25">
      <c r="A923" s="1" t="s">
        <v>5</v>
      </c>
      <c r="B923" s="1" t="s">
        <v>6</v>
      </c>
      <c r="C923" s="1" t="s">
        <v>532</v>
      </c>
      <c r="D923" s="8" t="s">
        <v>910</v>
      </c>
      <c r="E923" s="9"/>
      <c r="F923" s="1" t="s">
        <v>963</v>
      </c>
      <c r="H923" s="4">
        <v>113600.45999999999</v>
      </c>
      <c r="I923" s="4">
        <v>93471.45</v>
      </c>
      <c r="J923" s="5">
        <f t="shared" si="14"/>
        <v>82.280872806324908</v>
      </c>
    </row>
    <row r="924" spans="1:10" ht="21.95" customHeight="1" x14ac:dyDescent="0.25">
      <c r="A924" s="1" t="s">
        <v>5</v>
      </c>
      <c r="B924" s="1" t="s">
        <v>6</v>
      </c>
      <c r="C924" s="1" t="s">
        <v>532</v>
      </c>
      <c r="D924" s="8" t="s">
        <v>910</v>
      </c>
      <c r="E924" s="9"/>
      <c r="F924" s="1" t="s">
        <v>964</v>
      </c>
      <c r="H924" s="4">
        <v>112912.15</v>
      </c>
      <c r="I924" s="4">
        <v>98955.95</v>
      </c>
      <c r="J924" s="5">
        <f t="shared" si="14"/>
        <v>87.639771273507776</v>
      </c>
    </row>
    <row r="925" spans="1:10" ht="21.95" customHeight="1" x14ac:dyDescent="0.25">
      <c r="A925" s="1" t="s">
        <v>5</v>
      </c>
      <c r="B925" s="1" t="s">
        <v>6</v>
      </c>
      <c r="C925" s="1" t="s">
        <v>532</v>
      </c>
      <c r="D925" s="8" t="s">
        <v>910</v>
      </c>
      <c r="E925" s="9"/>
      <c r="F925" s="1" t="s">
        <v>965</v>
      </c>
      <c r="H925" s="4">
        <v>114222.03</v>
      </c>
      <c r="I925" s="4">
        <v>113972.17</v>
      </c>
      <c r="J925" s="5">
        <f t="shared" si="14"/>
        <v>99.781250604633797</v>
      </c>
    </row>
    <row r="926" spans="1:10" ht="21.95" customHeight="1" x14ac:dyDescent="0.25">
      <c r="A926" s="1" t="s">
        <v>5</v>
      </c>
      <c r="B926" s="1" t="s">
        <v>6</v>
      </c>
      <c r="C926" s="1" t="s">
        <v>532</v>
      </c>
      <c r="D926" s="8" t="s">
        <v>910</v>
      </c>
      <c r="E926" s="9"/>
      <c r="F926" s="1" t="s">
        <v>966</v>
      </c>
      <c r="H926" s="4">
        <v>115255.51</v>
      </c>
      <c r="I926" s="4">
        <v>52393.38</v>
      </c>
      <c r="J926" s="5">
        <f t="shared" si="14"/>
        <v>45.458460077093058</v>
      </c>
    </row>
    <row r="927" spans="1:10" ht="21.95" customHeight="1" x14ac:dyDescent="0.25">
      <c r="A927" s="1" t="s">
        <v>5</v>
      </c>
      <c r="B927" s="1" t="s">
        <v>6</v>
      </c>
      <c r="C927" s="1" t="s">
        <v>532</v>
      </c>
      <c r="D927" s="8" t="s">
        <v>910</v>
      </c>
      <c r="E927" s="9"/>
      <c r="F927" s="1" t="s">
        <v>967</v>
      </c>
      <c r="H927" s="4">
        <v>115479.37</v>
      </c>
      <c r="I927" s="4">
        <v>52160.22</v>
      </c>
      <c r="J927" s="5">
        <f t="shared" si="14"/>
        <v>45.168431383025386</v>
      </c>
    </row>
    <row r="928" spans="1:10" ht="21.95" customHeight="1" x14ac:dyDescent="0.25">
      <c r="A928" s="1" t="s">
        <v>5</v>
      </c>
      <c r="B928" s="1" t="s">
        <v>6</v>
      </c>
      <c r="C928" s="1" t="s">
        <v>532</v>
      </c>
      <c r="D928" s="8" t="s">
        <v>910</v>
      </c>
      <c r="E928" s="9"/>
      <c r="F928" s="1" t="s">
        <v>968</v>
      </c>
      <c r="H928" s="4">
        <v>115155.43000000001</v>
      </c>
      <c r="I928" s="4">
        <v>83324.710000000006</v>
      </c>
      <c r="J928" s="5">
        <f t="shared" si="14"/>
        <v>72.358472370777477</v>
      </c>
    </row>
    <row r="929" spans="1:10" ht="21.95" customHeight="1" x14ac:dyDescent="0.25">
      <c r="A929" s="1" t="s">
        <v>5</v>
      </c>
      <c r="B929" s="1" t="s">
        <v>6</v>
      </c>
      <c r="C929" s="1" t="s">
        <v>532</v>
      </c>
      <c r="D929" s="8" t="s">
        <v>910</v>
      </c>
      <c r="E929" s="9"/>
      <c r="F929" s="1" t="s">
        <v>969</v>
      </c>
      <c r="H929" s="4">
        <v>107907.65000000001</v>
      </c>
      <c r="I929" s="4">
        <v>87963.91</v>
      </c>
      <c r="J929" s="5">
        <f t="shared" si="14"/>
        <v>81.51777005615449</v>
      </c>
    </row>
    <row r="930" spans="1:10" ht="21.95" customHeight="1" x14ac:dyDescent="0.25">
      <c r="A930" s="1" t="s">
        <v>5</v>
      </c>
      <c r="B930" s="1" t="s">
        <v>6</v>
      </c>
      <c r="C930" s="1" t="s">
        <v>532</v>
      </c>
      <c r="D930" s="8" t="s">
        <v>910</v>
      </c>
      <c r="E930" s="9"/>
      <c r="F930" s="1" t="s">
        <v>970</v>
      </c>
      <c r="H930" s="4">
        <v>111153.81</v>
      </c>
      <c r="I930" s="4">
        <v>77572.259999999995</v>
      </c>
      <c r="J930" s="5">
        <f t="shared" si="14"/>
        <v>69.78821508682428</v>
      </c>
    </row>
    <row r="931" spans="1:10" ht="21.95" customHeight="1" x14ac:dyDescent="0.25">
      <c r="A931" s="1" t="s">
        <v>5</v>
      </c>
      <c r="B931" s="1" t="s">
        <v>6</v>
      </c>
      <c r="C931" s="1" t="s">
        <v>532</v>
      </c>
      <c r="D931" s="8" t="s">
        <v>910</v>
      </c>
      <c r="E931" s="9"/>
      <c r="F931" s="1" t="s">
        <v>971</v>
      </c>
      <c r="H931" s="4">
        <v>111422.75</v>
      </c>
      <c r="I931" s="4">
        <v>69149.740000000005</v>
      </c>
      <c r="J931" s="5">
        <f t="shared" si="14"/>
        <v>62.06070124817419</v>
      </c>
    </row>
    <row r="932" spans="1:10" ht="21.95" customHeight="1" x14ac:dyDescent="0.25">
      <c r="A932" s="1" t="s">
        <v>5</v>
      </c>
      <c r="B932" s="1" t="s">
        <v>6</v>
      </c>
      <c r="C932" s="1" t="s">
        <v>532</v>
      </c>
      <c r="D932" s="8" t="s">
        <v>910</v>
      </c>
      <c r="E932" s="9"/>
      <c r="F932" s="1" t="s">
        <v>972</v>
      </c>
      <c r="H932" s="4">
        <v>108814.75</v>
      </c>
      <c r="I932" s="4">
        <v>91832.45</v>
      </c>
      <c r="J932" s="5">
        <f t="shared" si="14"/>
        <v>84.393384168966051</v>
      </c>
    </row>
    <row r="933" spans="1:10" ht="21.95" customHeight="1" x14ac:dyDescent="0.25">
      <c r="A933" s="1" t="s">
        <v>5</v>
      </c>
      <c r="B933" s="1" t="s">
        <v>6</v>
      </c>
      <c r="C933" s="1" t="s">
        <v>532</v>
      </c>
      <c r="D933" s="8" t="s">
        <v>973</v>
      </c>
      <c r="E933" s="9"/>
      <c r="F933" s="1" t="s">
        <v>974</v>
      </c>
      <c r="H933" s="4">
        <v>121317.67</v>
      </c>
      <c r="I933" s="4">
        <v>110176.85</v>
      </c>
      <c r="J933" s="5">
        <f t="shared" si="14"/>
        <v>90.816820006516792</v>
      </c>
    </row>
    <row r="934" spans="1:10" ht="21.95" customHeight="1" x14ac:dyDescent="0.25">
      <c r="A934" s="1" t="s">
        <v>5</v>
      </c>
      <c r="B934" s="1" t="s">
        <v>31</v>
      </c>
      <c r="C934" s="1" t="s">
        <v>532</v>
      </c>
      <c r="D934" s="8" t="s">
        <v>973</v>
      </c>
      <c r="E934" s="9"/>
      <c r="F934" s="1" t="s">
        <v>975</v>
      </c>
      <c r="H934" s="4">
        <v>122217.67</v>
      </c>
      <c r="I934" s="4">
        <v>112246.46</v>
      </c>
      <c r="J934" s="5">
        <f t="shared" si="14"/>
        <v>91.84143340320594</v>
      </c>
    </row>
    <row r="935" spans="1:10" ht="21.95" customHeight="1" x14ac:dyDescent="0.25">
      <c r="A935" s="1" t="s">
        <v>5</v>
      </c>
      <c r="B935" s="1" t="s">
        <v>6</v>
      </c>
      <c r="C935" s="1" t="s">
        <v>532</v>
      </c>
      <c r="D935" s="8" t="s">
        <v>973</v>
      </c>
      <c r="E935" s="9"/>
      <c r="F935" s="1" t="s">
        <v>976</v>
      </c>
      <c r="H935" s="4">
        <v>125089.8</v>
      </c>
      <c r="I935" s="4">
        <v>85299.36</v>
      </c>
      <c r="J935" s="5">
        <f t="shared" si="14"/>
        <v>68.190499944839615</v>
      </c>
    </row>
    <row r="936" spans="1:10" ht="21.95" customHeight="1" x14ac:dyDescent="0.25">
      <c r="A936" s="1" t="s">
        <v>5</v>
      </c>
      <c r="B936" s="1" t="s">
        <v>6</v>
      </c>
      <c r="C936" s="1" t="s">
        <v>532</v>
      </c>
      <c r="D936" s="8" t="s">
        <v>973</v>
      </c>
      <c r="E936" s="9"/>
      <c r="F936" s="1" t="s">
        <v>977</v>
      </c>
      <c r="H936" s="4">
        <v>125371.73000000001</v>
      </c>
      <c r="I936" s="4">
        <v>110803.52</v>
      </c>
      <c r="J936" s="5">
        <f t="shared" si="14"/>
        <v>88.379988056318595</v>
      </c>
    </row>
    <row r="937" spans="1:10" ht="21.95" customHeight="1" x14ac:dyDescent="0.25">
      <c r="A937" s="1" t="s">
        <v>5</v>
      </c>
      <c r="B937" s="1" t="s">
        <v>6</v>
      </c>
      <c r="C937" s="1" t="s">
        <v>532</v>
      </c>
      <c r="D937" s="8" t="s">
        <v>973</v>
      </c>
      <c r="E937" s="9"/>
      <c r="F937" s="1" t="s">
        <v>978</v>
      </c>
      <c r="H937" s="4">
        <v>123354.54999999999</v>
      </c>
      <c r="I937" s="4">
        <v>121711.9</v>
      </c>
      <c r="J937" s="5">
        <f t="shared" si="14"/>
        <v>98.66835070129153</v>
      </c>
    </row>
    <row r="938" spans="1:10" ht="21.95" customHeight="1" x14ac:dyDescent="0.25">
      <c r="A938" s="1" t="s">
        <v>5</v>
      </c>
      <c r="B938" s="1" t="s">
        <v>6</v>
      </c>
      <c r="C938" s="1" t="s">
        <v>532</v>
      </c>
      <c r="D938" s="8" t="s">
        <v>973</v>
      </c>
      <c r="E938" s="9"/>
      <c r="F938" s="1" t="s">
        <v>979</v>
      </c>
      <c r="H938" s="4">
        <v>124756.56999999999</v>
      </c>
      <c r="I938" s="4">
        <v>94218.86</v>
      </c>
      <c r="J938" s="5">
        <f t="shared" si="14"/>
        <v>75.522162880880757</v>
      </c>
    </row>
    <row r="939" spans="1:10" ht="21.95" customHeight="1" x14ac:dyDescent="0.25">
      <c r="A939" s="1" t="s">
        <v>5</v>
      </c>
      <c r="B939" s="1" t="s">
        <v>6</v>
      </c>
      <c r="C939" s="1" t="s">
        <v>532</v>
      </c>
      <c r="D939" s="8" t="s">
        <v>973</v>
      </c>
      <c r="E939" s="9"/>
      <c r="F939" s="1" t="s">
        <v>980</v>
      </c>
      <c r="H939" s="4">
        <v>190815.15</v>
      </c>
      <c r="I939" s="4">
        <v>177572.21</v>
      </c>
      <c r="J939" s="5">
        <f t="shared" si="14"/>
        <v>93.059806833996149</v>
      </c>
    </row>
    <row r="940" spans="1:10" ht="21.95" customHeight="1" x14ac:dyDescent="0.25">
      <c r="A940" s="1" t="s">
        <v>5</v>
      </c>
      <c r="B940" s="1" t="s">
        <v>6</v>
      </c>
      <c r="C940" s="1" t="s">
        <v>532</v>
      </c>
      <c r="D940" s="8" t="s">
        <v>973</v>
      </c>
      <c r="E940" s="9"/>
      <c r="F940" s="1" t="s">
        <v>981</v>
      </c>
      <c r="H940" s="4">
        <v>193548.07</v>
      </c>
      <c r="I940" s="4">
        <v>156942.62</v>
      </c>
      <c r="J940" s="5">
        <f t="shared" si="14"/>
        <v>81.087153181119291</v>
      </c>
    </row>
    <row r="941" spans="1:10" ht="21.95" customHeight="1" x14ac:dyDescent="0.25">
      <c r="A941" s="1" t="s">
        <v>5</v>
      </c>
      <c r="B941" s="1" t="s">
        <v>6</v>
      </c>
      <c r="C941" s="1" t="s">
        <v>532</v>
      </c>
      <c r="D941" s="8" t="s">
        <v>973</v>
      </c>
      <c r="E941" s="9"/>
      <c r="F941" s="1" t="s">
        <v>982</v>
      </c>
      <c r="H941" s="4">
        <v>256543.71000000002</v>
      </c>
      <c r="I941" s="4">
        <v>184612.57</v>
      </c>
      <c r="J941" s="5">
        <f t="shared" si="14"/>
        <v>71.961448596810257</v>
      </c>
    </row>
    <row r="942" spans="1:10" ht="21.95" customHeight="1" x14ac:dyDescent="0.25">
      <c r="A942" s="1" t="s">
        <v>5</v>
      </c>
      <c r="B942" s="1" t="s">
        <v>6</v>
      </c>
      <c r="C942" s="1" t="s">
        <v>532</v>
      </c>
      <c r="D942" s="8" t="s">
        <v>973</v>
      </c>
      <c r="E942" s="9"/>
      <c r="F942" s="1" t="s">
        <v>983</v>
      </c>
      <c r="H942" s="4">
        <v>254375.06</v>
      </c>
      <c r="I942" s="4">
        <v>211568.05</v>
      </c>
      <c r="J942" s="5">
        <f t="shared" si="14"/>
        <v>83.171695369821236</v>
      </c>
    </row>
    <row r="943" spans="1:10" ht="21.95" customHeight="1" x14ac:dyDescent="0.25">
      <c r="A943" s="1" t="s">
        <v>5</v>
      </c>
      <c r="B943" s="1" t="s">
        <v>6</v>
      </c>
      <c r="C943" s="1" t="s">
        <v>532</v>
      </c>
      <c r="D943" s="8" t="s">
        <v>973</v>
      </c>
      <c r="E943" s="9"/>
      <c r="F943" s="1" t="s">
        <v>984</v>
      </c>
      <c r="H943" s="4">
        <v>194146.67</v>
      </c>
      <c r="I943" s="4">
        <v>127392.48</v>
      </c>
      <c r="J943" s="5">
        <f t="shared" si="14"/>
        <v>65.616618611073775</v>
      </c>
    </row>
    <row r="944" spans="1:10" ht="21.95" customHeight="1" x14ac:dyDescent="0.25">
      <c r="A944" s="1" t="s">
        <v>5</v>
      </c>
      <c r="B944" s="1" t="s">
        <v>6</v>
      </c>
      <c r="C944" s="1" t="s">
        <v>532</v>
      </c>
      <c r="D944" s="8" t="s">
        <v>973</v>
      </c>
      <c r="E944" s="9"/>
      <c r="F944" s="1" t="s">
        <v>985</v>
      </c>
      <c r="H944" s="4">
        <v>199699.11000000002</v>
      </c>
      <c r="I944" s="4">
        <v>134478.87</v>
      </c>
      <c r="J944" s="5">
        <f t="shared" si="14"/>
        <v>67.34074578499623</v>
      </c>
    </row>
    <row r="945" spans="1:10" ht="21.95" customHeight="1" x14ac:dyDescent="0.25">
      <c r="A945" s="1" t="s">
        <v>5</v>
      </c>
      <c r="B945" s="1" t="s">
        <v>6</v>
      </c>
      <c r="C945" s="1" t="s">
        <v>532</v>
      </c>
      <c r="D945" s="8" t="s">
        <v>973</v>
      </c>
      <c r="E945" s="9"/>
      <c r="F945" s="1" t="s">
        <v>986</v>
      </c>
      <c r="H945" s="4">
        <v>338873.69</v>
      </c>
      <c r="I945" s="4">
        <v>248113.33</v>
      </c>
      <c r="J945" s="5">
        <f t="shared" si="14"/>
        <v>73.217053233020238</v>
      </c>
    </row>
    <row r="946" spans="1:10" ht="21.95" customHeight="1" x14ac:dyDescent="0.25">
      <c r="A946" s="1" t="s">
        <v>5</v>
      </c>
      <c r="B946" s="1" t="s">
        <v>6</v>
      </c>
      <c r="C946" s="1" t="s">
        <v>532</v>
      </c>
      <c r="D946" s="8" t="s">
        <v>973</v>
      </c>
      <c r="E946" s="9"/>
      <c r="F946" s="1" t="s">
        <v>987</v>
      </c>
      <c r="H946" s="4">
        <v>432848.01</v>
      </c>
      <c r="I946" s="4">
        <v>372353.59</v>
      </c>
      <c r="J946" s="5">
        <f t="shared" si="14"/>
        <v>86.024096541416469</v>
      </c>
    </row>
    <row r="947" spans="1:10" ht="21.95" customHeight="1" x14ac:dyDescent="0.25">
      <c r="A947" s="1" t="s">
        <v>5</v>
      </c>
      <c r="B947" s="1" t="s">
        <v>31</v>
      </c>
      <c r="C947" s="1" t="s">
        <v>532</v>
      </c>
      <c r="D947" s="8" t="s">
        <v>973</v>
      </c>
      <c r="E947" s="9"/>
      <c r="F947" s="1" t="s">
        <v>988</v>
      </c>
      <c r="H947" s="4">
        <v>337545.88</v>
      </c>
      <c r="I947" s="4">
        <v>289113.68</v>
      </c>
      <c r="J947" s="5">
        <f t="shared" si="14"/>
        <v>85.651669041257435</v>
      </c>
    </row>
    <row r="948" spans="1:10" ht="21.95" customHeight="1" x14ac:dyDescent="0.25">
      <c r="A948" s="1" t="s">
        <v>5</v>
      </c>
      <c r="B948" s="1" t="s">
        <v>6</v>
      </c>
      <c r="C948" s="1" t="s">
        <v>532</v>
      </c>
      <c r="D948" s="8" t="s">
        <v>973</v>
      </c>
      <c r="E948" s="9"/>
      <c r="F948" s="1" t="s">
        <v>989</v>
      </c>
      <c r="H948" s="4">
        <v>193261.36000000002</v>
      </c>
      <c r="I948" s="4">
        <v>152707.01999999999</v>
      </c>
      <c r="J948" s="5">
        <f t="shared" si="14"/>
        <v>79.015805332219529</v>
      </c>
    </row>
    <row r="949" spans="1:10" ht="21.95" customHeight="1" x14ac:dyDescent="0.25">
      <c r="A949" s="1" t="s">
        <v>5</v>
      </c>
      <c r="B949" s="1" t="s">
        <v>6</v>
      </c>
      <c r="C949" s="1" t="s">
        <v>532</v>
      </c>
      <c r="D949" s="8" t="s">
        <v>973</v>
      </c>
      <c r="E949" s="9"/>
      <c r="F949" s="1" t="s">
        <v>990</v>
      </c>
      <c r="H949" s="4">
        <v>189819.18</v>
      </c>
      <c r="I949" s="4">
        <v>159958.32999999999</v>
      </c>
      <c r="J949" s="5">
        <f t="shared" si="14"/>
        <v>84.268792015643513</v>
      </c>
    </row>
    <row r="950" spans="1:10" ht="21.95" customHeight="1" x14ac:dyDescent="0.25">
      <c r="A950" s="1" t="s">
        <v>5</v>
      </c>
      <c r="B950" s="1" t="s">
        <v>6</v>
      </c>
      <c r="C950" s="1" t="s">
        <v>532</v>
      </c>
      <c r="D950" s="8" t="s">
        <v>973</v>
      </c>
      <c r="E950" s="9"/>
      <c r="F950" s="1" t="s">
        <v>991</v>
      </c>
      <c r="H950" s="4">
        <v>189465.51</v>
      </c>
      <c r="I950" s="4">
        <v>189465.51</v>
      </c>
      <c r="J950" s="5">
        <f t="shared" si="14"/>
        <v>100</v>
      </c>
    </row>
    <row r="951" spans="1:10" ht="21.95" customHeight="1" x14ac:dyDescent="0.25">
      <c r="A951" s="1" t="s">
        <v>5</v>
      </c>
      <c r="B951" s="1" t="s">
        <v>6</v>
      </c>
      <c r="C951" s="1" t="s">
        <v>532</v>
      </c>
      <c r="D951" s="8" t="s">
        <v>973</v>
      </c>
      <c r="E951" s="9"/>
      <c r="F951" s="1" t="s">
        <v>992</v>
      </c>
      <c r="H951" s="4">
        <v>187965.98</v>
      </c>
      <c r="I951" s="4">
        <v>181977.05</v>
      </c>
      <c r="J951" s="5">
        <f t="shared" si="14"/>
        <v>96.813822373601852</v>
      </c>
    </row>
    <row r="952" spans="1:10" ht="21.95" customHeight="1" x14ac:dyDescent="0.25">
      <c r="A952" s="1" t="s">
        <v>5</v>
      </c>
      <c r="B952" s="1" t="s">
        <v>6</v>
      </c>
      <c r="C952" s="1" t="s">
        <v>532</v>
      </c>
      <c r="D952" s="8" t="s">
        <v>973</v>
      </c>
      <c r="E952" s="9"/>
      <c r="F952" s="1" t="s">
        <v>993</v>
      </c>
      <c r="H952" s="4">
        <v>276570.57</v>
      </c>
      <c r="I952" s="4">
        <v>236306.47</v>
      </c>
      <c r="J952" s="5">
        <f t="shared" si="14"/>
        <v>85.441654186126897</v>
      </c>
    </row>
    <row r="953" spans="1:10" ht="21.95" customHeight="1" x14ac:dyDescent="0.25">
      <c r="A953" s="1" t="s">
        <v>5</v>
      </c>
      <c r="B953" s="1" t="s">
        <v>31</v>
      </c>
      <c r="C953" s="1" t="s">
        <v>532</v>
      </c>
      <c r="D953" s="8" t="s">
        <v>973</v>
      </c>
      <c r="E953" s="9"/>
      <c r="F953" s="1" t="s">
        <v>994</v>
      </c>
      <c r="H953" s="4">
        <v>227184.4</v>
      </c>
      <c r="I953" s="4">
        <v>193868.6</v>
      </c>
      <c r="J953" s="5">
        <f t="shared" si="14"/>
        <v>85.335348729930402</v>
      </c>
    </row>
    <row r="954" spans="1:10" ht="21.95" customHeight="1" x14ac:dyDescent="0.25">
      <c r="A954" s="1" t="s">
        <v>5</v>
      </c>
      <c r="B954" s="1" t="s">
        <v>6</v>
      </c>
      <c r="C954" s="1" t="s">
        <v>532</v>
      </c>
      <c r="D954" s="8" t="s">
        <v>973</v>
      </c>
      <c r="E954" s="9"/>
      <c r="F954" s="1" t="s">
        <v>995</v>
      </c>
      <c r="H954" s="4">
        <v>466740.5</v>
      </c>
      <c r="I954" s="4">
        <v>345533.78</v>
      </c>
      <c r="J954" s="5">
        <f t="shared" si="14"/>
        <v>74.03124005737665</v>
      </c>
    </row>
    <row r="955" spans="1:10" ht="21.95" customHeight="1" x14ac:dyDescent="0.25">
      <c r="A955" s="1" t="s">
        <v>5</v>
      </c>
      <c r="B955" s="1" t="s">
        <v>31</v>
      </c>
      <c r="C955" s="1" t="s">
        <v>532</v>
      </c>
      <c r="D955" s="8" t="s">
        <v>973</v>
      </c>
      <c r="E955" s="9"/>
      <c r="F955" s="1" t="s">
        <v>996</v>
      </c>
      <c r="H955" s="4">
        <v>462730.54</v>
      </c>
      <c r="I955" s="4">
        <v>307653.56</v>
      </c>
      <c r="J955" s="5">
        <f t="shared" si="14"/>
        <v>66.48654744076326</v>
      </c>
    </row>
    <row r="956" spans="1:10" ht="21.95" customHeight="1" x14ac:dyDescent="0.25">
      <c r="A956" s="1" t="s">
        <v>5</v>
      </c>
      <c r="B956" s="1" t="s">
        <v>6</v>
      </c>
      <c r="C956" s="1" t="s">
        <v>532</v>
      </c>
      <c r="D956" s="8" t="s">
        <v>973</v>
      </c>
      <c r="E956" s="9"/>
      <c r="F956" s="1" t="s">
        <v>997</v>
      </c>
      <c r="H956" s="4">
        <v>787247.01</v>
      </c>
      <c r="I956" s="4">
        <v>664253.03</v>
      </c>
      <c r="J956" s="5">
        <f t="shared" si="14"/>
        <v>84.376697727946919</v>
      </c>
    </row>
    <row r="957" spans="1:10" ht="21.95" customHeight="1" x14ac:dyDescent="0.25">
      <c r="A957" s="1" t="s">
        <v>5</v>
      </c>
      <c r="B957" s="1" t="s">
        <v>6</v>
      </c>
      <c r="C957" s="1" t="s">
        <v>532</v>
      </c>
      <c r="D957" s="8" t="s">
        <v>973</v>
      </c>
      <c r="E957" s="9"/>
      <c r="F957" s="1" t="s">
        <v>998</v>
      </c>
      <c r="H957" s="4">
        <v>620665.13</v>
      </c>
      <c r="I957" s="4">
        <v>558330.32999999996</v>
      </c>
      <c r="J957" s="5">
        <f t="shared" si="14"/>
        <v>89.956774275364864</v>
      </c>
    </row>
    <row r="958" spans="1:10" ht="21.95" customHeight="1" x14ac:dyDescent="0.25">
      <c r="A958" s="1" t="s">
        <v>5</v>
      </c>
      <c r="B958" s="1" t="s">
        <v>6</v>
      </c>
      <c r="C958" s="1" t="s">
        <v>532</v>
      </c>
      <c r="D958" s="8" t="s">
        <v>973</v>
      </c>
      <c r="E958" s="9"/>
      <c r="F958" s="1" t="s">
        <v>999</v>
      </c>
      <c r="H958" s="4">
        <v>633253.6</v>
      </c>
      <c r="I958" s="4">
        <v>481052.55</v>
      </c>
      <c r="J958" s="5">
        <f t="shared" si="14"/>
        <v>75.965229412039662</v>
      </c>
    </row>
    <row r="959" spans="1:10" ht="21.95" customHeight="1" x14ac:dyDescent="0.25">
      <c r="A959" s="1" t="s">
        <v>5</v>
      </c>
      <c r="B959" s="1" t="s">
        <v>6</v>
      </c>
      <c r="C959" s="1" t="s">
        <v>532</v>
      </c>
      <c r="D959" s="8" t="s">
        <v>973</v>
      </c>
      <c r="E959" s="9"/>
      <c r="F959" s="1" t="s">
        <v>1000</v>
      </c>
      <c r="H959" s="4">
        <v>1374516.44</v>
      </c>
      <c r="I959" s="4">
        <v>1141121.25</v>
      </c>
      <c r="J959" s="5">
        <f t="shared" si="14"/>
        <v>83.019832778427883</v>
      </c>
    </row>
    <row r="960" spans="1:10" ht="21.95" customHeight="1" x14ac:dyDescent="0.25">
      <c r="A960" s="1" t="s">
        <v>5</v>
      </c>
      <c r="B960" s="1" t="s">
        <v>6</v>
      </c>
      <c r="C960" s="1" t="s">
        <v>532</v>
      </c>
      <c r="D960" s="8" t="s">
        <v>973</v>
      </c>
      <c r="E960" s="9"/>
      <c r="F960" s="1" t="s">
        <v>1001</v>
      </c>
      <c r="H960" s="4">
        <v>151546.83000000002</v>
      </c>
      <c r="I960" s="4">
        <v>85946.49</v>
      </c>
      <c r="J960" s="5">
        <f t="shared" si="14"/>
        <v>56.712825995766458</v>
      </c>
    </row>
    <row r="961" spans="1:10" ht="21.95" customHeight="1" x14ac:dyDescent="0.25">
      <c r="A961" s="1" t="s">
        <v>5</v>
      </c>
      <c r="B961" s="1" t="s">
        <v>6</v>
      </c>
      <c r="C961" s="1" t="s">
        <v>532</v>
      </c>
      <c r="D961" s="8" t="s">
        <v>973</v>
      </c>
      <c r="E961" s="9"/>
      <c r="F961" s="1" t="s">
        <v>1002</v>
      </c>
      <c r="H961" s="4">
        <v>178531.53</v>
      </c>
      <c r="I961" s="4">
        <v>124800.9</v>
      </c>
      <c r="J961" s="5">
        <f t="shared" si="14"/>
        <v>69.904122817969466</v>
      </c>
    </row>
    <row r="962" spans="1:10" ht="21.95" customHeight="1" x14ac:dyDescent="0.25">
      <c r="A962" s="1" t="s">
        <v>5</v>
      </c>
      <c r="B962" s="1" t="s">
        <v>6</v>
      </c>
      <c r="C962" s="1" t="s">
        <v>532</v>
      </c>
      <c r="D962" s="8" t="s">
        <v>973</v>
      </c>
      <c r="E962" s="9"/>
      <c r="F962" s="1" t="s">
        <v>1003</v>
      </c>
      <c r="H962" s="4">
        <v>158730.34</v>
      </c>
      <c r="I962" s="4">
        <v>70359.94</v>
      </c>
      <c r="J962" s="5">
        <f t="shared" si="14"/>
        <v>44.326711578895377</v>
      </c>
    </row>
    <row r="963" spans="1:10" ht="21.95" customHeight="1" x14ac:dyDescent="0.25">
      <c r="A963" s="1" t="s">
        <v>5</v>
      </c>
      <c r="B963" s="1" t="s">
        <v>6</v>
      </c>
      <c r="C963" s="1" t="s">
        <v>532</v>
      </c>
      <c r="D963" s="8" t="s">
        <v>973</v>
      </c>
      <c r="E963" s="9"/>
      <c r="F963" s="1" t="s">
        <v>1004</v>
      </c>
      <c r="H963" s="4">
        <v>150976.82</v>
      </c>
      <c r="I963" s="4">
        <v>96528.09</v>
      </c>
      <c r="J963" s="5">
        <f t="shared" si="14"/>
        <v>63.935702182626443</v>
      </c>
    </row>
    <row r="964" spans="1:10" ht="21.95" customHeight="1" x14ac:dyDescent="0.25">
      <c r="A964" s="1" t="s">
        <v>5</v>
      </c>
      <c r="B964" s="1" t="s">
        <v>6</v>
      </c>
      <c r="C964" s="1" t="s">
        <v>532</v>
      </c>
      <c r="D964" s="8" t="s">
        <v>973</v>
      </c>
      <c r="E964" s="9"/>
      <c r="F964" s="1" t="s">
        <v>1005</v>
      </c>
      <c r="H964" s="4">
        <v>225453.13</v>
      </c>
      <c r="I964" s="4">
        <v>169824.71</v>
      </c>
      <c r="J964" s="5">
        <f t="shared" si="14"/>
        <v>75.325949122995098</v>
      </c>
    </row>
    <row r="965" spans="1:10" ht="21.95" customHeight="1" x14ac:dyDescent="0.25">
      <c r="A965" s="1" t="s">
        <v>5</v>
      </c>
      <c r="B965" s="1" t="s">
        <v>6</v>
      </c>
      <c r="C965" s="1" t="s">
        <v>532</v>
      </c>
      <c r="D965" s="8" t="s">
        <v>973</v>
      </c>
      <c r="E965" s="9"/>
      <c r="F965" s="1" t="s">
        <v>1006</v>
      </c>
      <c r="H965" s="4">
        <v>123793.56</v>
      </c>
      <c r="I965" s="4">
        <v>87655.92</v>
      </c>
      <c r="J965" s="5">
        <f t="shared" ref="J965:J1028" si="15">I965/H965*100</f>
        <v>70.808142200612053</v>
      </c>
    </row>
    <row r="966" spans="1:10" ht="21.95" customHeight="1" x14ac:dyDescent="0.25">
      <c r="A966" s="1" t="s">
        <v>5</v>
      </c>
      <c r="B966" s="1" t="s">
        <v>6</v>
      </c>
      <c r="C966" s="1" t="s">
        <v>532</v>
      </c>
      <c r="D966" s="8" t="s">
        <v>973</v>
      </c>
      <c r="E966" s="9"/>
      <c r="F966" s="1" t="s">
        <v>1007</v>
      </c>
      <c r="H966" s="4">
        <v>123245.82</v>
      </c>
      <c r="I966" s="4">
        <v>123560.64</v>
      </c>
      <c r="J966" s="5">
        <f t="shared" si="15"/>
        <v>100.25544071190407</v>
      </c>
    </row>
    <row r="967" spans="1:10" ht="21.95" customHeight="1" x14ac:dyDescent="0.25">
      <c r="A967" s="1" t="s">
        <v>5</v>
      </c>
      <c r="B967" s="1" t="s">
        <v>6</v>
      </c>
      <c r="C967" s="1" t="s">
        <v>532</v>
      </c>
      <c r="D967" s="8" t="s">
        <v>973</v>
      </c>
      <c r="E967" s="9"/>
      <c r="F967" s="1" t="s">
        <v>1008</v>
      </c>
      <c r="H967" s="4">
        <v>431964.32</v>
      </c>
      <c r="I967" s="4">
        <v>415087.76</v>
      </c>
      <c r="J967" s="5">
        <f t="shared" si="15"/>
        <v>96.093066205097671</v>
      </c>
    </row>
    <row r="968" spans="1:10" ht="21.95" customHeight="1" x14ac:dyDescent="0.25">
      <c r="A968" s="1" t="s">
        <v>5</v>
      </c>
      <c r="B968" s="1" t="s">
        <v>6</v>
      </c>
      <c r="C968" s="1" t="s">
        <v>532</v>
      </c>
      <c r="D968" s="8" t="s">
        <v>973</v>
      </c>
      <c r="E968" s="9"/>
      <c r="F968" s="1" t="s">
        <v>1009</v>
      </c>
      <c r="H968" s="4">
        <v>119833.23</v>
      </c>
      <c r="I968" s="4">
        <v>109642.66</v>
      </c>
      <c r="J968" s="5">
        <f t="shared" si="15"/>
        <v>91.496039954860606</v>
      </c>
    </row>
    <row r="969" spans="1:10" ht="21.95" customHeight="1" x14ac:dyDescent="0.25">
      <c r="A969" s="1" t="s">
        <v>5</v>
      </c>
      <c r="B969" s="1" t="s">
        <v>31</v>
      </c>
      <c r="C969" s="1" t="s">
        <v>532</v>
      </c>
      <c r="D969" s="8" t="s">
        <v>973</v>
      </c>
      <c r="E969" s="9"/>
      <c r="F969" s="1" t="s">
        <v>1010</v>
      </c>
      <c r="H969" s="4">
        <v>122875.5</v>
      </c>
      <c r="I969" s="4">
        <v>108089.22</v>
      </c>
      <c r="J969" s="5">
        <f t="shared" si="15"/>
        <v>87.96645384962828</v>
      </c>
    </row>
    <row r="970" spans="1:10" ht="21.95" customHeight="1" x14ac:dyDescent="0.25">
      <c r="A970" s="1" t="s">
        <v>5</v>
      </c>
      <c r="B970" s="1" t="s">
        <v>6</v>
      </c>
      <c r="C970" s="1" t="s">
        <v>532</v>
      </c>
      <c r="D970" s="8" t="s">
        <v>973</v>
      </c>
      <c r="E970" s="9"/>
      <c r="F970" s="1" t="s">
        <v>1011</v>
      </c>
      <c r="H970" s="4">
        <v>125194.3</v>
      </c>
      <c r="I970" s="4">
        <v>97166.46</v>
      </c>
      <c r="J970" s="5">
        <f t="shared" si="15"/>
        <v>77.612527087894577</v>
      </c>
    </row>
    <row r="971" spans="1:10" ht="21.95" customHeight="1" x14ac:dyDescent="0.25">
      <c r="A971" s="1" t="s">
        <v>5</v>
      </c>
      <c r="B971" s="1" t="s">
        <v>6</v>
      </c>
      <c r="C971" s="1" t="s">
        <v>532</v>
      </c>
      <c r="D971" s="8" t="s">
        <v>973</v>
      </c>
      <c r="E971" s="9"/>
      <c r="F971" s="1" t="s">
        <v>1012</v>
      </c>
      <c r="H971" s="4">
        <v>470112.8</v>
      </c>
      <c r="I971" s="4">
        <v>421468.3</v>
      </c>
      <c r="J971" s="5">
        <f t="shared" si="15"/>
        <v>89.652589761435976</v>
      </c>
    </row>
    <row r="972" spans="1:10" ht="21.95" customHeight="1" x14ac:dyDescent="0.25">
      <c r="A972" s="1" t="s">
        <v>5</v>
      </c>
      <c r="B972" s="1" t="s">
        <v>6</v>
      </c>
      <c r="C972" s="1" t="s">
        <v>532</v>
      </c>
      <c r="D972" s="8" t="s">
        <v>973</v>
      </c>
      <c r="E972" s="9"/>
      <c r="F972" s="1" t="s">
        <v>1013</v>
      </c>
      <c r="H972" s="4">
        <v>406332.05</v>
      </c>
      <c r="I972" s="4">
        <v>385464.06</v>
      </c>
      <c r="J972" s="5">
        <f t="shared" si="15"/>
        <v>94.864301253125376</v>
      </c>
    </row>
    <row r="973" spans="1:10" ht="21.95" customHeight="1" x14ac:dyDescent="0.25">
      <c r="A973" s="1" t="s">
        <v>5</v>
      </c>
      <c r="B973" s="1" t="s">
        <v>6</v>
      </c>
      <c r="C973" s="1" t="s">
        <v>532</v>
      </c>
      <c r="D973" s="8" t="s">
        <v>973</v>
      </c>
      <c r="E973" s="9"/>
      <c r="F973" s="1" t="s">
        <v>1014</v>
      </c>
      <c r="H973" s="4">
        <v>404875.54</v>
      </c>
      <c r="I973" s="4">
        <v>351447.88</v>
      </c>
      <c r="J973" s="5">
        <f t="shared" si="15"/>
        <v>86.803929918809132</v>
      </c>
    </row>
    <row r="974" spans="1:10" ht="21.95" customHeight="1" x14ac:dyDescent="0.25">
      <c r="A974" s="1" t="s">
        <v>5</v>
      </c>
      <c r="B974" s="1" t="s">
        <v>6</v>
      </c>
      <c r="C974" s="1" t="s">
        <v>532</v>
      </c>
      <c r="D974" s="8" t="s">
        <v>973</v>
      </c>
      <c r="E974" s="9"/>
      <c r="F974" s="1" t="s">
        <v>1015</v>
      </c>
      <c r="H974" s="4">
        <v>531270.73</v>
      </c>
      <c r="I974" s="4">
        <v>397657.59</v>
      </c>
      <c r="J974" s="5">
        <f t="shared" si="15"/>
        <v>74.850272666066147</v>
      </c>
    </row>
    <row r="975" spans="1:10" ht="21.95" customHeight="1" x14ac:dyDescent="0.25">
      <c r="A975" s="1" t="s">
        <v>5</v>
      </c>
      <c r="B975" s="1" t="s">
        <v>6</v>
      </c>
      <c r="C975" s="1" t="s">
        <v>532</v>
      </c>
      <c r="D975" s="8" t="s">
        <v>973</v>
      </c>
      <c r="E975" s="9"/>
      <c r="F975" s="1" t="s">
        <v>1016</v>
      </c>
      <c r="H975" s="4">
        <v>432922.73000000004</v>
      </c>
      <c r="I975" s="4">
        <v>394736.86</v>
      </c>
      <c r="J975" s="5">
        <f t="shared" si="15"/>
        <v>91.1795183403745</v>
      </c>
    </row>
    <row r="976" spans="1:10" ht="21.95" customHeight="1" x14ac:dyDescent="0.25">
      <c r="A976" s="1" t="s">
        <v>5</v>
      </c>
      <c r="B976" s="1" t="s">
        <v>6</v>
      </c>
      <c r="C976" s="1" t="s">
        <v>532</v>
      </c>
      <c r="D976" s="8" t="s">
        <v>973</v>
      </c>
      <c r="E976" s="9"/>
      <c r="F976" s="1" t="s">
        <v>1017</v>
      </c>
      <c r="H976" s="4">
        <v>479384.02999999997</v>
      </c>
      <c r="I976" s="4">
        <v>456558.7</v>
      </c>
      <c r="J976" s="5">
        <f t="shared" si="15"/>
        <v>95.238612767304758</v>
      </c>
    </row>
    <row r="977" spans="1:10" ht="21.95" customHeight="1" x14ac:dyDescent="0.25">
      <c r="A977" s="1" t="s">
        <v>5</v>
      </c>
      <c r="B977" s="1" t="s">
        <v>31</v>
      </c>
      <c r="C977" s="1" t="s">
        <v>532</v>
      </c>
      <c r="D977" s="8" t="s">
        <v>973</v>
      </c>
      <c r="E977" s="9"/>
      <c r="F977" s="1" t="s">
        <v>1018</v>
      </c>
      <c r="H977" s="4">
        <v>466439.6</v>
      </c>
      <c r="I977" s="4">
        <v>425343.86</v>
      </c>
      <c r="J977" s="5">
        <f t="shared" si="15"/>
        <v>91.189483054183214</v>
      </c>
    </row>
    <row r="978" spans="1:10" ht="21.95" customHeight="1" x14ac:dyDescent="0.25">
      <c r="A978" s="1" t="s">
        <v>5</v>
      </c>
      <c r="B978" s="1" t="s">
        <v>6</v>
      </c>
      <c r="C978" s="1" t="s">
        <v>532</v>
      </c>
      <c r="D978" s="8" t="s">
        <v>973</v>
      </c>
      <c r="E978" s="9"/>
      <c r="F978" s="1" t="s">
        <v>1019</v>
      </c>
      <c r="H978" s="4">
        <v>195543.39</v>
      </c>
      <c r="I978" s="4">
        <v>142715.92000000001</v>
      </c>
      <c r="J978" s="5">
        <f t="shared" si="15"/>
        <v>72.984272186341869</v>
      </c>
    </row>
    <row r="979" spans="1:10" ht="21.95" customHeight="1" x14ac:dyDescent="0.25">
      <c r="A979" s="1" t="s">
        <v>5</v>
      </c>
      <c r="B979" s="1" t="s">
        <v>31</v>
      </c>
      <c r="C979" s="1" t="s">
        <v>532</v>
      </c>
      <c r="D979" s="8" t="s">
        <v>973</v>
      </c>
      <c r="E979" s="9"/>
      <c r="F979" s="1" t="s">
        <v>1020</v>
      </c>
      <c r="H979" s="4">
        <v>386324.93</v>
      </c>
      <c r="I979" s="4">
        <v>384394.47</v>
      </c>
      <c r="J979" s="5">
        <f t="shared" si="15"/>
        <v>99.500301469025047</v>
      </c>
    </row>
    <row r="980" spans="1:10" ht="21.95" customHeight="1" x14ac:dyDescent="0.25">
      <c r="A980" s="1" t="s">
        <v>5</v>
      </c>
      <c r="B980" s="1" t="s">
        <v>6</v>
      </c>
      <c r="C980" s="1" t="s">
        <v>532</v>
      </c>
      <c r="D980" s="8" t="s">
        <v>973</v>
      </c>
      <c r="E980" s="9"/>
      <c r="F980" s="1" t="s">
        <v>1021</v>
      </c>
      <c r="H980" s="4">
        <v>428520.3</v>
      </c>
      <c r="I980" s="4">
        <v>403846.3</v>
      </c>
      <c r="J980" s="5">
        <f t="shared" si="15"/>
        <v>94.242046409469978</v>
      </c>
    </row>
    <row r="981" spans="1:10" ht="21.95" customHeight="1" x14ac:dyDescent="0.25">
      <c r="A981" s="1" t="s">
        <v>5</v>
      </c>
      <c r="B981" s="1" t="s">
        <v>6</v>
      </c>
      <c r="C981" s="1" t="s">
        <v>532</v>
      </c>
      <c r="D981" s="8" t="s">
        <v>973</v>
      </c>
      <c r="E981" s="9"/>
      <c r="F981" s="1" t="s">
        <v>1022</v>
      </c>
      <c r="H981" s="4">
        <v>395855.88</v>
      </c>
      <c r="I981" s="4">
        <v>351251.23</v>
      </c>
      <c r="J981" s="5">
        <f t="shared" si="15"/>
        <v>88.732098661765477</v>
      </c>
    </row>
    <row r="982" spans="1:10" ht="21.95" customHeight="1" x14ac:dyDescent="0.25">
      <c r="A982" s="1" t="s">
        <v>5</v>
      </c>
      <c r="B982" s="1" t="s">
        <v>6</v>
      </c>
      <c r="C982" s="1" t="s">
        <v>532</v>
      </c>
      <c r="D982" s="8" t="s">
        <v>973</v>
      </c>
      <c r="E982" s="9"/>
      <c r="F982" s="1" t="s">
        <v>1023</v>
      </c>
      <c r="H982" s="4">
        <v>433185.52</v>
      </c>
      <c r="I982" s="4">
        <v>356815.88</v>
      </c>
      <c r="J982" s="5">
        <f t="shared" si="15"/>
        <v>82.370223270620855</v>
      </c>
    </row>
    <row r="983" spans="1:10" ht="21.95" customHeight="1" x14ac:dyDescent="0.25">
      <c r="A983" s="1" t="s">
        <v>5</v>
      </c>
      <c r="B983" s="1" t="s">
        <v>6</v>
      </c>
      <c r="C983" s="1" t="s">
        <v>532</v>
      </c>
      <c r="D983" s="8" t="s">
        <v>973</v>
      </c>
      <c r="E983" s="9"/>
      <c r="F983" s="1" t="s">
        <v>1024</v>
      </c>
      <c r="H983" s="4">
        <v>469837.78</v>
      </c>
      <c r="I983" s="4">
        <v>377418.43</v>
      </c>
      <c r="J983" s="5">
        <f t="shared" si="15"/>
        <v>80.3295192651387</v>
      </c>
    </row>
    <row r="984" spans="1:10" ht="21.95" customHeight="1" x14ac:dyDescent="0.25">
      <c r="A984" s="1" t="s">
        <v>5</v>
      </c>
      <c r="B984" s="1" t="s">
        <v>31</v>
      </c>
      <c r="C984" s="1" t="s">
        <v>532</v>
      </c>
      <c r="D984" s="8" t="s">
        <v>973</v>
      </c>
      <c r="E984" s="9"/>
      <c r="F984" s="1" t="s">
        <v>1025</v>
      </c>
      <c r="H984" s="4">
        <v>460723.02</v>
      </c>
      <c r="I984" s="4">
        <v>436785.56</v>
      </c>
      <c r="J984" s="5">
        <f t="shared" si="15"/>
        <v>94.804370747526363</v>
      </c>
    </row>
    <row r="985" spans="1:10" ht="21.95" customHeight="1" x14ac:dyDescent="0.25">
      <c r="A985" s="1" t="s">
        <v>5</v>
      </c>
      <c r="B985" s="1" t="s">
        <v>6</v>
      </c>
      <c r="C985" s="1" t="s">
        <v>532</v>
      </c>
      <c r="D985" s="8" t="s">
        <v>973</v>
      </c>
      <c r="E985" s="9"/>
      <c r="F985" s="1" t="s">
        <v>1026</v>
      </c>
      <c r="H985" s="4">
        <v>463459.8</v>
      </c>
      <c r="I985" s="4">
        <v>361218.74</v>
      </c>
      <c r="J985" s="5">
        <f t="shared" si="15"/>
        <v>77.939605549391771</v>
      </c>
    </row>
    <row r="986" spans="1:10" ht="21.95" customHeight="1" x14ac:dyDescent="0.25">
      <c r="A986" s="1" t="s">
        <v>5</v>
      </c>
      <c r="B986" s="1" t="s">
        <v>6</v>
      </c>
      <c r="C986" s="1" t="s">
        <v>532</v>
      </c>
      <c r="D986" s="8" t="s">
        <v>973</v>
      </c>
      <c r="E986" s="9"/>
      <c r="F986" s="1" t="s">
        <v>1027</v>
      </c>
      <c r="H986" s="4">
        <v>455715.11</v>
      </c>
      <c r="I986" s="4">
        <v>412845.96</v>
      </c>
      <c r="J986" s="5">
        <f t="shared" si="15"/>
        <v>90.592993504209247</v>
      </c>
    </row>
    <row r="987" spans="1:10" ht="21.95" customHeight="1" x14ac:dyDescent="0.25">
      <c r="A987" s="1" t="s">
        <v>5</v>
      </c>
      <c r="B987" s="1" t="s">
        <v>6</v>
      </c>
      <c r="C987" s="1" t="s">
        <v>532</v>
      </c>
      <c r="D987" s="8" t="s">
        <v>973</v>
      </c>
      <c r="E987" s="9"/>
      <c r="F987" s="1" t="s">
        <v>1028</v>
      </c>
      <c r="H987" s="4">
        <v>461273.32999999996</v>
      </c>
      <c r="I987" s="4">
        <v>404824.6</v>
      </c>
      <c r="J987" s="5">
        <f t="shared" si="15"/>
        <v>87.762411930470819</v>
      </c>
    </row>
    <row r="988" spans="1:10" ht="21.95" customHeight="1" x14ac:dyDescent="0.25">
      <c r="A988" s="1" t="s">
        <v>5</v>
      </c>
      <c r="B988" s="1" t="s">
        <v>6</v>
      </c>
      <c r="C988" s="1" t="s">
        <v>532</v>
      </c>
      <c r="D988" s="8" t="s">
        <v>973</v>
      </c>
      <c r="E988" s="9"/>
      <c r="F988" s="1" t="s">
        <v>1029</v>
      </c>
      <c r="H988" s="4">
        <v>233713.86</v>
      </c>
      <c r="I988" s="4">
        <v>209103.9</v>
      </c>
      <c r="J988" s="5">
        <f t="shared" si="15"/>
        <v>89.4700468341929</v>
      </c>
    </row>
    <row r="989" spans="1:10" ht="21.95" customHeight="1" x14ac:dyDescent="0.25">
      <c r="A989" s="1" t="s">
        <v>5</v>
      </c>
      <c r="B989" s="1" t="s">
        <v>6</v>
      </c>
      <c r="C989" s="1" t="s">
        <v>532</v>
      </c>
      <c r="D989" s="8" t="s">
        <v>973</v>
      </c>
      <c r="E989" s="9"/>
      <c r="F989" s="1" t="s">
        <v>1030</v>
      </c>
      <c r="H989" s="4">
        <v>461496.93</v>
      </c>
      <c r="I989" s="4">
        <v>372311.17</v>
      </c>
      <c r="J989" s="5">
        <f t="shared" si="15"/>
        <v>80.674679677717464</v>
      </c>
    </row>
    <row r="990" spans="1:10" ht="21.95" customHeight="1" x14ac:dyDescent="0.25">
      <c r="A990" s="1" t="s">
        <v>5</v>
      </c>
      <c r="B990" s="1" t="s">
        <v>31</v>
      </c>
      <c r="C990" s="1" t="s">
        <v>532</v>
      </c>
      <c r="D990" s="8" t="s">
        <v>973</v>
      </c>
      <c r="E990" s="9"/>
      <c r="F990" s="1" t="s">
        <v>1031</v>
      </c>
      <c r="H990" s="4">
        <v>434126.55</v>
      </c>
      <c r="I990" s="4">
        <v>352731.04</v>
      </c>
      <c r="J990" s="5">
        <f t="shared" si="15"/>
        <v>81.250741287304351</v>
      </c>
    </row>
    <row r="991" spans="1:10" ht="21.95" customHeight="1" x14ac:dyDescent="0.25">
      <c r="A991" s="1" t="s">
        <v>5</v>
      </c>
      <c r="B991" s="1" t="s">
        <v>31</v>
      </c>
      <c r="C991" s="1" t="s">
        <v>532</v>
      </c>
      <c r="D991" s="8" t="s">
        <v>973</v>
      </c>
      <c r="E991" s="9"/>
      <c r="F991" s="1" t="s">
        <v>1032</v>
      </c>
      <c r="H991" s="4">
        <v>611906.23</v>
      </c>
      <c r="I991" s="4">
        <v>534950.09</v>
      </c>
      <c r="J991" s="5">
        <f t="shared" si="15"/>
        <v>87.423540368268519</v>
      </c>
    </row>
    <row r="992" spans="1:10" ht="21.95" customHeight="1" x14ac:dyDescent="0.25">
      <c r="A992" s="1" t="s">
        <v>5</v>
      </c>
      <c r="B992" s="1" t="s">
        <v>6</v>
      </c>
      <c r="C992" s="1" t="s">
        <v>532</v>
      </c>
      <c r="D992" s="8" t="s">
        <v>973</v>
      </c>
      <c r="E992" s="9"/>
      <c r="F992" s="1" t="s">
        <v>1033</v>
      </c>
      <c r="H992" s="4">
        <v>613373.15999999992</v>
      </c>
      <c r="I992" s="4">
        <v>519062</v>
      </c>
      <c r="J992" s="5">
        <f t="shared" si="15"/>
        <v>84.62417886038574</v>
      </c>
    </row>
    <row r="993" spans="1:10" ht="21.95" customHeight="1" x14ac:dyDescent="0.25">
      <c r="A993" s="1" t="s">
        <v>5</v>
      </c>
      <c r="B993" s="1" t="s">
        <v>6</v>
      </c>
      <c r="C993" s="1" t="s">
        <v>532</v>
      </c>
      <c r="D993" s="8" t="s">
        <v>973</v>
      </c>
      <c r="E993" s="9"/>
      <c r="F993" s="1" t="s">
        <v>1034</v>
      </c>
      <c r="H993" s="4">
        <v>617685.08000000007</v>
      </c>
      <c r="I993" s="4">
        <v>505198.67</v>
      </c>
      <c r="J993" s="5">
        <f t="shared" si="15"/>
        <v>81.789035603709252</v>
      </c>
    </row>
    <row r="994" spans="1:10" ht="21.95" customHeight="1" x14ac:dyDescent="0.25">
      <c r="A994" s="1" t="s">
        <v>5</v>
      </c>
      <c r="B994" s="1" t="s">
        <v>31</v>
      </c>
      <c r="C994" s="1" t="s">
        <v>532</v>
      </c>
      <c r="D994" s="8" t="s">
        <v>973</v>
      </c>
      <c r="E994" s="9"/>
      <c r="F994" s="1" t="s">
        <v>1035</v>
      </c>
      <c r="H994" s="4">
        <v>456015.74</v>
      </c>
      <c r="I994" s="4">
        <v>447761.25</v>
      </c>
      <c r="J994" s="5">
        <f t="shared" si="15"/>
        <v>98.189867305896058</v>
      </c>
    </row>
    <row r="995" spans="1:10" ht="21.95" customHeight="1" x14ac:dyDescent="0.25">
      <c r="A995" s="1" t="s">
        <v>5</v>
      </c>
      <c r="B995" s="1" t="s">
        <v>6</v>
      </c>
      <c r="C995" s="1" t="s">
        <v>532</v>
      </c>
      <c r="D995" s="8" t="s">
        <v>973</v>
      </c>
      <c r="E995" s="9"/>
      <c r="F995" s="1" t="s">
        <v>1036</v>
      </c>
      <c r="H995" s="4">
        <v>459301.25</v>
      </c>
      <c r="I995" s="4">
        <v>376879.58</v>
      </c>
      <c r="J995" s="5">
        <f t="shared" si="15"/>
        <v>82.054986786994377</v>
      </c>
    </row>
    <row r="996" spans="1:10" ht="21.95" customHeight="1" x14ac:dyDescent="0.25">
      <c r="A996" s="1" t="s">
        <v>5</v>
      </c>
      <c r="B996" s="1" t="s">
        <v>6</v>
      </c>
      <c r="C996" s="1" t="s">
        <v>532</v>
      </c>
      <c r="D996" s="8" t="s">
        <v>973</v>
      </c>
      <c r="E996" s="9"/>
      <c r="F996" s="1" t="s">
        <v>1037</v>
      </c>
      <c r="H996" s="4">
        <v>606102.13</v>
      </c>
      <c r="I996" s="4">
        <v>531116.12</v>
      </c>
      <c r="J996" s="5">
        <f t="shared" si="15"/>
        <v>87.628156000705687</v>
      </c>
    </row>
    <row r="997" spans="1:10" ht="21.95" customHeight="1" x14ac:dyDescent="0.25">
      <c r="A997" s="1" t="s">
        <v>5</v>
      </c>
      <c r="B997" s="1" t="s">
        <v>6</v>
      </c>
      <c r="C997" s="1" t="s">
        <v>532</v>
      </c>
      <c r="D997" s="8" t="s">
        <v>973</v>
      </c>
      <c r="E997" s="9"/>
      <c r="F997" s="1" t="s">
        <v>1038</v>
      </c>
      <c r="H997" s="4">
        <v>459259.88999999996</v>
      </c>
      <c r="I997" s="4">
        <v>399868.68</v>
      </c>
      <c r="J997" s="5">
        <f t="shared" si="15"/>
        <v>87.068060744429488</v>
      </c>
    </row>
    <row r="998" spans="1:10" ht="21.95" customHeight="1" x14ac:dyDescent="0.25">
      <c r="A998" s="1" t="s">
        <v>5</v>
      </c>
      <c r="B998" s="1" t="s">
        <v>6</v>
      </c>
      <c r="C998" s="1" t="s">
        <v>532</v>
      </c>
      <c r="D998" s="8" t="s">
        <v>973</v>
      </c>
      <c r="E998" s="9"/>
      <c r="F998" s="1" t="s">
        <v>1039</v>
      </c>
      <c r="H998" s="4">
        <v>478605.72</v>
      </c>
      <c r="I998" s="4">
        <v>361780.8</v>
      </c>
      <c r="J998" s="5">
        <f t="shared" si="15"/>
        <v>75.590571713183877</v>
      </c>
    </row>
    <row r="999" spans="1:10" ht="21.95" customHeight="1" x14ac:dyDescent="0.25">
      <c r="A999" s="1" t="s">
        <v>5</v>
      </c>
      <c r="B999" s="1" t="s">
        <v>6</v>
      </c>
      <c r="C999" s="1" t="s">
        <v>532</v>
      </c>
      <c r="D999" s="8" t="s">
        <v>973</v>
      </c>
      <c r="E999" s="9"/>
      <c r="F999" s="1" t="s">
        <v>1040</v>
      </c>
      <c r="H999" s="4">
        <v>185837.26</v>
      </c>
      <c r="I999" s="4">
        <v>185454.84</v>
      </c>
      <c r="J999" s="5">
        <f t="shared" si="15"/>
        <v>99.79421780110188</v>
      </c>
    </row>
    <row r="1000" spans="1:10" ht="21.95" customHeight="1" x14ac:dyDescent="0.25">
      <c r="A1000" s="1" t="s">
        <v>5</v>
      </c>
      <c r="B1000" s="1" t="s">
        <v>6</v>
      </c>
      <c r="C1000" s="1" t="s">
        <v>532</v>
      </c>
      <c r="D1000" s="8" t="s">
        <v>973</v>
      </c>
      <c r="E1000" s="9"/>
      <c r="F1000" s="1" t="s">
        <v>1041</v>
      </c>
      <c r="H1000" s="4">
        <v>191260.43</v>
      </c>
      <c r="I1000" s="4">
        <v>158635.71</v>
      </c>
      <c r="J1000" s="5">
        <f t="shared" si="15"/>
        <v>82.942253136208038</v>
      </c>
    </row>
    <row r="1001" spans="1:10" ht="21.95" customHeight="1" x14ac:dyDescent="0.25">
      <c r="A1001" s="1" t="s">
        <v>5</v>
      </c>
      <c r="B1001" s="1" t="s">
        <v>6</v>
      </c>
      <c r="C1001" s="1" t="s">
        <v>532</v>
      </c>
      <c r="D1001" s="8" t="s">
        <v>973</v>
      </c>
      <c r="E1001" s="9"/>
      <c r="F1001" s="1" t="s">
        <v>1042</v>
      </c>
      <c r="H1001" s="4">
        <v>341368.17</v>
      </c>
      <c r="I1001" s="4">
        <v>264410.92</v>
      </c>
      <c r="J1001" s="5">
        <f t="shared" si="15"/>
        <v>77.4562314934049</v>
      </c>
    </row>
    <row r="1002" spans="1:10" ht="21.95" customHeight="1" x14ac:dyDescent="0.25">
      <c r="A1002" s="1" t="s">
        <v>5</v>
      </c>
      <c r="B1002" s="1" t="s">
        <v>6</v>
      </c>
      <c r="C1002" s="1" t="s">
        <v>532</v>
      </c>
      <c r="D1002" s="8" t="s">
        <v>973</v>
      </c>
      <c r="E1002" s="9"/>
      <c r="F1002" s="1" t="s">
        <v>1043</v>
      </c>
      <c r="H1002" s="4">
        <v>438541.74</v>
      </c>
      <c r="I1002" s="4">
        <v>322438.21999999997</v>
      </c>
      <c r="J1002" s="5">
        <f t="shared" si="15"/>
        <v>73.525092503167429</v>
      </c>
    </row>
    <row r="1003" spans="1:10" ht="21.95" customHeight="1" x14ac:dyDescent="0.25">
      <c r="A1003" s="1" t="s">
        <v>5</v>
      </c>
      <c r="B1003" s="1" t="s">
        <v>6</v>
      </c>
      <c r="C1003" s="1" t="s">
        <v>532</v>
      </c>
      <c r="D1003" s="8" t="s">
        <v>973</v>
      </c>
      <c r="E1003" s="9"/>
      <c r="F1003" s="1" t="s">
        <v>1044</v>
      </c>
      <c r="H1003" s="4">
        <v>191497.30000000002</v>
      </c>
      <c r="I1003" s="4">
        <v>167985.97</v>
      </c>
      <c r="J1003" s="5">
        <f t="shared" si="15"/>
        <v>87.72236997597355</v>
      </c>
    </row>
    <row r="1004" spans="1:10" ht="21.95" customHeight="1" x14ac:dyDescent="0.25">
      <c r="A1004" s="1" t="s">
        <v>5</v>
      </c>
      <c r="B1004" s="1" t="s">
        <v>6</v>
      </c>
      <c r="C1004" s="1" t="s">
        <v>532</v>
      </c>
      <c r="D1004" s="8" t="s">
        <v>973</v>
      </c>
      <c r="E1004" s="9"/>
      <c r="F1004" s="1" t="s">
        <v>1045</v>
      </c>
      <c r="H1004" s="4">
        <v>186877.19</v>
      </c>
      <c r="I1004" s="4">
        <v>155583.14000000001</v>
      </c>
      <c r="J1004" s="5">
        <f t="shared" si="15"/>
        <v>83.254216311792788</v>
      </c>
    </row>
    <row r="1005" spans="1:10" ht="21.95" customHeight="1" x14ac:dyDescent="0.25">
      <c r="A1005" s="1" t="s">
        <v>5</v>
      </c>
      <c r="B1005" s="1" t="s">
        <v>6</v>
      </c>
      <c r="C1005" s="1" t="s">
        <v>532</v>
      </c>
      <c r="D1005" s="8" t="s">
        <v>973</v>
      </c>
      <c r="E1005" s="9"/>
      <c r="F1005" s="1" t="s">
        <v>1046</v>
      </c>
      <c r="H1005" s="4">
        <v>496831.5</v>
      </c>
      <c r="I1005" s="4">
        <v>329340.62</v>
      </c>
      <c r="J1005" s="5">
        <f t="shared" si="15"/>
        <v>66.288192274443148</v>
      </c>
    </row>
    <row r="1006" spans="1:10" ht="21.95" customHeight="1" x14ac:dyDescent="0.25">
      <c r="A1006" s="1" t="s">
        <v>5</v>
      </c>
      <c r="B1006" s="1" t="s">
        <v>6</v>
      </c>
      <c r="C1006" s="1" t="s">
        <v>532</v>
      </c>
      <c r="D1006" s="8" t="s">
        <v>973</v>
      </c>
      <c r="E1006" s="9"/>
      <c r="F1006" s="1" t="s">
        <v>1047</v>
      </c>
      <c r="H1006" s="4">
        <v>509467.64</v>
      </c>
      <c r="I1006" s="4">
        <v>296242.2</v>
      </c>
      <c r="J1006" s="5">
        <f t="shared" si="15"/>
        <v>58.147402649557876</v>
      </c>
    </row>
    <row r="1007" spans="1:10" ht="21.95" customHeight="1" x14ac:dyDescent="0.25">
      <c r="A1007" s="1" t="s">
        <v>5</v>
      </c>
      <c r="B1007" s="1" t="s">
        <v>6</v>
      </c>
      <c r="C1007" s="1" t="s">
        <v>532</v>
      </c>
      <c r="D1007" s="8" t="s">
        <v>973</v>
      </c>
      <c r="E1007" s="9"/>
      <c r="F1007" s="1" t="s">
        <v>1048</v>
      </c>
      <c r="H1007" s="4">
        <v>499631.35</v>
      </c>
      <c r="I1007" s="4">
        <v>441723.55</v>
      </c>
      <c r="J1007" s="5">
        <f t="shared" si="15"/>
        <v>88.409894615299862</v>
      </c>
    </row>
    <row r="1008" spans="1:10" ht="21.95" customHeight="1" x14ac:dyDescent="0.25">
      <c r="A1008" s="1" t="s">
        <v>5</v>
      </c>
      <c r="B1008" s="1" t="s">
        <v>6</v>
      </c>
      <c r="C1008" s="1" t="s">
        <v>532</v>
      </c>
      <c r="D1008" s="8" t="s">
        <v>973</v>
      </c>
      <c r="E1008" s="9"/>
      <c r="F1008" s="1" t="s">
        <v>1049</v>
      </c>
      <c r="H1008" s="4">
        <v>480691.92</v>
      </c>
      <c r="I1008" s="4">
        <v>410966.01</v>
      </c>
      <c r="J1008" s="5">
        <f t="shared" si="15"/>
        <v>85.494678171415899</v>
      </c>
    </row>
    <row r="1009" spans="1:10" ht="21.95" customHeight="1" x14ac:dyDescent="0.25">
      <c r="A1009" s="1" t="s">
        <v>5</v>
      </c>
      <c r="B1009" s="1" t="s">
        <v>6</v>
      </c>
      <c r="C1009" s="1" t="s">
        <v>532</v>
      </c>
      <c r="D1009" s="8" t="s">
        <v>973</v>
      </c>
      <c r="E1009" s="9"/>
      <c r="F1009" s="1" t="s">
        <v>1050</v>
      </c>
      <c r="H1009" s="4">
        <v>959708.17</v>
      </c>
      <c r="I1009" s="4">
        <v>784957.3</v>
      </c>
      <c r="J1009" s="5">
        <f t="shared" si="15"/>
        <v>81.791249104402226</v>
      </c>
    </row>
    <row r="1010" spans="1:10" ht="21.95" customHeight="1" x14ac:dyDescent="0.25">
      <c r="A1010" s="1" t="s">
        <v>5</v>
      </c>
      <c r="B1010" s="1" t="s">
        <v>6</v>
      </c>
      <c r="C1010" s="1" t="s">
        <v>532</v>
      </c>
      <c r="D1010" s="8" t="s">
        <v>973</v>
      </c>
      <c r="E1010" s="9"/>
      <c r="F1010" s="1" t="s">
        <v>1051</v>
      </c>
      <c r="H1010" s="4">
        <v>431256.08999999997</v>
      </c>
      <c r="I1010" s="4">
        <v>352788.21</v>
      </c>
      <c r="J1010" s="5">
        <f t="shared" si="15"/>
        <v>81.804806512993252</v>
      </c>
    </row>
    <row r="1011" spans="1:10" ht="21.95" customHeight="1" x14ac:dyDescent="0.25">
      <c r="A1011" s="1" t="s">
        <v>5</v>
      </c>
      <c r="B1011" s="1" t="s">
        <v>6</v>
      </c>
      <c r="C1011" s="1" t="s">
        <v>532</v>
      </c>
      <c r="D1011" s="8" t="s">
        <v>973</v>
      </c>
      <c r="E1011" s="9"/>
      <c r="F1011" s="1" t="s">
        <v>1052</v>
      </c>
      <c r="H1011" s="4">
        <v>119159.59999999999</v>
      </c>
      <c r="I1011" s="4">
        <v>116798.36</v>
      </c>
      <c r="J1011" s="5">
        <f t="shared" si="15"/>
        <v>98.018422351199575</v>
      </c>
    </row>
    <row r="1012" spans="1:10" ht="21.95" customHeight="1" x14ac:dyDescent="0.25">
      <c r="A1012" s="1" t="s">
        <v>5</v>
      </c>
      <c r="B1012" s="1" t="s">
        <v>31</v>
      </c>
      <c r="C1012" s="1" t="s">
        <v>532</v>
      </c>
      <c r="D1012" s="8" t="s">
        <v>973</v>
      </c>
      <c r="E1012" s="9"/>
      <c r="F1012" s="1" t="s">
        <v>1053</v>
      </c>
      <c r="H1012" s="4">
        <v>270980.09999999998</v>
      </c>
      <c r="I1012" s="4">
        <v>211401.64</v>
      </c>
      <c r="J1012" s="5">
        <f t="shared" si="15"/>
        <v>78.013713922166247</v>
      </c>
    </row>
    <row r="1013" spans="1:10" ht="21.95" customHeight="1" x14ac:dyDescent="0.25">
      <c r="A1013" s="1" t="s">
        <v>5</v>
      </c>
      <c r="B1013" s="1" t="s">
        <v>6</v>
      </c>
      <c r="C1013" s="1" t="s">
        <v>532</v>
      </c>
      <c r="D1013" s="8" t="s">
        <v>973</v>
      </c>
      <c r="E1013" s="9"/>
      <c r="F1013" s="1" t="s">
        <v>1054</v>
      </c>
      <c r="H1013" s="4">
        <v>259069.63</v>
      </c>
      <c r="I1013" s="4">
        <v>186071.31</v>
      </c>
      <c r="J1013" s="5">
        <f t="shared" si="15"/>
        <v>71.822895643923985</v>
      </c>
    </row>
    <row r="1014" spans="1:10" ht="21.95" customHeight="1" x14ac:dyDescent="0.25">
      <c r="A1014" s="1" t="s">
        <v>5</v>
      </c>
      <c r="B1014" s="1" t="s">
        <v>6</v>
      </c>
      <c r="C1014" s="1" t="s">
        <v>532</v>
      </c>
      <c r="D1014" s="8" t="s">
        <v>973</v>
      </c>
      <c r="E1014" s="9"/>
      <c r="F1014" s="1" t="s">
        <v>1055</v>
      </c>
      <c r="H1014" s="4">
        <v>196247.95</v>
      </c>
      <c r="I1014" s="4">
        <v>160322.82999999999</v>
      </c>
      <c r="J1014" s="5">
        <f t="shared" si="15"/>
        <v>81.694015147674136</v>
      </c>
    </row>
    <row r="1015" spans="1:10" ht="21.95" customHeight="1" x14ac:dyDescent="0.25">
      <c r="A1015" s="1" t="s">
        <v>5</v>
      </c>
      <c r="B1015" s="1" t="s">
        <v>6</v>
      </c>
      <c r="C1015" s="1" t="s">
        <v>532</v>
      </c>
      <c r="D1015" s="8" t="s">
        <v>973</v>
      </c>
      <c r="E1015" s="9"/>
      <c r="F1015" s="1" t="s">
        <v>1056</v>
      </c>
      <c r="H1015" s="4">
        <v>198111.88</v>
      </c>
      <c r="I1015" s="4">
        <v>144889.78</v>
      </c>
      <c r="J1015" s="5">
        <f t="shared" si="15"/>
        <v>73.135331409706467</v>
      </c>
    </row>
    <row r="1016" spans="1:10" ht="21.95" customHeight="1" x14ac:dyDescent="0.25">
      <c r="A1016" s="1" t="s">
        <v>5</v>
      </c>
      <c r="B1016" s="1" t="s">
        <v>6</v>
      </c>
      <c r="C1016" s="1" t="s">
        <v>532</v>
      </c>
      <c r="D1016" s="8" t="s">
        <v>973</v>
      </c>
      <c r="E1016" s="9"/>
      <c r="F1016" s="1" t="s">
        <v>1057</v>
      </c>
      <c r="H1016" s="4">
        <v>250414</v>
      </c>
      <c r="I1016" s="4">
        <v>198646.64</v>
      </c>
      <c r="J1016" s="5">
        <f t="shared" si="15"/>
        <v>79.32729000774718</v>
      </c>
    </row>
    <row r="1017" spans="1:10" ht="21.95" customHeight="1" x14ac:dyDescent="0.25">
      <c r="A1017" s="1" t="s">
        <v>5</v>
      </c>
      <c r="B1017" s="1" t="s">
        <v>6</v>
      </c>
      <c r="C1017" s="1" t="s">
        <v>532</v>
      </c>
      <c r="D1017" s="8" t="s">
        <v>973</v>
      </c>
      <c r="E1017" s="9"/>
      <c r="F1017" s="1" t="s">
        <v>1058</v>
      </c>
      <c r="H1017" s="4">
        <v>169369.88</v>
      </c>
      <c r="I1017" s="4">
        <v>168392.66</v>
      </c>
      <c r="J1017" s="5">
        <f t="shared" si="15"/>
        <v>99.423026101217047</v>
      </c>
    </row>
    <row r="1018" spans="1:10" ht="21.95" customHeight="1" x14ac:dyDescent="0.25">
      <c r="A1018" s="1" t="s">
        <v>5</v>
      </c>
      <c r="B1018" s="1" t="s">
        <v>31</v>
      </c>
      <c r="C1018" s="1" t="s">
        <v>532</v>
      </c>
      <c r="D1018" s="8" t="s">
        <v>973</v>
      </c>
      <c r="E1018" s="9"/>
      <c r="F1018" s="1" t="s">
        <v>1059</v>
      </c>
      <c r="H1018" s="4">
        <v>166980.06</v>
      </c>
      <c r="I1018" s="4">
        <v>128326.5</v>
      </c>
      <c r="J1018" s="5">
        <f t="shared" si="15"/>
        <v>76.851391717070896</v>
      </c>
    </row>
    <row r="1019" spans="1:10" ht="21.95" customHeight="1" x14ac:dyDescent="0.25">
      <c r="A1019" s="1" t="s">
        <v>5</v>
      </c>
      <c r="B1019" s="1" t="s">
        <v>6</v>
      </c>
      <c r="C1019" s="1" t="s">
        <v>532</v>
      </c>
      <c r="D1019" s="8" t="s">
        <v>973</v>
      </c>
      <c r="E1019" s="9"/>
      <c r="F1019" s="1" t="s">
        <v>1060</v>
      </c>
      <c r="H1019" s="4">
        <v>124973.72</v>
      </c>
      <c r="I1019" s="4">
        <v>110075.07</v>
      </c>
      <c r="J1019" s="5">
        <f t="shared" si="15"/>
        <v>88.078573639321931</v>
      </c>
    </row>
    <row r="1020" spans="1:10" ht="21.95" customHeight="1" x14ac:dyDescent="0.25">
      <c r="A1020" s="1" t="s">
        <v>5</v>
      </c>
      <c r="B1020" s="1" t="s">
        <v>31</v>
      </c>
      <c r="C1020" s="1" t="s">
        <v>532</v>
      </c>
      <c r="D1020" s="8" t="s">
        <v>973</v>
      </c>
      <c r="E1020" s="9"/>
      <c r="F1020" s="1" t="s">
        <v>1061</v>
      </c>
      <c r="H1020" s="4">
        <v>184402.73</v>
      </c>
      <c r="I1020" s="4">
        <v>183063.13</v>
      </c>
      <c r="J1020" s="5">
        <f t="shared" si="15"/>
        <v>99.273546546734963</v>
      </c>
    </row>
    <row r="1021" spans="1:10" ht="21.95" customHeight="1" x14ac:dyDescent="0.25">
      <c r="A1021" s="1" t="s">
        <v>5</v>
      </c>
      <c r="B1021" s="1" t="s">
        <v>6</v>
      </c>
      <c r="C1021" s="1" t="s">
        <v>532</v>
      </c>
      <c r="D1021" s="8" t="s">
        <v>973</v>
      </c>
      <c r="E1021" s="9"/>
      <c r="F1021" s="1" t="s">
        <v>1062</v>
      </c>
      <c r="H1021" s="4">
        <v>188054.13999999998</v>
      </c>
      <c r="I1021" s="4">
        <v>168161.64</v>
      </c>
      <c r="J1021" s="5">
        <f t="shared" si="15"/>
        <v>89.421929238037535</v>
      </c>
    </row>
    <row r="1022" spans="1:10" ht="21.95" customHeight="1" x14ac:dyDescent="0.25">
      <c r="A1022" s="1" t="s">
        <v>5</v>
      </c>
      <c r="B1022" s="1" t="s">
        <v>6</v>
      </c>
      <c r="C1022" s="1" t="s">
        <v>532</v>
      </c>
      <c r="D1022" s="8" t="s">
        <v>973</v>
      </c>
      <c r="E1022" s="9"/>
      <c r="F1022" s="1" t="s">
        <v>1063</v>
      </c>
      <c r="H1022" s="4">
        <v>195276.92</v>
      </c>
      <c r="I1022" s="4">
        <v>153532.26</v>
      </c>
      <c r="J1022" s="5">
        <f t="shared" si="15"/>
        <v>78.622839811279292</v>
      </c>
    </row>
    <row r="1023" spans="1:10" ht="21.95" customHeight="1" x14ac:dyDescent="0.25">
      <c r="A1023" s="1" t="s">
        <v>5</v>
      </c>
      <c r="B1023" s="1" t="s">
        <v>6</v>
      </c>
      <c r="C1023" s="1" t="s">
        <v>532</v>
      </c>
      <c r="D1023" s="8" t="s">
        <v>973</v>
      </c>
      <c r="E1023" s="9"/>
      <c r="F1023" s="1" t="s">
        <v>1064</v>
      </c>
      <c r="H1023" s="4">
        <v>188968.06</v>
      </c>
      <c r="I1023" s="4">
        <v>184816.69</v>
      </c>
      <c r="J1023" s="5">
        <f t="shared" si="15"/>
        <v>97.803136678230175</v>
      </c>
    </row>
    <row r="1024" spans="1:10" ht="21.95" customHeight="1" x14ac:dyDescent="0.25">
      <c r="A1024" s="1" t="s">
        <v>5</v>
      </c>
      <c r="B1024" s="1" t="s">
        <v>31</v>
      </c>
      <c r="C1024" s="1" t="s">
        <v>532</v>
      </c>
      <c r="D1024" s="8" t="s">
        <v>973</v>
      </c>
      <c r="E1024" s="9"/>
      <c r="F1024" s="1" t="s">
        <v>1065</v>
      </c>
      <c r="H1024" s="4">
        <v>185000.24</v>
      </c>
      <c r="I1024" s="4">
        <v>172209.18</v>
      </c>
      <c r="J1024" s="5">
        <f t="shared" si="15"/>
        <v>93.08592248312759</v>
      </c>
    </row>
    <row r="1025" spans="1:10" ht="21.95" customHeight="1" x14ac:dyDescent="0.25">
      <c r="A1025" s="1" t="s">
        <v>5</v>
      </c>
      <c r="B1025" s="1" t="s">
        <v>6</v>
      </c>
      <c r="C1025" s="1" t="s">
        <v>532</v>
      </c>
      <c r="D1025" s="8" t="s">
        <v>973</v>
      </c>
      <c r="E1025" s="9"/>
      <c r="F1025" s="1" t="s">
        <v>1066</v>
      </c>
      <c r="H1025" s="4">
        <v>777560.57000000007</v>
      </c>
      <c r="I1025" s="4">
        <v>667371.09</v>
      </c>
      <c r="J1025" s="5">
        <f t="shared" si="15"/>
        <v>85.828823598912678</v>
      </c>
    </row>
    <row r="1026" spans="1:10" ht="21.95" customHeight="1" x14ac:dyDescent="0.25">
      <c r="A1026" s="1" t="s">
        <v>5</v>
      </c>
      <c r="B1026" s="1" t="s">
        <v>6</v>
      </c>
      <c r="C1026" s="1" t="s">
        <v>532</v>
      </c>
      <c r="D1026" s="8" t="s">
        <v>973</v>
      </c>
      <c r="E1026" s="9"/>
      <c r="F1026" s="1" t="s">
        <v>1067</v>
      </c>
      <c r="H1026" s="4">
        <v>184728.84</v>
      </c>
      <c r="I1026" s="4">
        <v>149763.23000000001</v>
      </c>
      <c r="J1026" s="5">
        <f t="shared" si="15"/>
        <v>81.071926830699539</v>
      </c>
    </row>
    <row r="1027" spans="1:10" ht="21.95" customHeight="1" x14ac:dyDescent="0.25">
      <c r="A1027" s="1" t="s">
        <v>5</v>
      </c>
      <c r="B1027" s="1" t="s">
        <v>6</v>
      </c>
      <c r="C1027" s="1" t="s">
        <v>532</v>
      </c>
      <c r="D1027" s="8" t="s">
        <v>973</v>
      </c>
      <c r="E1027" s="9"/>
      <c r="F1027" s="1" t="s">
        <v>1068</v>
      </c>
      <c r="H1027" s="4">
        <v>260624.50999999998</v>
      </c>
      <c r="I1027" s="4">
        <v>240898.66</v>
      </c>
      <c r="J1027" s="5">
        <f t="shared" si="15"/>
        <v>92.431314307315162</v>
      </c>
    </row>
    <row r="1028" spans="1:10" ht="21.95" customHeight="1" x14ac:dyDescent="0.25">
      <c r="A1028" s="1" t="s">
        <v>5</v>
      </c>
      <c r="B1028" s="1" t="s">
        <v>31</v>
      </c>
      <c r="C1028" s="1" t="s">
        <v>532</v>
      </c>
      <c r="D1028" s="8" t="s">
        <v>973</v>
      </c>
      <c r="E1028" s="9"/>
      <c r="F1028" s="1" t="s">
        <v>1069</v>
      </c>
      <c r="H1028" s="4">
        <v>618497.15999999992</v>
      </c>
      <c r="I1028" s="4">
        <v>548496.81000000006</v>
      </c>
      <c r="J1028" s="5">
        <f t="shared" si="15"/>
        <v>88.682187319987065</v>
      </c>
    </row>
    <row r="1029" spans="1:10" ht="21.95" customHeight="1" x14ac:dyDescent="0.25">
      <c r="A1029" s="1" t="s">
        <v>5</v>
      </c>
      <c r="B1029" s="1" t="s">
        <v>6</v>
      </c>
      <c r="C1029" s="1" t="s">
        <v>532</v>
      </c>
      <c r="D1029" s="8" t="s">
        <v>973</v>
      </c>
      <c r="E1029" s="9"/>
      <c r="F1029" s="1" t="s">
        <v>1070</v>
      </c>
      <c r="H1029" s="4">
        <v>283438.93</v>
      </c>
      <c r="I1029" s="4">
        <v>251153.78</v>
      </c>
      <c r="J1029" s="5">
        <f t="shared" ref="J1029:J1092" si="16">I1029/H1029*100</f>
        <v>88.609486353903463</v>
      </c>
    </row>
    <row r="1030" spans="1:10" ht="21.95" customHeight="1" x14ac:dyDescent="0.25">
      <c r="A1030" s="1" t="s">
        <v>5</v>
      </c>
      <c r="B1030" s="1" t="s">
        <v>6</v>
      </c>
      <c r="C1030" s="1" t="s">
        <v>532</v>
      </c>
      <c r="D1030" s="8" t="s">
        <v>973</v>
      </c>
      <c r="E1030" s="9"/>
      <c r="F1030" s="1" t="s">
        <v>1071</v>
      </c>
      <c r="H1030" s="4">
        <v>258630.37</v>
      </c>
      <c r="I1030" s="4">
        <v>251067.98</v>
      </c>
      <c r="J1030" s="5">
        <f t="shared" si="16"/>
        <v>97.075985314485692</v>
      </c>
    </row>
    <row r="1031" spans="1:10" ht="21.95" customHeight="1" x14ac:dyDescent="0.25">
      <c r="A1031" s="1" t="s">
        <v>5</v>
      </c>
      <c r="B1031" s="1" t="s">
        <v>6</v>
      </c>
      <c r="C1031" s="1" t="s">
        <v>532</v>
      </c>
      <c r="D1031" s="8" t="s">
        <v>973</v>
      </c>
      <c r="E1031" s="9"/>
      <c r="F1031" s="1" t="s">
        <v>1072</v>
      </c>
      <c r="H1031" s="4">
        <v>638543.22</v>
      </c>
      <c r="I1031" s="4">
        <v>483004.08</v>
      </c>
      <c r="J1031" s="5">
        <f t="shared" si="16"/>
        <v>75.641564246817936</v>
      </c>
    </row>
    <row r="1032" spans="1:10" ht="21.95" customHeight="1" x14ac:dyDescent="0.25">
      <c r="A1032" s="1" t="s">
        <v>5</v>
      </c>
      <c r="B1032" s="1" t="s">
        <v>6</v>
      </c>
      <c r="C1032" s="1" t="s">
        <v>532</v>
      </c>
      <c r="D1032" s="8" t="s">
        <v>973</v>
      </c>
      <c r="E1032" s="9"/>
      <c r="F1032" s="1" t="s">
        <v>1073</v>
      </c>
      <c r="H1032" s="4">
        <v>784529.84</v>
      </c>
      <c r="I1032" s="4">
        <v>700291.82</v>
      </c>
      <c r="J1032" s="5">
        <f t="shared" si="16"/>
        <v>89.26261109456334</v>
      </c>
    </row>
    <row r="1033" spans="1:10" ht="21.95" customHeight="1" x14ac:dyDescent="0.25">
      <c r="A1033" s="1" t="s">
        <v>5</v>
      </c>
      <c r="B1033" s="1" t="s">
        <v>6</v>
      </c>
      <c r="C1033" s="1" t="s">
        <v>532</v>
      </c>
      <c r="D1033" s="8" t="s">
        <v>973</v>
      </c>
      <c r="E1033" s="9"/>
      <c r="F1033" s="1" t="s">
        <v>1074</v>
      </c>
      <c r="H1033" s="4">
        <v>915545.18</v>
      </c>
      <c r="I1033" s="4">
        <v>766179.7</v>
      </c>
      <c r="J1033" s="5">
        <f t="shared" si="16"/>
        <v>83.685624340242811</v>
      </c>
    </row>
    <row r="1034" spans="1:10" ht="21.95" customHeight="1" x14ac:dyDescent="0.25">
      <c r="A1034" s="1" t="s">
        <v>5</v>
      </c>
      <c r="B1034" s="1" t="s">
        <v>6</v>
      </c>
      <c r="C1034" s="1" t="s">
        <v>532</v>
      </c>
      <c r="D1034" s="8" t="s">
        <v>973</v>
      </c>
      <c r="E1034" s="9"/>
      <c r="F1034" s="1" t="s">
        <v>1075</v>
      </c>
      <c r="H1034" s="4">
        <v>973611.86</v>
      </c>
      <c r="I1034" s="4">
        <v>813524.61</v>
      </c>
      <c r="J1034" s="5">
        <f t="shared" si="16"/>
        <v>83.557384972693328</v>
      </c>
    </row>
    <row r="1035" spans="1:10" ht="21.95" customHeight="1" x14ac:dyDescent="0.25">
      <c r="A1035" s="1" t="s">
        <v>5</v>
      </c>
      <c r="B1035" s="1" t="s">
        <v>6</v>
      </c>
      <c r="C1035" s="1" t="s">
        <v>532</v>
      </c>
      <c r="D1035" s="8" t="s">
        <v>973</v>
      </c>
      <c r="E1035" s="9"/>
      <c r="F1035" s="1" t="s">
        <v>1076</v>
      </c>
      <c r="H1035" s="4">
        <v>191876</v>
      </c>
      <c r="I1035" s="4">
        <v>149912.41</v>
      </c>
      <c r="J1035" s="5">
        <f t="shared" si="16"/>
        <v>78.12983906272801</v>
      </c>
    </row>
    <row r="1036" spans="1:10" ht="21.95" customHeight="1" x14ac:dyDescent="0.25">
      <c r="A1036" s="1" t="s">
        <v>5</v>
      </c>
      <c r="B1036" s="1" t="s">
        <v>6</v>
      </c>
      <c r="C1036" s="1" t="s">
        <v>532</v>
      </c>
      <c r="D1036" s="8" t="s">
        <v>973</v>
      </c>
      <c r="E1036" s="9"/>
      <c r="F1036" s="1" t="s">
        <v>1077</v>
      </c>
      <c r="H1036" s="4">
        <v>0</v>
      </c>
      <c r="I1036" s="4">
        <v>2327.48</v>
      </c>
      <c r="J1036" s="5">
        <v>0</v>
      </c>
    </row>
    <row r="1037" spans="1:10" ht="21.95" customHeight="1" x14ac:dyDescent="0.25">
      <c r="A1037" s="1" t="s">
        <v>5</v>
      </c>
      <c r="B1037" s="1" t="s">
        <v>6</v>
      </c>
      <c r="C1037" s="1" t="s">
        <v>532</v>
      </c>
      <c r="D1037" s="8" t="s">
        <v>973</v>
      </c>
      <c r="E1037" s="9"/>
      <c r="F1037" s="1" t="s">
        <v>1078</v>
      </c>
      <c r="H1037" s="4">
        <v>192846.38</v>
      </c>
      <c r="I1037" s="4">
        <v>122839.37</v>
      </c>
      <c r="J1037" s="5">
        <f t="shared" si="16"/>
        <v>63.698042970783263</v>
      </c>
    </row>
    <row r="1038" spans="1:10" ht="21.95" customHeight="1" x14ac:dyDescent="0.25">
      <c r="A1038" s="1" t="s">
        <v>5</v>
      </c>
      <c r="B1038" s="1" t="s">
        <v>6</v>
      </c>
      <c r="C1038" s="1" t="s">
        <v>532</v>
      </c>
      <c r="D1038" s="8" t="s">
        <v>973</v>
      </c>
      <c r="E1038" s="9"/>
      <c r="F1038" s="1" t="s">
        <v>1079</v>
      </c>
      <c r="H1038" s="4">
        <v>459122.71</v>
      </c>
      <c r="I1038" s="4">
        <v>384159</v>
      </c>
      <c r="J1038" s="5">
        <f t="shared" si="16"/>
        <v>83.672402090499943</v>
      </c>
    </row>
    <row r="1039" spans="1:10" ht="21.95" customHeight="1" x14ac:dyDescent="0.25">
      <c r="A1039" s="1" t="s">
        <v>5</v>
      </c>
      <c r="B1039" s="1" t="s">
        <v>6</v>
      </c>
      <c r="C1039" s="1" t="s">
        <v>532</v>
      </c>
      <c r="D1039" s="8" t="s">
        <v>973</v>
      </c>
      <c r="E1039" s="9"/>
      <c r="F1039" s="1" t="s">
        <v>1080</v>
      </c>
      <c r="H1039" s="4">
        <v>390499.77</v>
      </c>
      <c r="I1039" s="4">
        <v>360629.98</v>
      </c>
      <c r="J1039" s="5">
        <f t="shared" si="16"/>
        <v>92.35088153829129</v>
      </c>
    </row>
    <row r="1040" spans="1:10" ht="21.95" customHeight="1" x14ac:dyDescent="0.25">
      <c r="A1040" s="1" t="s">
        <v>5</v>
      </c>
      <c r="B1040" s="1" t="s">
        <v>6</v>
      </c>
      <c r="C1040" s="1" t="s">
        <v>532</v>
      </c>
      <c r="D1040" s="8" t="s">
        <v>973</v>
      </c>
      <c r="E1040" s="9"/>
      <c r="F1040" s="1" t="s">
        <v>1081</v>
      </c>
      <c r="H1040" s="4">
        <v>429613.26</v>
      </c>
      <c r="I1040" s="4">
        <v>390932.9</v>
      </c>
      <c r="J1040" s="5">
        <f t="shared" si="16"/>
        <v>90.996469708593267</v>
      </c>
    </row>
    <row r="1041" spans="1:10" ht="21.95" customHeight="1" x14ac:dyDescent="0.25">
      <c r="A1041" s="1" t="s">
        <v>5</v>
      </c>
      <c r="B1041" s="1" t="s">
        <v>6</v>
      </c>
      <c r="C1041" s="1" t="s">
        <v>532</v>
      </c>
      <c r="D1041" s="8" t="s">
        <v>973</v>
      </c>
      <c r="E1041" s="9"/>
      <c r="F1041" s="1" t="s">
        <v>1082</v>
      </c>
      <c r="H1041" s="4">
        <v>462950.73</v>
      </c>
      <c r="I1041" s="4">
        <v>406462.03</v>
      </c>
      <c r="J1041" s="5">
        <f t="shared" si="16"/>
        <v>87.798118387241772</v>
      </c>
    </row>
    <row r="1042" spans="1:10" ht="21.95" customHeight="1" x14ac:dyDescent="0.25">
      <c r="A1042" s="1" t="s">
        <v>5</v>
      </c>
      <c r="B1042" s="1" t="s">
        <v>6</v>
      </c>
      <c r="C1042" s="1" t="s">
        <v>532</v>
      </c>
      <c r="D1042" s="8" t="s">
        <v>973</v>
      </c>
      <c r="E1042" s="9"/>
      <c r="F1042" s="1" t="s">
        <v>1083</v>
      </c>
      <c r="H1042" s="4">
        <v>193456.08000000002</v>
      </c>
      <c r="I1042" s="4">
        <v>151937.4</v>
      </c>
      <c r="J1042" s="5">
        <f t="shared" si="16"/>
        <v>78.538446555931444</v>
      </c>
    </row>
    <row r="1043" spans="1:10" ht="21.95" customHeight="1" x14ac:dyDescent="0.25">
      <c r="A1043" s="1" t="s">
        <v>5</v>
      </c>
      <c r="B1043" s="1" t="s">
        <v>6</v>
      </c>
      <c r="C1043" s="1" t="s">
        <v>532</v>
      </c>
      <c r="D1043" s="8" t="s">
        <v>973</v>
      </c>
      <c r="E1043" s="9"/>
      <c r="F1043" s="1" t="s">
        <v>1084</v>
      </c>
      <c r="H1043" s="4">
        <v>338908.89</v>
      </c>
      <c r="I1043" s="4">
        <v>270154.23999999999</v>
      </c>
      <c r="J1043" s="5">
        <f t="shared" si="16"/>
        <v>79.712939958582965</v>
      </c>
    </row>
    <row r="1044" spans="1:10" ht="21.95" customHeight="1" x14ac:dyDescent="0.25">
      <c r="A1044" s="1" t="s">
        <v>5</v>
      </c>
      <c r="B1044" s="1" t="s">
        <v>6</v>
      </c>
      <c r="C1044" s="1" t="s">
        <v>532</v>
      </c>
      <c r="D1044" s="8" t="s">
        <v>973</v>
      </c>
      <c r="E1044" s="9"/>
      <c r="F1044" s="1" t="s">
        <v>1085</v>
      </c>
      <c r="H1044" s="4">
        <v>189146.8</v>
      </c>
      <c r="I1044" s="4">
        <v>143066.82</v>
      </c>
      <c r="J1044" s="5">
        <f t="shared" si="16"/>
        <v>75.637980658409248</v>
      </c>
    </row>
    <row r="1045" spans="1:10" ht="21.95" customHeight="1" x14ac:dyDescent="0.25">
      <c r="A1045" s="1" t="s">
        <v>5</v>
      </c>
      <c r="B1045" s="1" t="s">
        <v>6</v>
      </c>
      <c r="C1045" s="1" t="s">
        <v>532</v>
      </c>
      <c r="D1045" s="8" t="s">
        <v>973</v>
      </c>
      <c r="E1045" s="9"/>
      <c r="F1045" s="1" t="s">
        <v>1086</v>
      </c>
      <c r="H1045" s="4">
        <v>201552.03</v>
      </c>
      <c r="I1045" s="4">
        <v>138188.41</v>
      </c>
      <c r="J1045" s="5">
        <f t="shared" si="16"/>
        <v>68.562152412952628</v>
      </c>
    </row>
    <row r="1046" spans="1:10" ht="21.95" customHeight="1" x14ac:dyDescent="0.25">
      <c r="A1046" s="1" t="s">
        <v>5</v>
      </c>
      <c r="B1046" s="1" t="s">
        <v>6</v>
      </c>
      <c r="C1046" s="1" t="s">
        <v>532</v>
      </c>
      <c r="D1046" s="8" t="s">
        <v>973</v>
      </c>
      <c r="E1046" s="9"/>
      <c r="F1046" s="1" t="s">
        <v>1087</v>
      </c>
      <c r="H1046" s="4">
        <v>187440.2</v>
      </c>
      <c r="I1046" s="4">
        <v>174548.68</v>
      </c>
      <c r="J1046" s="5">
        <f t="shared" si="16"/>
        <v>93.12232914817632</v>
      </c>
    </row>
    <row r="1047" spans="1:10" ht="21.95" customHeight="1" x14ac:dyDescent="0.25">
      <c r="A1047" s="1" t="s">
        <v>5</v>
      </c>
      <c r="B1047" s="1" t="s">
        <v>6</v>
      </c>
      <c r="C1047" s="1" t="s">
        <v>532</v>
      </c>
      <c r="D1047" s="8" t="s">
        <v>973</v>
      </c>
      <c r="E1047" s="9"/>
      <c r="F1047" s="1" t="s">
        <v>1088</v>
      </c>
      <c r="H1047" s="4">
        <v>259827.68000000002</v>
      </c>
      <c r="I1047" s="4">
        <v>258510.47</v>
      </c>
      <c r="J1047" s="5">
        <f t="shared" si="16"/>
        <v>99.493044774906195</v>
      </c>
    </row>
    <row r="1048" spans="1:10" ht="21.95" customHeight="1" x14ac:dyDescent="0.25">
      <c r="A1048" s="1" t="s">
        <v>5</v>
      </c>
      <c r="B1048" s="1" t="s">
        <v>6</v>
      </c>
      <c r="C1048" s="1" t="s">
        <v>532</v>
      </c>
      <c r="D1048" s="8" t="s">
        <v>973</v>
      </c>
      <c r="E1048" s="9"/>
      <c r="F1048" s="1" t="s">
        <v>1089</v>
      </c>
      <c r="H1048" s="4">
        <v>256331.35000000003</v>
      </c>
      <c r="I1048" s="4">
        <v>212848.27</v>
      </c>
      <c r="J1048" s="5">
        <f t="shared" si="16"/>
        <v>83.036378499937655</v>
      </c>
    </row>
    <row r="1049" spans="1:10" ht="21.95" customHeight="1" x14ac:dyDescent="0.25">
      <c r="A1049" s="1" t="s">
        <v>5</v>
      </c>
      <c r="B1049" s="1" t="s">
        <v>6</v>
      </c>
      <c r="C1049" s="1" t="s">
        <v>532</v>
      </c>
      <c r="D1049" s="8" t="s">
        <v>973</v>
      </c>
      <c r="E1049" s="9"/>
      <c r="F1049" s="1" t="s">
        <v>1090</v>
      </c>
      <c r="H1049" s="4">
        <v>410917.93</v>
      </c>
      <c r="I1049" s="4">
        <v>391147.85</v>
      </c>
      <c r="J1049" s="5">
        <f t="shared" si="16"/>
        <v>95.188800839135922</v>
      </c>
    </row>
    <row r="1050" spans="1:10" ht="21.95" customHeight="1" x14ac:dyDescent="0.25">
      <c r="A1050" s="1" t="s">
        <v>5</v>
      </c>
      <c r="B1050" s="1" t="s">
        <v>6</v>
      </c>
      <c r="C1050" s="1" t="s">
        <v>532</v>
      </c>
      <c r="D1050" s="8" t="s">
        <v>973</v>
      </c>
      <c r="E1050" s="9"/>
      <c r="F1050" s="1" t="s">
        <v>1091</v>
      </c>
      <c r="H1050" s="4">
        <v>2431718.84</v>
      </c>
      <c r="I1050" s="4">
        <v>1917999.29</v>
      </c>
      <c r="J1050" s="5">
        <f t="shared" si="16"/>
        <v>78.874220919388861</v>
      </c>
    </row>
    <row r="1051" spans="1:10" ht="21.95" customHeight="1" x14ac:dyDescent="0.25">
      <c r="A1051" s="1" t="s">
        <v>5</v>
      </c>
      <c r="B1051" s="1" t="s">
        <v>6</v>
      </c>
      <c r="C1051" s="1" t="s">
        <v>532</v>
      </c>
      <c r="D1051" s="8" t="s">
        <v>973</v>
      </c>
      <c r="E1051" s="9"/>
      <c r="F1051" s="1" t="s">
        <v>1092</v>
      </c>
      <c r="H1051" s="4">
        <v>196308.51</v>
      </c>
      <c r="I1051" s="4">
        <v>172596.08</v>
      </c>
      <c r="J1051" s="5">
        <f t="shared" si="16"/>
        <v>87.920834404988341</v>
      </c>
    </row>
    <row r="1052" spans="1:10" ht="21.95" customHeight="1" x14ac:dyDescent="0.25">
      <c r="A1052" s="1" t="s">
        <v>5</v>
      </c>
      <c r="B1052" s="1" t="s">
        <v>6</v>
      </c>
      <c r="C1052" s="1" t="s">
        <v>532</v>
      </c>
      <c r="D1052" s="8" t="s">
        <v>973</v>
      </c>
      <c r="E1052" s="9"/>
      <c r="F1052" s="1" t="s">
        <v>1093</v>
      </c>
      <c r="H1052" s="4">
        <v>192199.66</v>
      </c>
      <c r="I1052" s="4">
        <v>192831.77</v>
      </c>
      <c r="J1052" s="5">
        <f t="shared" si="16"/>
        <v>100.3288819553583</v>
      </c>
    </row>
    <row r="1053" spans="1:10" ht="21.95" customHeight="1" x14ac:dyDescent="0.25">
      <c r="A1053" s="1" t="s">
        <v>5</v>
      </c>
      <c r="B1053" s="1" t="s">
        <v>6</v>
      </c>
      <c r="C1053" s="1" t="s">
        <v>532</v>
      </c>
      <c r="D1053" s="8" t="s">
        <v>973</v>
      </c>
      <c r="E1053" s="9"/>
      <c r="F1053" s="1" t="s">
        <v>1094</v>
      </c>
      <c r="H1053" s="4">
        <v>390898.70999999996</v>
      </c>
      <c r="I1053" s="4">
        <v>392739.6</v>
      </c>
      <c r="J1053" s="5">
        <f t="shared" si="16"/>
        <v>100.47093785497528</v>
      </c>
    </row>
    <row r="1054" spans="1:10" ht="21.95" customHeight="1" x14ac:dyDescent="0.25">
      <c r="A1054" s="1" t="s">
        <v>5</v>
      </c>
      <c r="B1054" s="1" t="s">
        <v>6</v>
      </c>
      <c r="C1054" s="1" t="s">
        <v>532</v>
      </c>
      <c r="D1054" s="8" t="s">
        <v>973</v>
      </c>
      <c r="E1054" s="9"/>
      <c r="F1054" s="1" t="s">
        <v>1095</v>
      </c>
      <c r="H1054" s="4">
        <v>262815.46000000002</v>
      </c>
      <c r="I1054" s="4">
        <v>231498.41</v>
      </c>
      <c r="J1054" s="5">
        <f t="shared" si="16"/>
        <v>88.084015301078551</v>
      </c>
    </row>
    <row r="1055" spans="1:10" ht="21.95" customHeight="1" x14ac:dyDescent="0.25">
      <c r="A1055" s="1" t="s">
        <v>5</v>
      </c>
      <c r="B1055" s="1" t="s">
        <v>6</v>
      </c>
      <c r="C1055" s="1" t="s">
        <v>532</v>
      </c>
      <c r="D1055" s="8" t="s">
        <v>973</v>
      </c>
      <c r="E1055" s="9"/>
      <c r="F1055" s="1" t="s">
        <v>1096</v>
      </c>
      <c r="H1055" s="4">
        <v>460490.79000000004</v>
      </c>
      <c r="I1055" s="4">
        <v>432550.64</v>
      </c>
      <c r="J1055" s="5">
        <f t="shared" si="16"/>
        <v>93.932527944804278</v>
      </c>
    </row>
    <row r="1056" spans="1:10" ht="21.95" customHeight="1" x14ac:dyDescent="0.25">
      <c r="A1056" s="1" t="s">
        <v>5</v>
      </c>
      <c r="B1056" s="1" t="s">
        <v>6</v>
      </c>
      <c r="C1056" s="1" t="s">
        <v>532</v>
      </c>
      <c r="D1056" s="8" t="s">
        <v>973</v>
      </c>
      <c r="E1056" s="9"/>
      <c r="F1056" s="1" t="s">
        <v>1097</v>
      </c>
      <c r="H1056" s="4">
        <v>467674.06</v>
      </c>
      <c r="I1056" s="4">
        <v>398346.56</v>
      </c>
      <c r="J1056" s="5">
        <f t="shared" si="16"/>
        <v>85.176107479640834</v>
      </c>
    </row>
    <row r="1057" spans="1:10" ht="21.95" customHeight="1" x14ac:dyDescent="0.25">
      <c r="A1057" s="1" t="s">
        <v>5</v>
      </c>
      <c r="B1057" s="1" t="s">
        <v>31</v>
      </c>
      <c r="C1057" s="1" t="s">
        <v>532</v>
      </c>
      <c r="D1057" s="8" t="s">
        <v>973</v>
      </c>
      <c r="E1057" s="9"/>
      <c r="F1057" s="1" t="s">
        <v>1098</v>
      </c>
      <c r="H1057" s="4">
        <v>202313.5</v>
      </c>
      <c r="I1057" s="4">
        <v>151490.26999999999</v>
      </c>
      <c r="J1057" s="5">
        <f t="shared" si="16"/>
        <v>74.878972485770845</v>
      </c>
    </row>
    <row r="1058" spans="1:10" ht="21.95" customHeight="1" x14ac:dyDescent="0.25">
      <c r="A1058" s="1" t="s">
        <v>5</v>
      </c>
      <c r="B1058" s="1" t="s">
        <v>6</v>
      </c>
      <c r="C1058" s="1" t="s">
        <v>532</v>
      </c>
      <c r="D1058" s="8" t="s">
        <v>973</v>
      </c>
      <c r="E1058" s="9"/>
      <c r="F1058" s="1" t="s">
        <v>1099</v>
      </c>
      <c r="H1058" s="4">
        <v>461183.65</v>
      </c>
      <c r="I1058" s="4">
        <v>384492.11</v>
      </c>
      <c r="J1058" s="5">
        <f t="shared" si="16"/>
        <v>83.370715765834277</v>
      </c>
    </row>
    <row r="1059" spans="1:10" ht="21.95" customHeight="1" x14ac:dyDescent="0.25">
      <c r="A1059" s="1" t="s">
        <v>5</v>
      </c>
      <c r="B1059" s="1" t="s">
        <v>6</v>
      </c>
      <c r="C1059" s="1" t="s">
        <v>532</v>
      </c>
      <c r="D1059" s="8" t="s">
        <v>973</v>
      </c>
      <c r="E1059" s="9"/>
      <c r="F1059" s="1" t="s">
        <v>1100</v>
      </c>
      <c r="H1059" s="4">
        <v>252015.03999999998</v>
      </c>
      <c r="I1059" s="4">
        <v>224870.08</v>
      </c>
      <c r="J1059" s="5">
        <f t="shared" si="16"/>
        <v>89.228833326772886</v>
      </c>
    </row>
    <row r="1060" spans="1:10" ht="21.95" customHeight="1" x14ac:dyDescent="0.25">
      <c r="A1060" s="1" t="s">
        <v>5</v>
      </c>
      <c r="B1060" s="1" t="s">
        <v>6</v>
      </c>
      <c r="C1060" s="1" t="s">
        <v>532</v>
      </c>
      <c r="D1060" s="8" t="s">
        <v>973</v>
      </c>
      <c r="E1060" s="9"/>
      <c r="F1060" s="1" t="s">
        <v>1101</v>
      </c>
      <c r="H1060" s="4">
        <v>461424.67</v>
      </c>
      <c r="I1060" s="4">
        <v>431306.26</v>
      </c>
      <c r="J1060" s="5">
        <f t="shared" si="16"/>
        <v>93.472735213745722</v>
      </c>
    </row>
    <row r="1061" spans="1:10" ht="21.95" customHeight="1" x14ac:dyDescent="0.25">
      <c r="A1061" s="1" t="s">
        <v>5</v>
      </c>
      <c r="B1061" s="1" t="s">
        <v>6</v>
      </c>
      <c r="C1061" s="1" t="s">
        <v>532</v>
      </c>
      <c r="D1061" s="8" t="s">
        <v>973</v>
      </c>
      <c r="E1061" s="9"/>
      <c r="F1061" s="1" t="s">
        <v>1102</v>
      </c>
      <c r="H1061" s="4">
        <v>0</v>
      </c>
      <c r="I1061" s="4">
        <v>1750.14</v>
      </c>
      <c r="J1061" s="5">
        <v>0</v>
      </c>
    </row>
    <row r="1062" spans="1:10" ht="21.95" customHeight="1" x14ac:dyDescent="0.25">
      <c r="A1062" s="1" t="s">
        <v>5</v>
      </c>
      <c r="B1062" s="1" t="s">
        <v>6</v>
      </c>
      <c r="C1062" s="1" t="s">
        <v>532</v>
      </c>
      <c r="D1062" s="8" t="s">
        <v>973</v>
      </c>
      <c r="E1062" s="9"/>
      <c r="F1062" s="1" t="s">
        <v>1103</v>
      </c>
      <c r="H1062" s="4">
        <v>200485.31</v>
      </c>
      <c r="I1062" s="4">
        <v>165529.20000000001</v>
      </c>
      <c r="J1062" s="5">
        <f t="shared" si="16"/>
        <v>82.564253710159619</v>
      </c>
    </row>
    <row r="1063" spans="1:10" ht="21.95" customHeight="1" x14ac:dyDescent="0.25">
      <c r="A1063" s="1" t="s">
        <v>5</v>
      </c>
      <c r="B1063" s="1" t="s">
        <v>6</v>
      </c>
      <c r="C1063" s="1" t="s">
        <v>532</v>
      </c>
      <c r="D1063" s="8" t="s">
        <v>973</v>
      </c>
      <c r="E1063" s="9"/>
      <c r="F1063" s="1" t="s">
        <v>1104</v>
      </c>
      <c r="H1063" s="4">
        <v>466134.03</v>
      </c>
      <c r="I1063" s="4">
        <v>331522.42</v>
      </c>
      <c r="J1063" s="5">
        <f t="shared" si="16"/>
        <v>71.121694333280061</v>
      </c>
    </row>
    <row r="1064" spans="1:10" ht="21.95" customHeight="1" x14ac:dyDescent="0.25">
      <c r="A1064" s="1" t="s">
        <v>5</v>
      </c>
      <c r="B1064" s="1" t="s">
        <v>6</v>
      </c>
      <c r="C1064" s="1" t="s">
        <v>532</v>
      </c>
      <c r="D1064" s="8" t="s">
        <v>973</v>
      </c>
      <c r="E1064" s="9"/>
      <c r="F1064" s="1" t="s">
        <v>1105</v>
      </c>
      <c r="H1064" s="4">
        <v>812471.18</v>
      </c>
      <c r="I1064" s="4">
        <v>711570.72</v>
      </c>
      <c r="J1064" s="5">
        <f t="shared" si="16"/>
        <v>87.581041336136991</v>
      </c>
    </row>
    <row r="1065" spans="1:10" ht="21.95" customHeight="1" x14ac:dyDescent="0.25">
      <c r="A1065" s="1" t="s">
        <v>5</v>
      </c>
      <c r="B1065" s="1" t="s">
        <v>6</v>
      </c>
      <c r="C1065" s="1" t="s">
        <v>532</v>
      </c>
      <c r="D1065" s="8" t="s">
        <v>973</v>
      </c>
      <c r="E1065" s="9"/>
      <c r="F1065" s="1" t="s">
        <v>1106</v>
      </c>
      <c r="H1065" s="4">
        <v>839487.01</v>
      </c>
      <c r="I1065" s="4">
        <v>768377.78</v>
      </c>
      <c r="J1065" s="5">
        <f t="shared" si="16"/>
        <v>91.529442486549016</v>
      </c>
    </row>
    <row r="1066" spans="1:10" ht="21.95" customHeight="1" x14ac:dyDescent="0.25">
      <c r="A1066" s="1" t="s">
        <v>5</v>
      </c>
      <c r="B1066" s="1" t="s">
        <v>31</v>
      </c>
      <c r="C1066" s="1" t="s">
        <v>532</v>
      </c>
      <c r="D1066" s="8" t="s">
        <v>973</v>
      </c>
      <c r="E1066" s="9"/>
      <c r="F1066" s="1" t="s">
        <v>1107</v>
      </c>
      <c r="H1066" s="4">
        <v>780751.52</v>
      </c>
      <c r="I1066" s="4">
        <v>675193.93</v>
      </c>
      <c r="J1066" s="5">
        <f t="shared" si="16"/>
        <v>86.48000198577904</v>
      </c>
    </row>
    <row r="1067" spans="1:10" ht="21.95" customHeight="1" x14ac:dyDescent="0.25">
      <c r="A1067" s="1" t="s">
        <v>5</v>
      </c>
      <c r="B1067" s="1" t="s">
        <v>6</v>
      </c>
      <c r="C1067" s="1" t="s">
        <v>532</v>
      </c>
      <c r="D1067" s="8" t="s">
        <v>973</v>
      </c>
      <c r="E1067" s="9"/>
      <c r="F1067" s="1" t="s">
        <v>1108</v>
      </c>
      <c r="H1067" s="4">
        <v>802257.78</v>
      </c>
      <c r="I1067" s="4">
        <v>612129.28000000003</v>
      </c>
      <c r="J1067" s="5">
        <f t="shared" si="16"/>
        <v>76.300821912876941</v>
      </c>
    </row>
    <row r="1068" spans="1:10" ht="21.95" customHeight="1" x14ac:dyDescent="0.25">
      <c r="A1068" s="1" t="s">
        <v>5</v>
      </c>
      <c r="B1068" s="1" t="s">
        <v>6</v>
      </c>
      <c r="C1068" s="1" t="s">
        <v>532</v>
      </c>
      <c r="D1068" s="8" t="s">
        <v>973</v>
      </c>
      <c r="E1068" s="9"/>
      <c r="F1068" s="1" t="s">
        <v>1109</v>
      </c>
      <c r="H1068" s="4">
        <v>121201.22</v>
      </c>
      <c r="I1068" s="4">
        <v>121520.43</v>
      </c>
      <c r="J1068" s="5">
        <f t="shared" si="16"/>
        <v>100.26337193635509</v>
      </c>
    </row>
    <row r="1069" spans="1:10" ht="21.95" customHeight="1" x14ac:dyDescent="0.25">
      <c r="A1069" s="1" t="s">
        <v>5</v>
      </c>
      <c r="B1069" s="1" t="s">
        <v>6</v>
      </c>
      <c r="C1069" s="1" t="s">
        <v>532</v>
      </c>
      <c r="D1069" s="8" t="s">
        <v>973</v>
      </c>
      <c r="E1069" s="9"/>
      <c r="F1069" s="1" t="s">
        <v>1110</v>
      </c>
      <c r="H1069" s="4">
        <v>120083.95999999999</v>
      </c>
      <c r="I1069" s="4">
        <v>118304.82</v>
      </c>
      <c r="J1069" s="5">
        <f t="shared" si="16"/>
        <v>98.518419945511468</v>
      </c>
    </row>
    <row r="1070" spans="1:10" ht="21.95" customHeight="1" x14ac:dyDescent="0.25">
      <c r="A1070" s="1" t="s">
        <v>5</v>
      </c>
      <c r="B1070" s="1" t="s">
        <v>6</v>
      </c>
      <c r="C1070" s="1" t="s">
        <v>532</v>
      </c>
      <c r="D1070" s="8" t="s">
        <v>973</v>
      </c>
      <c r="E1070" s="9"/>
      <c r="F1070" s="1" t="s">
        <v>1111</v>
      </c>
      <c r="H1070" s="4">
        <v>123085.35</v>
      </c>
      <c r="I1070" s="4">
        <v>76016.84</v>
      </c>
      <c r="J1070" s="5">
        <f t="shared" si="16"/>
        <v>61.759453907390274</v>
      </c>
    </row>
    <row r="1071" spans="1:10" ht="21.95" customHeight="1" x14ac:dyDescent="0.25">
      <c r="A1071" s="1" t="s">
        <v>5</v>
      </c>
      <c r="B1071" s="1" t="s">
        <v>6</v>
      </c>
      <c r="C1071" s="1" t="s">
        <v>532</v>
      </c>
      <c r="D1071" s="8" t="s">
        <v>973</v>
      </c>
      <c r="E1071" s="9"/>
      <c r="F1071" s="1" t="s">
        <v>1112</v>
      </c>
      <c r="H1071" s="4">
        <v>199064.79</v>
      </c>
      <c r="I1071" s="4">
        <v>108597.96</v>
      </c>
      <c r="J1071" s="5">
        <f t="shared" si="16"/>
        <v>54.554077594535933</v>
      </c>
    </row>
    <row r="1072" spans="1:10" ht="21.95" customHeight="1" x14ac:dyDescent="0.25">
      <c r="A1072" s="1" t="s">
        <v>5</v>
      </c>
      <c r="B1072" s="1" t="s">
        <v>6</v>
      </c>
      <c r="C1072" s="1" t="s">
        <v>532</v>
      </c>
      <c r="D1072" s="8" t="s">
        <v>973</v>
      </c>
      <c r="E1072" s="9"/>
      <c r="F1072" s="1" t="s">
        <v>1113</v>
      </c>
      <c r="H1072" s="4">
        <v>123590.22</v>
      </c>
      <c r="I1072" s="4">
        <v>108656.49</v>
      </c>
      <c r="J1072" s="5">
        <f t="shared" si="16"/>
        <v>87.91673807199308</v>
      </c>
    </row>
    <row r="1073" spans="1:10" ht="21.95" customHeight="1" x14ac:dyDescent="0.25">
      <c r="A1073" s="1" t="s">
        <v>5</v>
      </c>
      <c r="B1073" s="1" t="s">
        <v>6</v>
      </c>
      <c r="C1073" s="1" t="s">
        <v>532</v>
      </c>
      <c r="D1073" s="8" t="s">
        <v>973</v>
      </c>
      <c r="E1073" s="9"/>
      <c r="F1073" s="1" t="s">
        <v>1114</v>
      </c>
      <c r="H1073" s="4">
        <v>123248.51999999999</v>
      </c>
      <c r="I1073" s="4">
        <v>86548.87</v>
      </c>
      <c r="J1073" s="5">
        <f t="shared" si="16"/>
        <v>70.223050142914502</v>
      </c>
    </row>
    <row r="1074" spans="1:10" ht="21.95" customHeight="1" x14ac:dyDescent="0.25">
      <c r="A1074" s="1" t="s">
        <v>5</v>
      </c>
      <c r="B1074" s="1" t="s">
        <v>6</v>
      </c>
      <c r="C1074" s="1" t="s">
        <v>532</v>
      </c>
      <c r="D1074" s="8" t="s">
        <v>973</v>
      </c>
      <c r="E1074" s="9"/>
      <c r="F1074" s="1" t="s">
        <v>1115</v>
      </c>
      <c r="H1074" s="4">
        <v>125384.09</v>
      </c>
      <c r="I1074" s="4">
        <v>96170.48</v>
      </c>
      <c r="J1074" s="5">
        <f t="shared" si="16"/>
        <v>76.700704212153241</v>
      </c>
    </row>
    <row r="1075" spans="1:10" ht="21.95" customHeight="1" x14ac:dyDescent="0.25">
      <c r="A1075" s="1" t="s">
        <v>5</v>
      </c>
      <c r="B1075" s="1" t="s">
        <v>6</v>
      </c>
      <c r="C1075" s="1" t="s">
        <v>532</v>
      </c>
      <c r="D1075" s="8" t="s">
        <v>973</v>
      </c>
      <c r="E1075" s="9"/>
      <c r="F1075" s="1" t="s">
        <v>1116</v>
      </c>
      <c r="H1075" s="4">
        <v>780525.21000000008</v>
      </c>
      <c r="I1075" s="4">
        <v>542886.18999999994</v>
      </c>
      <c r="J1075" s="5">
        <f t="shared" si="16"/>
        <v>69.553959698495831</v>
      </c>
    </row>
    <row r="1076" spans="1:10" ht="21.95" customHeight="1" x14ac:dyDescent="0.25">
      <c r="A1076" s="1" t="s">
        <v>5</v>
      </c>
      <c r="B1076" s="1" t="s">
        <v>6</v>
      </c>
      <c r="C1076" s="1" t="s">
        <v>532</v>
      </c>
      <c r="D1076" s="8" t="s">
        <v>973</v>
      </c>
      <c r="E1076" s="9"/>
      <c r="F1076" s="1" t="s">
        <v>1117</v>
      </c>
      <c r="H1076" s="4">
        <v>332848.45999999996</v>
      </c>
      <c r="I1076" s="4">
        <v>281551.68</v>
      </c>
      <c r="J1076" s="5">
        <f t="shared" si="16"/>
        <v>84.588548193973921</v>
      </c>
    </row>
    <row r="1077" spans="1:10" ht="21.95" customHeight="1" x14ac:dyDescent="0.25">
      <c r="A1077" s="1" t="s">
        <v>5</v>
      </c>
      <c r="B1077" s="1" t="s">
        <v>6</v>
      </c>
      <c r="C1077" s="1" t="s">
        <v>532</v>
      </c>
      <c r="D1077" s="8" t="s">
        <v>973</v>
      </c>
      <c r="E1077" s="9"/>
      <c r="F1077" s="1" t="s">
        <v>1118</v>
      </c>
      <c r="H1077" s="4">
        <v>338433.64999999997</v>
      </c>
      <c r="I1077" s="4">
        <v>319526.59999999998</v>
      </c>
      <c r="J1077" s="5">
        <f t="shared" si="16"/>
        <v>94.41336581040332</v>
      </c>
    </row>
    <row r="1078" spans="1:10" ht="21.95" customHeight="1" x14ac:dyDescent="0.25">
      <c r="A1078" s="1" t="s">
        <v>5</v>
      </c>
      <c r="B1078" s="1" t="s">
        <v>6</v>
      </c>
      <c r="C1078" s="1" t="s">
        <v>532</v>
      </c>
      <c r="D1078" s="8" t="s">
        <v>973</v>
      </c>
      <c r="E1078" s="9"/>
      <c r="F1078" s="1" t="s">
        <v>1119</v>
      </c>
      <c r="H1078" s="4">
        <v>331194.34999999998</v>
      </c>
      <c r="I1078" s="4">
        <v>281434.48</v>
      </c>
      <c r="J1078" s="5">
        <f t="shared" si="16"/>
        <v>84.975628358394388</v>
      </c>
    </row>
    <row r="1079" spans="1:10" ht="21.95" customHeight="1" x14ac:dyDescent="0.25">
      <c r="A1079" s="1" t="s">
        <v>5</v>
      </c>
      <c r="B1079" s="1" t="s">
        <v>6</v>
      </c>
      <c r="C1079" s="1" t="s">
        <v>532</v>
      </c>
      <c r="D1079" s="8" t="s">
        <v>973</v>
      </c>
      <c r="E1079" s="9"/>
      <c r="F1079" s="1" t="s">
        <v>1120</v>
      </c>
      <c r="H1079" s="4">
        <v>340262.22000000003</v>
      </c>
      <c r="I1079" s="4">
        <v>328689.32</v>
      </c>
      <c r="J1079" s="5">
        <f t="shared" si="16"/>
        <v>96.598828985480665</v>
      </c>
    </row>
    <row r="1080" spans="1:10" ht="21.95" customHeight="1" x14ac:dyDescent="0.25">
      <c r="A1080" s="1" t="s">
        <v>5</v>
      </c>
      <c r="B1080" s="1" t="s">
        <v>6</v>
      </c>
      <c r="C1080" s="1" t="s">
        <v>532</v>
      </c>
      <c r="D1080" s="8" t="s">
        <v>973</v>
      </c>
      <c r="E1080" s="9"/>
      <c r="F1080" s="1" t="s">
        <v>1121</v>
      </c>
      <c r="H1080" s="4">
        <v>344831.84</v>
      </c>
      <c r="I1080" s="4">
        <v>218902.31</v>
      </c>
      <c r="J1080" s="5">
        <f t="shared" si="16"/>
        <v>63.480886799780436</v>
      </c>
    </row>
    <row r="1081" spans="1:10" ht="21.95" customHeight="1" x14ac:dyDescent="0.25">
      <c r="A1081" s="1" t="s">
        <v>5</v>
      </c>
      <c r="B1081" s="1" t="s">
        <v>6</v>
      </c>
      <c r="C1081" s="1" t="s">
        <v>532</v>
      </c>
      <c r="D1081" s="8" t="s">
        <v>973</v>
      </c>
      <c r="E1081" s="9"/>
      <c r="F1081" s="1" t="s">
        <v>1122</v>
      </c>
      <c r="H1081" s="4">
        <v>327371.77</v>
      </c>
      <c r="I1081" s="4">
        <v>278038.53999999998</v>
      </c>
      <c r="J1081" s="5">
        <f t="shared" si="16"/>
        <v>84.930517985713905</v>
      </c>
    </row>
    <row r="1082" spans="1:10" ht="21.95" customHeight="1" x14ac:dyDescent="0.25">
      <c r="A1082" s="1" t="s">
        <v>5</v>
      </c>
      <c r="B1082" s="1" t="s">
        <v>6</v>
      </c>
      <c r="C1082" s="1" t="s">
        <v>532</v>
      </c>
      <c r="D1082" s="8" t="s">
        <v>973</v>
      </c>
      <c r="E1082" s="9"/>
      <c r="F1082" s="1" t="s">
        <v>1123</v>
      </c>
      <c r="H1082" s="4">
        <v>338910.47000000003</v>
      </c>
      <c r="I1082" s="4">
        <v>284746.59000000003</v>
      </c>
      <c r="J1082" s="5">
        <f t="shared" si="16"/>
        <v>84.018233488035946</v>
      </c>
    </row>
    <row r="1083" spans="1:10" ht="21.95" customHeight="1" x14ac:dyDescent="0.25">
      <c r="A1083" s="1" t="s">
        <v>5</v>
      </c>
      <c r="B1083" s="1" t="s">
        <v>31</v>
      </c>
      <c r="C1083" s="1" t="s">
        <v>532</v>
      </c>
      <c r="D1083" s="8" t="s">
        <v>973</v>
      </c>
      <c r="E1083" s="9"/>
      <c r="F1083" s="1" t="s">
        <v>1124</v>
      </c>
      <c r="H1083" s="4">
        <v>909102.82000000007</v>
      </c>
      <c r="I1083" s="4">
        <v>725369.28</v>
      </c>
      <c r="J1083" s="5">
        <f t="shared" si="16"/>
        <v>79.789575396983153</v>
      </c>
    </row>
    <row r="1084" spans="1:10" ht="21.95" customHeight="1" x14ac:dyDescent="0.25">
      <c r="A1084" s="1" t="s">
        <v>5</v>
      </c>
      <c r="B1084" s="1" t="s">
        <v>6</v>
      </c>
      <c r="C1084" s="1" t="s">
        <v>532</v>
      </c>
      <c r="D1084" s="8" t="s">
        <v>973</v>
      </c>
      <c r="E1084" s="9"/>
      <c r="F1084" s="1" t="s">
        <v>1125</v>
      </c>
      <c r="H1084" s="4">
        <v>625058.47</v>
      </c>
      <c r="I1084" s="4">
        <v>456362.91</v>
      </c>
      <c r="J1084" s="5">
        <f t="shared" si="16"/>
        <v>73.011235252919619</v>
      </c>
    </row>
    <row r="1085" spans="1:10" ht="21.95" customHeight="1" x14ac:dyDescent="0.25">
      <c r="A1085" s="1" t="s">
        <v>5</v>
      </c>
      <c r="B1085" s="1" t="s">
        <v>6</v>
      </c>
      <c r="C1085" s="1" t="s">
        <v>1126</v>
      </c>
      <c r="D1085" s="8" t="s">
        <v>1127</v>
      </c>
      <c r="E1085" s="9"/>
      <c r="F1085" s="1" t="s">
        <v>1128</v>
      </c>
      <c r="H1085" s="4">
        <v>205556.01</v>
      </c>
      <c r="I1085" s="4">
        <v>127320.66</v>
      </c>
      <c r="J1085" s="5">
        <f t="shared" si="16"/>
        <v>61.939643603706841</v>
      </c>
    </row>
    <row r="1086" spans="1:10" ht="21.95" customHeight="1" x14ac:dyDescent="0.25">
      <c r="A1086" s="1" t="s">
        <v>5</v>
      </c>
      <c r="B1086" s="1" t="s">
        <v>6</v>
      </c>
      <c r="C1086" s="1" t="s">
        <v>1126</v>
      </c>
      <c r="D1086" s="8" t="s">
        <v>1127</v>
      </c>
      <c r="E1086" s="9"/>
      <c r="F1086" s="1" t="s">
        <v>1129</v>
      </c>
      <c r="H1086" s="4">
        <v>211039.67</v>
      </c>
      <c r="I1086" s="4">
        <v>177782.18</v>
      </c>
      <c r="J1086" s="5">
        <f t="shared" si="16"/>
        <v>84.241119217064735</v>
      </c>
    </row>
    <row r="1087" spans="1:10" ht="21.95" customHeight="1" x14ac:dyDescent="0.25">
      <c r="A1087" s="1" t="s">
        <v>5</v>
      </c>
      <c r="B1087" s="1" t="s">
        <v>6</v>
      </c>
      <c r="C1087" s="1" t="s">
        <v>1126</v>
      </c>
      <c r="D1087" s="8" t="s">
        <v>1127</v>
      </c>
      <c r="E1087" s="9"/>
      <c r="F1087" s="1" t="s">
        <v>1130</v>
      </c>
      <c r="H1087" s="4">
        <v>215388.49</v>
      </c>
      <c r="I1087" s="4">
        <v>123034.3</v>
      </c>
      <c r="J1087" s="5">
        <f t="shared" si="16"/>
        <v>57.122040272439826</v>
      </c>
    </row>
    <row r="1088" spans="1:10" ht="21.95" customHeight="1" x14ac:dyDescent="0.25">
      <c r="A1088" s="1" t="s">
        <v>5</v>
      </c>
      <c r="B1088" s="1" t="s">
        <v>6</v>
      </c>
      <c r="C1088" s="1" t="s">
        <v>1126</v>
      </c>
      <c r="D1088" s="8" t="s">
        <v>1127</v>
      </c>
      <c r="E1088" s="9"/>
      <c r="F1088" s="1" t="s">
        <v>1131</v>
      </c>
      <c r="H1088" s="4">
        <v>231949.08000000002</v>
      </c>
      <c r="I1088" s="4">
        <v>169246.37</v>
      </c>
      <c r="J1088" s="5">
        <f t="shared" si="16"/>
        <v>72.967036558196298</v>
      </c>
    </row>
    <row r="1089" spans="1:10" ht="21.95" customHeight="1" x14ac:dyDescent="0.25">
      <c r="A1089" s="1" t="s">
        <v>5</v>
      </c>
      <c r="B1089" s="1" t="s">
        <v>6</v>
      </c>
      <c r="C1089" s="1" t="s">
        <v>1126</v>
      </c>
      <c r="D1089" s="8" t="s">
        <v>1127</v>
      </c>
      <c r="E1089" s="9"/>
      <c r="F1089" s="1" t="s">
        <v>1132</v>
      </c>
      <c r="H1089" s="4">
        <v>257494.07</v>
      </c>
      <c r="I1089" s="4">
        <v>134427.67000000001</v>
      </c>
      <c r="J1089" s="5">
        <f t="shared" si="16"/>
        <v>52.206122649737139</v>
      </c>
    </row>
    <row r="1090" spans="1:10" ht="21.95" customHeight="1" x14ac:dyDescent="0.25">
      <c r="A1090" s="1" t="s">
        <v>5</v>
      </c>
      <c r="B1090" s="1" t="s">
        <v>6</v>
      </c>
      <c r="C1090" s="1" t="s">
        <v>1126</v>
      </c>
      <c r="D1090" s="8" t="s">
        <v>1127</v>
      </c>
      <c r="E1090" s="9"/>
      <c r="F1090" s="1" t="s">
        <v>1133</v>
      </c>
      <c r="H1090" s="4">
        <v>34816.65</v>
      </c>
      <c r="I1090" s="4">
        <v>9959.56</v>
      </c>
      <c r="J1090" s="5">
        <f t="shared" si="16"/>
        <v>28.605738920889863</v>
      </c>
    </row>
    <row r="1091" spans="1:10" ht="21.95" customHeight="1" x14ac:dyDescent="0.25">
      <c r="A1091" s="1" t="s">
        <v>5</v>
      </c>
      <c r="B1091" s="1" t="s">
        <v>6</v>
      </c>
      <c r="C1091" s="1" t="s">
        <v>1126</v>
      </c>
      <c r="D1091" s="8" t="s">
        <v>1127</v>
      </c>
      <c r="E1091" s="9"/>
      <c r="F1091" s="1" t="s">
        <v>1134</v>
      </c>
      <c r="H1091" s="4">
        <v>560384.76</v>
      </c>
      <c r="I1091" s="4">
        <v>77699.87</v>
      </c>
      <c r="J1091" s="5">
        <f t="shared" si="16"/>
        <v>13.865450231016274</v>
      </c>
    </row>
    <row r="1092" spans="1:10" ht="21.95" customHeight="1" x14ac:dyDescent="0.25">
      <c r="A1092" s="1" t="s">
        <v>5</v>
      </c>
      <c r="B1092" s="1" t="s">
        <v>6</v>
      </c>
      <c r="C1092" s="1" t="s">
        <v>1126</v>
      </c>
      <c r="D1092" s="8" t="s">
        <v>1127</v>
      </c>
      <c r="E1092" s="9"/>
      <c r="F1092" s="1" t="s">
        <v>1135</v>
      </c>
      <c r="H1092" s="4">
        <v>202682.85</v>
      </c>
      <c r="I1092" s="4">
        <v>153482.04</v>
      </c>
      <c r="J1092" s="5">
        <f t="shared" si="16"/>
        <v>75.725222928333608</v>
      </c>
    </row>
    <row r="1093" spans="1:10" ht="21.95" customHeight="1" x14ac:dyDescent="0.25">
      <c r="A1093" s="1" t="s">
        <v>5</v>
      </c>
      <c r="B1093" s="1" t="s">
        <v>6</v>
      </c>
      <c r="C1093" s="1" t="s">
        <v>1126</v>
      </c>
      <c r="D1093" s="8" t="s">
        <v>1127</v>
      </c>
      <c r="E1093" s="9"/>
      <c r="F1093" s="1" t="s">
        <v>1136</v>
      </c>
      <c r="H1093" s="4">
        <v>54338.36</v>
      </c>
      <c r="I1093" s="4">
        <v>0</v>
      </c>
      <c r="J1093" s="5">
        <f t="shared" ref="J1093:J1156" si="17">I1093/H1093*100</f>
        <v>0</v>
      </c>
    </row>
    <row r="1094" spans="1:10" ht="21.95" customHeight="1" x14ac:dyDescent="0.25">
      <c r="A1094" s="1" t="s">
        <v>5</v>
      </c>
      <c r="B1094" s="1" t="s">
        <v>6</v>
      </c>
      <c r="C1094" s="1" t="s">
        <v>1126</v>
      </c>
      <c r="D1094" s="8" t="s">
        <v>1127</v>
      </c>
      <c r="E1094" s="9"/>
      <c r="F1094" s="1" t="s">
        <v>1137</v>
      </c>
      <c r="H1094" s="4">
        <v>207245.84</v>
      </c>
      <c r="I1094" s="4">
        <v>155212.85999999999</v>
      </c>
      <c r="J1094" s="5">
        <f t="shared" si="17"/>
        <v>74.89311245041155</v>
      </c>
    </row>
    <row r="1095" spans="1:10" ht="21.95" customHeight="1" x14ac:dyDescent="0.25">
      <c r="A1095" s="1" t="s">
        <v>5</v>
      </c>
      <c r="B1095" s="1" t="s">
        <v>6</v>
      </c>
      <c r="C1095" s="1" t="s">
        <v>1126</v>
      </c>
      <c r="D1095" s="8" t="s">
        <v>1127</v>
      </c>
      <c r="E1095" s="9"/>
      <c r="F1095" s="1" t="s">
        <v>1138</v>
      </c>
      <c r="H1095" s="4">
        <v>260538.34999999998</v>
      </c>
      <c r="I1095" s="4">
        <v>188428.87</v>
      </c>
      <c r="J1095" s="5">
        <f t="shared" si="17"/>
        <v>72.322892196100881</v>
      </c>
    </row>
    <row r="1096" spans="1:10" ht="21.95" customHeight="1" x14ac:dyDescent="0.25">
      <c r="A1096" s="1" t="s">
        <v>5</v>
      </c>
      <c r="B1096" s="1" t="s">
        <v>6</v>
      </c>
      <c r="C1096" s="1" t="s">
        <v>1126</v>
      </c>
      <c r="D1096" s="8" t="s">
        <v>1127</v>
      </c>
      <c r="E1096" s="9"/>
      <c r="F1096" s="1" t="s">
        <v>1139</v>
      </c>
      <c r="H1096" s="4">
        <v>291809.18</v>
      </c>
      <c r="I1096" s="4">
        <v>218876.81</v>
      </c>
      <c r="J1096" s="5">
        <f t="shared" si="17"/>
        <v>75.006828092248497</v>
      </c>
    </row>
    <row r="1097" spans="1:10" ht="21.95" customHeight="1" x14ac:dyDescent="0.25">
      <c r="A1097" s="1" t="s">
        <v>5</v>
      </c>
      <c r="B1097" s="1" t="s">
        <v>6</v>
      </c>
      <c r="C1097" s="1" t="s">
        <v>1126</v>
      </c>
      <c r="D1097" s="8" t="s">
        <v>1127</v>
      </c>
      <c r="E1097" s="9"/>
      <c r="F1097" s="1" t="s">
        <v>1140</v>
      </c>
      <c r="H1097" s="4">
        <v>269089.00999999995</v>
      </c>
      <c r="I1097" s="4">
        <v>197429.76000000001</v>
      </c>
      <c r="J1097" s="5">
        <f t="shared" si="17"/>
        <v>73.369685369164657</v>
      </c>
    </row>
    <row r="1098" spans="1:10" ht="21.95" customHeight="1" x14ac:dyDescent="0.25">
      <c r="A1098" s="1" t="s">
        <v>5</v>
      </c>
      <c r="B1098" s="1" t="s">
        <v>6</v>
      </c>
      <c r="C1098" s="1" t="s">
        <v>1126</v>
      </c>
      <c r="D1098" s="8" t="s">
        <v>1127</v>
      </c>
      <c r="E1098" s="9"/>
      <c r="F1098" s="1" t="s">
        <v>1141</v>
      </c>
      <c r="H1098" s="4">
        <v>270984.64</v>
      </c>
      <c r="I1098" s="4">
        <v>212164.61</v>
      </c>
      <c r="J1098" s="5">
        <f t="shared" si="17"/>
        <v>78.293961606089539</v>
      </c>
    </row>
    <row r="1099" spans="1:10" ht="21.95" customHeight="1" x14ac:dyDescent="0.25">
      <c r="A1099" s="1" t="s">
        <v>5</v>
      </c>
      <c r="B1099" s="1" t="s">
        <v>6</v>
      </c>
      <c r="C1099" s="1" t="s">
        <v>1126</v>
      </c>
      <c r="D1099" s="8" t="s">
        <v>1142</v>
      </c>
      <c r="E1099" s="9"/>
      <c r="F1099" s="1" t="s">
        <v>1143</v>
      </c>
      <c r="H1099" s="4">
        <v>215474.29</v>
      </c>
      <c r="I1099" s="4">
        <v>62196.800000000003</v>
      </c>
      <c r="J1099" s="5">
        <f t="shared" si="17"/>
        <v>28.8650678463774</v>
      </c>
    </row>
    <row r="1100" spans="1:10" ht="21.95" customHeight="1" x14ac:dyDescent="0.25">
      <c r="A1100" s="1" t="s">
        <v>5</v>
      </c>
      <c r="B1100" s="1" t="s">
        <v>6</v>
      </c>
      <c r="C1100" s="1" t="s">
        <v>1126</v>
      </c>
      <c r="D1100" s="8" t="s">
        <v>1144</v>
      </c>
      <c r="E1100" s="9"/>
      <c r="F1100" s="1" t="s">
        <v>1145</v>
      </c>
      <c r="H1100" s="4">
        <v>221299.75</v>
      </c>
      <c r="I1100" s="4">
        <v>13609</v>
      </c>
      <c r="J1100" s="5">
        <f t="shared" si="17"/>
        <v>6.14957766558706</v>
      </c>
    </row>
    <row r="1101" spans="1:10" ht="21.95" customHeight="1" x14ac:dyDescent="0.25">
      <c r="A1101" s="1" t="s">
        <v>5</v>
      </c>
      <c r="B1101" s="1" t="s">
        <v>6</v>
      </c>
      <c r="C1101" s="1" t="s">
        <v>1126</v>
      </c>
      <c r="D1101" s="8" t="s">
        <v>1144</v>
      </c>
      <c r="E1101" s="9"/>
      <c r="F1101" s="1" t="s">
        <v>1146</v>
      </c>
      <c r="H1101" s="4">
        <v>204033.46</v>
      </c>
      <c r="I1101" s="4">
        <v>31094.47</v>
      </c>
      <c r="J1101" s="5">
        <f t="shared" si="17"/>
        <v>15.239887614511858</v>
      </c>
    </row>
    <row r="1102" spans="1:10" ht="21.95" customHeight="1" x14ac:dyDescent="0.25">
      <c r="A1102" s="1" t="s">
        <v>5</v>
      </c>
      <c r="B1102" s="1" t="s">
        <v>6</v>
      </c>
      <c r="C1102" s="1" t="s">
        <v>1147</v>
      </c>
      <c r="D1102" s="8" t="s">
        <v>1148</v>
      </c>
      <c r="E1102" s="9"/>
      <c r="F1102" s="1" t="s">
        <v>1149</v>
      </c>
      <c r="H1102" s="4">
        <v>112287.62</v>
      </c>
      <c r="I1102" s="4">
        <v>111403.62</v>
      </c>
      <c r="J1102" s="5">
        <f t="shared" si="17"/>
        <v>99.212736007762928</v>
      </c>
    </row>
    <row r="1103" spans="1:10" ht="21.95" customHeight="1" x14ac:dyDescent="0.25">
      <c r="A1103" s="1" t="s">
        <v>5</v>
      </c>
      <c r="B1103" s="1" t="s">
        <v>6</v>
      </c>
      <c r="C1103" s="1" t="s">
        <v>1147</v>
      </c>
      <c r="D1103" s="8" t="s">
        <v>1148</v>
      </c>
      <c r="E1103" s="9"/>
      <c r="F1103" s="1" t="s">
        <v>1150</v>
      </c>
      <c r="H1103" s="4">
        <v>115633.7</v>
      </c>
      <c r="I1103" s="4">
        <v>88893.28</v>
      </c>
      <c r="J1103" s="5">
        <f t="shared" si="17"/>
        <v>76.874890278526081</v>
      </c>
    </row>
    <row r="1104" spans="1:10" ht="21.95" customHeight="1" x14ac:dyDescent="0.25">
      <c r="A1104" s="1" t="s">
        <v>5</v>
      </c>
      <c r="B1104" s="1" t="s">
        <v>6</v>
      </c>
      <c r="C1104" s="1" t="s">
        <v>1147</v>
      </c>
      <c r="D1104" s="8" t="s">
        <v>1148</v>
      </c>
      <c r="E1104" s="9"/>
      <c r="F1104" s="1" t="s">
        <v>1151</v>
      </c>
      <c r="H1104" s="4">
        <v>112089.98</v>
      </c>
      <c r="I1104" s="4">
        <v>78126.289999999994</v>
      </c>
      <c r="J1104" s="5">
        <f t="shared" si="17"/>
        <v>69.699619894659619</v>
      </c>
    </row>
    <row r="1105" spans="1:10" ht="21.95" customHeight="1" x14ac:dyDescent="0.25">
      <c r="A1105" s="1" t="s">
        <v>5</v>
      </c>
      <c r="B1105" s="1" t="s">
        <v>6</v>
      </c>
      <c r="C1105" s="1" t="s">
        <v>1147</v>
      </c>
      <c r="D1105" s="8" t="s">
        <v>1148</v>
      </c>
      <c r="E1105" s="9"/>
      <c r="F1105" s="1" t="s">
        <v>1152</v>
      </c>
      <c r="H1105" s="4">
        <v>107438</v>
      </c>
      <c r="I1105" s="4">
        <v>93089.600000000006</v>
      </c>
      <c r="J1105" s="5">
        <f t="shared" si="17"/>
        <v>86.644948714607494</v>
      </c>
    </row>
    <row r="1106" spans="1:10" ht="21.95" customHeight="1" x14ac:dyDescent="0.25">
      <c r="A1106" s="1" t="s">
        <v>5</v>
      </c>
      <c r="B1106" s="1" t="s">
        <v>6</v>
      </c>
      <c r="C1106" s="1" t="s">
        <v>1147</v>
      </c>
      <c r="D1106" s="8" t="s">
        <v>1148</v>
      </c>
      <c r="E1106" s="9"/>
      <c r="F1106" s="1" t="s">
        <v>1153</v>
      </c>
      <c r="H1106" s="4">
        <v>112741.59</v>
      </c>
      <c r="I1106" s="4">
        <v>106807.4</v>
      </c>
      <c r="J1106" s="5">
        <f t="shared" si="17"/>
        <v>94.736467704597743</v>
      </c>
    </row>
    <row r="1107" spans="1:10" ht="21.95" customHeight="1" x14ac:dyDescent="0.25">
      <c r="A1107" s="1" t="s">
        <v>5</v>
      </c>
      <c r="B1107" s="1" t="s">
        <v>6</v>
      </c>
      <c r="C1107" s="1" t="s">
        <v>1147</v>
      </c>
      <c r="D1107" s="8" t="s">
        <v>1148</v>
      </c>
      <c r="E1107" s="9"/>
      <c r="F1107" s="1" t="s">
        <v>1154</v>
      </c>
      <c r="H1107" s="4">
        <v>108384.06</v>
      </c>
      <c r="I1107" s="4">
        <v>107427.89</v>
      </c>
      <c r="J1107" s="5">
        <f t="shared" si="17"/>
        <v>99.117794627734</v>
      </c>
    </row>
    <row r="1108" spans="1:10" ht="21.95" customHeight="1" x14ac:dyDescent="0.25">
      <c r="A1108" s="1" t="s">
        <v>5</v>
      </c>
      <c r="B1108" s="1" t="s">
        <v>6</v>
      </c>
      <c r="C1108" s="1" t="s">
        <v>1147</v>
      </c>
      <c r="D1108" s="8" t="s">
        <v>1148</v>
      </c>
      <c r="E1108" s="9"/>
      <c r="F1108" s="1" t="s">
        <v>1155</v>
      </c>
      <c r="H1108" s="4">
        <v>212293.68</v>
      </c>
      <c r="I1108" s="4">
        <v>129044.44</v>
      </c>
      <c r="J1108" s="5">
        <f t="shared" si="17"/>
        <v>60.785813312954019</v>
      </c>
    </row>
    <row r="1109" spans="1:10" ht="21.95" customHeight="1" x14ac:dyDescent="0.25">
      <c r="A1109" s="1" t="s">
        <v>5</v>
      </c>
      <c r="B1109" s="1" t="s">
        <v>31</v>
      </c>
      <c r="C1109" s="1" t="s">
        <v>1147</v>
      </c>
      <c r="D1109" s="8" t="s">
        <v>1148</v>
      </c>
      <c r="E1109" s="9"/>
      <c r="F1109" s="1" t="s">
        <v>1156</v>
      </c>
      <c r="H1109" s="4">
        <v>178062.58</v>
      </c>
      <c r="I1109" s="4">
        <v>158227.28</v>
      </c>
      <c r="J1109" s="5">
        <f t="shared" si="17"/>
        <v>88.860489385248727</v>
      </c>
    </row>
    <row r="1110" spans="1:10" ht="21.95" customHeight="1" x14ac:dyDescent="0.25">
      <c r="A1110" s="1" t="s">
        <v>5</v>
      </c>
      <c r="B1110" s="1" t="s">
        <v>6</v>
      </c>
      <c r="C1110" s="1" t="s">
        <v>1147</v>
      </c>
      <c r="D1110" s="8" t="s">
        <v>1148</v>
      </c>
      <c r="E1110" s="9"/>
      <c r="F1110" s="1" t="s">
        <v>1157</v>
      </c>
      <c r="H1110" s="4">
        <v>221183.13999999998</v>
      </c>
      <c r="I1110" s="4">
        <v>198592.46</v>
      </c>
      <c r="J1110" s="5">
        <f t="shared" si="17"/>
        <v>89.786436705799559</v>
      </c>
    </row>
    <row r="1111" spans="1:10" ht="21.95" customHeight="1" x14ac:dyDescent="0.25">
      <c r="A1111" s="1" t="s">
        <v>5</v>
      </c>
      <c r="B1111" s="1" t="s">
        <v>6</v>
      </c>
      <c r="C1111" s="1" t="s">
        <v>1147</v>
      </c>
      <c r="D1111" s="8" t="s">
        <v>1148</v>
      </c>
      <c r="E1111" s="9"/>
      <c r="F1111" s="1" t="s">
        <v>1158</v>
      </c>
      <c r="H1111" s="4">
        <v>196371.54</v>
      </c>
      <c r="I1111" s="4">
        <v>166204.85</v>
      </c>
      <c r="J1111" s="5">
        <f t="shared" si="17"/>
        <v>84.637952118723518</v>
      </c>
    </row>
    <row r="1112" spans="1:10" ht="21.95" customHeight="1" x14ac:dyDescent="0.25">
      <c r="A1112" s="1" t="s">
        <v>5</v>
      </c>
      <c r="B1112" s="1" t="s">
        <v>6</v>
      </c>
      <c r="C1112" s="1" t="s">
        <v>1147</v>
      </c>
      <c r="D1112" s="8" t="s">
        <v>1148</v>
      </c>
      <c r="E1112" s="9"/>
      <c r="F1112" s="1" t="s">
        <v>1159</v>
      </c>
      <c r="H1112" s="4">
        <v>199537.84</v>
      </c>
      <c r="I1112" s="4">
        <v>150781.67000000001</v>
      </c>
      <c r="J1112" s="5">
        <f t="shared" si="17"/>
        <v>75.565451645662804</v>
      </c>
    </row>
    <row r="1113" spans="1:10" ht="21.95" customHeight="1" x14ac:dyDescent="0.25">
      <c r="A1113" s="1" t="s">
        <v>5</v>
      </c>
      <c r="B1113" s="1" t="s">
        <v>6</v>
      </c>
      <c r="C1113" s="1" t="s">
        <v>1147</v>
      </c>
      <c r="D1113" s="8" t="s">
        <v>1148</v>
      </c>
      <c r="E1113" s="9"/>
      <c r="F1113" s="1" t="s">
        <v>1160</v>
      </c>
      <c r="H1113" s="4">
        <v>236469.49</v>
      </c>
      <c r="I1113" s="4">
        <v>196050.7</v>
      </c>
      <c r="J1113" s="5">
        <f t="shared" si="17"/>
        <v>82.907397482863445</v>
      </c>
    </row>
    <row r="1114" spans="1:10" ht="21.95" customHeight="1" x14ac:dyDescent="0.25">
      <c r="A1114" s="1" t="s">
        <v>5</v>
      </c>
      <c r="B1114" s="1" t="s">
        <v>6</v>
      </c>
      <c r="C1114" s="1" t="s">
        <v>1147</v>
      </c>
      <c r="D1114" s="8" t="s">
        <v>1148</v>
      </c>
      <c r="E1114" s="9"/>
      <c r="F1114" s="1" t="s">
        <v>1161</v>
      </c>
      <c r="H1114" s="4">
        <v>227271.24</v>
      </c>
      <c r="I1114" s="4">
        <v>207334.41</v>
      </c>
      <c r="J1114" s="5">
        <f t="shared" si="17"/>
        <v>91.227737394313507</v>
      </c>
    </row>
    <row r="1115" spans="1:10" ht="21.95" customHeight="1" x14ac:dyDescent="0.25">
      <c r="A1115" s="1" t="s">
        <v>5</v>
      </c>
      <c r="B1115" s="1" t="s">
        <v>6</v>
      </c>
      <c r="C1115" s="1" t="s">
        <v>1147</v>
      </c>
      <c r="D1115" s="8" t="s">
        <v>1148</v>
      </c>
      <c r="E1115" s="9"/>
      <c r="F1115" s="1" t="s">
        <v>1162</v>
      </c>
      <c r="H1115" s="4">
        <v>217725.94</v>
      </c>
      <c r="I1115" s="4">
        <v>172877.56</v>
      </c>
      <c r="J1115" s="5">
        <f t="shared" si="17"/>
        <v>79.401453037704186</v>
      </c>
    </row>
    <row r="1116" spans="1:10" ht="21.95" customHeight="1" x14ac:dyDescent="0.25">
      <c r="A1116" s="1" t="s">
        <v>5</v>
      </c>
      <c r="B1116" s="1" t="s">
        <v>6</v>
      </c>
      <c r="C1116" s="1" t="s">
        <v>1147</v>
      </c>
      <c r="D1116" s="8" t="s">
        <v>1148</v>
      </c>
      <c r="E1116" s="9"/>
      <c r="F1116" s="1" t="s">
        <v>1163</v>
      </c>
      <c r="H1116" s="4">
        <v>111333.48</v>
      </c>
      <c r="I1116" s="4">
        <v>111359.79</v>
      </c>
      <c r="J1116" s="5">
        <f t="shared" si="17"/>
        <v>100.02363170539536</v>
      </c>
    </row>
    <row r="1117" spans="1:10" ht="21.95" customHeight="1" x14ac:dyDescent="0.25">
      <c r="A1117" s="1" t="s">
        <v>5</v>
      </c>
      <c r="B1117" s="1" t="s">
        <v>6</v>
      </c>
      <c r="C1117" s="1" t="s">
        <v>1147</v>
      </c>
      <c r="D1117" s="8" t="s">
        <v>1148</v>
      </c>
      <c r="E1117" s="9"/>
      <c r="F1117" s="1" t="s">
        <v>1164</v>
      </c>
      <c r="H1117" s="4">
        <v>246908.51</v>
      </c>
      <c r="I1117" s="4">
        <v>245140.39</v>
      </c>
      <c r="J1117" s="5">
        <f t="shared" si="17"/>
        <v>99.283896695176693</v>
      </c>
    </row>
    <row r="1118" spans="1:10" ht="21.95" customHeight="1" x14ac:dyDescent="0.25">
      <c r="A1118" s="1" t="s">
        <v>5</v>
      </c>
      <c r="B1118" s="1" t="s">
        <v>6</v>
      </c>
      <c r="C1118" s="1" t="s">
        <v>1147</v>
      </c>
      <c r="D1118" s="8" t="s">
        <v>1148</v>
      </c>
      <c r="E1118" s="9"/>
      <c r="F1118" s="1" t="s">
        <v>1165</v>
      </c>
      <c r="H1118" s="4">
        <v>112200.01</v>
      </c>
      <c r="I1118" s="4">
        <v>99723.87</v>
      </c>
      <c r="J1118" s="5">
        <f t="shared" si="17"/>
        <v>88.880446623846112</v>
      </c>
    </row>
    <row r="1119" spans="1:10" ht="21.95" customHeight="1" x14ac:dyDescent="0.25">
      <c r="A1119" s="1" t="s">
        <v>5</v>
      </c>
      <c r="B1119" s="1" t="s">
        <v>6</v>
      </c>
      <c r="C1119" s="1" t="s">
        <v>1147</v>
      </c>
      <c r="D1119" s="8" t="s">
        <v>1148</v>
      </c>
      <c r="E1119" s="9"/>
      <c r="F1119" s="1" t="s">
        <v>1166</v>
      </c>
      <c r="H1119" s="4">
        <v>112085.49</v>
      </c>
      <c r="I1119" s="4">
        <v>111755.67</v>
      </c>
      <c r="J1119" s="5">
        <f t="shared" si="17"/>
        <v>99.705742464970257</v>
      </c>
    </row>
    <row r="1120" spans="1:10" ht="21.95" customHeight="1" x14ac:dyDescent="0.25">
      <c r="A1120" s="1" t="s">
        <v>5</v>
      </c>
      <c r="B1120" s="1" t="s">
        <v>6</v>
      </c>
      <c r="C1120" s="1" t="s">
        <v>1147</v>
      </c>
      <c r="D1120" s="8" t="s">
        <v>1148</v>
      </c>
      <c r="E1120" s="9"/>
      <c r="F1120" s="1" t="s">
        <v>1167</v>
      </c>
      <c r="H1120" s="4">
        <v>114266.43</v>
      </c>
      <c r="I1120" s="4">
        <v>113861.16</v>
      </c>
      <c r="J1120" s="5">
        <f t="shared" si="17"/>
        <v>99.645328903685893</v>
      </c>
    </row>
    <row r="1121" spans="1:10" ht="21.95" customHeight="1" x14ac:dyDescent="0.25">
      <c r="A1121" s="1" t="s">
        <v>5</v>
      </c>
      <c r="B1121" s="1" t="s">
        <v>6</v>
      </c>
      <c r="C1121" s="1" t="s">
        <v>1147</v>
      </c>
      <c r="D1121" s="8" t="s">
        <v>1148</v>
      </c>
      <c r="E1121" s="9"/>
      <c r="F1121" s="1" t="s">
        <v>1168</v>
      </c>
      <c r="H1121" s="4">
        <v>116236.82</v>
      </c>
      <c r="I1121" s="4">
        <v>82219.070000000007</v>
      </c>
      <c r="J1121" s="5">
        <f t="shared" si="17"/>
        <v>70.734101294237064</v>
      </c>
    </row>
    <row r="1122" spans="1:10" ht="21.95" customHeight="1" x14ac:dyDescent="0.25">
      <c r="A1122" s="1" t="s">
        <v>5</v>
      </c>
      <c r="B1122" s="1" t="s">
        <v>6</v>
      </c>
      <c r="C1122" s="1" t="s">
        <v>1147</v>
      </c>
      <c r="D1122" s="8" t="s">
        <v>1148</v>
      </c>
      <c r="E1122" s="9"/>
      <c r="F1122" s="1" t="s">
        <v>1169</v>
      </c>
      <c r="H1122" s="4">
        <v>248242.48</v>
      </c>
      <c r="I1122" s="4">
        <v>234301.04</v>
      </c>
      <c r="J1122" s="5">
        <f t="shared" si="17"/>
        <v>94.383942667669132</v>
      </c>
    </row>
    <row r="1123" spans="1:10" ht="21.95" customHeight="1" x14ac:dyDescent="0.25">
      <c r="A1123" s="1" t="s">
        <v>5</v>
      </c>
      <c r="B1123" s="1" t="s">
        <v>6</v>
      </c>
      <c r="C1123" s="1" t="s">
        <v>1147</v>
      </c>
      <c r="D1123" s="8" t="s">
        <v>1148</v>
      </c>
      <c r="E1123" s="9"/>
      <c r="F1123" s="1" t="s">
        <v>1170</v>
      </c>
      <c r="H1123" s="4">
        <v>112410.57</v>
      </c>
      <c r="I1123" s="4">
        <v>100332.27</v>
      </c>
      <c r="J1123" s="5">
        <f t="shared" si="17"/>
        <v>89.255191927236027</v>
      </c>
    </row>
    <row r="1124" spans="1:10" ht="21.95" customHeight="1" x14ac:dyDescent="0.25">
      <c r="A1124" s="1" t="s">
        <v>5</v>
      </c>
      <c r="B1124" s="1" t="s">
        <v>6</v>
      </c>
      <c r="C1124" s="1" t="s">
        <v>1147</v>
      </c>
      <c r="D1124" s="8" t="s">
        <v>1148</v>
      </c>
      <c r="E1124" s="9"/>
      <c r="F1124" s="1" t="s">
        <v>1171</v>
      </c>
      <c r="H1124" s="4">
        <v>112756.34</v>
      </c>
      <c r="I1124" s="4">
        <v>94311.6</v>
      </c>
      <c r="J1124" s="5">
        <f t="shared" si="17"/>
        <v>83.641948647854321</v>
      </c>
    </row>
    <row r="1125" spans="1:10" ht="21.95" customHeight="1" x14ac:dyDescent="0.25">
      <c r="A1125" s="1" t="s">
        <v>5</v>
      </c>
      <c r="B1125" s="1" t="s">
        <v>6</v>
      </c>
      <c r="C1125" s="1" t="s">
        <v>1147</v>
      </c>
      <c r="D1125" s="8" t="s">
        <v>1172</v>
      </c>
      <c r="E1125" s="9"/>
      <c r="F1125" s="1" t="s">
        <v>1173</v>
      </c>
      <c r="H1125" s="4">
        <v>265586.45</v>
      </c>
      <c r="I1125" s="4">
        <v>203886.95</v>
      </c>
      <c r="J1125" s="5">
        <f t="shared" si="17"/>
        <v>76.768581379057551</v>
      </c>
    </row>
    <row r="1126" spans="1:10" ht="21.95" customHeight="1" x14ac:dyDescent="0.25">
      <c r="A1126" s="1" t="s">
        <v>5</v>
      </c>
      <c r="B1126" s="1" t="s">
        <v>6</v>
      </c>
      <c r="C1126" s="1" t="s">
        <v>1174</v>
      </c>
      <c r="D1126" s="8" t="s">
        <v>1175</v>
      </c>
      <c r="E1126" s="9"/>
      <c r="F1126" s="1" t="s">
        <v>1176</v>
      </c>
      <c r="H1126" s="4">
        <v>128791.34000000001</v>
      </c>
      <c r="I1126" s="4">
        <v>41878.86</v>
      </c>
      <c r="J1126" s="5">
        <f t="shared" si="17"/>
        <v>32.516829159476089</v>
      </c>
    </row>
    <row r="1127" spans="1:10" ht="21.95" customHeight="1" x14ac:dyDescent="0.25">
      <c r="A1127" s="1" t="s">
        <v>5</v>
      </c>
      <c r="B1127" s="1" t="s">
        <v>6</v>
      </c>
      <c r="C1127" s="1" t="s">
        <v>1174</v>
      </c>
      <c r="D1127" s="8" t="s">
        <v>1175</v>
      </c>
      <c r="E1127" s="9"/>
      <c r="F1127" s="1" t="s">
        <v>1177</v>
      </c>
      <c r="H1127" s="4">
        <v>131547.03999999998</v>
      </c>
      <c r="I1127" s="4">
        <v>25021.17</v>
      </c>
      <c r="J1127" s="5">
        <f t="shared" si="17"/>
        <v>19.02070164406588</v>
      </c>
    </row>
    <row r="1128" spans="1:10" ht="21.95" customHeight="1" x14ac:dyDescent="0.25">
      <c r="A1128" s="1" t="s">
        <v>5</v>
      </c>
      <c r="B1128" s="1" t="s">
        <v>6</v>
      </c>
      <c r="C1128" s="1" t="s">
        <v>1174</v>
      </c>
      <c r="D1128" s="8" t="s">
        <v>1175</v>
      </c>
      <c r="E1128" s="9"/>
      <c r="F1128" s="1" t="s">
        <v>1178</v>
      </c>
      <c r="H1128" s="4">
        <v>128522.81999999999</v>
      </c>
      <c r="I1128" s="4">
        <v>13772.65</v>
      </c>
      <c r="J1128" s="5">
        <f t="shared" si="17"/>
        <v>10.716112516049678</v>
      </c>
    </row>
    <row r="1129" spans="1:10" ht="21.95" customHeight="1" x14ac:dyDescent="0.25">
      <c r="A1129" s="1" t="s">
        <v>5</v>
      </c>
      <c r="B1129" s="1" t="s">
        <v>6</v>
      </c>
      <c r="C1129" s="1" t="s">
        <v>1174</v>
      </c>
      <c r="D1129" s="8" t="s">
        <v>1175</v>
      </c>
      <c r="E1129" s="9"/>
      <c r="F1129" s="1" t="s">
        <v>1179</v>
      </c>
      <c r="H1129" s="4">
        <v>126214.45999999999</v>
      </c>
      <c r="I1129" s="4">
        <v>24009.01</v>
      </c>
      <c r="J1129" s="5">
        <f t="shared" si="17"/>
        <v>19.022392521427417</v>
      </c>
    </row>
    <row r="1130" spans="1:10" ht="21.95" customHeight="1" x14ac:dyDescent="0.25">
      <c r="A1130" s="1" t="s">
        <v>5</v>
      </c>
      <c r="B1130" s="1" t="s">
        <v>6</v>
      </c>
      <c r="C1130" s="1" t="s">
        <v>1174</v>
      </c>
      <c r="D1130" s="8" t="s">
        <v>1175</v>
      </c>
      <c r="E1130" s="9"/>
      <c r="F1130" s="1" t="s">
        <v>1180</v>
      </c>
      <c r="H1130" s="4">
        <v>207486.93000000002</v>
      </c>
      <c r="I1130" s="4">
        <v>33553.49</v>
      </c>
      <c r="J1130" s="5">
        <f t="shared" si="17"/>
        <v>16.171375228309557</v>
      </c>
    </row>
    <row r="1131" spans="1:10" ht="21.95" customHeight="1" x14ac:dyDescent="0.25">
      <c r="A1131" s="1" t="s">
        <v>5</v>
      </c>
      <c r="B1131" s="1" t="s">
        <v>6</v>
      </c>
      <c r="C1131" s="1" t="s">
        <v>1174</v>
      </c>
      <c r="D1131" s="8" t="s">
        <v>1175</v>
      </c>
      <c r="E1131" s="9"/>
      <c r="F1131" s="1" t="s">
        <v>1181</v>
      </c>
      <c r="H1131" s="4">
        <v>257862.62999999998</v>
      </c>
      <c r="I1131" s="4">
        <v>172401.94</v>
      </c>
      <c r="J1131" s="5">
        <f t="shared" si="17"/>
        <v>66.858055391740962</v>
      </c>
    </row>
    <row r="1132" spans="1:10" ht="21.95" customHeight="1" x14ac:dyDescent="0.25">
      <c r="A1132" s="1" t="s">
        <v>5</v>
      </c>
      <c r="B1132" s="1" t="s">
        <v>6</v>
      </c>
      <c r="C1132" s="1" t="s">
        <v>1174</v>
      </c>
      <c r="D1132" s="8" t="s">
        <v>1175</v>
      </c>
      <c r="E1132" s="9"/>
      <c r="F1132" s="1" t="s">
        <v>1182</v>
      </c>
      <c r="H1132" s="4">
        <v>260598.75</v>
      </c>
      <c r="I1132" s="4">
        <v>124525.29</v>
      </c>
      <c r="J1132" s="5">
        <f t="shared" si="17"/>
        <v>47.784300577036532</v>
      </c>
    </row>
    <row r="1133" spans="1:10" ht="21.95" customHeight="1" x14ac:dyDescent="0.25">
      <c r="A1133" s="1" t="s">
        <v>5</v>
      </c>
      <c r="B1133" s="1" t="s">
        <v>6</v>
      </c>
      <c r="C1133" s="1" t="s">
        <v>1174</v>
      </c>
      <c r="D1133" s="8" t="s">
        <v>1175</v>
      </c>
      <c r="E1133" s="9"/>
      <c r="F1133" s="1" t="s">
        <v>1183</v>
      </c>
      <c r="H1133" s="4">
        <v>269686.57</v>
      </c>
      <c r="I1133" s="4">
        <v>61768.85</v>
      </c>
      <c r="J1133" s="5">
        <f t="shared" si="17"/>
        <v>22.903939932937707</v>
      </c>
    </row>
    <row r="1134" spans="1:10" ht="21.95" customHeight="1" x14ac:dyDescent="0.25">
      <c r="A1134" s="1" t="s">
        <v>5</v>
      </c>
      <c r="B1134" s="1" t="s">
        <v>6</v>
      </c>
      <c r="C1134" s="1" t="s">
        <v>1174</v>
      </c>
      <c r="D1134" s="8" t="s">
        <v>1184</v>
      </c>
      <c r="E1134" s="9"/>
      <c r="F1134" s="1" t="s">
        <v>1185</v>
      </c>
      <c r="H1134" s="4">
        <v>112380.73</v>
      </c>
      <c r="I1134" s="4">
        <v>111686.84</v>
      </c>
      <c r="J1134" s="5">
        <f t="shared" si="17"/>
        <v>99.382554286664629</v>
      </c>
    </row>
    <row r="1135" spans="1:10" ht="21.95" customHeight="1" x14ac:dyDescent="0.25">
      <c r="A1135" s="1" t="s">
        <v>5</v>
      </c>
      <c r="B1135" s="1" t="s">
        <v>6</v>
      </c>
      <c r="C1135" s="1" t="s">
        <v>1174</v>
      </c>
      <c r="D1135" s="8" t="s">
        <v>1184</v>
      </c>
      <c r="E1135" s="9"/>
      <c r="F1135" s="1" t="s">
        <v>1186</v>
      </c>
      <c r="H1135" s="4">
        <v>207636.27</v>
      </c>
      <c r="I1135" s="4">
        <v>93878.69</v>
      </c>
      <c r="J1135" s="5">
        <f t="shared" si="17"/>
        <v>45.213049723923476</v>
      </c>
    </row>
    <row r="1136" spans="1:10" ht="21.95" customHeight="1" x14ac:dyDescent="0.25">
      <c r="A1136" s="1" t="s">
        <v>5</v>
      </c>
      <c r="B1136" s="1" t="s">
        <v>6</v>
      </c>
      <c r="C1136" s="1" t="s">
        <v>1174</v>
      </c>
      <c r="D1136" s="8" t="s">
        <v>1184</v>
      </c>
      <c r="E1136" s="9"/>
      <c r="F1136" s="1" t="s">
        <v>1187</v>
      </c>
      <c r="H1136" s="4">
        <v>100460.51000000001</v>
      </c>
      <c r="I1136" s="4">
        <v>75853.240000000005</v>
      </c>
      <c r="J1136" s="5">
        <f t="shared" si="17"/>
        <v>75.505529486163269</v>
      </c>
    </row>
    <row r="1137" spans="1:10" ht="21.95" customHeight="1" x14ac:dyDescent="0.25">
      <c r="A1137" s="1" t="s">
        <v>5</v>
      </c>
      <c r="B1137" s="1" t="s">
        <v>6</v>
      </c>
      <c r="C1137" s="1" t="s">
        <v>1174</v>
      </c>
      <c r="D1137" s="8" t="s">
        <v>1184</v>
      </c>
      <c r="E1137" s="9"/>
      <c r="F1137" s="1" t="s">
        <v>1188</v>
      </c>
      <c r="H1137" s="4">
        <v>202136.38</v>
      </c>
      <c r="I1137" s="4">
        <v>109310.74</v>
      </c>
      <c r="J1137" s="5">
        <f t="shared" si="17"/>
        <v>54.077717232296344</v>
      </c>
    </row>
    <row r="1138" spans="1:10" ht="21.95" customHeight="1" x14ac:dyDescent="0.25">
      <c r="A1138" s="1" t="s">
        <v>5</v>
      </c>
      <c r="B1138" s="1" t="s">
        <v>6</v>
      </c>
      <c r="C1138" s="1" t="s">
        <v>1174</v>
      </c>
      <c r="D1138" s="8" t="s">
        <v>1184</v>
      </c>
      <c r="E1138" s="9"/>
      <c r="F1138" s="1" t="s">
        <v>1189</v>
      </c>
      <c r="H1138" s="4">
        <v>150000.31</v>
      </c>
      <c r="I1138" s="4">
        <v>75904.850000000006</v>
      </c>
      <c r="J1138" s="5">
        <f t="shared" si="17"/>
        <v>50.603128753533909</v>
      </c>
    </row>
    <row r="1139" spans="1:10" ht="21.95" customHeight="1" x14ac:dyDescent="0.25">
      <c r="A1139" s="1" t="s">
        <v>5</v>
      </c>
      <c r="B1139" s="1" t="s">
        <v>6</v>
      </c>
      <c r="C1139" s="1" t="s">
        <v>1174</v>
      </c>
      <c r="D1139" s="8" t="s">
        <v>1184</v>
      </c>
      <c r="E1139" s="9"/>
      <c r="F1139" s="1" t="s">
        <v>1190</v>
      </c>
      <c r="H1139" s="4">
        <v>297081.08</v>
      </c>
      <c r="I1139" s="4">
        <v>219643</v>
      </c>
      <c r="J1139" s="5">
        <f t="shared" si="17"/>
        <v>73.933688405872218</v>
      </c>
    </row>
    <row r="1140" spans="1:10" ht="21.95" customHeight="1" x14ac:dyDescent="0.25">
      <c r="A1140" s="1" t="s">
        <v>5</v>
      </c>
      <c r="B1140" s="1" t="s">
        <v>6</v>
      </c>
      <c r="C1140" s="1" t="s">
        <v>1174</v>
      </c>
      <c r="D1140" s="8" t="s">
        <v>1184</v>
      </c>
      <c r="E1140" s="9"/>
      <c r="F1140" s="1" t="s">
        <v>1191</v>
      </c>
      <c r="H1140" s="4">
        <v>286102.57</v>
      </c>
      <c r="I1140" s="4">
        <v>239096.75</v>
      </c>
      <c r="J1140" s="5">
        <f t="shared" si="17"/>
        <v>83.570290892528504</v>
      </c>
    </row>
    <row r="1141" spans="1:10" ht="21.95" customHeight="1" x14ac:dyDescent="0.25">
      <c r="A1141" s="1" t="s">
        <v>5</v>
      </c>
      <c r="B1141" s="1" t="s">
        <v>6</v>
      </c>
      <c r="C1141" s="1" t="s">
        <v>1174</v>
      </c>
      <c r="D1141" s="8" t="s">
        <v>1184</v>
      </c>
      <c r="E1141" s="9"/>
      <c r="F1141" s="1" t="s">
        <v>1192</v>
      </c>
      <c r="H1141" s="4">
        <v>201787.1</v>
      </c>
      <c r="I1141" s="4">
        <v>162539.04999999999</v>
      </c>
      <c r="J1141" s="5">
        <f t="shared" si="17"/>
        <v>80.549772507756927</v>
      </c>
    </row>
    <row r="1142" spans="1:10" ht="21.95" customHeight="1" x14ac:dyDescent="0.25">
      <c r="A1142" s="1" t="s">
        <v>5</v>
      </c>
      <c r="B1142" s="1" t="s">
        <v>6</v>
      </c>
      <c r="C1142" s="1" t="s">
        <v>1174</v>
      </c>
      <c r="D1142" s="8" t="s">
        <v>1184</v>
      </c>
      <c r="E1142" s="9"/>
      <c r="F1142" s="1" t="s">
        <v>1193</v>
      </c>
      <c r="H1142" s="4">
        <v>310328.78000000003</v>
      </c>
      <c r="I1142" s="4">
        <v>271390.08000000002</v>
      </c>
      <c r="J1142" s="5">
        <f t="shared" si="17"/>
        <v>87.452436735000859</v>
      </c>
    </row>
    <row r="1143" spans="1:10" ht="21.95" customHeight="1" x14ac:dyDescent="0.25">
      <c r="A1143" s="1" t="s">
        <v>5</v>
      </c>
      <c r="B1143" s="1" t="s">
        <v>6</v>
      </c>
      <c r="C1143" s="1" t="s">
        <v>1174</v>
      </c>
      <c r="D1143" s="8" t="s">
        <v>1184</v>
      </c>
      <c r="E1143" s="9"/>
      <c r="F1143" s="1" t="s">
        <v>1194</v>
      </c>
      <c r="H1143" s="4">
        <v>300401.90000000002</v>
      </c>
      <c r="I1143" s="4">
        <v>273648.31</v>
      </c>
      <c r="J1143" s="5">
        <f t="shared" si="17"/>
        <v>91.094067647375056</v>
      </c>
    </row>
    <row r="1144" spans="1:10" ht="21.95" customHeight="1" x14ac:dyDescent="0.25">
      <c r="A1144" s="1" t="s">
        <v>5</v>
      </c>
      <c r="B1144" s="1" t="s">
        <v>6</v>
      </c>
      <c r="C1144" s="1" t="s">
        <v>1174</v>
      </c>
      <c r="D1144" s="8" t="s">
        <v>1184</v>
      </c>
      <c r="E1144" s="9"/>
      <c r="F1144" s="1" t="s">
        <v>1195</v>
      </c>
      <c r="H1144" s="4">
        <v>165271.81</v>
      </c>
      <c r="I1144" s="4">
        <v>38893.79</v>
      </c>
      <c r="J1144" s="5">
        <f t="shared" si="17"/>
        <v>23.533226870329553</v>
      </c>
    </row>
    <row r="1145" spans="1:10" ht="21.95" customHeight="1" x14ac:dyDescent="0.25">
      <c r="A1145" s="1" t="s">
        <v>5</v>
      </c>
      <c r="B1145" s="1" t="s">
        <v>6</v>
      </c>
      <c r="C1145" s="1" t="s">
        <v>1174</v>
      </c>
      <c r="D1145" s="8" t="s">
        <v>1184</v>
      </c>
      <c r="E1145" s="9"/>
      <c r="F1145" s="1" t="s">
        <v>1196</v>
      </c>
      <c r="H1145" s="4">
        <v>255945.28999999998</v>
      </c>
      <c r="I1145" s="4">
        <v>108435.4</v>
      </c>
      <c r="J1145" s="5">
        <f t="shared" si="17"/>
        <v>42.366632337715608</v>
      </c>
    </row>
    <row r="1146" spans="1:10" ht="21.95" customHeight="1" x14ac:dyDescent="0.25">
      <c r="A1146" s="1" t="s">
        <v>5</v>
      </c>
      <c r="B1146" s="1" t="s">
        <v>6</v>
      </c>
      <c r="C1146" s="1" t="s">
        <v>1174</v>
      </c>
      <c r="D1146" s="8" t="s">
        <v>1184</v>
      </c>
      <c r="E1146" s="9"/>
      <c r="F1146" s="1" t="s">
        <v>1197</v>
      </c>
      <c r="H1146" s="4">
        <v>237614.76</v>
      </c>
      <c r="I1146" s="4">
        <v>237625.46</v>
      </c>
      <c r="J1146" s="5">
        <f t="shared" si="17"/>
        <v>100.00450308726612</v>
      </c>
    </row>
    <row r="1147" spans="1:10" ht="21.95" customHeight="1" x14ac:dyDescent="0.25">
      <c r="A1147" s="1" t="s">
        <v>5</v>
      </c>
      <c r="B1147" s="1" t="s">
        <v>6</v>
      </c>
      <c r="C1147" s="1" t="s">
        <v>1174</v>
      </c>
      <c r="D1147" s="8" t="s">
        <v>1184</v>
      </c>
      <c r="E1147" s="9"/>
      <c r="F1147" s="1" t="s">
        <v>1198</v>
      </c>
      <c r="H1147" s="4">
        <v>266359.87999999995</v>
      </c>
      <c r="I1147" s="4">
        <v>242002.34</v>
      </c>
      <c r="J1147" s="5">
        <f t="shared" si="17"/>
        <v>90.855402097342903</v>
      </c>
    </row>
    <row r="1148" spans="1:10" ht="21.95" customHeight="1" x14ac:dyDescent="0.25">
      <c r="A1148" s="1" t="s">
        <v>5</v>
      </c>
      <c r="B1148" s="1" t="s">
        <v>6</v>
      </c>
      <c r="C1148" s="1" t="s">
        <v>1174</v>
      </c>
      <c r="D1148" s="8" t="s">
        <v>1184</v>
      </c>
      <c r="E1148" s="9"/>
      <c r="F1148" s="1" t="s">
        <v>1199</v>
      </c>
      <c r="H1148" s="4">
        <v>268176.46000000002</v>
      </c>
      <c r="I1148" s="4">
        <v>210121.56</v>
      </c>
      <c r="J1148" s="5">
        <f t="shared" si="17"/>
        <v>78.351977649343269</v>
      </c>
    </row>
    <row r="1149" spans="1:10" ht="21.95" customHeight="1" x14ac:dyDescent="0.25">
      <c r="A1149" s="1" t="s">
        <v>5</v>
      </c>
      <c r="B1149" s="1" t="s">
        <v>6</v>
      </c>
      <c r="C1149" s="1" t="s">
        <v>1174</v>
      </c>
      <c r="D1149" s="8" t="s">
        <v>1184</v>
      </c>
      <c r="E1149" s="9"/>
      <c r="F1149" s="1" t="s">
        <v>1200</v>
      </c>
      <c r="H1149" s="4">
        <v>142513.26999999999</v>
      </c>
      <c r="I1149" s="4">
        <v>76982.36</v>
      </c>
      <c r="J1149" s="5">
        <f t="shared" si="17"/>
        <v>54.017678494079888</v>
      </c>
    </row>
    <row r="1150" spans="1:10" ht="21.95" customHeight="1" x14ac:dyDescent="0.25">
      <c r="A1150" s="1" t="s">
        <v>5</v>
      </c>
      <c r="B1150" s="1" t="s">
        <v>6</v>
      </c>
      <c r="C1150" s="1" t="s">
        <v>1174</v>
      </c>
      <c r="D1150" s="8" t="s">
        <v>1184</v>
      </c>
      <c r="E1150" s="9"/>
      <c r="F1150" s="1" t="s">
        <v>1201</v>
      </c>
      <c r="H1150" s="4">
        <v>227169.25999999998</v>
      </c>
      <c r="I1150" s="4">
        <v>151092.19</v>
      </c>
      <c r="J1150" s="5">
        <f t="shared" si="17"/>
        <v>66.510843060368302</v>
      </c>
    </row>
    <row r="1151" spans="1:10" ht="21.95" customHeight="1" x14ac:dyDescent="0.25">
      <c r="A1151" s="1" t="s">
        <v>5</v>
      </c>
      <c r="B1151" s="1" t="s">
        <v>6</v>
      </c>
      <c r="C1151" s="1" t="s">
        <v>1174</v>
      </c>
      <c r="D1151" s="8" t="s">
        <v>1184</v>
      </c>
      <c r="E1151" s="9"/>
      <c r="F1151" s="1" t="s">
        <v>1202</v>
      </c>
      <c r="H1151" s="4">
        <v>266913.26</v>
      </c>
      <c r="I1151" s="4">
        <v>247277.35</v>
      </c>
      <c r="J1151" s="5">
        <f t="shared" si="17"/>
        <v>92.643336640525092</v>
      </c>
    </row>
    <row r="1152" spans="1:10" ht="21.95" customHeight="1" x14ac:dyDescent="0.25">
      <c r="A1152" s="1" t="s">
        <v>5</v>
      </c>
      <c r="B1152" s="1" t="s">
        <v>6</v>
      </c>
      <c r="C1152" s="1" t="s">
        <v>1174</v>
      </c>
      <c r="D1152" s="8" t="s">
        <v>1184</v>
      </c>
      <c r="E1152" s="9"/>
      <c r="F1152" s="1" t="s">
        <v>1203</v>
      </c>
      <c r="H1152" s="4">
        <v>311941.98</v>
      </c>
      <c r="I1152" s="4">
        <v>236057.69</v>
      </c>
      <c r="J1152" s="5">
        <f t="shared" si="17"/>
        <v>75.673588402561279</v>
      </c>
    </row>
    <row r="1153" spans="1:10" ht="21.95" customHeight="1" x14ac:dyDescent="0.25">
      <c r="A1153" s="1" t="s">
        <v>5</v>
      </c>
      <c r="B1153" s="1" t="s">
        <v>6</v>
      </c>
      <c r="C1153" s="1" t="s">
        <v>1174</v>
      </c>
      <c r="D1153" s="8" t="s">
        <v>1184</v>
      </c>
      <c r="E1153" s="9"/>
      <c r="F1153" s="1" t="s">
        <v>1204</v>
      </c>
      <c r="H1153" s="4">
        <v>219838.61000000002</v>
      </c>
      <c r="I1153" s="4">
        <v>199337.45</v>
      </c>
      <c r="J1153" s="5">
        <f t="shared" si="17"/>
        <v>90.674449770220065</v>
      </c>
    </row>
    <row r="1154" spans="1:10" ht="21.95" customHeight="1" x14ac:dyDescent="0.25">
      <c r="A1154" s="1" t="s">
        <v>5</v>
      </c>
      <c r="B1154" s="1" t="s">
        <v>31</v>
      </c>
      <c r="C1154" s="1" t="s">
        <v>1174</v>
      </c>
      <c r="D1154" s="8" t="s">
        <v>1184</v>
      </c>
      <c r="E1154" s="9"/>
      <c r="F1154" s="1" t="s">
        <v>1205</v>
      </c>
      <c r="H1154" s="4">
        <v>269522.82</v>
      </c>
      <c r="I1154" s="4">
        <v>223831.62</v>
      </c>
      <c r="J1154" s="5">
        <f t="shared" si="17"/>
        <v>83.047372389469658</v>
      </c>
    </row>
    <row r="1155" spans="1:10" ht="21.95" customHeight="1" x14ac:dyDescent="0.25">
      <c r="A1155" s="1" t="s">
        <v>5</v>
      </c>
      <c r="B1155" s="1" t="s">
        <v>6</v>
      </c>
      <c r="C1155" s="1" t="s">
        <v>1174</v>
      </c>
      <c r="D1155" s="8" t="s">
        <v>1184</v>
      </c>
      <c r="E1155" s="9"/>
      <c r="F1155" s="1" t="s">
        <v>1206</v>
      </c>
      <c r="H1155" s="4">
        <v>283060.06</v>
      </c>
      <c r="I1155" s="4">
        <v>217774.5</v>
      </c>
      <c r="J1155" s="5">
        <f t="shared" si="17"/>
        <v>76.93579235445651</v>
      </c>
    </row>
    <row r="1156" spans="1:10" ht="21.95" customHeight="1" x14ac:dyDescent="0.25">
      <c r="A1156" s="1" t="s">
        <v>5</v>
      </c>
      <c r="B1156" s="1" t="s">
        <v>6</v>
      </c>
      <c r="C1156" s="1" t="s">
        <v>1174</v>
      </c>
      <c r="D1156" s="8" t="s">
        <v>1184</v>
      </c>
      <c r="E1156" s="9"/>
      <c r="F1156" s="1" t="s">
        <v>1207</v>
      </c>
      <c r="H1156" s="4">
        <v>92752.87</v>
      </c>
      <c r="I1156" s="4">
        <v>44943.98</v>
      </c>
      <c r="J1156" s="5">
        <f t="shared" si="17"/>
        <v>48.455621912292315</v>
      </c>
    </row>
    <row r="1157" spans="1:10" ht="21.95" customHeight="1" x14ac:dyDescent="0.25">
      <c r="A1157" s="1" t="s">
        <v>5</v>
      </c>
      <c r="B1157" s="1" t="s">
        <v>6</v>
      </c>
      <c r="C1157" s="1" t="s">
        <v>1174</v>
      </c>
      <c r="D1157" s="8" t="s">
        <v>1184</v>
      </c>
      <c r="E1157" s="9"/>
      <c r="F1157" s="1" t="s">
        <v>1208</v>
      </c>
      <c r="H1157" s="4">
        <v>187313.97</v>
      </c>
      <c r="I1157" s="4">
        <v>91333.36</v>
      </c>
      <c r="J1157" s="5">
        <f t="shared" ref="J1157:J1219" si="18">I1157/H1157*100</f>
        <v>48.759502561394648</v>
      </c>
    </row>
    <row r="1158" spans="1:10" ht="21.95" customHeight="1" x14ac:dyDescent="0.25">
      <c r="A1158" s="1" t="s">
        <v>5</v>
      </c>
      <c r="B1158" s="1" t="s">
        <v>6</v>
      </c>
      <c r="C1158" s="1" t="s">
        <v>1174</v>
      </c>
      <c r="D1158" s="8" t="s">
        <v>1184</v>
      </c>
      <c r="E1158" s="9"/>
      <c r="F1158" s="1" t="s">
        <v>1209</v>
      </c>
      <c r="H1158" s="4">
        <v>270064.18</v>
      </c>
      <c r="I1158" s="4">
        <v>205519.13</v>
      </c>
      <c r="J1158" s="5">
        <f t="shared" si="18"/>
        <v>76.100107019005634</v>
      </c>
    </row>
    <row r="1159" spans="1:10" ht="21.95" customHeight="1" x14ac:dyDescent="0.25">
      <c r="A1159" s="1" t="s">
        <v>5</v>
      </c>
      <c r="B1159" s="1" t="s">
        <v>6</v>
      </c>
      <c r="C1159" s="1" t="s">
        <v>1174</v>
      </c>
      <c r="D1159" s="8" t="s">
        <v>1184</v>
      </c>
      <c r="E1159" s="9"/>
      <c r="F1159" s="1" t="s">
        <v>1210</v>
      </c>
      <c r="H1159" s="4">
        <v>310873.93</v>
      </c>
      <c r="I1159" s="4">
        <v>301601.34999999998</v>
      </c>
      <c r="J1159" s="5">
        <f t="shared" si="18"/>
        <v>97.017253907395826</v>
      </c>
    </row>
    <row r="1160" spans="1:10" ht="21.95" customHeight="1" x14ac:dyDescent="0.25">
      <c r="A1160" s="1" t="s">
        <v>5</v>
      </c>
      <c r="B1160" s="1" t="s">
        <v>6</v>
      </c>
      <c r="C1160" s="1" t="s">
        <v>1174</v>
      </c>
      <c r="D1160" s="8" t="s">
        <v>1211</v>
      </c>
      <c r="E1160" s="9"/>
      <c r="F1160" s="1" t="s">
        <v>1212</v>
      </c>
      <c r="H1160" s="4">
        <v>203787.99000000002</v>
      </c>
      <c r="I1160" s="4">
        <v>54023.24</v>
      </c>
      <c r="J1160" s="5">
        <f t="shared" si="18"/>
        <v>26.509530811899168</v>
      </c>
    </row>
    <row r="1161" spans="1:10" ht="21.95" customHeight="1" x14ac:dyDescent="0.25">
      <c r="A1161" s="1" t="s">
        <v>5</v>
      </c>
      <c r="B1161" s="1" t="s">
        <v>6</v>
      </c>
      <c r="C1161" s="1" t="s">
        <v>1174</v>
      </c>
      <c r="D1161" s="8" t="s">
        <v>1211</v>
      </c>
      <c r="E1161" s="9"/>
      <c r="F1161" s="1" t="s">
        <v>1213</v>
      </c>
      <c r="H1161" s="4">
        <v>188316.28999999998</v>
      </c>
      <c r="I1161" s="4">
        <v>111072.02</v>
      </c>
      <c r="J1161" s="5">
        <f t="shared" si="18"/>
        <v>58.981631381969144</v>
      </c>
    </row>
    <row r="1162" spans="1:10" ht="21.95" customHeight="1" x14ac:dyDescent="0.25">
      <c r="A1162" s="1" t="s">
        <v>5</v>
      </c>
      <c r="B1162" s="1" t="s">
        <v>6</v>
      </c>
      <c r="C1162" s="1" t="s">
        <v>1174</v>
      </c>
      <c r="D1162" s="8" t="s">
        <v>1211</v>
      </c>
      <c r="E1162" s="9"/>
      <c r="F1162" s="1" t="s">
        <v>1214</v>
      </c>
      <c r="H1162" s="4">
        <v>200750.86000000002</v>
      </c>
      <c r="I1162" s="4">
        <v>7574.85</v>
      </c>
      <c r="J1162" s="5">
        <f t="shared" si="18"/>
        <v>3.7732590535353121</v>
      </c>
    </row>
    <row r="1163" spans="1:10" ht="21.95" customHeight="1" x14ac:dyDescent="0.25">
      <c r="A1163" s="1" t="s">
        <v>5</v>
      </c>
      <c r="B1163" s="1" t="s">
        <v>6</v>
      </c>
      <c r="C1163" s="1" t="s">
        <v>1174</v>
      </c>
      <c r="D1163" s="8" t="s">
        <v>1211</v>
      </c>
      <c r="E1163" s="9"/>
      <c r="F1163" s="1" t="s">
        <v>1215</v>
      </c>
      <c r="H1163" s="4">
        <v>202499.27</v>
      </c>
      <c r="I1163" s="4">
        <v>0</v>
      </c>
      <c r="J1163" s="5">
        <f t="shared" si="18"/>
        <v>0</v>
      </c>
    </row>
    <row r="1164" spans="1:10" ht="21.95" customHeight="1" x14ac:dyDescent="0.25">
      <c r="A1164" s="1" t="s">
        <v>5</v>
      </c>
      <c r="B1164" s="1" t="s">
        <v>6</v>
      </c>
      <c r="C1164" s="1" t="s">
        <v>1174</v>
      </c>
      <c r="D1164" s="8" t="s">
        <v>1211</v>
      </c>
      <c r="E1164" s="9"/>
      <c r="F1164" s="1" t="s">
        <v>1216</v>
      </c>
      <c r="H1164" s="4">
        <v>196078.13999999998</v>
      </c>
      <c r="I1164" s="4">
        <v>163482.72</v>
      </c>
      <c r="J1164" s="5">
        <f t="shared" si="18"/>
        <v>83.376311097198297</v>
      </c>
    </row>
    <row r="1165" spans="1:10" ht="21.95" customHeight="1" x14ac:dyDescent="0.25">
      <c r="A1165" s="1" t="s">
        <v>5</v>
      </c>
      <c r="B1165" s="1" t="s">
        <v>6</v>
      </c>
      <c r="C1165" s="1" t="s">
        <v>1217</v>
      </c>
      <c r="D1165" s="8" t="s">
        <v>1218</v>
      </c>
      <c r="E1165" s="9"/>
      <c r="F1165" s="1" t="s">
        <v>1219</v>
      </c>
      <c r="H1165" s="4">
        <v>115777.42000000001</v>
      </c>
      <c r="I1165" s="4">
        <v>71871.009999999995</v>
      </c>
      <c r="J1165" s="5">
        <f t="shared" si="18"/>
        <v>62.076879930473481</v>
      </c>
    </row>
    <row r="1166" spans="1:10" ht="21.95" customHeight="1" x14ac:dyDescent="0.25">
      <c r="A1166" s="1" t="s">
        <v>5</v>
      </c>
      <c r="B1166" s="1" t="s">
        <v>6</v>
      </c>
      <c r="C1166" s="1" t="s">
        <v>1217</v>
      </c>
      <c r="D1166" s="8" t="s">
        <v>1218</v>
      </c>
      <c r="E1166" s="9"/>
      <c r="F1166" s="1" t="s">
        <v>1220</v>
      </c>
      <c r="H1166" s="4">
        <v>178730.86</v>
      </c>
      <c r="I1166" s="4">
        <v>137746.73000000001</v>
      </c>
      <c r="J1166" s="5">
        <f t="shared" si="18"/>
        <v>77.06936004224454</v>
      </c>
    </row>
    <row r="1167" spans="1:10" ht="21.95" customHeight="1" x14ac:dyDescent="0.25">
      <c r="A1167" s="1" t="s">
        <v>5</v>
      </c>
      <c r="B1167" s="1" t="s">
        <v>6</v>
      </c>
      <c r="C1167" s="1" t="s">
        <v>1217</v>
      </c>
      <c r="D1167" s="8" t="s">
        <v>1218</v>
      </c>
      <c r="E1167" s="9"/>
      <c r="F1167" s="1" t="s">
        <v>1221</v>
      </c>
      <c r="H1167" s="4">
        <v>88985.98</v>
      </c>
      <c r="I1167" s="4">
        <v>52852.62</v>
      </c>
      <c r="J1167" s="5">
        <f t="shared" si="18"/>
        <v>59.394322566318877</v>
      </c>
    </row>
    <row r="1168" spans="1:10" ht="21.95" customHeight="1" x14ac:dyDescent="0.25">
      <c r="A1168" s="1" t="s">
        <v>5</v>
      </c>
      <c r="B1168" s="1" t="s">
        <v>6</v>
      </c>
      <c r="C1168" s="1" t="s">
        <v>1217</v>
      </c>
      <c r="D1168" s="8" t="s">
        <v>1218</v>
      </c>
      <c r="E1168" s="9"/>
      <c r="F1168" s="1" t="s">
        <v>1222</v>
      </c>
      <c r="H1168" s="4">
        <v>90527.62</v>
      </c>
      <c r="I1168" s="4">
        <v>46140.35</v>
      </c>
      <c r="J1168" s="5">
        <f t="shared" si="18"/>
        <v>50.968256980576754</v>
      </c>
    </row>
    <row r="1169" spans="1:10" ht="21.95" customHeight="1" x14ac:dyDescent="0.25">
      <c r="A1169" s="1" t="s">
        <v>5</v>
      </c>
      <c r="B1169" s="1" t="s">
        <v>6</v>
      </c>
      <c r="C1169" s="1" t="s">
        <v>1217</v>
      </c>
      <c r="D1169" s="8" t="s">
        <v>1223</v>
      </c>
      <c r="E1169" s="9"/>
      <c r="F1169" s="1" t="s">
        <v>1224</v>
      </c>
      <c r="H1169" s="4">
        <v>144876.89000000001</v>
      </c>
      <c r="I1169" s="4">
        <v>4727.2</v>
      </c>
      <c r="J1169" s="5">
        <f t="shared" si="18"/>
        <v>3.2629082526550639</v>
      </c>
    </row>
    <row r="1170" spans="1:10" ht="21.95" customHeight="1" x14ac:dyDescent="0.25">
      <c r="A1170" s="1" t="s">
        <v>5</v>
      </c>
      <c r="B1170" s="1" t="s">
        <v>6</v>
      </c>
      <c r="C1170" s="1" t="s">
        <v>1217</v>
      </c>
      <c r="D1170" s="8" t="s">
        <v>1223</v>
      </c>
      <c r="E1170" s="9"/>
      <c r="F1170" s="1" t="s">
        <v>1225</v>
      </c>
      <c r="H1170" s="4">
        <v>85215.9</v>
      </c>
      <c r="I1170" s="4">
        <v>34439.83</v>
      </c>
      <c r="J1170" s="5">
        <f t="shared" si="18"/>
        <v>40.41479348337576</v>
      </c>
    </row>
    <row r="1171" spans="1:10" ht="21.95" customHeight="1" x14ac:dyDescent="0.25">
      <c r="A1171" s="1" t="s">
        <v>5</v>
      </c>
      <c r="B1171" s="1" t="s">
        <v>6</v>
      </c>
      <c r="C1171" s="1" t="s">
        <v>1217</v>
      </c>
      <c r="D1171" s="8" t="s">
        <v>1223</v>
      </c>
      <c r="E1171" s="9"/>
      <c r="F1171" s="1" t="s">
        <v>1226</v>
      </c>
      <c r="H1171" s="4">
        <v>76382.049999999988</v>
      </c>
      <c r="I1171" s="4">
        <v>11118.53</v>
      </c>
      <c r="J1171" s="5">
        <f t="shared" si="18"/>
        <v>14.556469746491487</v>
      </c>
    </row>
    <row r="1172" spans="1:10" ht="21.95" customHeight="1" x14ac:dyDescent="0.25">
      <c r="A1172" s="1" t="s">
        <v>5</v>
      </c>
      <c r="B1172" s="1" t="s">
        <v>6</v>
      </c>
      <c r="C1172" s="1" t="s">
        <v>1217</v>
      </c>
      <c r="D1172" s="8" t="s">
        <v>1223</v>
      </c>
      <c r="E1172" s="9"/>
      <c r="F1172" s="1" t="s">
        <v>1227</v>
      </c>
      <c r="H1172" s="4">
        <v>79556.859999999986</v>
      </c>
      <c r="I1172" s="4">
        <v>0</v>
      </c>
      <c r="J1172" s="5">
        <f t="shared" si="18"/>
        <v>0</v>
      </c>
    </row>
    <row r="1173" spans="1:10" ht="21.95" customHeight="1" x14ac:dyDescent="0.25">
      <c r="A1173" s="1" t="s">
        <v>5</v>
      </c>
      <c r="B1173" s="1" t="s">
        <v>6</v>
      </c>
      <c r="C1173" s="1" t="s">
        <v>1217</v>
      </c>
      <c r="D1173" s="8" t="s">
        <v>1228</v>
      </c>
      <c r="E1173" s="9"/>
      <c r="F1173" s="1" t="s">
        <v>1229</v>
      </c>
      <c r="H1173" s="4">
        <v>134007.72</v>
      </c>
      <c r="I1173" s="4">
        <v>20789.740000000002</v>
      </c>
      <c r="J1173" s="5">
        <f t="shared" si="18"/>
        <v>15.513837561000217</v>
      </c>
    </row>
    <row r="1174" spans="1:10" ht="21.95" customHeight="1" x14ac:dyDescent="0.25">
      <c r="A1174" s="1" t="s">
        <v>5</v>
      </c>
      <c r="B1174" s="1" t="s">
        <v>6</v>
      </c>
      <c r="C1174" s="1" t="s">
        <v>1217</v>
      </c>
      <c r="D1174" s="8" t="s">
        <v>1228</v>
      </c>
      <c r="E1174" s="9"/>
      <c r="F1174" s="1" t="s">
        <v>1230</v>
      </c>
      <c r="H1174" s="4">
        <v>108687.79000000001</v>
      </c>
      <c r="I1174" s="4">
        <v>10258.73</v>
      </c>
      <c r="J1174" s="5">
        <f t="shared" si="18"/>
        <v>9.4387143210842712</v>
      </c>
    </row>
    <row r="1175" spans="1:10" ht="21.95" customHeight="1" x14ac:dyDescent="0.25">
      <c r="A1175" s="1" t="s">
        <v>5</v>
      </c>
      <c r="B1175" s="1" t="s">
        <v>6</v>
      </c>
      <c r="C1175" s="1" t="s">
        <v>1217</v>
      </c>
      <c r="D1175" s="8" t="s">
        <v>1228</v>
      </c>
      <c r="E1175" s="9"/>
      <c r="F1175" s="1" t="s">
        <v>1231</v>
      </c>
      <c r="H1175" s="4">
        <v>124694.87</v>
      </c>
      <c r="I1175" s="4">
        <v>15351.73</v>
      </c>
      <c r="J1175" s="5">
        <f t="shared" si="18"/>
        <v>12.311436709465273</v>
      </c>
    </row>
    <row r="1176" spans="1:10" ht="21.95" customHeight="1" x14ac:dyDescent="0.25">
      <c r="A1176" s="1" t="s">
        <v>5</v>
      </c>
      <c r="B1176" s="1" t="s">
        <v>6</v>
      </c>
      <c r="C1176" s="1" t="s">
        <v>1217</v>
      </c>
      <c r="D1176" s="8" t="s">
        <v>1228</v>
      </c>
      <c r="E1176" s="9"/>
      <c r="F1176" s="1" t="s">
        <v>1232</v>
      </c>
      <c r="H1176" s="4">
        <v>115578.95999999999</v>
      </c>
      <c r="I1176" s="4">
        <v>14191.2</v>
      </c>
      <c r="J1176" s="5">
        <f t="shared" si="18"/>
        <v>12.278359313840513</v>
      </c>
    </row>
    <row r="1177" spans="1:10" ht="21.95" customHeight="1" x14ac:dyDescent="0.25">
      <c r="A1177" s="1" t="s">
        <v>5</v>
      </c>
      <c r="B1177" s="1" t="s">
        <v>6</v>
      </c>
      <c r="C1177" s="1" t="s">
        <v>1217</v>
      </c>
      <c r="D1177" s="8" t="s">
        <v>1228</v>
      </c>
      <c r="E1177" s="9"/>
      <c r="F1177" s="1" t="s">
        <v>1233</v>
      </c>
      <c r="H1177" s="4">
        <v>36312.03</v>
      </c>
      <c r="I1177" s="4">
        <v>3896.05</v>
      </c>
      <c r="J1177" s="5">
        <f t="shared" si="18"/>
        <v>10.729364345645232</v>
      </c>
    </row>
    <row r="1178" spans="1:10" ht="21.95" customHeight="1" x14ac:dyDescent="0.25">
      <c r="A1178" s="1" t="s">
        <v>5</v>
      </c>
      <c r="B1178" s="1" t="s">
        <v>6</v>
      </c>
      <c r="C1178" s="1" t="s">
        <v>1217</v>
      </c>
      <c r="D1178" s="8" t="s">
        <v>1228</v>
      </c>
      <c r="E1178" s="9"/>
      <c r="F1178" s="1" t="s">
        <v>1234</v>
      </c>
      <c r="H1178" s="4">
        <v>102606.26</v>
      </c>
      <c r="I1178" s="4">
        <v>24289.9</v>
      </c>
      <c r="J1178" s="5">
        <f t="shared" si="18"/>
        <v>23.67292210046444</v>
      </c>
    </row>
    <row r="1179" spans="1:10" ht="21.95" customHeight="1" x14ac:dyDescent="0.25">
      <c r="A1179" s="1" t="s">
        <v>5</v>
      </c>
      <c r="B1179" s="1" t="s">
        <v>6</v>
      </c>
      <c r="C1179" s="1" t="s">
        <v>1217</v>
      </c>
      <c r="D1179" s="8" t="s">
        <v>1228</v>
      </c>
      <c r="E1179" s="9"/>
      <c r="F1179" s="1" t="s">
        <v>1235</v>
      </c>
      <c r="H1179" s="4">
        <v>133213.53</v>
      </c>
      <c r="I1179" s="4">
        <v>500</v>
      </c>
      <c r="J1179" s="5">
        <f t="shared" si="18"/>
        <v>0.37533724990246864</v>
      </c>
    </row>
    <row r="1180" spans="1:10" ht="21.95" customHeight="1" x14ac:dyDescent="0.25">
      <c r="A1180" s="1" t="s">
        <v>5</v>
      </c>
      <c r="B1180" s="1" t="s">
        <v>6</v>
      </c>
      <c r="C1180" s="1" t="s">
        <v>1217</v>
      </c>
      <c r="D1180" s="8" t="s">
        <v>1228</v>
      </c>
      <c r="E1180" s="9"/>
      <c r="F1180" s="1" t="s">
        <v>1236</v>
      </c>
      <c r="H1180" s="4">
        <v>124627.58</v>
      </c>
      <c r="I1180" s="4">
        <v>19548.990000000002</v>
      </c>
      <c r="J1180" s="5">
        <f t="shared" si="18"/>
        <v>15.685926020548582</v>
      </c>
    </row>
    <row r="1181" spans="1:10" ht="21.95" customHeight="1" x14ac:dyDescent="0.25">
      <c r="A1181" s="1" t="s">
        <v>5</v>
      </c>
      <c r="B1181" s="1" t="s">
        <v>6</v>
      </c>
      <c r="C1181" s="1" t="s">
        <v>1217</v>
      </c>
      <c r="D1181" s="8" t="s">
        <v>1228</v>
      </c>
      <c r="E1181" s="9"/>
      <c r="F1181" s="1" t="s">
        <v>1237</v>
      </c>
      <c r="H1181" s="4">
        <v>122129.35</v>
      </c>
      <c r="I1181" s="4">
        <v>31780.91</v>
      </c>
      <c r="J1181" s="5">
        <f t="shared" si="18"/>
        <v>26.022336154249569</v>
      </c>
    </row>
    <row r="1182" spans="1:10" ht="21.95" customHeight="1" x14ac:dyDescent="0.25">
      <c r="A1182" s="1" t="s">
        <v>5</v>
      </c>
      <c r="B1182" s="1" t="s">
        <v>6</v>
      </c>
      <c r="C1182" s="1" t="s">
        <v>1217</v>
      </c>
      <c r="D1182" s="8" t="s">
        <v>1228</v>
      </c>
      <c r="E1182" s="9"/>
      <c r="F1182" s="1" t="s">
        <v>1238</v>
      </c>
      <c r="H1182" s="4">
        <v>125638.8</v>
      </c>
      <c r="I1182" s="4">
        <v>17390.96</v>
      </c>
      <c r="J1182" s="5">
        <f t="shared" si="18"/>
        <v>13.842029691464738</v>
      </c>
    </row>
    <row r="1183" spans="1:10" ht="21.95" customHeight="1" x14ac:dyDescent="0.25">
      <c r="A1183" s="1" t="s">
        <v>5</v>
      </c>
      <c r="B1183" s="1" t="s">
        <v>6</v>
      </c>
      <c r="C1183" s="1" t="s">
        <v>1217</v>
      </c>
      <c r="D1183" s="8" t="s">
        <v>1228</v>
      </c>
      <c r="E1183" s="9"/>
      <c r="F1183" s="1" t="s">
        <v>1239</v>
      </c>
      <c r="H1183" s="4">
        <v>124249.25</v>
      </c>
      <c r="I1183" s="4">
        <v>38518.67</v>
      </c>
      <c r="J1183" s="5">
        <f t="shared" si="18"/>
        <v>31.00112877944937</v>
      </c>
    </row>
    <row r="1184" spans="1:10" ht="21.95" customHeight="1" x14ac:dyDescent="0.25">
      <c r="A1184" s="1" t="s">
        <v>5</v>
      </c>
      <c r="B1184" s="1" t="s">
        <v>6</v>
      </c>
      <c r="C1184" s="1" t="s">
        <v>1217</v>
      </c>
      <c r="D1184" s="8" t="s">
        <v>1228</v>
      </c>
      <c r="E1184" s="9"/>
      <c r="F1184" s="1" t="s">
        <v>1240</v>
      </c>
      <c r="H1184" s="4">
        <v>118071.5</v>
      </c>
      <c r="I1184" s="4">
        <v>25525.64</v>
      </c>
      <c r="J1184" s="5">
        <f t="shared" si="18"/>
        <v>21.618798778706122</v>
      </c>
    </row>
    <row r="1185" spans="1:10" ht="21.95" customHeight="1" x14ac:dyDescent="0.25">
      <c r="A1185" s="1" t="s">
        <v>5</v>
      </c>
      <c r="B1185" s="1" t="s">
        <v>6</v>
      </c>
      <c r="C1185" s="1" t="s">
        <v>1217</v>
      </c>
      <c r="D1185" s="8" t="s">
        <v>1228</v>
      </c>
      <c r="E1185" s="9"/>
      <c r="F1185" s="1" t="s">
        <v>1241</v>
      </c>
      <c r="H1185" s="4">
        <v>121151.83</v>
      </c>
      <c r="I1185" s="4">
        <v>12772.47</v>
      </c>
      <c r="J1185" s="5">
        <f t="shared" si="18"/>
        <v>10.542531631589881</v>
      </c>
    </row>
    <row r="1186" spans="1:10" ht="21.95" customHeight="1" x14ac:dyDescent="0.25">
      <c r="A1186" s="1" t="s">
        <v>5</v>
      </c>
      <c r="B1186" s="1" t="s">
        <v>6</v>
      </c>
      <c r="C1186" s="1" t="s">
        <v>1217</v>
      </c>
      <c r="D1186" s="8" t="s">
        <v>1242</v>
      </c>
      <c r="E1186" s="9"/>
      <c r="F1186" s="1" t="s">
        <v>1243</v>
      </c>
      <c r="H1186" s="4">
        <v>307445.98</v>
      </c>
      <c r="I1186" s="4">
        <v>108523.6</v>
      </c>
      <c r="J1186" s="5">
        <f t="shared" si="18"/>
        <v>35.298428686561465</v>
      </c>
    </row>
    <row r="1187" spans="1:10" ht="21.95" customHeight="1" x14ac:dyDescent="0.25">
      <c r="A1187" s="1" t="s">
        <v>5</v>
      </c>
      <c r="B1187" s="1" t="s">
        <v>6</v>
      </c>
      <c r="C1187" s="1" t="s">
        <v>1217</v>
      </c>
      <c r="D1187" s="8" t="s">
        <v>1242</v>
      </c>
      <c r="E1187" s="9"/>
      <c r="F1187" s="1" t="s">
        <v>1244</v>
      </c>
      <c r="H1187" s="4">
        <v>273486.31</v>
      </c>
      <c r="I1187" s="4">
        <v>228211.13</v>
      </c>
      <c r="J1187" s="5">
        <f t="shared" si="18"/>
        <v>83.445175007114614</v>
      </c>
    </row>
    <row r="1188" spans="1:10" ht="21.95" customHeight="1" x14ac:dyDescent="0.25">
      <c r="A1188" s="1" t="s">
        <v>5</v>
      </c>
      <c r="B1188" s="1" t="s">
        <v>6</v>
      </c>
      <c r="C1188" s="1" t="s">
        <v>1217</v>
      </c>
      <c r="D1188" s="8" t="s">
        <v>1242</v>
      </c>
      <c r="E1188" s="9"/>
      <c r="F1188" s="1" t="s">
        <v>1245</v>
      </c>
      <c r="H1188" s="4">
        <v>133007.45000000001</v>
      </c>
      <c r="I1188" s="4">
        <v>59011.21</v>
      </c>
      <c r="J1188" s="5">
        <f t="shared" si="18"/>
        <v>44.366845616542527</v>
      </c>
    </row>
    <row r="1189" spans="1:10" ht="21.95" customHeight="1" x14ac:dyDescent="0.25">
      <c r="A1189" s="1" t="s">
        <v>5</v>
      </c>
      <c r="B1189" s="1" t="s">
        <v>6</v>
      </c>
      <c r="C1189" s="1" t="s">
        <v>1217</v>
      </c>
      <c r="D1189" s="8" t="s">
        <v>1242</v>
      </c>
      <c r="E1189" s="9"/>
      <c r="F1189" s="1" t="s">
        <v>1246</v>
      </c>
      <c r="H1189" s="4">
        <v>84360.39</v>
      </c>
      <c r="I1189" s="4">
        <v>11544.58</v>
      </c>
      <c r="J1189" s="5">
        <f t="shared" si="18"/>
        <v>13.684834790355996</v>
      </c>
    </row>
    <row r="1190" spans="1:10" ht="21.95" customHeight="1" x14ac:dyDescent="0.25">
      <c r="A1190" s="1" t="s">
        <v>5</v>
      </c>
      <c r="B1190" s="1" t="s">
        <v>6</v>
      </c>
      <c r="C1190" s="1" t="s">
        <v>1217</v>
      </c>
      <c r="D1190" s="8" t="s">
        <v>1242</v>
      </c>
      <c r="E1190" s="9"/>
      <c r="F1190" s="1" t="s">
        <v>1247</v>
      </c>
      <c r="H1190" s="4">
        <v>147251.32999999999</v>
      </c>
      <c r="I1190" s="4">
        <v>43167.58</v>
      </c>
      <c r="J1190" s="5">
        <f t="shared" si="18"/>
        <v>29.315579017181037</v>
      </c>
    </row>
    <row r="1191" spans="1:10" ht="21.95" customHeight="1" x14ac:dyDescent="0.25">
      <c r="A1191" s="1" t="s">
        <v>5</v>
      </c>
      <c r="B1191" s="1" t="s">
        <v>6</v>
      </c>
      <c r="C1191" s="1" t="s">
        <v>1217</v>
      </c>
      <c r="D1191" s="8" t="s">
        <v>1242</v>
      </c>
      <c r="E1191" s="9"/>
      <c r="F1191" s="1" t="s">
        <v>1248</v>
      </c>
      <c r="H1191" s="4">
        <v>159012.5</v>
      </c>
      <c r="I1191" s="4">
        <v>0</v>
      </c>
      <c r="J1191" s="5">
        <f t="shared" si="18"/>
        <v>0</v>
      </c>
    </row>
    <row r="1192" spans="1:10" ht="21.95" customHeight="1" x14ac:dyDescent="0.25">
      <c r="A1192" s="1" t="s">
        <v>5</v>
      </c>
      <c r="B1192" s="1" t="s">
        <v>6</v>
      </c>
      <c r="C1192" s="1" t="s">
        <v>1217</v>
      </c>
      <c r="D1192" s="8" t="s">
        <v>1242</v>
      </c>
      <c r="E1192" s="9"/>
      <c r="F1192" s="1" t="s">
        <v>1249</v>
      </c>
      <c r="H1192" s="4">
        <v>241425.87</v>
      </c>
      <c r="I1192" s="4">
        <v>132320.79</v>
      </c>
      <c r="J1192" s="5">
        <f t="shared" si="18"/>
        <v>54.80804107695667</v>
      </c>
    </row>
    <row r="1193" spans="1:10" ht="21.95" customHeight="1" x14ac:dyDescent="0.25">
      <c r="A1193" s="1" t="s">
        <v>5</v>
      </c>
      <c r="B1193" s="1" t="s">
        <v>6</v>
      </c>
      <c r="C1193" s="1" t="s">
        <v>1217</v>
      </c>
      <c r="D1193" s="8" t="s">
        <v>1242</v>
      </c>
      <c r="E1193" s="9"/>
      <c r="F1193" s="1" t="s">
        <v>1250</v>
      </c>
      <c r="H1193" s="4">
        <v>234459.82</v>
      </c>
      <c r="I1193" s="4">
        <v>153665.32999999999</v>
      </c>
      <c r="J1193" s="5">
        <f t="shared" si="18"/>
        <v>65.54015523853937</v>
      </c>
    </row>
    <row r="1194" spans="1:10" ht="21.95" customHeight="1" x14ac:dyDescent="0.25">
      <c r="A1194" s="1" t="s">
        <v>5</v>
      </c>
      <c r="B1194" s="1" t="s">
        <v>6</v>
      </c>
      <c r="C1194" s="1" t="s">
        <v>1217</v>
      </c>
      <c r="D1194" s="8" t="s">
        <v>1251</v>
      </c>
      <c r="E1194" s="9"/>
      <c r="F1194" s="1" t="s">
        <v>1252</v>
      </c>
      <c r="H1194" s="4">
        <v>125400.82</v>
      </c>
      <c r="I1194" s="4">
        <v>48196.88</v>
      </c>
      <c r="J1194" s="5">
        <f t="shared" si="18"/>
        <v>38.434262232097041</v>
      </c>
    </row>
    <row r="1195" spans="1:10" ht="21.95" customHeight="1" x14ac:dyDescent="0.25">
      <c r="A1195" s="1" t="s">
        <v>5</v>
      </c>
      <c r="B1195" s="1" t="s">
        <v>6</v>
      </c>
      <c r="C1195" s="1" t="s">
        <v>1217</v>
      </c>
      <c r="D1195" s="8" t="s">
        <v>1251</v>
      </c>
      <c r="E1195" s="9"/>
      <c r="F1195" s="1" t="s">
        <v>1253</v>
      </c>
      <c r="H1195" s="4">
        <v>269026.7</v>
      </c>
      <c r="I1195" s="4">
        <v>182615.3</v>
      </c>
      <c r="J1195" s="5">
        <f t="shared" si="18"/>
        <v>67.879991093820792</v>
      </c>
    </row>
    <row r="1196" spans="1:10" ht="21.95" customHeight="1" x14ac:dyDescent="0.25">
      <c r="A1196" s="1" t="s">
        <v>5</v>
      </c>
      <c r="B1196" s="1" t="s">
        <v>6</v>
      </c>
      <c r="C1196" s="1" t="s">
        <v>1217</v>
      </c>
      <c r="D1196" s="8" t="s">
        <v>1251</v>
      </c>
      <c r="E1196" s="9"/>
      <c r="F1196" s="1" t="s">
        <v>1254</v>
      </c>
      <c r="H1196" s="4">
        <v>118185.67</v>
      </c>
      <c r="I1196" s="4">
        <v>75633.42</v>
      </c>
      <c r="J1196" s="5">
        <f t="shared" si="18"/>
        <v>63.995423472236524</v>
      </c>
    </row>
    <row r="1197" spans="1:10" ht="21.95" customHeight="1" x14ac:dyDescent="0.25">
      <c r="A1197" s="1" t="s">
        <v>5</v>
      </c>
      <c r="B1197" s="1" t="s">
        <v>6</v>
      </c>
      <c r="C1197" s="1" t="s">
        <v>1217</v>
      </c>
      <c r="D1197" s="8" t="s">
        <v>1251</v>
      </c>
      <c r="E1197" s="9"/>
      <c r="F1197" s="1" t="s">
        <v>1255</v>
      </c>
      <c r="H1197" s="4">
        <v>117867.9</v>
      </c>
      <c r="I1197" s="4">
        <v>82270.81</v>
      </c>
      <c r="J1197" s="5">
        <f t="shared" si="18"/>
        <v>69.799164997425095</v>
      </c>
    </row>
    <row r="1198" spans="1:10" ht="21.95" customHeight="1" x14ac:dyDescent="0.25">
      <c r="A1198" s="1" t="s">
        <v>5</v>
      </c>
      <c r="B1198" s="1" t="s">
        <v>6</v>
      </c>
      <c r="C1198" s="1" t="s">
        <v>1217</v>
      </c>
      <c r="D1198" s="8" t="s">
        <v>1251</v>
      </c>
      <c r="E1198" s="9"/>
      <c r="F1198" s="1" t="s">
        <v>1256</v>
      </c>
      <c r="H1198" s="4">
        <v>273126.2</v>
      </c>
      <c r="I1198" s="4">
        <v>157590.07999999999</v>
      </c>
      <c r="J1198" s="5">
        <f t="shared" si="18"/>
        <v>57.69863162157273</v>
      </c>
    </row>
    <row r="1199" spans="1:10" ht="21.95" customHeight="1" x14ac:dyDescent="0.25">
      <c r="A1199" s="1" t="s">
        <v>5</v>
      </c>
      <c r="B1199" s="1" t="s">
        <v>6</v>
      </c>
      <c r="C1199" s="1" t="s">
        <v>1217</v>
      </c>
      <c r="D1199" s="8" t="s">
        <v>1251</v>
      </c>
      <c r="E1199" s="9"/>
      <c r="F1199" s="1" t="s">
        <v>1257</v>
      </c>
      <c r="H1199" s="4">
        <v>114148.8</v>
      </c>
      <c r="I1199" s="4">
        <v>78525.13</v>
      </c>
      <c r="J1199" s="5">
        <f t="shared" si="18"/>
        <v>68.79190144793462</v>
      </c>
    </row>
    <row r="1200" spans="1:10" ht="21.95" customHeight="1" x14ac:dyDescent="0.25">
      <c r="A1200" s="1" t="s">
        <v>5</v>
      </c>
      <c r="B1200" s="1" t="s">
        <v>6</v>
      </c>
      <c r="C1200" s="1" t="s">
        <v>1217</v>
      </c>
      <c r="D1200" s="8" t="s">
        <v>1251</v>
      </c>
      <c r="E1200" s="9"/>
      <c r="F1200" s="1" t="s">
        <v>1258</v>
      </c>
      <c r="H1200" s="4">
        <v>121779.49</v>
      </c>
      <c r="I1200" s="4">
        <v>79744.490000000005</v>
      </c>
      <c r="J1200" s="5">
        <f t="shared" si="18"/>
        <v>65.482693350087118</v>
      </c>
    </row>
    <row r="1201" spans="1:10" ht="21.95" customHeight="1" x14ac:dyDescent="0.25">
      <c r="A1201" s="1" t="s">
        <v>5</v>
      </c>
      <c r="B1201" s="1" t="s">
        <v>6</v>
      </c>
      <c r="C1201" s="1" t="s">
        <v>1217</v>
      </c>
      <c r="D1201" s="8" t="s">
        <v>1251</v>
      </c>
      <c r="E1201" s="9"/>
      <c r="F1201" s="1" t="s">
        <v>1259</v>
      </c>
      <c r="H1201" s="4">
        <v>124365.37</v>
      </c>
      <c r="I1201" s="4">
        <v>37055.81</v>
      </c>
      <c r="J1201" s="5">
        <f t="shared" si="18"/>
        <v>29.795923093382026</v>
      </c>
    </row>
    <row r="1202" spans="1:10" ht="21.95" customHeight="1" x14ac:dyDescent="0.25">
      <c r="A1202" s="1" t="s">
        <v>5</v>
      </c>
      <c r="B1202" s="1" t="s">
        <v>6</v>
      </c>
      <c r="C1202" s="1" t="s">
        <v>1217</v>
      </c>
      <c r="D1202" s="8" t="s">
        <v>1260</v>
      </c>
      <c r="E1202" s="9"/>
      <c r="F1202" s="1" t="s">
        <v>1261</v>
      </c>
      <c r="H1202" s="4">
        <v>124191.14</v>
      </c>
      <c r="I1202" s="4">
        <v>1028.58</v>
      </c>
      <c r="J1202" s="5">
        <f t="shared" si="18"/>
        <v>0.82822333380626023</v>
      </c>
    </row>
    <row r="1203" spans="1:10" ht="21.95" customHeight="1" x14ac:dyDescent="0.25">
      <c r="A1203" s="1" t="s">
        <v>5</v>
      </c>
      <c r="B1203" s="1" t="s">
        <v>6</v>
      </c>
      <c r="C1203" s="1" t="s">
        <v>1217</v>
      </c>
      <c r="D1203" s="8" t="s">
        <v>1260</v>
      </c>
      <c r="E1203" s="9"/>
      <c r="F1203" s="1" t="s">
        <v>1262</v>
      </c>
      <c r="H1203" s="4">
        <v>122229.72</v>
      </c>
      <c r="I1203" s="4">
        <v>18678.57</v>
      </c>
      <c r="J1203" s="5">
        <f t="shared" si="18"/>
        <v>15.28152891129915</v>
      </c>
    </row>
    <row r="1204" spans="1:10" ht="21.95" customHeight="1" x14ac:dyDescent="0.25">
      <c r="A1204" s="1" t="s">
        <v>5</v>
      </c>
      <c r="B1204" s="1" t="s">
        <v>6</v>
      </c>
      <c r="C1204" s="1" t="s">
        <v>1217</v>
      </c>
      <c r="D1204" s="8" t="s">
        <v>1260</v>
      </c>
      <c r="E1204" s="9"/>
      <c r="F1204" s="1" t="s">
        <v>1263</v>
      </c>
      <c r="H1204" s="4">
        <v>126242.63</v>
      </c>
      <c r="I1204" s="4">
        <v>13211.18</v>
      </c>
      <c r="J1204" s="5">
        <f t="shared" si="18"/>
        <v>10.464911892282345</v>
      </c>
    </row>
    <row r="1205" spans="1:10" ht="21.95" customHeight="1" x14ac:dyDescent="0.25">
      <c r="A1205" s="1" t="s">
        <v>5</v>
      </c>
      <c r="B1205" s="1" t="s">
        <v>6</v>
      </c>
      <c r="C1205" s="1" t="s">
        <v>1217</v>
      </c>
      <c r="D1205" s="8" t="s">
        <v>1260</v>
      </c>
      <c r="E1205" s="9"/>
      <c r="F1205" s="1" t="s">
        <v>1264</v>
      </c>
      <c r="H1205" s="4">
        <v>119582.18000000001</v>
      </c>
      <c r="I1205" s="4">
        <v>45507.57</v>
      </c>
      <c r="J1205" s="5">
        <f t="shared" si="18"/>
        <v>38.055477831228693</v>
      </c>
    </row>
    <row r="1206" spans="1:10" ht="21.95" customHeight="1" x14ac:dyDescent="0.25">
      <c r="A1206" s="1" t="s">
        <v>5</v>
      </c>
      <c r="B1206" s="1" t="s">
        <v>6</v>
      </c>
      <c r="C1206" s="1" t="s">
        <v>1217</v>
      </c>
      <c r="D1206" s="8" t="s">
        <v>1260</v>
      </c>
      <c r="E1206" s="9"/>
      <c r="F1206" s="1" t="s">
        <v>1265</v>
      </c>
      <c r="H1206" s="4">
        <v>115662.12000000001</v>
      </c>
      <c r="I1206" s="4">
        <v>115761.93</v>
      </c>
      <c r="J1206" s="5">
        <f t="shared" si="18"/>
        <v>100.08629445837582</v>
      </c>
    </row>
    <row r="1207" spans="1:10" ht="21.95" customHeight="1" x14ac:dyDescent="0.25">
      <c r="A1207" s="1" t="s">
        <v>5</v>
      </c>
      <c r="B1207" s="1" t="s">
        <v>6</v>
      </c>
      <c r="C1207" s="1" t="s">
        <v>1217</v>
      </c>
      <c r="D1207" s="8" t="s">
        <v>1260</v>
      </c>
      <c r="E1207" s="9"/>
      <c r="F1207" s="1" t="s">
        <v>1266</v>
      </c>
      <c r="H1207" s="4">
        <v>122272.09999999999</v>
      </c>
      <c r="I1207" s="4">
        <v>7592.04</v>
      </c>
      <c r="J1207" s="5">
        <f t="shared" si="18"/>
        <v>6.209135199280948</v>
      </c>
    </row>
    <row r="1208" spans="1:10" ht="21.95" customHeight="1" x14ac:dyDescent="0.25">
      <c r="A1208" s="1" t="s">
        <v>5</v>
      </c>
      <c r="B1208" s="1" t="s">
        <v>6</v>
      </c>
      <c r="C1208" s="1" t="s">
        <v>1217</v>
      </c>
      <c r="D1208" s="8" t="s">
        <v>1260</v>
      </c>
      <c r="E1208" s="9"/>
      <c r="F1208" s="1" t="s">
        <v>1267</v>
      </c>
      <c r="H1208" s="4">
        <v>116418.48999999999</v>
      </c>
      <c r="I1208" s="4">
        <v>55410.73</v>
      </c>
      <c r="J1208" s="5">
        <f t="shared" si="18"/>
        <v>47.596159338606789</v>
      </c>
    </row>
    <row r="1209" spans="1:10" ht="21.95" customHeight="1" x14ac:dyDescent="0.25">
      <c r="A1209" s="1" t="s">
        <v>5</v>
      </c>
      <c r="B1209" s="1" t="s">
        <v>6</v>
      </c>
      <c r="C1209" s="1" t="s">
        <v>1217</v>
      </c>
      <c r="D1209" s="8" t="s">
        <v>1260</v>
      </c>
      <c r="E1209" s="9"/>
      <c r="F1209" s="1" t="s">
        <v>1268</v>
      </c>
      <c r="H1209" s="4">
        <v>106923.4</v>
      </c>
      <c r="I1209" s="4">
        <v>20443.64</v>
      </c>
      <c r="J1209" s="5">
        <f t="shared" si="18"/>
        <v>19.119893306797202</v>
      </c>
    </row>
    <row r="1210" spans="1:10" ht="21.95" customHeight="1" x14ac:dyDescent="0.25">
      <c r="A1210" s="1" t="s">
        <v>5</v>
      </c>
      <c r="B1210" s="1" t="s">
        <v>6</v>
      </c>
      <c r="C1210" s="1" t="s">
        <v>1217</v>
      </c>
      <c r="D1210" s="8" t="s">
        <v>1260</v>
      </c>
      <c r="E1210" s="9"/>
      <c r="F1210" s="1" t="s">
        <v>1269</v>
      </c>
      <c r="H1210" s="4">
        <v>143087.63</v>
      </c>
      <c r="I1210" s="4">
        <v>37684.089999999997</v>
      </c>
      <c r="J1210" s="5">
        <f t="shared" si="18"/>
        <v>26.336371634640948</v>
      </c>
    </row>
    <row r="1211" spans="1:10" ht="21.95" customHeight="1" x14ac:dyDescent="0.25">
      <c r="A1211" s="1" t="s">
        <v>5</v>
      </c>
      <c r="B1211" s="1" t="s">
        <v>6</v>
      </c>
      <c r="C1211" s="1" t="s">
        <v>1217</v>
      </c>
      <c r="D1211" s="8" t="s">
        <v>1260</v>
      </c>
      <c r="E1211" s="9"/>
      <c r="F1211" s="1" t="s">
        <v>1270</v>
      </c>
      <c r="H1211" s="4">
        <v>113554.7</v>
      </c>
      <c r="I1211" s="4">
        <v>39553.17</v>
      </c>
      <c r="J1211" s="5">
        <f t="shared" si="18"/>
        <v>34.831821139944012</v>
      </c>
    </row>
    <row r="1212" spans="1:10" ht="21.95" customHeight="1" x14ac:dyDescent="0.25">
      <c r="A1212" s="1" t="s">
        <v>5</v>
      </c>
      <c r="B1212" s="1" t="s">
        <v>6</v>
      </c>
      <c r="C1212" s="1" t="s">
        <v>1217</v>
      </c>
      <c r="D1212" s="8" t="s">
        <v>1260</v>
      </c>
      <c r="E1212" s="9"/>
      <c r="F1212" s="1" t="s">
        <v>1271</v>
      </c>
      <c r="H1212" s="4">
        <v>118668.03</v>
      </c>
      <c r="I1212" s="4">
        <v>7561</v>
      </c>
      <c r="J1212" s="5">
        <f t="shared" si="18"/>
        <v>6.3715560121795232</v>
      </c>
    </row>
    <row r="1213" spans="1:10" ht="21.95" customHeight="1" x14ac:dyDescent="0.25">
      <c r="A1213" s="1" t="s">
        <v>5</v>
      </c>
      <c r="B1213" s="1" t="s">
        <v>6</v>
      </c>
      <c r="C1213" s="1" t="s">
        <v>1217</v>
      </c>
      <c r="D1213" s="8" t="s">
        <v>1260</v>
      </c>
      <c r="E1213" s="9"/>
      <c r="F1213" s="1" t="s">
        <v>1272</v>
      </c>
      <c r="H1213" s="4">
        <v>119440.59</v>
      </c>
      <c r="I1213" s="4">
        <v>45047.85</v>
      </c>
      <c r="J1213" s="5">
        <f t="shared" si="18"/>
        <v>37.715696146510993</v>
      </c>
    </row>
    <row r="1214" spans="1:10" ht="21.95" customHeight="1" x14ac:dyDescent="0.25">
      <c r="A1214" s="1" t="s">
        <v>5</v>
      </c>
      <c r="B1214" s="1" t="s">
        <v>6</v>
      </c>
      <c r="C1214" s="1" t="s">
        <v>1217</v>
      </c>
      <c r="D1214" s="8" t="s">
        <v>1260</v>
      </c>
      <c r="E1214" s="9"/>
      <c r="F1214" s="1" t="s">
        <v>1273</v>
      </c>
      <c r="H1214" s="4">
        <v>113057.59</v>
      </c>
      <c r="I1214" s="4">
        <v>34391.040000000001</v>
      </c>
      <c r="J1214" s="5">
        <f t="shared" si="18"/>
        <v>30.419045727049376</v>
      </c>
    </row>
    <row r="1215" spans="1:10" ht="21.95" customHeight="1" x14ac:dyDescent="0.25">
      <c r="A1215" s="1" t="s">
        <v>5</v>
      </c>
      <c r="B1215" s="1" t="s">
        <v>6</v>
      </c>
      <c r="C1215" s="1" t="s">
        <v>1217</v>
      </c>
      <c r="D1215" s="8" t="s">
        <v>1260</v>
      </c>
      <c r="E1215" s="9"/>
      <c r="F1215" s="1" t="s">
        <v>1274</v>
      </c>
      <c r="H1215" s="4">
        <v>125360.46</v>
      </c>
      <c r="I1215" s="4">
        <v>40149.82</v>
      </c>
      <c r="J1215" s="5">
        <f t="shared" si="18"/>
        <v>32.027498941851363</v>
      </c>
    </row>
    <row r="1216" spans="1:10" ht="21.95" customHeight="1" x14ac:dyDescent="0.25">
      <c r="A1216" s="1" t="s">
        <v>5</v>
      </c>
      <c r="B1216" s="1" t="s">
        <v>6</v>
      </c>
      <c r="C1216" s="1" t="s">
        <v>1217</v>
      </c>
      <c r="D1216" s="8" t="s">
        <v>1260</v>
      </c>
      <c r="E1216" s="9"/>
      <c r="F1216" s="1" t="s">
        <v>1275</v>
      </c>
      <c r="H1216" s="4">
        <v>117985.45</v>
      </c>
      <c r="I1216" s="4">
        <v>44434.98</v>
      </c>
      <c r="J1216" s="5">
        <f t="shared" si="18"/>
        <v>37.661406554791292</v>
      </c>
    </row>
    <row r="1217" spans="1:10" ht="21.95" customHeight="1" x14ac:dyDescent="0.25">
      <c r="A1217" s="1" t="s">
        <v>5</v>
      </c>
      <c r="B1217" s="1" t="s">
        <v>6</v>
      </c>
      <c r="C1217" s="1" t="s">
        <v>1217</v>
      </c>
      <c r="D1217" s="8" t="s">
        <v>1260</v>
      </c>
      <c r="E1217" s="9"/>
      <c r="F1217" s="1" t="s">
        <v>1276</v>
      </c>
      <c r="H1217" s="4">
        <v>119199.31</v>
      </c>
      <c r="I1217" s="4">
        <v>43354.48</v>
      </c>
      <c r="J1217" s="5">
        <f t="shared" si="18"/>
        <v>36.371418592943201</v>
      </c>
    </row>
    <row r="1218" spans="1:10" ht="21.95" customHeight="1" x14ac:dyDescent="0.25">
      <c r="A1218" s="1" t="s">
        <v>5</v>
      </c>
      <c r="B1218" s="1" t="s">
        <v>6</v>
      </c>
      <c r="C1218" s="1" t="s">
        <v>1217</v>
      </c>
      <c r="D1218" s="8" t="s">
        <v>1260</v>
      </c>
      <c r="E1218" s="9"/>
      <c r="F1218" s="1" t="s">
        <v>1277</v>
      </c>
      <c r="H1218" s="4">
        <v>116694.31999999999</v>
      </c>
      <c r="I1218" s="4">
        <v>32497.25</v>
      </c>
      <c r="J1218" s="5">
        <f t="shared" si="18"/>
        <v>27.848184898802273</v>
      </c>
    </row>
    <row r="1219" spans="1:10" ht="21.95" customHeight="1" x14ac:dyDescent="0.25">
      <c r="A1219" s="1" t="s">
        <v>5</v>
      </c>
      <c r="B1219" s="1" t="s">
        <v>6</v>
      </c>
      <c r="C1219" s="1" t="s">
        <v>1278</v>
      </c>
      <c r="D1219" s="8"/>
      <c r="E1219" s="9"/>
      <c r="F1219" s="1" t="s">
        <v>1279</v>
      </c>
      <c r="H1219" s="4">
        <v>54178.85</v>
      </c>
      <c r="I1219" s="4">
        <v>47678.879999999997</v>
      </c>
      <c r="J1219" s="5">
        <f t="shared" si="18"/>
        <v>88.002753842135817</v>
      </c>
    </row>
    <row r="1220" spans="1:10" ht="21.95" customHeight="1" x14ac:dyDescent="0.25">
      <c r="A1220" s="1" t="s">
        <v>5</v>
      </c>
      <c r="B1220" s="1" t="s">
        <v>6</v>
      </c>
      <c r="C1220" s="1" t="s">
        <v>1278</v>
      </c>
      <c r="D1220" s="8"/>
      <c r="E1220" s="9"/>
      <c r="F1220" s="1" t="s">
        <v>1280</v>
      </c>
      <c r="H1220" s="4">
        <v>299835.87</v>
      </c>
      <c r="I1220" s="4">
        <v>187557.01</v>
      </c>
      <c r="J1220" s="5">
        <f t="shared" ref="J1220:J1283" si="19">I1220/H1220*100</f>
        <v>62.553226203389215</v>
      </c>
    </row>
    <row r="1221" spans="1:10" ht="21.95" customHeight="1" x14ac:dyDescent="0.25">
      <c r="A1221" s="1" t="s">
        <v>5</v>
      </c>
      <c r="B1221" s="1" t="s">
        <v>6</v>
      </c>
      <c r="C1221" s="1" t="s">
        <v>1278</v>
      </c>
      <c r="D1221" s="8"/>
      <c r="E1221" s="9"/>
      <c r="F1221" s="1" t="s">
        <v>1281</v>
      </c>
      <c r="H1221" s="4">
        <v>2221427.9499999997</v>
      </c>
      <c r="I1221" s="4">
        <v>1854644.49</v>
      </c>
      <c r="J1221" s="5">
        <f t="shared" si="19"/>
        <v>83.488842840930317</v>
      </c>
    </row>
    <row r="1222" spans="1:10" ht="21.95" customHeight="1" x14ac:dyDescent="0.25">
      <c r="A1222" s="1" t="s">
        <v>5</v>
      </c>
      <c r="B1222" s="1" t="s">
        <v>6</v>
      </c>
      <c r="C1222" s="1" t="s">
        <v>1278</v>
      </c>
      <c r="D1222" s="8"/>
      <c r="E1222" s="9"/>
      <c r="F1222" s="1" t="s">
        <v>1282</v>
      </c>
      <c r="H1222" s="4">
        <v>1205080.82</v>
      </c>
      <c r="I1222" s="4">
        <v>1104885.95</v>
      </c>
      <c r="J1222" s="5">
        <f t="shared" si="19"/>
        <v>91.685630678280972</v>
      </c>
    </row>
    <row r="1223" spans="1:10" ht="21.95" customHeight="1" x14ac:dyDescent="0.25">
      <c r="A1223" s="1" t="s">
        <v>5</v>
      </c>
      <c r="B1223" s="1" t="s">
        <v>6</v>
      </c>
      <c r="C1223" s="1" t="s">
        <v>1278</v>
      </c>
      <c r="D1223" s="8"/>
      <c r="E1223" s="9"/>
      <c r="F1223" s="1" t="s">
        <v>1283</v>
      </c>
      <c r="H1223" s="4">
        <v>1043960.3300000001</v>
      </c>
      <c r="I1223" s="4">
        <v>828116.81</v>
      </c>
      <c r="J1223" s="5">
        <f t="shared" si="19"/>
        <v>79.324547705754298</v>
      </c>
    </row>
    <row r="1224" spans="1:10" ht="21.95" customHeight="1" x14ac:dyDescent="0.25">
      <c r="A1224" s="1" t="s">
        <v>5</v>
      </c>
      <c r="B1224" s="1" t="s">
        <v>6</v>
      </c>
      <c r="C1224" s="1" t="s">
        <v>1278</v>
      </c>
      <c r="D1224" s="8"/>
      <c r="E1224" s="9"/>
      <c r="F1224" s="1" t="s">
        <v>1284</v>
      </c>
      <c r="H1224" s="4">
        <v>190213.87</v>
      </c>
      <c r="I1224" s="4">
        <v>147754.67000000001</v>
      </c>
      <c r="J1224" s="5">
        <f t="shared" si="19"/>
        <v>77.678178778445556</v>
      </c>
    </row>
    <row r="1225" spans="1:10" ht="21.95" customHeight="1" x14ac:dyDescent="0.25">
      <c r="A1225" s="1" t="s">
        <v>5</v>
      </c>
      <c r="B1225" s="1" t="s">
        <v>6</v>
      </c>
      <c r="C1225" s="1" t="s">
        <v>1278</v>
      </c>
      <c r="D1225" s="8"/>
      <c r="E1225" s="9"/>
      <c r="F1225" s="1" t="s">
        <v>1285</v>
      </c>
      <c r="H1225" s="4">
        <v>253359.77</v>
      </c>
      <c r="I1225" s="4">
        <v>163049.47</v>
      </c>
      <c r="J1225" s="5">
        <f t="shared" si="19"/>
        <v>64.354917120425242</v>
      </c>
    </row>
    <row r="1226" spans="1:10" ht="21.95" customHeight="1" x14ac:dyDescent="0.25">
      <c r="A1226" s="1" t="s">
        <v>5</v>
      </c>
      <c r="B1226" s="1" t="s">
        <v>6</v>
      </c>
      <c r="C1226" s="1" t="s">
        <v>1278</v>
      </c>
      <c r="D1226" s="8"/>
      <c r="E1226" s="9"/>
      <c r="F1226" s="1" t="s">
        <v>1286</v>
      </c>
      <c r="H1226" s="4">
        <v>2065049.4200000002</v>
      </c>
      <c r="I1226" s="4">
        <v>1785238.11</v>
      </c>
      <c r="J1226" s="5">
        <f t="shared" si="19"/>
        <v>86.450139774378869</v>
      </c>
    </row>
    <row r="1227" spans="1:10" ht="21.95" customHeight="1" x14ac:dyDescent="0.25">
      <c r="A1227" s="1" t="s">
        <v>5</v>
      </c>
      <c r="B1227" s="1" t="s">
        <v>31</v>
      </c>
      <c r="C1227" s="1" t="s">
        <v>1278</v>
      </c>
      <c r="D1227" s="8"/>
      <c r="E1227" s="9"/>
      <c r="F1227" s="1" t="s">
        <v>1287</v>
      </c>
      <c r="H1227" s="4">
        <v>1107185.3199999998</v>
      </c>
      <c r="I1227" s="4">
        <v>1008651.85</v>
      </c>
      <c r="J1227" s="5">
        <f t="shared" si="19"/>
        <v>91.100544035392389</v>
      </c>
    </row>
    <row r="1228" spans="1:10" ht="21.95" customHeight="1" x14ac:dyDescent="0.25">
      <c r="A1228" s="1" t="s">
        <v>5</v>
      </c>
      <c r="B1228" s="1" t="s">
        <v>31</v>
      </c>
      <c r="C1228" s="1" t="s">
        <v>1278</v>
      </c>
      <c r="D1228" s="8"/>
      <c r="E1228" s="9"/>
      <c r="F1228" s="1" t="s">
        <v>1288</v>
      </c>
      <c r="H1228" s="4">
        <v>1158873.52</v>
      </c>
      <c r="I1228" s="4">
        <v>1081771.57</v>
      </c>
      <c r="J1228" s="5">
        <f t="shared" si="19"/>
        <v>93.346819245641228</v>
      </c>
    </row>
    <row r="1229" spans="1:10" ht="21.95" customHeight="1" x14ac:dyDescent="0.25">
      <c r="A1229" s="1" t="s">
        <v>5</v>
      </c>
      <c r="B1229" s="1" t="s">
        <v>6</v>
      </c>
      <c r="C1229" s="1" t="s">
        <v>1278</v>
      </c>
      <c r="D1229" s="8"/>
      <c r="E1229" s="9"/>
      <c r="F1229" s="1" t="s">
        <v>1289</v>
      </c>
      <c r="H1229" s="4">
        <v>565880.47000000009</v>
      </c>
      <c r="I1229" s="4">
        <v>496469.69</v>
      </c>
      <c r="J1229" s="5">
        <f t="shared" si="19"/>
        <v>87.734020932017671</v>
      </c>
    </row>
    <row r="1230" spans="1:10" ht="21.95" customHeight="1" x14ac:dyDescent="0.25">
      <c r="A1230" s="1" t="s">
        <v>5</v>
      </c>
      <c r="B1230" s="1" t="s">
        <v>31</v>
      </c>
      <c r="C1230" s="1" t="s">
        <v>1278</v>
      </c>
      <c r="D1230" s="8"/>
      <c r="E1230" s="9"/>
      <c r="F1230" s="1" t="s">
        <v>1290</v>
      </c>
      <c r="H1230" s="4">
        <v>635848.12</v>
      </c>
      <c r="I1230" s="4">
        <v>522864.87</v>
      </c>
      <c r="J1230" s="5">
        <f t="shared" si="19"/>
        <v>82.231094746336595</v>
      </c>
    </row>
    <row r="1231" spans="1:10" ht="21.95" customHeight="1" x14ac:dyDescent="0.25">
      <c r="A1231" s="1" t="s">
        <v>5</v>
      </c>
      <c r="B1231" s="1" t="s">
        <v>6</v>
      </c>
      <c r="C1231" s="1" t="s">
        <v>1278</v>
      </c>
      <c r="D1231" s="8"/>
      <c r="E1231" s="9"/>
      <c r="F1231" s="1" t="s">
        <v>1291</v>
      </c>
      <c r="H1231" s="4">
        <v>1046431.96</v>
      </c>
      <c r="I1231" s="4">
        <v>1038642.85</v>
      </c>
      <c r="J1231" s="5">
        <f t="shared" si="19"/>
        <v>99.255650601497308</v>
      </c>
    </row>
    <row r="1232" spans="1:10" ht="21.95" customHeight="1" x14ac:dyDescent="0.25">
      <c r="A1232" s="1" t="s">
        <v>5</v>
      </c>
      <c r="B1232" s="1" t="s">
        <v>6</v>
      </c>
      <c r="C1232" s="1" t="s">
        <v>1278</v>
      </c>
      <c r="D1232" s="8"/>
      <c r="E1232" s="9"/>
      <c r="F1232" s="1" t="s">
        <v>1292</v>
      </c>
      <c r="H1232" s="4">
        <v>56676.03</v>
      </c>
      <c r="I1232" s="4">
        <v>56139.72</v>
      </c>
      <c r="J1232" s="5">
        <f t="shared" si="19"/>
        <v>99.053726945941705</v>
      </c>
    </row>
    <row r="1233" spans="1:10" ht="21.95" customHeight="1" x14ac:dyDescent="0.25">
      <c r="A1233" s="1" t="s">
        <v>5</v>
      </c>
      <c r="B1233" s="1" t="s">
        <v>6</v>
      </c>
      <c r="C1233" s="1" t="s">
        <v>1278</v>
      </c>
      <c r="D1233" s="8"/>
      <c r="E1233" s="9"/>
      <c r="F1233" s="1" t="s">
        <v>1293</v>
      </c>
      <c r="H1233" s="4">
        <v>43189.47</v>
      </c>
      <c r="I1233" s="4">
        <v>36333.25</v>
      </c>
      <c r="J1233" s="5">
        <f t="shared" si="19"/>
        <v>84.125250900277308</v>
      </c>
    </row>
    <row r="1234" spans="1:10" ht="21.95" customHeight="1" x14ac:dyDescent="0.25">
      <c r="A1234" s="1" t="s">
        <v>5</v>
      </c>
      <c r="B1234" s="1" t="s">
        <v>6</v>
      </c>
      <c r="C1234" s="1" t="s">
        <v>1278</v>
      </c>
      <c r="D1234" s="8"/>
      <c r="E1234" s="9"/>
      <c r="F1234" s="1" t="s">
        <v>1294</v>
      </c>
      <c r="H1234" s="4">
        <v>363865.55</v>
      </c>
      <c r="I1234" s="4">
        <v>354845.37</v>
      </c>
      <c r="J1234" s="5">
        <f t="shared" si="19"/>
        <v>97.521012912599176</v>
      </c>
    </row>
    <row r="1235" spans="1:10" ht="21.95" customHeight="1" x14ac:dyDescent="0.25">
      <c r="A1235" s="1" t="s">
        <v>5</v>
      </c>
      <c r="B1235" s="1" t="s">
        <v>6</v>
      </c>
      <c r="C1235" s="1" t="s">
        <v>1278</v>
      </c>
      <c r="D1235" s="8"/>
      <c r="E1235" s="9"/>
      <c r="F1235" s="1" t="s">
        <v>1295</v>
      </c>
      <c r="H1235" s="4">
        <v>1808677.29</v>
      </c>
      <c r="I1235" s="4">
        <v>1639652.29</v>
      </c>
      <c r="J1235" s="5">
        <f t="shared" si="19"/>
        <v>90.65477291418857</v>
      </c>
    </row>
    <row r="1236" spans="1:10" ht="21.95" customHeight="1" x14ac:dyDescent="0.25">
      <c r="A1236" s="1" t="s">
        <v>5</v>
      </c>
      <c r="B1236" s="1" t="s">
        <v>31</v>
      </c>
      <c r="C1236" s="1" t="s">
        <v>1278</v>
      </c>
      <c r="D1236" s="8"/>
      <c r="E1236" s="9"/>
      <c r="F1236" s="1" t="s">
        <v>1296</v>
      </c>
      <c r="H1236" s="4">
        <v>1374690.2899999998</v>
      </c>
      <c r="I1236" s="4">
        <v>1315852</v>
      </c>
      <c r="J1236" s="5">
        <f t="shared" si="19"/>
        <v>95.719887568275482</v>
      </c>
    </row>
    <row r="1237" spans="1:10" ht="21.95" customHeight="1" x14ac:dyDescent="0.25">
      <c r="A1237" s="1" t="s">
        <v>5</v>
      </c>
      <c r="B1237" s="1" t="s">
        <v>6</v>
      </c>
      <c r="C1237" s="1" t="s">
        <v>1278</v>
      </c>
      <c r="D1237" s="8"/>
      <c r="E1237" s="9"/>
      <c r="F1237" s="1" t="s">
        <v>1297</v>
      </c>
      <c r="H1237" s="4">
        <v>1035958.82</v>
      </c>
      <c r="I1237" s="4">
        <v>911678.23</v>
      </c>
      <c r="J1237" s="5">
        <f t="shared" si="19"/>
        <v>88.003327197889973</v>
      </c>
    </row>
    <row r="1238" spans="1:10" ht="21.95" customHeight="1" x14ac:dyDescent="0.25">
      <c r="A1238" s="1" t="s">
        <v>5</v>
      </c>
      <c r="B1238" s="1" t="s">
        <v>6</v>
      </c>
      <c r="C1238" s="1" t="s">
        <v>1278</v>
      </c>
      <c r="D1238" s="8"/>
      <c r="E1238" s="9"/>
      <c r="F1238" s="1" t="s">
        <v>1298</v>
      </c>
      <c r="H1238" s="4">
        <v>58957.88</v>
      </c>
      <c r="I1238" s="4">
        <v>42311.42</v>
      </c>
      <c r="J1238" s="5">
        <f t="shared" si="19"/>
        <v>71.765504458437107</v>
      </c>
    </row>
    <row r="1239" spans="1:10" ht="21.95" customHeight="1" x14ac:dyDescent="0.25">
      <c r="A1239" s="1" t="s">
        <v>5</v>
      </c>
      <c r="B1239" s="1" t="s">
        <v>6</v>
      </c>
      <c r="C1239" s="1" t="s">
        <v>1278</v>
      </c>
      <c r="D1239" s="8"/>
      <c r="E1239" s="9"/>
      <c r="F1239" s="1" t="s">
        <v>1299</v>
      </c>
      <c r="H1239" s="4">
        <v>55863.740000000005</v>
      </c>
      <c r="I1239" s="4">
        <v>46840.6</v>
      </c>
      <c r="J1239" s="5">
        <f t="shared" si="19"/>
        <v>83.847948597784523</v>
      </c>
    </row>
    <row r="1240" spans="1:10" ht="21.95" customHeight="1" x14ac:dyDescent="0.25">
      <c r="A1240" s="1" t="s">
        <v>5</v>
      </c>
      <c r="B1240" s="1" t="s">
        <v>6</v>
      </c>
      <c r="C1240" s="1" t="s">
        <v>1278</v>
      </c>
      <c r="D1240" s="8"/>
      <c r="E1240" s="9"/>
      <c r="F1240" s="1" t="s">
        <v>1300</v>
      </c>
      <c r="H1240" s="4">
        <v>495178.8</v>
      </c>
      <c r="I1240" s="4">
        <v>384355.42</v>
      </c>
      <c r="J1240" s="5">
        <f t="shared" si="19"/>
        <v>77.61952248359583</v>
      </c>
    </row>
    <row r="1241" spans="1:10" ht="21.95" customHeight="1" x14ac:dyDescent="0.25">
      <c r="A1241" s="1" t="s">
        <v>5</v>
      </c>
      <c r="B1241" s="1" t="s">
        <v>6</v>
      </c>
      <c r="C1241" s="1" t="s">
        <v>1278</v>
      </c>
      <c r="D1241" s="8"/>
      <c r="E1241" s="9"/>
      <c r="F1241" s="1" t="s">
        <v>1301</v>
      </c>
      <c r="H1241" s="4">
        <v>788158.69000000006</v>
      </c>
      <c r="I1241" s="4">
        <v>683034.45</v>
      </c>
      <c r="J1241" s="5">
        <f t="shared" si="19"/>
        <v>86.662046446509379</v>
      </c>
    </row>
    <row r="1242" spans="1:10" ht="21.95" customHeight="1" x14ac:dyDescent="0.25">
      <c r="A1242" s="1" t="s">
        <v>5</v>
      </c>
      <c r="B1242" s="1" t="s">
        <v>6</v>
      </c>
      <c r="C1242" s="1" t="s">
        <v>1278</v>
      </c>
      <c r="D1242" s="8"/>
      <c r="E1242" s="9"/>
      <c r="F1242" s="1" t="s">
        <v>1302</v>
      </c>
      <c r="H1242" s="4">
        <v>647385.72</v>
      </c>
      <c r="I1242" s="4">
        <v>520132.55</v>
      </c>
      <c r="J1242" s="5">
        <f t="shared" si="19"/>
        <v>80.343531519354499</v>
      </c>
    </row>
    <row r="1243" spans="1:10" ht="21.95" customHeight="1" x14ac:dyDescent="0.25">
      <c r="A1243" s="1" t="s">
        <v>5</v>
      </c>
      <c r="B1243" s="1" t="s">
        <v>31</v>
      </c>
      <c r="C1243" s="1" t="s">
        <v>1278</v>
      </c>
      <c r="D1243" s="8"/>
      <c r="E1243" s="9"/>
      <c r="F1243" s="1" t="s">
        <v>1303</v>
      </c>
      <c r="H1243" s="4">
        <v>558245.07999999996</v>
      </c>
      <c r="I1243" s="4">
        <v>487216.59</v>
      </c>
      <c r="J1243" s="5">
        <f t="shared" si="19"/>
        <v>87.276468249393275</v>
      </c>
    </row>
    <row r="1244" spans="1:10" ht="21.95" customHeight="1" x14ac:dyDescent="0.25">
      <c r="A1244" s="1" t="s">
        <v>5</v>
      </c>
      <c r="B1244" s="1" t="s">
        <v>31</v>
      </c>
      <c r="C1244" s="1" t="s">
        <v>1278</v>
      </c>
      <c r="D1244" s="8"/>
      <c r="E1244" s="9"/>
      <c r="F1244" s="1" t="s">
        <v>1304</v>
      </c>
      <c r="H1244" s="4">
        <v>784672.01</v>
      </c>
      <c r="I1244" s="4">
        <v>677381.8</v>
      </c>
      <c r="J1244" s="5">
        <f t="shared" si="19"/>
        <v>86.326744342518353</v>
      </c>
    </row>
    <row r="1245" spans="1:10" ht="21.95" customHeight="1" x14ac:dyDescent="0.25">
      <c r="A1245" s="1" t="s">
        <v>5</v>
      </c>
      <c r="B1245" s="1" t="s">
        <v>6</v>
      </c>
      <c r="C1245" s="1" t="s">
        <v>1278</v>
      </c>
      <c r="D1245" s="8"/>
      <c r="E1245" s="9"/>
      <c r="F1245" s="1" t="s">
        <v>1305</v>
      </c>
      <c r="H1245" s="4">
        <v>1395628.68</v>
      </c>
      <c r="I1245" s="4">
        <v>1252433.29</v>
      </c>
      <c r="J1245" s="5">
        <f t="shared" si="19"/>
        <v>89.739721456569683</v>
      </c>
    </row>
    <row r="1246" spans="1:10" ht="21.95" customHeight="1" x14ac:dyDescent="0.25">
      <c r="A1246" s="1" t="s">
        <v>5</v>
      </c>
      <c r="B1246" s="1" t="s">
        <v>6</v>
      </c>
      <c r="C1246" s="1" t="s">
        <v>1278</v>
      </c>
      <c r="D1246" s="8"/>
      <c r="E1246" s="9"/>
      <c r="F1246" s="1" t="s">
        <v>1306</v>
      </c>
      <c r="H1246" s="4">
        <v>985474.33</v>
      </c>
      <c r="I1246" s="4">
        <v>910374.46</v>
      </c>
      <c r="J1246" s="5">
        <f t="shared" si="19"/>
        <v>92.379317480547655</v>
      </c>
    </row>
    <row r="1247" spans="1:10" ht="21.95" customHeight="1" x14ac:dyDescent="0.25">
      <c r="A1247" s="1" t="s">
        <v>5</v>
      </c>
      <c r="B1247" s="1" t="s">
        <v>6</v>
      </c>
      <c r="C1247" s="1" t="s">
        <v>1278</v>
      </c>
      <c r="D1247" s="8"/>
      <c r="E1247" s="9"/>
      <c r="F1247" s="1" t="s">
        <v>1307</v>
      </c>
      <c r="H1247" s="4">
        <v>998629.19000000006</v>
      </c>
      <c r="I1247" s="4">
        <v>898958.92</v>
      </c>
      <c r="J1247" s="5">
        <f t="shared" si="19"/>
        <v>90.01929134476832</v>
      </c>
    </row>
    <row r="1248" spans="1:10" ht="21.95" customHeight="1" x14ac:dyDescent="0.25">
      <c r="A1248" s="1" t="s">
        <v>5</v>
      </c>
      <c r="B1248" s="1" t="s">
        <v>6</v>
      </c>
      <c r="C1248" s="1" t="s">
        <v>1278</v>
      </c>
      <c r="D1248" s="8"/>
      <c r="E1248" s="9"/>
      <c r="F1248" s="1" t="s">
        <v>1308</v>
      </c>
      <c r="H1248" s="4">
        <v>474294.70999999996</v>
      </c>
      <c r="I1248" s="4">
        <v>261918.71</v>
      </c>
      <c r="J1248" s="5">
        <f t="shared" si="19"/>
        <v>55.222776994497792</v>
      </c>
    </row>
    <row r="1249" spans="1:10" ht="21.95" customHeight="1" x14ac:dyDescent="0.25">
      <c r="A1249" s="1" t="s">
        <v>5</v>
      </c>
      <c r="B1249" s="1" t="s">
        <v>6</v>
      </c>
      <c r="C1249" s="1" t="s">
        <v>1278</v>
      </c>
      <c r="D1249" s="8"/>
      <c r="E1249" s="9"/>
      <c r="F1249" s="1" t="s">
        <v>1309</v>
      </c>
      <c r="H1249" s="4">
        <v>195216.97</v>
      </c>
      <c r="I1249" s="4">
        <v>125672.23</v>
      </c>
      <c r="J1249" s="5">
        <f t="shared" si="19"/>
        <v>64.375668775107002</v>
      </c>
    </row>
    <row r="1250" spans="1:10" ht="21.95" customHeight="1" x14ac:dyDescent="0.25">
      <c r="A1250" s="1" t="s">
        <v>5</v>
      </c>
      <c r="B1250" s="1" t="s">
        <v>6</v>
      </c>
      <c r="C1250" s="1" t="s">
        <v>1278</v>
      </c>
      <c r="D1250" s="8"/>
      <c r="E1250" s="9"/>
      <c r="F1250" s="1" t="s">
        <v>1310</v>
      </c>
      <c r="H1250" s="4">
        <v>604820.63</v>
      </c>
      <c r="I1250" s="4">
        <v>469534.55</v>
      </c>
      <c r="J1250" s="5">
        <f t="shared" si="19"/>
        <v>77.632032822689922</v>
      </c>
    </row>
    <row r="1251" spans="1:10" ht="21.95" customHeight="1" x14ac:dyDescent="0.25">
      <c r="A1251" s="1" t="s">
        <v>5</v>
      </c>
      <c r="B1251" s="1" t="s">
        <v>6</v>
      </c>
      <c r="C1251" s="1" t="s">
        <v>1278</v>
      </c>
      <c r="D1251" s="8"/>
      <c r="E1251" s="9"/>
      <c r="F1251" s="1" t="s">
        <v>1311</v>
      </c>
      <c r="H1251" s="4">
        <v>188203.58</v>
      </c>
      <c r="I1251" s="4">
        <v>183116.68</v>
      </c>
      <c r="J1251" s="5">
        <f t="shared" si="19"/>
        <v>97.297128991913979</v>
      </c>
    </row>
    <row r="1252" spans="1:10" ht="21.95" customHeight="1" x14ac:dyDescent="0.25">
      <c r="A1252" s="1" t="s">
        <v>5</v>
      </c>
      <c r="B1252" s="1" t="s">
        <v>6</v>
      </c>
      <c r="C1252" s="1" t="s">
        <v>1278</v>
      </c>
      <c r="D1252" s="8"/>
      <c r="E1252" s="9"/>
      <c r="F1252" s="1" t="s">
        <v>1312</v>
      </c>
      <c r="H1252" s="4">
        <v>189827.67</v>
      </c>
      <c r="I1252" s="4">
        <v>173707.58</v>
      </c>
      <c r="J1252" s="5">
        <f t="shared" si="19"/>
        <v>91.508039897450132</v>
      </c>
    </row>
    <row r="1253" spans="1:10" ht="21.95" customHeight="1" x14ac:dyDescent="0.25">
      <c r="A1253" s="1" t="s">
        <v>5</v>
      </c>
      <c r="B1253" s="1" t="s">
        <v>6</v>
      </c>
      <c r="C1253" s="1" t="s">
        <v>1278</v>
      </c>
      <c r="D1253" s="8"/>
      <c r="E1253" s="9"/>
      <c r="F1253" s="1" t="s">
        <v>1313</v>
      </c>
      <c r="H1253" s="4">
        <v>185700.5</v>
      </c>
      <c r="I1253" s="4">
        <v>169989.25</v>
      </c>
      <c r="J1253" s="5">
        <f t="shared" si="19"/>
        <v>91.539468122056761</v>
      </c>
    </row>
    <row r="1254" spans="1:10" ht="21.95" customHeight="1" x14ac:dyDescent="0.25">
      <c r="A1254" s="1" t="s">
        <v>5</v>
      </c>
      <c r="B1254" s="1" t="s">
        <v>6</v>
      </c>
      <c r="C1254" s="1" t="s">
        <v>1278</v>
      </c>
      <c r="D1254" s="8"/>
      <c r="E1254" s="9"/>
      <c r="F1254" s="1" t="s">
        <v>1314</v>
      </c>
      <c r="H1254" s="4">
        <v>186288.25</v>
      </c>
      <c r="I1254" s="4">
        <v>177264.99</v>
      </c>
      <c r="J1254" s="5">
        <f t="shared" si="19"/>
        <v>95.156291392505963</v>
      </c>
    </row>
    <row r="1255" spans="1:10" ht="21.95" customHeight="1" x14ac:dyDescent="0.25">
      <c r="A1255" s="1" t="s">
        <v>5</v>
      </c>
      <c r="B1255" s="1" t="s">
        <v>6</v>
      </c>
      <c r="C1255" s="1" t="s">
        <v>1278</v>
      </c>
      <c r="D1255" s="8"/>
      <c r="E1255" s="9"/>
      <c r="F1255" s="1" t="s">
        <v>1315</v>
      </c>
      <c r="H1255" s="4">
        <v>142017.01999999999</v>
      </c>
      <c r="I1255" s="4">
        <v>131927.09</v>
      </c>
      <c r="J1255" s="5">
        <f t="shared" si="19"/>
        <v>92.89526706024391</v>
      </c>
    </row>
    <row r="1256" spans="1:10" ht="21.95" customHeight="1" x14ac:dyDescent="0.25">
      <c r="A1256" s="1" t="s">
        <v>5</v>
      </c>
      <c r="B1256" s="1" t="s">
        <v>6</v>
      </c>
      <c r="C1256" s="1" t="s">
        <v>1278</v>
      </c>
      <c r="D1256" s="8"/>
      <c r="E1256" s="9"/>
      <c r="F1256" s="1" t="s">
        <v>1316</v>
      </c>
      <c r="H1256" s="4">
        <v>229111.04000000001</v>
      </c>
      <c r="I1256" s="4">
        <v>225030.46</v>
      </c>
      <c r="J1256" s="5">
        <f t="shared" si="19"/>
        <v>98.218950950595826</v>
      </c>
    </row>
    <row r="1257" spans="1:10" ht="21.95" customHeight="1" x14ac:dyDescent="0.25">
      <c r="A1257" s="1" t="s">
        <v>5</v>
      </c>
      <c r="B1257" s="1" t="s">
        <v>6</v>
      </c>
      <c r="C1257" s="1" t="s">
        <v>1278</v>
      </c>
      <c r="D1257" s="8"/>
      <c r="E1257" s="9"/>
      <c r="F1257" s="1" t="s">
        <v>1317</v>
      </c>
      <c r="H1257" s="4">
        <v>1011663.92</v>
      </c>
      <c r="I1257" s="4">
        <v>831909.21</v>
      </c>
      <c r="J1257" s="5">
        <f t="shared" si="19"/>
        <v>82.231776141626156</v>
      </c>
    </row>
    <row r="1258" spans="1:10" ht="21.95" customHeight="1" x14ac:dyDescent="0.25">
      <c r="A1258" s="1" t="s">
        <v>5</v>
      </c>
      <c r="B1258" s="1" t="s">
        <v>31</v>
      </c>
      <c r="C1258" s="1" t="s">
        <v>1278</v>
      </c>
      <c r="D1258" s="8"/>
      <c r="E1258" s="9"/>
      <c r="F1258" s="1" t="s">
        <v>1318</v>
      </c>
      <c r="H1258" s="4">
        <v>442798.32999999996</v>
      </c>
      <c r="I1258" s="4">
        <v>425535.12</v>
      </c>
      <c r="J1258" s="5">
        <f t="shared" si="19"/>
        <v>96.101338051568547</v>
      </c>
    </row>
    <row r="1259" spans="1:10" ht="21.95" customHeight="1" x14ac:dyDescent="0.25">
      <c r="A1259" s="1" t="s">
        <v>5</v>
      </c>
      <c r="B1259" s="1" t="s">
        <v>6</v>
      </c>
      <c r="C1259" s="1" t="s">
        <v>1278</v>
      </c>
      <c r="D1259" s="8"/>
      <c r="E1259" s="9"/>
      <c r="F1259" s="1" t="s">
        <v>1319</v>
      </c>
      <c r="H1259" s="4">
        <v>319361.40000000002</v>
      </c>
      <c r="I1259" s="4">
        <v>269777.71999999997</v>
      </c>
      <c r="J1259" s="5">
        <f t="shared" si="19"/>
        <v>84.47411615805791</v>
      </c>
    </row>
    <row r="1260" spans="1:10" ht="21.95" customHeight="1" x14ac:dyDescent="0.25">
      <c r="A1260" s="1" t="s">
        <v>5</v>
      </c>
      <c r="B1260" s="1" t="s">
        <v>6</v>
      </c>
      <c r="C1260" s="1" t="s">
        <v>1278</v>
      </c>
      <c r="D1260" s="8"/>
      <c r="E1260" s="9"/>
      <c r="F1260" s="1" t="s">
        <v>1320</v>
      </c>
      <c r="H1260" s="4">
        <v>495399.94</v>
      </c>
      <c r="I1260" s="4">
        <v>439974.54</v>
      </c>
      <c r="J1260" s="5">
        <f t="shared" si="19"/>
        <v>88.811988955832334</v>
      </c>
    </row>
    <row r="1261" spans="1:10" ht="21.95" customHeight="1" x14ac:dyDescent="0.25">
      <c r="A1261" s="1" t="s">
        <v>5</v>
      </c>
      <c r="B1261" s="1" t="s">
        <v>6</v>
      </c>
      <c r="C1261" s="1" t="s">
        <v>1278</v>
      </c>
      <c r="D1261" s="8"/>
      <c r="E1261" s="9"/>
      <c r="F1261" s="1" t="s">
        <v>1321</v>
      </c>
      <c r="H1261" s="4">
        <v>193728.52</v>
      </c>
      <c r="I1261" s="4">
        <v>138888.38</v>
      </c>
      <c r="J1261" s="5">
        <f t="shared" si="19"/>
        <v>71.692273290478866</v>
      </c>
    </row>
    <row r="1262" spans="1:10" ht="21.95" customHeight="1" x14ac:dyDescent="0.25">
      <c r="A1262" s="1" t="s">
        <v>5</v>
      </c>
      <c r="B1262" s="1" t="s">
        <v>6</v>
      </c>
      <c r="C1262" s="1" t="s">
        <v>1278</v>
      </c>
      <c r="D1262" s="8"/>
      <c r="E1262" s="9"/>
      <c r="F1262" s="1" t="s">
        <v>1322</v>
      </c>
      <c r="H1262" s="4">
        <v>611558.78</v>
      </c>
      <c r="I1262" s="4">
        <v>564890.54</v>
      </c>
      <c r="J1262" s="5">
        <f t="shared" si="19"/>
        <v>92.368969013902486</v>
      </c>
    </row>
    <row r="1263" spans="1:10" ht="21.95" customHeight="1" x14ac:dyDescent="0.25">
      <c r="A1263" s="1" t="s">
        <v>5</v>
      </c>
      <c r="B1263" s="1" t="s">
        <v>6</v>
      </c>
      <c r="C1263" s="1" t="s">
        <v>1278</v>
      </c>
      <c r="D1263" s="8"/>
      <c r="E1263" s="9"/>
      <c r="F1263" s="1" t="s">
        <v>1323</v>
      </c>
      <c r="H1263" s="4">
        <v>370441.68000000005</v>
      </c>
      <c r="I1263" s="4">
        <v>314635.8</v>
      </c>
      <c r="J1263" s="5">
        <f t="shared" si="19"/>
        <v>84.935312894596521</v>
      </c>
    </row>
    <row r="1264" spans="1:10" ht="21.95" customHeight="1" x14ac:dyDescent="0.25">
      <c r="A1264" s="1" t="s">
        <v>5</v>
      </c>
      <c r="B1264" s="1" t="s">
        <v>6</v>
      </c>
      <c r="C1264" s="1" t="s">
        <v>1278</v>
      </c>
      <c r="D1264" s="8"/>
      <c r="E1264" s="9"/>
      <c r="F1264" s="1" t="s">
        <v>1324</v>
      </c>
      <c r="H1264" s="4">
        <v>0</v>
      </c>
      <c r="I1264" s="4">
        <v>1537.6</v>
      </c>
      <c r="J1264" s="5">
        <v>0</v>
      </c>
    </row>
    <row r="1265" spans="1:10" ht="21.95" customHeight="1" x14ac:dyDescent="0.25">
      <c r="A1265" s="1" t="s">
        <v>5</v>
      </c>
      <c r="B1265" s="1" t="s">
        <v>6</v>
      </c>
      <c r="C1265" s="1" t="s">
        <v>1278</v>
      </c>
      <c r="D1265" s="8"/>
      <c r="E1265" s="9"/>
      <c r="F1265" s="1" t="s">
        <v>1325</v>
      </c>
      <c r="H1265" s="4">
        <v>546432.72</v>
      </c>
      <c r="I1265" s="4">
        <v>401228.08</v>
      </c>
      <c r="J1265" s="5">
        <f t="shared" si="19"/>
        <v>73.426803577940944</v>
      </c>
    </row>
    <row r="1266" spans="1:10" ht="21.95" customHeight="1" x14ac:dyDescent="0.25">
      <c r="A1266" s="1" t="s">
        <v>5</v>
      </c>
      <c r="B1266" s="1" t="s">
        <v>6</v>
      </c>
      <c r="C1266" s="1" t="s">
        <v>1278</v>
      </c>
      <c r="D1266" s="8"/>
      <c r="E1266" s="9"/>
      <c r="F1266" s="1" t="s">
        <v>1326</v>
      </c>
      <c r="H1266" s="4">
        <v>997541.22000000009</v>
      </c>
      <c r="I1266" s="4">
        <v>940140.06</v>
      </c>
      <c r="J1266" s="5">
        <f t="shared" si="19"/>
        <v>94.245735529605483</v>
      </c>
    </row>
    <row r="1267" spans="1:10" ht="21.95" customHeight="1" x14ac:dyDescent="0.25">
      <c r="A1267" s="1" t="s">
        <v>5</v>
      </c>
      <c r="B1267" s="1" t="s">
        <v>31</v>
      </c>
      <c r="C1267" s="1" t="s">
        <v>1278</v>
      </c>
      <c r="D1267" s="8"/>
      <c r="E1267" s="9"/>
      <c r="F1267" s="1" t="s">
        <v>1327</v>
      </c>
      <c r="H1267" s="4">
        <v>1435036.31</v>
      </c>
      <c r="I1267" s="4">
        <v>1295444.74</v>
      </c>
      <c r="J1267" s="5">
        <f t="shared" si="19"/>
        <v>90.272610593386304</v>
      </c>
    </row>
    <row r="1268" spans="1:10" ht="21.95" customHeight="1" x14ac:dyDescent="0.25">
      <c r="A1268" s="1" t="s">
        <v>5</v>
      </c>
      <c r="B1268" s="1" t="s">
        <v>6</v>
      </c>
      <c r="C1268" s="1" t="s">
        <v>1278</v>
      </c>
      <c r="D1268" s="8"/>
      <c r="E1268" s="9"/>
      <c r="F1268" s="1" t="s">
        <v>1328</v>
      </c>
      <c r="H1268" s="4">
        <v>809146.2300000001</v>
      </c>
      <c r="I1268" s="4">
        <v>609654.09</v>
      </c>
      <c r="J1268" s="5">
        <f t="shared" si="19"/>
        <v>75.345353830543075</v>
      </c>
    </row>
    <row r="1269" spans="1:10" ht="21.95" customHeight="1" x14ac:dyDescent="0.25">
      <c r="A1269" s="1" t="s">
        <v>5</v>
      </c>
      <c r="B1269" s="1" t="s">
        <v>6</v>
      </c>
      <c r="C1269" s="1" t="s">
        <v>1278</v>
      </c>
      <c r="D1269" s="8"/>
      <c r="E1269" s="9"/>
      <c r="F1269" s="1" t="s">
        <v>1329</v>
      </c>
      <c r="H1269" s="4">
        <v>1624562.18</v>
      </c>
      <c r="I1269" s="4">
        <v>1272553.58</v>
      </c>
      <c r="J1269" s="5">
        <f t="shared" si="19"/>
        <v>78.332094373882327</v>
      </c>
    </row>
    <row r="1270" spans="1:10" ht="21.95" customHeight="1" x14ac:dyDescent="0.25">
      <c r="A1270" s="1" t="s">
        <v>5</v>
      </c>
      <c r="B1270" s="1" t="s">
        <v>6</v>
      </c>
      <c r="C1270" s="1" t="s">
        <v>1278</v>
      </c>
      <c r="D1270" s="8"/>
      <c r="E1270" s="9"/>
      <c r="F1270" s="1" t="s">
        <v>1330</v>
      </c>
      <c r="H1270" s="4">
        <v>74143.710000000006</v>
      </c>
      <c r="I1270" s="4">
        <v>31749.5</v>
      </c>
      <c r="J1270" s="5">
        <f t="shared" si="19"/>
        <v>42.821569085226514</v>
      </c>
    </row>
    <row r="1271" spans="1:10" ht="21.95" customHeight="1" x14ac:dyDescent="0.25">
      <c r="A1271" s="1" t="s">
        <v>5</v>
      </c>
      <c r="B1271" s="1" t="s">
        <v>6</v>
      </c>
      <c r="C1271" s="1" t="s">
        <v>1278</v>
      </c>
      <c r="D1271" s="8"/>
      <c r="E1271" s="9"/>
      <c r="F1271" s="1" t="s">
        <v>1331</v>
      </c>
      <c r="H1271" s="4">
        <v>132306.07999999999</v>
      </c>
      <c r="I1271" s="4">
        <v>132306.07999999999</v>
      </c>
      <c r="J1271" s="5">
        <f t="shared" si="19"/>
        <v>100</v>
      </c>
    </row>
    <row r="1272" spans="1:10" ht="21.95" customHeight="1" x14ac:dyDescent="0.25">
      <c r="A1272" s="1" t="s">
        <v>5</v>
      </c>
      <c r="B1272" s="1" t="s">
        <v>6</v>
      </c>
      <c r="C1272" s="1" t="s">
        <v>1278</v>
      </c>
      <c r="D1272" s="8"/>
      <c r="E1272" s="9"/>
      <c r="F1272" s="1" t="s">
        <v>1332</v>
      </c>
      <c r="H1272" s="4">
        <v>992733.27</v>
      </c>
      <c r="I1272" s="4">
        <v>828203.11</v>
      </c>
      <c r="J1272" s="5">
        <f t="shared" si="19"/>
        <v>83.426549207925703</v>
      </c>
    </row>
    <row r="1273" spans="1:10" ht="21.95" customHeight="1" x14ac:dyDescent="0.25">
      <c r="A1273" s="1" t="s">
        <v>5</v>
      </c>
      <c r="B1273" s="1" t="s">
        <v>6</v>
      </c>
      <c r="C1273" s="1" t="s">
        <v>1278</v>
      </c>
      <c r="D1273" s="8"/>
      <c r="E1273" s="9"/>
      <c r="F1273" s="1" t="s">
        <v>1333</v>
      </c>
      <c r="H1273" s="4">
        <v>212523.64</v>
      </c>
      <c r="I1273" s="4">
        <v>179881.42</v>
      </c>
      <c r="J1273" s="5">
        <f t="shared" si="19"/>
        <v>84.64066397507591</v>
      </c>
    </row>
    <row r="1274" spans="1:10" ht="21.95" customHeight="1" x14ac:dyDescent="0.25">
      <c r="A1274" s="1" t="s">
        <v>5</v>
      </c>
      <c r="B1274" s="1" t="s">
        <v>31</v>
      </c>
      <c r="C1274" s="1" t="s">
        <v>1278</v>
      </c>
      <c r="D1274" s="8"/>
      <c r="E1274" s="9"/>
      <c r="F1274" s="1" t="s">
        <v>1334</v>
      </c>
      <c r="H1274" s="4">
        <v>222017.83</v>
      </c>
      <c r="I1274" s="4">
        <v>179663.23</v>
      </c>
      <c r="J1274" s="5">
        <f t="shared" si="19"/>
        <v>80.922883535975473</v>
      </c>
    </row>
    <row r="1275" spans="1:10" ht="21.95" customHeight="1" x14ac:dyDescent="0.25">
      <c r="A1275" s="1" t="s">
        <v>5</v>
      </c>
      <c r="B1275" s="1" t="s">
        <v>31</v>
      </c>
      <c r="C1275" s="1" t="s">
        <v>1278</v>
      </c>
      <c r="D1275" s="8"/>
      <c r="E1275" s="9"/>
      <c r="F1275" s="1" t="s">
        <v>1335</v>
      </c>
      <c r="H1275" s="4">
        <v>448136.06</v>
      </c>
      <c r="I1275" s="4">
        <v>416332.59</v>
      </c>
      <c r="J1275" s="5">
        <f t="shared" si="19"/>
        <v>92.903166507064853</v>
      </c>
    </row>
    <row r="1276" spans="1:10" ht="21.95" customHeight="1" x14ac:dyDescent="0.25">
      <c r="A1276" s="1" t="s">
        <v>5</v>
      </c>
      <c r="B1276" s="1" t="s">
        <v>31</v>
      </c>
      <c r="C1276" s="1" t="s">
        <v>1278</v>
      </c>
      <c r="D1276" s="8"/>
      <c r="E1276" s="9"/>
      <c r="F1276" s="1" t="s">
        <v>1336</v>
      </c>
      <c r="H1276" s="4">
        <v>425885.42</v>
      </c>
      <c r="I1276" s="4">
        <v>413073.09</v>
      </c>
      <c r="J1276" s="5">
        <f t="shared" si="19"/>
        <v>96.9916016378302</v>
      </c>
    </row>
    <row r="1277" spans="1:10" ht="21.95" customHeight="1" x14ac:dyDescent="0.25">
      <c r="A1277" s="1" t="s">
        <v>5</v>
      </c>
      <c r="B1277" s="1" t="s">
        <v>31</v>
      </c>
      <c r="C1277" s="1" t="s">
        <v>1278</v>
      </c>
      <c r="D1277" s="8"/>
      <c r="E1277" s="9"/>
      <c r="F1277" s="1" t="s">
        <v>1337</v>
      </c>
      <c r="H1277" s="4">
        <v>156439.25</v>
      </c>
      <c r="I1277" s="4">
        <v>125513.78</v>
      </c>
      <c r="J1277" s="5">
        <f t="shared" si="19"/>
        <v>80.231642634441172</v>
      </c>
    </row>
    <row r="1278" spans="1:10" ht="21.95" customHeight="1" x14ac:dyDescent="0.25">
      <c r="A1278" s="1" t="s">
        <v>5</v>
      </c>
      <c r="B1278" s="1" t="s">
        <v>31</v>
      </c>
      <c r="C1278" s="1" t="s">
        <v>1278</v>
      </c>
      <c r="D1278" s="8"/>
      <c r="E1278" s="9"/>
      <c r="F1278" s="1" t="s">
        <v>1338</v>
      </c>
      <c r="H1278" s="4">
        <v>360545.20999999996</v>
      </c>
      <c r="I1278" s="4">
        <v>288567.42</v>
      </c>
      <c r="J1278" s="5">
        <f t="shared" si="19"/>
        <v>80.036403756411019</v>
      </c>
    </row>
    <row r="1279" spans="1:10" ht="21.95" customHeight="1" x14ac:dyDescent="0.25">
      <c r="A1279" s="1" t="s">
        <v>5</v>
      </c>
      <c r="B1279" s="1" t="s">
        <v>31</v>
      </c>
      <c r="C1279" s="1" t="s">
        <v>1278</v>
      </c>
      <c r="D1279" s="8"/>
      <c r="E1279" s="9"/>
      <c r="F1279" s="1" t="s">
        <v>1339</v>
      </c>
      <c r="H1279" s="4">
        <v>196403.26</v>
      </c>
      <c r="I1279" s="4">
        <v>132459.39000000001</v>
      </c>
      <c r="J1279" s="5">
        <f t="shared" si="19"/>
        <v>67.442561798617803</v>
      </c>
    </row>
    <row r="1280" spans="1:10" ht="21.95" customHeight="1" x14ac:dyDescent="0.25">
      <c r="A1280" s="1" t="s">
        <v>5</v>
      </c>
      <c r="B1280" s="1" t="s">
        <v>6</v>
      </c>
      <c r="C1280" s="1" t="s">
        <v>1278</v>
      </c>
      <c r="D1280" s="8"/>
      <c r="E1280" s="9"/>
      <c r="F1280" s="1" t="s">
        <v>1340</v>
      </c>
      <c r="H1280" s="4">
        <v>249141.49</v>
      </c>
      <c r="I1280" s="4">
        <v>226608.25</v>
      </c>
      <c r="J1280" s="5">
        <f t="shared" si="19"/>
        <v>90.955645324269355</v>
      </c>
    </row>
    <row r="1281" spans="1:10" ht="21.95" customHeight="1" x14ac:dyDescent="0.25">
      <c r="A1281" s="1" t="s">
        <v>5</v>
      </c>
      <c r="B1281" s="1" t="s">
        <v>6</v>
      </c>
      <c r="C1281" s="1" t="s">
        <v>1278</v>
      </c>
      <c r="D1281" s="8"/>
      <c r="E1281" s="9"/>
      <c r="F1281" s="1" t="s">
        <v>1341</v>
      </c>
      <c r="H1281" s="4">
        <v>252849.49000000002</v>
      </c>
      <c r="I1281" s="4">
        <v>208418.63</v>
      </c>
      <c r="J1281" s="5">
        <f t="shared" si="19"/>
        <v>82.42794161854944</v>
      </c>
    </row>
    <row r="1282" spans="1:10" ht="21.95" customHeight="1" x14ac:dyDescent="0.25">
      <c r="A1282" s="1" t="s">
        <v>5</v>
      </c>
      <c r="B1282" s="1" t="s">
        <v>6</v>
      </c>
      <c r="C1282" s="1" t="s">
        <v>1278</v>
      </c>
      <c r="D1282" s="8"/>
      <c r="E1282" s="9"/>
      <c r="F1282" s="1" t="s">
        <v>1342</v>
      </c>
      <c r="H1282" s="4">
        <v>248688.55000000002</v>
      </c>
      <c r="I1282" s="4">
        <v>226447.47</v>
      </c>
      <c r="J1282" s="5">
        <f t="shared" si="19"/>
        <v>91.056652990256282</v>
      </c>
    </row>
    <row r="1283" spans="1:10" ht="21.95" customHeight="1" x14ac:dyDescent="0.25">
      <c r="A1283" s="1" t="s">
        <v>5</v>
      </c>
      <c r="B1283" s="1" t="s">
        <v>6</v>
      </c>
      <c r="C1283" s="1" t="s">
        <v>1278</v>
      </c>
      <c r="D1283" s="8"/>
      <c r="E1283" s="9"/>
      <c r="F1283" s="1" t="s">
        <v>1343</v>
      </c>
      <c r="H1283" s="4">
        <v>109326.88</v>
      </c>
      <c r="I1283" s="4">
        <v>107466.04</v>
      </c>
      <c r="J1283" s="5">
        <f t="shared" si="19"/>
        <v>98.29791173039969</v>
      </c>
    </row>
    <row r="1284" spans="1:10" ht="21.95" customHeight="1" x14ac:dyDescent="0.25">
      <c r="A1284" s="1" t="s">
        <v>5</v>
      </c>
      <c r="B1284" s="1" t="s">
        <v>6</v>
      </c>
      <c r="C1284" s="1" t="s">
        <v>1278</v>
      </c>
      <c r="D1284" s="8"/>
      <c r="E1284" s="9"/>
      <c r="F1284" s="1" t="s">
        <v>1344</v>
      </c>
      <c r="H1284" s="4">
        <v>116957.06999999999</v>
      </c>
      <c r="I1284" s="4">
        <v>91753.86</v>
      </c>
      <c r="J1284" s="5">
        <f t="shared" ref="J1284:J1347" si="20">I1284/H1284*100</f>
        <v>78.450888005316827</v>
      </c>
    </row>
    <row r="1285" spans="1:10" ht="21.95" customHeight="1" x14ac:dyDescent="0.25">
      <c r="A1285" s="1" t="s">
        <v>5</v>
      </c>
      <c r="B1285" s="1" t="s">
        <v>31</v>
      </c>
      <c r="C1285" s="1" t="s">
        <v>1278</v>
      </c>
      <c r="D1285" s="8"/>
      <c r="E1285" s="9"/>
      <c r="F1285" s="1" t="s">
        <v>1345</v>
      </c>
      <c r="H1285" s="4">
        <v>112421.08</v>
      </c>
      <c r="I1285" s="4">
        <v>93511.62</v>
      </c>
      <c r="J1285" s="5">
        <f t="shared" si="20"/>
        <v>83.179791547990817</v>
      </c>
    </row>
    <row r="1286" spans="1:10" ht="21.95" customHeight="1" x14ac:dyDescent="0.25">
      <c r="A1286" s="1" t="s">
        <v>5</v>
      </c>
      <c r="B1286" s="1" t="s">
        <v>6</v>
      </c>
      <c r="C1286" s="1" t="s">
        <v>1278</v>
      </c>
      <c r="D1286" s="8"/>
      <c r="E1286" s="9"/>
      <c r="F1286" s="1" t="s">
        <v>1346</v>
      </c>
      <c r="H1286" s="4">
        <v>758854.91999999993</v>
      </c>
      <c r="I1286" s="4">
        <v>597244.27</v>
      </c>
      <c r="J1286" s="5">
        <f t="shared" si="20"/>
        <v>78.703353468407386</v>
      </c>
    </row>
    <row r="1287" spans="1:10" ht="21.95" customHeight="1" x14ac:dyDescent="0.25">
      <c r="A1287" s="1" t="s">
        <v>5</v>
      </c>
      <c r="B1287" s="1" t="s">
        <v>6</v>
      </c>
      <c r="C1287" s="1" t="s">
        <v>1278</v>
      </c>
      <c r="D1287" s="8"/>
      <c r="E1287" s="9"/>
      <c r="F1287" s="1" t="s">
        <v>1347</v>
      </c>
      <c r="H1287" s="4">
        <v>1305845.44</v>
      </c>
      <c r="I1287" s="4">
        <v>856731.69</v>
      </c>
      <c r="J1287" s="5">
        <f t="shared" si="20"/>
        <v>65.607434368343007</v>
      </c>
    </row>
    <row r="1288" spans="1:10" ht="21.95" customHeight="1" x14ac:dyDescent="0.25">
      <c r="A1288" s="1" t="s">
        <v>5</v>
      </c>
      <c r="B1288" s="1" t="s">
        <v>31</v>
      </c>
      <c r="C1288" s="1" t="s">
        <v>1278</v>
      </c>
      <c r="D1288" s="8"/>
      <c r="E1288" s="9"/>
      <c r="F1288" s="1" t="s">
        <v>1348</v>
      </c>
      <c r="H1288" s="4">
        <v>808335.44</v>
      </c>
      <c r="I1288" s="4">
        <v>749552.41</v>
      </c>
      <c r="J1288" s="5">
        <f t="shared" si="20"/>
        <v>92.727891529783733</v>
      </c>
    </row>
    <row r="1289" spans="1:10" ht="21.95" customHeight="1" x14ac:dyDescent="0.25">
      <c r="A1289" s="1" t="s">
        <v>5</v>
      </c>
      <c r="B1289" s="1" t="s">
        <v>6</v>
      </c>
      <c r="C1289" s="1" t="s">
        <v>1278</v>
      </c>
      <c r="D1289" s="8"/>
      <c r="E1289" s="9"/>
      <c r="F1289" s="1" t="s">
        <v>1349</v>
      </c>
      <c r="H1289" s="4">
        <v>424711.95</v>
      </c>
      <c r="I1289" s="4">
        <v>409092.56</v>
      </c>
      <c r="J1289" s="5">
        <f t="shared" si="20"/>
        <v>96.322356835026653</v>
      </c>
    </row>
    <row r="1290" spans="1:10" ht="21.95" customHeight="1" x14ac:dyDescent="0.25">
      <c r="A1290" s="1" t="s">
        <v>5</v>
      </c>
      <c r="B1290" s="1" t="s">
        <v>6</v>
      </c>
      <c r="C1290" s="1" t="s">
        <v>1278</v>
      </c>
      <c r="D1290" s="8"/>
      <c r="E1290" s="9"/>
      <c r="F1290" s="1" t="s">
        <v>1350</v>
      </c>
      <c r="H1290" s="4">
        <v>370402.45</v>
      </c>
      <c r="I1290" s="4">
        <v>300804.92</v>
      </c>
      <c r="J1290" s="5">
        <f t="shared" si="20"/>
        <v>81.210294370353111</v>
      </c>
    </row>
    <row r="1291" spans="1:10" ht="21.95" customHeight="1" x14ac:dyDescent="0.25">
      <c r="A1291" s="1" t="s">
        <v>5</v>
      </c>
      <c r="B1291" s="1" t="s">
        <v>31</v>
      </c>
      <c r="C1291" s="1" t="s">
        <v>1278</v>
      </c>
      <c r="D1291" s="8"/>
      <c r="E1291" s="9"/>
      <c r="F1291" s="1" t="s">
        <v>1351</v>
      </c>
      <c r="H1291" s="4">
        <v>59208.56</v>
      </c>
      <c r="I1291" s="4">
        <v>52484.99</v>
      </c>
      <c r="J1291" s="5">
        <f t="shared" si="20"/>
        <v>88.644260221832795</v>
      </c>
    </row>
    <row r="1292" spans="1:10" ht="21.95" customHeight="1" x14ac:dyDescent="0.25">
      <c r="A1292" s="1" t="s">
        <v>5</v>
      </c>
      <c r="B1292" s="1" t="s">
        <v>6</v>
      </c>
      <c r="C1292" s="1" t="s">
        <v>1278</v>
      </c>
      <c r="D1292" s="8"/>
      <c r="E1292" s="9"/>
      <c r="F1292" s="1" t="s">
        <v>1352</v>
      </c>
      <c r="H1292" s="4">
        <v>1462786.3599999999</v>
      </c>
      <c r="I1292" s="4">
        <v>1256509.56</v>
      </c>
      <c r="J1292" s="5">
        <f t="shared" si="20"/>
        <v>85.898364543131251</v>
      </c>
    </row>
    <row r="1293" spans="1:10" ht="21.95" customHeight="1" x14ac:dyDescent="0.25">
      <c r="A1293" s="1" t="s">
        <v>5</v>
      </c>
      <c r="B1293" s="1" t="s">
        <v>31</v>
      </c>
      <c r="C1293" s="1" t="s">
        <v>1278</v>
      </c>
      <c r="D1293" s="8"/>
      <c r="E1293" s="9"/>
      <c r="F1293" s="1" t="s">
        <v>1353</v>
      </c>
      <c r="H1293" s="4">
        <v>1146756.3700000001</v>
      </c>
      <c r="I1293" s="4">
        <v>948656.67</v>
      </c>
      <c r="J1293" s="5">
        <f t="shared" si="20"/>
        <v>82.725214772515272</v>
      </c>
    </row>
    <row r="1294" spans="1:10" ht="21.95" customHeight="1" x14ac:dyDescent="0.25">
      <c r="A1294" s="1" t="s">
        <v>5</v>
      </c>
      <c r="B1294" s="1" t="s">
        <v>6</v>
      </c>
      <c r="C1294" s="1" t="s">
        <v>1278</v>
      </c>
      <c r="D1294" s="8"/>
      <c r="E1294" s="9"/>
      <c r="F1294" s="1" t="s">
        <v>1354</v>
      </c>
      <c r="H1294" s="4">
        <v>1047337.8300000001</v>
      </c>
      <c r="I1294" s="4">
        <v>941103.11</v>
      </c>
      <c r="J1294" s="5">
        <f t="shared" si="20"/>
        <v>89.85669027156213</v>
      </c>
    </row>
    <row r="1295" spans="1:10" ht="21.95" customHeight="1" x14ac:dyDescent="0.25">
      <c r="A1295" s="1" t="s">
        <v>5</v>
      </c>
      <c r="B1295" s="1" t="s">
        <v>31</v>
      </c>
      <c r="C1295" s="1" t="s">
        <v>1278</v>
      </c>
      <c r="D1295" s="8"/>
      <c r="E1295" s="9"/>
      <c r="F1295" s="1" t="s">
        <v>1355</v>
      </c>
      <c r="H1295" s="4">
        <v>1111959.0699999998</v>
      </c>
      <c r="I1295" s="4">
        <v>741352.32</v>
      </c>
      <c r="J1295" s="5">
        <f t="shared" si="20"/>
        <v>66.670828090821729</v>
      </c>
    </row>
    <row r="1296" spans="1:10" ht="21.95" customHeight="1" x14ac:dyDescent="0.25">
      <c r="A1296" s="1" t="s">
        <v>5</v>
      </c>
      <c r="B1296" s="1" t="s">
        <v>6</v>
      </c>
      <c r="C1296" s="1" t="s">
        <v>1278</v>
      </c>
      <c r="D1296" s="8"/>
      <c r="E1296" s="9"/>
      <c r="F1296" s="1" t="s">
        <v>1356</v>
      </c>
      <c r="H1296" s="4">
        <v>124259.76999999999</v>
      </c>
      <c r="I1296" s="4">
        <v>86602.63</v>
      </c>
      <c r="J1296" s="5">
        <f t="shared" si="20"/>
        <v>69.694825606067042</v>
      </c>
    </row>
    <row r="1297" spans="1:10" ht="21.95" customHeight="1" x14ac:dyDescent="0.25">
      <c r="A1297" s="1" t="s">
        <v>5</v>
      </c>
      <c r="B1297" s="1" t="s">
        <v>31</v>
      </c>
      <c r="C1297" s="1" t="s">
        <v>1278</v>
      </c>
      <c r="D1297" s="8"/>
      <c r="E1297" s="9"/>
      <c r="F1297" s="1" t="s">
        <v>1357</v>
      </c>
      <c r="H1297" s="4">
        <v>1164252.3499999999</v>
      </c>
      <c r="I1297" s="4">
        <v>1051329.8500000001</v>
      </c>
      <c r="J1297" s="5">
        <f t="shared" si="20"/>
        <v>90.300857026399839</v>
      </c>
    </row>
    <row r="1298" spans="1:10" ht="21.95" customHeight="1" x14ac:dyDescent="0.25">
      <c r="A1298" s="1" t="s">
        <v>5</v>
      </c>
      <c r="B1298" s="1" t="s">
        <v>6</v>
      </c>
      <c r="C1298" s="1" t="s">
        <v>1278</v>
      </c>
      <c r="D1298" s="8"/>
      <c r="E1298" s="9"/>
      <c r="F1298" s="1" t="s">
        <v>1358</v>
      </c>
      <c r="H1298" s="4">
        <v>1395828.93</v>
      </c>
      <c r="I1298" s="4">
        <v>1289638.17</v>
      </c>
      <c r="J1298" s="5">
        <f t="shared" si="20"/>
        <v>92.392279761675383</v>
      </c>
    </row>
    <row r="1299" spans="1:10" ht="21.95" customHeight="1" x14ac:dyDescent="0.25">
      <c r="A1299" s="1" t="s">
        <v>5</v>
      </c>
      <c r="B1299" s="1" t="s">
        <v>31</v>
      </c>
      <c r="C1299" s="1" t="s">
        <v>1278</v>
      </c>
      <c r="D1299" s="8"/>
      <c r="E1299" s="9"/>
      <c r="F1299" s="1" t="s">
        <v>1359</v>
      </c>
      <c r="H1299" s="4">
        <v>1845111.13</v>
      </c>
      <c r="I1299" s="4">
        <v>1657428.65</v>
      </c>
      <c r="J1299" s="5">
        <f t="shared" si="20"/>
        <v>89.828120542527969</v>
      </c>
    </row>
    <row r="1300" spans="1:10" ht="21.95" customHeight="1" x14ac:dyDescent="0.25">
      <c r="A1300" s="1" t="s">
        <v>5</v>
      </c>
      <c r="B1300" s="1" t="s">
        <v>6</v>
      </c>
      <c r="C1300" s="1" t="s">
        <v>1278</v>
      </c>
      <c r="D1300" s="8"/>
      <c r="E1300" s="9"/>
      <c r="F1300" s="1" t="s">
        <v>1360</v>
      </c>
      <c r="H1300" s="4">
        <v>304911.82</v>
      </c>
      <c r="I1300" s="4">
        <v>173492.5</v>
      </c>
      <c r="J1300" s="5">
        <f t="shared" si="20"/>
        <v>56.899237294244607</v>
      </c>
    </row>
    <row r="1301" spans="1:10" ht="21.95" customHeight="1" x14ac:dyDescent="0.25">
      <c r="A1301" s="1" t="s">
        <v>5</v>
      </c>
      <c r="B1301" s="1" t="s">
        <v>6</v>
      </c>
      <c r="C1301" s="1" t="s">
        <v>1278</v>
      </c>
      <c r="D1301" s="8"/>
      <c r="E1301" s="9"/>
      <c r="F1301" s="1" t="s">
        <v>1361</v>
      </c>
      <c r="H1301" s="4">
        <v>309174.62</v>
      </c>
      <c r="I1301" s="4">
        <v>44000.88</v>
      </c>
      <c r="J1301" s="5">
        <f t="shared" si="20"/>
        <v>14.231724453967146</v>
      </c>
    </row>
    <row r="1302" spans="1:10" ht="21.95" customHeight="1" x14ac:dyDescent="0.25">
      <c r="A1302" s="1" t="s">
        <v>5</v>
      </c>
      <c r="B1302" s="1" t="s">
        <v>31</v>
      </c>
      <c r="C1302" s="1" t="s">
        <v>1278</v>
      </c>
      <c r="D1302" s="8"/>
      <c r="E1302" s="9"/>
      <c r="F1302" s="1" t="s">
        <v>1362</v>
      </c>
      <c r="H1302" s="4">
        <v>448169.16000000003</v>
      </c>
      <c r="I1302" s="4">
        <v>338446.43</v>
      </c>
      <c r="J1302" s="5">
        <f t="shared" si="20"/>
        <v>75.517563502138344</v>
      </c>
    </row>
    <row r="1303" spans="1:10" ht="21.95" customHeight="1" x14ac:dyDescent="0.25">
      <c r="A1303" s="1" t="s">
        <v>5</v>
      </c>
      <c r="B1303" s="1" t="s">
        <v>6</v>
      </c>
      <c r="C1303" s="1" t="s">
        <v>1278</v>
      </c>
      <c r="D1303" s="8"/>
      <c r="E1303" s="9"/>
      <c r="F1303" s="1" t="s">
        <v>1363</v>
      </c>
      <c r="H1303" s="4">
        <v>142285.76999999999</v>
      </c>
      <c r="I1303" s="4">
        <v>111562.84</v>
      </c>
      <c r="J1303" s="5">
        <f t="shared" si="20"/>
        <v>78.40758777212929</v>
      </c>
    </row>
    <row r="1304" spans="1:10" ht="21.95" customHeight="1" x14ac:dyDescent="0.25">
      <c r="A1304" s="1" t="s">
        <v>5</v>
      </c>
      <c r="B1304" s="1" t="s">
        <v>31</v>
      </c>
      <c r="C1304" s="1" t="s">
        <v>1278</v>
      </c>
      <c r="D1304" s="8"/>
      <c r="E1304" s="9"/>
      <c r="F1304" s="1" t="s">
        <v>1364</v>
      </c>
      <c r="H1304" s="4">
        <v>905441.40999999992</v>
      </c>
      <c r="I1304" s="4">
        <v>734125.62</v>
      </c>
      <c r="J1304" s="5">
        <f t="shared" si="20"/>
        <v>81.079306942676737</v>
      </c>
    </row>
    <row r="1305" spans="1:10" ht="21.95" customHeight="1" x14ac:dyDescent="0.25">
      <c r="A1305" s="1" t="s">
        <v>5</v>
      </c>
      <c r="B1305" s="1" t="s">
        <v>6</v>
      </c>
      <c r="C1305" s="1" t="s">
        <v>1278</v>
      </c>
      <c r="D1305" s="8"/>
      <c r="E1305" s="9"/>
      <c r="F1305" s="1" t="s">
        <v>1365</v>
      </c>
      <c r="H1305" s="4">
        <v>311790.29000000004</v>
      </c>
      <c r="I1305" s="4">
        <v>243296.48</v>
      </c>
      <c r="J1305" s="5">
        <f t="shared" si="20"/>
        <v>78.032090094916043</v>
      </c>
    </row>
    <row r="1306" spans="1:10" ht="21.95" customHeight="1" x14ac:dyDescent="0.25">
      <c r="A1306" s="1" t="s">
        <v>5</v>
      </c>
      <c r="B1306" s="1" t="s">
        <v>6</v>
      </c>
      <c r="C1306" s="1" t="s">
        <v>1278</v>
      </c>
      <c r="D1306" s="8"/>
      <c r="E1306" s="9"/>
      <c r="F1306" s="1" t="s">
        <v>1366</v>
      </c>
      <c r="H1306" s="4">
        <v>107744.57</v>
      </c>
      <c r="I1306" s="4">
        <v>72183.89</v>
      </c>
      <c r="J1306" s="5">
        <f t="shared" si="20"/>
        <v>66.995385475110254</v>
      </c>
    </row>
    <row r="1307" spans="1:10" ht="21.95" customHeight="1" x14ac:dyDescent="0.25">
      <c r="A1307" s="1" t="s">
        <v>5</v>
      </c>
      <c r="B1307" s="1" t="s">
        <v>6</v>
      </c>
      <c r="C1307" s="1" t="s">
        <v>1278</v>
      </c>
      <c r="D1307" s="8"/>
      <c r="E1307" s="9"/>
      <c r="F1307" s="1" t="s">
        <v>1367</v>
      </c>
      <c r="H1307" s="4">
        <v>1034800.0700000001</v>
      </c>
      <c r="I1307" s="4">
        <v>910581.46</v>
      </c>
      <c r="J1307" s="5">
        <f t="shared" si="20"/>
        <v>87.995883108125412</v>
      </c>
    </row>
    <row r="1308" spans="1:10" ht="21.95" customHeight="1" x14ac:dyDescent="0.25">
      <c r="A1308" s="1" t="s">
        <v>5</v>
      </c>
      <c r="B1308" s="1" t="s">
        <v>6</v>
      </c>
      <c r="C1308" s="1" t="s">
        <v>1278</v>
      </c>
      <c r="D1308" s="8"/>
      <c r="E1308" s="9"/>
      <c r="F1308" s="1" t="s">
        <v>1368</v>
      </c>
      <c r="H1308" s="4">
        <v>547596.30999999994</v>
      </c>
      <c r="I1308" s="4">
        <v>493455.71</v>
      </c>
      <c r="J1308" s="5">
        <f t="shared" si="20"/>
        <v>90.113045137210662</v>
      </c>
    </row>
    <row r="1309" spans="1:10" ht="21.95" customHeight="1" x14ac:dyDescent="0.25">
      <c r="A1309" s="1" t="s">
        <v>5</v>
      </c>
      <c r="B1309" s="1" t="s">
        <v>6</v>
      </c>
      <c r="C1309" s="1" t="s">
        <v>1278</v>
      </c>
      <c r="D1309" s="8"/>
      <c r="E1309" s="9"/>
      <c r="F1309" s="1" t="s">
        <v>1369</v>
      </c>
      <c r="H1309" s="4">
        <v>363910.83</v>
      </c>
      <c r="I1309" s="4">
        <v>240337.58</v>
      </c>
      <c r="J1309" s="5">
        <f t="shared" si="20"/>
        <v>66.042986409610279</v>
      </c>
    </row>
    <row r="1310" spans="1:10" ht="21.95" customHeight="1" x14ac:dyDescent="0.25">
      <c r="A1310" s="1" t="s">
        <v>5</v>
      </c>
      <c r="B1310" s="1" t="s">
        <v>6</v>
      </c>
      <c r="C1310" s="1" t="s">
        <v>1278</v>
      </c>
      <c r="D1310" s="8"/>
      <c r="E1310" s="9"/>
      <c r="F1310" s="1" t="s">
        <v>1370</v>
      </c>
      <c r="H1310" s="4">
        <v>956841.34</v>
      </c>
      <c r="I1310" s="4">
        <v>608473.68000000005</v>
      </c>
      <c r="J1310" s="5">
        <f t="shared" si="20"/>
        <v>63.591909605410656</v>
      </c>
    </row>
    <row r="1311" spans="1:10" ht="21.95" customHeight="1" x14ac:dyDescent="0.25">
      <c r="A1311" s="1" t="s">
        <v>5</v>
      </c>
      <c r="B1311" s="1" t="s">
        <v>6</v>
      </c>
      <c r="C1311" s="1" t="s">
        <v>1278</v>
      </c>
      <c r="D1311" s="8"/>
      <c r="E1311" s="9"/>
      <c r="F1311" s="1" t="s">
        <v>1371</v>
      </c>
      <c r="H1311" s="4">
        <v>1606165.5899999999</v>
      </c>
      <c r="I1311" s="4">
        <v>1191659.44</v>
      </c>
      <c r="J1311" s="5">
        <f t="shared" si="20"/>
        <v>74.192813457048359</v>
      </c>
    </row>
    <row r="1312" spans="1:10" ht="21.95" customHeight="1" x14ac:dyDescent="0.25">
      <c r="A1312" s="1" t="s">
        <v>5</v>
      </c>
      <c r="B1312" s="1" t="s">
        <v>6</v>
      </c>
      <c r="C1312" s="1" t="s">
        <v>1278</v>
      </c>
      <c r="D1312" s="8"/>
      <c r="E1312" s="9"/>
      <c r="F1312" s="1" t="s">
        <v>1372</v>
      </c>
      <c r="H1312" s="4">
        <v>168237.59</v>
      </c>
      <c r="I1312" s="4">
        <v>168332.37</v>
      </c>
      <c r="J1312" s="5">
        <f t="shared" si="20"/>
        <v>100.0563369934151</v>
      </c>
    </row>
    <row r="1313" spans="1:10" ht="21.95" customHeight="1" x14ac:dyDescent="0.25">
      <c r="A1313" s="1" t="s">
        <v>5</v>
      </c>
      <c r="B1313" s="1" t="s">
        <v>6</v>
      </c>
      <c r="C1313" s="1" t="s">
        <v>1278</v>
      </c>
      <c r="D1313" s="8"/>
      <c r="E1313" s="9"/>
      <c r="F1313" s="1" t="s">
        <v>1373</v>
      </c>
      <c r="H1313" s="4">
        <v>1076514.23</v>
      </c>
      <c r="I1313" s="4">
        <v>917788.75</v>
      </c>
      <c r="J1313" s="5">
        <f t="shared" si="20"/>
        <v>85.255607814863723</v>
      </c>
    </row>
    <row r="1314" spans="1:10" ht="21.95" customHeight="1" x14ac:dyDescent="0.25">
      <c r="A1314" s="1" t="s">
        <v>5</v>
      </c>
      <c r="B1314" s="1" t="s">
        <v>6</v>
      </c>
      <c r="C1314" s="1" t="s">
        <v>1278</v>
      </c>
      <c r="D1314" s="8"/>
      <c r="E1314" s="9"/>
      <c r="F1314" s="1" t="s">
        <v>1374</v>
      </c>
      <c r="H1314" s="4">
        <v>1474683.0699999998</v>
      </c>
      <c r="I1314" s="4">
        <v>1305410.23</v>
      </c>
      <c r="J1314" s="5">
        <f t="shared" si="20"/>
        <v>88.521408874654</v>
      </c>
    </row>
    <row r="1315" spans="1:10" ht="21.95" customHeight="1" x14ac:dyDescent="0.25">
      <c r="A1315" s="1" t="s">
        <v>5</v>
      </c>
      <c r="B1315" s="1" t="s">
        <v>6</v>
      </c>
      <c r="C1315" s="1" t="s">
        <v>1278</v>
      </c>
      <c r="D1315" s="8"/>
      <c r="E1315" s="9"/>
      <c r="F1315" s="1" t="s">
        <v>1375</v>
      </c>
      <c r="H1315" s="4">
        <v>972469.99</v>
      </c>
      <c r="I1315" s="4">
        <v>791486.58</v>
      </c>
      <c r="J1315" s="5">
        <f t="shared" si="20"/>
        <v>81.389306419625356</v>
      </c>
    </row>
    <row r="1316" spans="1:10" ht="21.95" customHeight="1" x14ac:dyDescent="0.25">
      <c r="A1316" s="1" t="s">
        <v>5</v>
      </c>
      <c r="B1316" s="1" t="s">
        <v>6</v>
      </c>
      <c r="C1316" s="1" t="s">
        <v>1278</v>
      </c>
      <c r="D1316" s="8"/>
      <c r="E1316" s="9"/>
      <c r="F1316" s="1" t="s">
        <v>1376</v>
      </c>
      <c r="H1316" s="4">
        <v>608711.12</v>
      </c>
      <c r="I1316" s="4">
        <v>503922.42</v>
      </c>
      <c r="J1316" s="5">
        <f t="shared" si="20"/>
        <v>82.785151025333661</v>
      </c>
    </row>
    <row r="1317" spans="1:10" ht="21.95" customHeight="1" x14ac:dyDescent="0.25">
      <c r="A1317" s="1" t="s">
        <v>5</v>
      </c>
      <c r="B1317" s="1" t="s">
        <v>6</v>
      </c>
      <c r="C1317" s="1" t="s">
        <v>1278</v>
      </c>
      <c r="D1317" s="8"/>
      <c r="E1317" s="9"/>
      <c r="F1317" s="1" t="s">
        <v>1377</v>
      </c>
      <c r="H1317" s="4">
        <v>83754.900000000009</v>
      </c>
      <c r="I1317" s="4">
        <v>44715.1</v>
      </c>
      <c r="J1317" s="5">
        <f t="shared" si="20"/>
        <v>53.388040580312314</v>
      </c>
    </row>
    <row r="1318" spans="1:10" ht="21.95" customHeight="1" x14ac:dyDescent="0.25">
      <c r="A1318" s="1" t="s">
        <v>5</v>
      </c>
      <c r="B1318" s="1" t="s">
        <v>31</v>
      </c>
      <c r="C1318" s="1" t="s">
        <v>1278</v>
      </c>
      <c r="D1318" s="8"/>
      <c r="E1318" s="9"/>
      <c r="F1318" s="1" t="s">
        <v>1378</v>
      </c>
      <c r="H1318" s="4">
        <v>704112.98</v>
      </c>
      <c r="I1318" s="4">
        <v>629121.81000000006</v>
      </c>
      <c r="J1318" s="5">
        <f t="shared" si="20"/>
        <v>89.349554385434004</v>
      </c>
    </row>
    <row r="1319" spans="1:10" ht="21.95" customHeight="1" x14ac:dyDescent="0.25">
      <c r="A1319" s="1" t="s">
        <v>5</v>
      </c>
      <c r="B1319" s="1" t="s">
        <v>6</v>
      </c>
      <c r="C1319" s="1" t="s">
        <v>1278</v>
      </c>
      <c r="D1319" s="8"/>
      <c r="E1319" s="9"/>
      <c r="F1319" s="1" t="s">
        <v>1379</v>
      </c>
      <c r="H1319" s="4">
        <v>573454.65</v>
      </c>
      <c r="I1319" s="4">
        <v>479799.97</v>
      </c>
      <c r="J1319" s="5">
        <f t="shared" si="20"/>
        <v>83.668337156216268</v>
      </c>
    </row>
    <row r="1320" spans="1:10" ht="21.95" customHeight="1" x14ac:dyDescent="0.25">
      <c r="A1320" s="1" t="s">
        <v>5</v>
      </c>
      <c r="B1320" s="1" t="s">
        <v>31</v>
      </c>
      <c r="C1320" s="1" t="s">
        <v>1278</v>
      </c>
      <c r="D1320" s="8"/>
      <c r="E1320" s="9"/>
      <c r="F1320" s="1" t="s">
        <v>1380</v>
      </c>
      <c r="H1320" s="4">
        <v>1197904.01</v>
      </c>
      <c r="I1320" s="4">
        <v>968498.85</v>
      </c>
      <c r="J1320" s="5">
        <f t="shared" si="20"/>
        <v>80.849453872351589</v>
      </c>
    </row>
    <row r="1321" spans="1:10" ht="21.95" customHeight="1" x14ac:dyDescent="0.25">
      <c r="A1321" s="1" t="s">
        <v>5</v>
      </c>
      <c r="B1321" s="1" t="s">
        <v>6</v>
      </c>
      <c r="C1321" s="1" t="s">
        <v>1278</v>
      </c>
      <c r="D1321" s="8"/>
      <c r="E1321" s="9"/>
      <c r="F1321" s="1" t="s">
        <v>1381</v>
      </c>
      <c r="H1321" s="4">
        <v>770362.69</v>
      </c>
      <c r="I1321" s="4">
        <v>675780.12</v>
      </c>
      <c r="J1321" s="5">
        <f t="shared" si="20"/>
        <v>87.722332450965411</v>
      </c>
    </row>
    <row r="1322" spans="1:10" ht="21.95" customHeight="1" x14ac:dyDescent="0.25">
      <c r="A1322" s="1" t="s">
        <v>5</v>
      </c>
      <c r="B1322" s="1" t="s">
        <v>31</v>
      </c>
      <c r="C1322" s="1" t="s">
        <v>1278</v>
      </c>
      <c r="D1322" s="8"/>
      <c r="E1322" s="9"/>
      <c r="F1322" s="1" t="s">
        <v>1382</v>
      </c>
      <c r="H1322" s="4">
        <v>568605.74</v>
      </c>
      <c r="I1322" s="4">
        <v>536119.28</v>
      </c>
      <c r="J1322" s="5">
        <f t="shared" si="20"/>
        <v>94.286645787290155</v>
      </c>
    </row>
    <row r="1323" spans="1:10" ht="21.95" customHeight="1" x14ac:dyDescent="0.25">
      <c r="A1323" s="1" t="s">
        <v>5</v>
      </c>
      <c r="B1323" s="1" t="s">
        <v>31</v>
      </c>
      <c r="C1323" s="1" t="s">
        <v>1278</v>
      </c>
      <c r="D1323" s="8"/>
      <c r="E1323" s="9"/>
      <c r="F1323" s="1" t="s">
        <v>1383</v>
      </c>
      <c r="H1323" s="4">
        <v>616210.78999999992</v>
      </c>
      <c r="I1323" s="4">
        <v>556827.06000000006</v>
      </c>
      <c r="J1323" s="5">
        <f t="shared" si="20"/>
        <v>90.36308176297922</v>
      </c>
    </row>
    <row r="1324" spans="1:10" ht="21.95" customHeight="1" x14ac:dyDescent="0.25">
      <c r="A1324" s="1" t="s">
        <v>5</v>
      </c>
      <c r="B1324" s="1" t="s">
        <v>6</v>
      </c>
      <c r="C1324" s="1" t="s">
        <v>1278</v>
      </c>
      <c r="D1324" s="8"/>
      <c r="E1324" s="9"/>
      <c r="F1324" s="1" t="s">
        <v>1384</v>
      </c>
      <c r="H1324" s="4">
        <v>600722.93000000005</v>
      </c>
      <c r="I1324" s="4">
        <v>584698.71</v>
      </c>
      <c r="J1324" s="5">
        <f t="shared" si="20"/>
        <v>97.332510680090053</v>
      </c>
    </row>
    <row r="1325" spans="1:10" ht="21.95" customHeight="1" x14ac:dyDescent="0.25">
      <c r="A1325" s="1" t="s">
        <v>5</v>
      </c>
      <c r="B1325" s="1" t="s">
        <v>31</v>
      </c>
      <c r="C1325" s="1" t="s">
        <v>1278</v>
      </c>
      <c r="D1325" s="8"/>
      <c r="E1325" s="9"/>
      <c r="F1325" s="1" t="s">
        <v>1385</v>
      </c>
      <c r="H1325" s="4">
        <v>345578.48</v>
      </c>
      <c r="I1325" s="4">
        <v>305290.67</v>
      </c>
      <c r="J1325" s="5">
        <f t="shared" si="20"/>
        <v>88.341921638176075</v>
      </c>
    </row>
    <row r="1326" spans="1:10" ht="21.95" customHeight="1" x14ac:dyDescent="0.25">
      <c r="A1326" s="1" t="s">
        <v>5</v>
      </c>
      <c r="B1326" s="1" t="s">
        <v>31</v>
      </c>
      <c r="C1326" s="1" t="s">
        <v>1278</v>
      </c>
      <c r="D1326" s="8"/>
      <c r="E1326" s="9"/>
      <c r="F1326" s="1" t="s">
        <v>1386</v>
      </c>
      <c r="H1326" s="4">
        <v>357285.55</v>
      </c>
      <c r="I1326" s="4">
        <v>329570.09999999998</v>
      </c>
      <c r="J1326" s="5">
        <f t="shared" si="20"/>
        <v>92.242773322346778</v>
      </c>
    </row>
    <row r="1327" spans="1:10" ht="21.95" customHeight="1" x14ac:dyDescent="0.25">
      <c r="A1327" s="1" t="s">
        <v>5</v>
      </c>
      <c r="B1327" s="1" t="s">
        <v>31</v>
      </c>
      <c r="C1327" s="1" t="s">
        <v>1278</v>
      </c>
      <c r="D1327" s="8"/>
      <c r="E1327" s="9"/>
      <c r="F1327" s="1" t="s">
        <v>1387</v>
      </c>
      <c r="H1327" s="4">
        <v>606657.91</v>
      </c>
      <c r="I1327" s="4">
        <v>527167.63</v>
      </c>
      <c r="J1327" s="5">
        <f t="shared" si="20"/>
        <v>86.897017464092727</v>
      </c>
    </row>
    <row r="1328" spans="1:10" ht="21.95" customHeight="1" x14ac:dyDescent="0.25">
      <c r="A1328" s="1" t="s">
        <v>5</v>
      </c>
      <c r="B1328" s="1" t="s">
        <v>6</v>
      </c>
      <c r="C1328" s="1" t="s">
        <v>1278</v>
      </c>
      <c r="D1328" s="8"/>
      <c r="E1328" s="9"/>
      <c r="F1328" s="1" t="s">
        <v>1388</v>
      </c>
      <c r="H1328" s="4">
        <v>454147.30000000005</v>
      </c>
      <c r="I1328" s="4">
        <v>433351.05</v>
      </c>
      <c r="J1328" s="5">
        <f t="shared" si="20"/>
        <v>95.420813907734328</v>
      </c>
    </row>
    <row r="1329" spans="1:10" ht="21.95" customHeight="1" x14ac:dyDescent="0.25">
      <c r="A1329" s="1" t="s">
        <v>5</v>
      </c>
      <c r="B1329" s="1" t="s">
        <v>6</v>
      </c>
      <c r="C1329" s="1" t="s">
        <v>1278</v>
      </c>
      <c r="D1329" s="8"/>
      <c r="E1329" s="9"/>
      <c r="F1329" s="1" t="s">
        <v>1389</v>
      </c>
      <c r="H1329" s="4">
        <v>352851.24</v>
      </c>
      <c r="I1329" s="4">
        <v>233608.64</v>
      </c>
      <c r="J1329" s="5">
        <f t="shared" si="20"/>
        <v>66.205985275834649</v>
      </c>
    </row>
    <row r="1330" spans="1:10" ht="21.95" customHeight="1" x14ac:dyDescent="0.25">
      <c r="A1330" s="1" t="s">
        <v>5</v>
      </c>
      <c r="B1330" s="1" t="s">
        <v>31</v>
      </c>
      <c r="C1330" s="1" t="s">
        <v>1278</v>
      </c>
      <c r="D1330" s="8"/>
      <c r="E1330" s="9"/>
      <c r="F1330" s="1" t="s">
        <v>1390</v>
      </c>
      <c r="H1330" s="4">
        <v>450579.17</v>
      </c>
      <c r="I1330" s="4">
        <v>345866.91</v>
      </c>
      <c r="J1330" s="5">
        <f t="shared" si="20"/>
        <v>76.760519133629728</v>
      </c>
    </row>
    <row r="1331" spans="1:10" ht="21.95" customHeight="1" x14ac:dyDescent="0.25">
      <c r="A1331" s="1" t="s">
        <v>5</v>
      </c>
      <c r="B1331" s="1" t="s">
        <v>6</v>
      </c>
      <c r="C1331" s="1" t="s">
        <v>1278</v>
      </c>
      <c r="D1331" s="8"/>
      <c r="E1331" s="9"/>
      <c r="F1331" s="1" t="s">
        <v>1391</v>
      </c>
      <c r="H1331" s="4">
        <v>191505.46</v>
      </c>
      <c r="I1331" s="4">
        <v>156475.07</v>
      </c>
      <c r="J1331" s="5">
        <f t="shared" si="20"/>
        <v>81.707889686278406</v>
      </c>
    </row>
    <row r="1332" spans="1:10" ht="21.95" customHeight="1" x14ac:dyDescent="0.25">
      <c r="A1332" s="1" t="s">
        <v>5</v>
      </c>
      <c r="B1332" s="1" t="s">
        <v>6</v>
      </c>
      <c r="C1332" s="1" t="s">
        <v>1278</v>
      </c>
      <c r="D1332" s="8"/>
      <c r="E1332" s="9"/>
      <c r="F1332" s="1" t="s">
        <v>1392</v>
      </c>
      <c r="H1332" s="4">
        <v>139729.18999999997</v>
      </c>
      <c r="I1332" s="4">
        <v>77852.240000000005</v>
      </c>
      <c r="J1332" s="5">
        <f t="shared" si="20"/>
        <v>55.716518502683662</v>
      </c>
    </row>
    <row r="1333" spans="1:10" ht="21.95" customHeight="1" x14ac:dyDescent="0.25">
      <c r="A1333" s="1" t="s">
        <v>5</v>
      </c>
      <c r="B1333" s="1" t="s">
        <v>6</v>
      </c>
      <c r="C1333" s="1" t="s">
        <v>1278</v>
      </c>
      <c r="D1333" s="8"/>
      <c r="E1333" s="9"/>
      <c r="F1333" s="1" t="s">
        <v>1393</v>
      </c>
      <c r="H1333" s="4">
        <v>182773.37</v>
      </c>
      <c r="I1333" s="4">
        <v>181306.51</v>
      </c>
      <c r="J1333" s="5">
        <f t="shared" si="20"/>
        <v>99.197443259923489</v>
      </c>
    </row>
    <row r="1334" spans="1:10" ht="21.95" customHeight="1" x14ac:dyDescent="0.25">
      <c r="A1334" s="1" t="s">
        <v>5</v>
      </c>
      <c r="B1334" s="1" t="s">
        <v>6</v>
      </c>
      <c r="C1334" s="1" t="s">
        <v>1278</v>
      </c>
      <c r="D1334" s="8"/>
      <c r="E1334" s="9"/>
      <c r="F1334" s="1" t="s">
        <v>1394</v>
      </c>
      <c r="H1334" s="4">
        <v>398440.46</v>
      </c>
      <c r="I1334" s="4">
        <v>309016.78000000003</v>
      </c>
      <c r="J1334" s="5">
        <f t="shared" si="20"/>
        <v>77.556576458123757</v>
      </c>
    </row>
    <row r="1335" spans="1:10" ht="21.95" customHeight="1" x14ac:dyDescent="0.25">
      <c r="A1335" s="1" t="s">
        <v>5</v>
      </c>
      <c r="B1335" s="1" t="s">
        <v>6</v>
      </c>
      <c r="C1335" s="1" t="s">
        <v>1278</v>
      </c>
      <c r="D1335" s="8"/>
      <c r="E1335" s="9"/>
      <c r="F1335" s="1" t="s">
        <v>1395</v>
      </c>
      <c r="H1335" s="4">
        <v>176969.91</v>
      </c>
      <c r="I1335" s="4">
        <v>174966.47</v>
      </c>
      <c r="J1335" s="5">
        <f t="shared" si="20"/>
        <v>98.867920540842221</v>
      </c>
    </row>
    <row r="1336" spans="1:10" ht="21.95" customHeight="1" x14ac:dyDescent="0.25">
      <c r="A1336" s="1" t="s">
        <v>5</v>
      </c>
      <c r="B1336" s="1" t="s">
        <v>6</v>
      </c>
      <c r="C1336" s="1" t="s">
        <v>1278</v>
      </c>
      <c r="D1336" s="8"/>
      <c r="E1336" s="9"/>
      <c r="F1336" s="1" t="s">
        <v>1396</v>
      </c>
      <c r="H1336" s="4">
        <v>667115.49</v>
      </c>
      <c r="I1336" s="4">
        <v>534034.80000000005</v>
      </c>
      <c r="J1336" s="5">
        <f t="shared" si="20"/>
        <v>80.051326645106087</v>
      </c>
    </row>
    <row r="1337" spans="1:10" ht="21.95" customHeight="1" x14ac:dyDescent="0.25">
      <c r="A1337" s="1" t="s">
        <v>5</v>
      </c>
      <c r="B1337" s="1" t="s">
        <v>6</v>
      </c>
      <c r="C1337" s="1" t="s">
        <v>1278</v>
      </c>
      <c r="D1337" s="8"/>
      <c r="E1337" s="9"/>
      <c r="F1337" s="1" t="s">
        <v>1397</v>
      </c>
      <c r="H1337" s="4">
        <v>190837.83</v>
      </c>
      <c r="I1337" s="4">
        <v>180086.93</v>
      </c>
      <c r="J1337" s="5">
        <f t="shared" si="20"/>
        <v>94.36647335593787</v>
      </c>
    </row>
    <row r="1338" spans="1:10" ht="21.95" customHeight="1" x14ac:dyDescent="0.25">
      <c r="A1338" s="1" t="s">
        <v>5</v>
      </c>
      <c r="B1338" s="1" t="s">
        <v>6</v>
      </c>
      <c r="C1338" s="1" t="s">
        <v>1278</v>
      </c>
      <c r="D1338" s="8"/>
      <c r="E1338" s="9"/>
      <c r="F1338" s="1" t="s">
        <v>1398</v>
      </c>
      <c r="H1338" s="4">
        <v>611569.93000000005</v>
      </c>
      <c r="I1338" s="4">
        <v>525361.28</v>
      </c>
      <c r="J1338" s="5">
        <f t="shared" si="20"/>
        <v>85.903713415079125</v>
      </c>
    </row>
    <row r="1339" spans="1:10" ht="21.95" customHeight="1" x14ac:dyDescent="0.25">
      <c r="A1339" s="1" t="s">
        <v>5</v>
      </c>
      <c r="B1339" s="1" t="s">
        <v>6</v>
      </c>
      <c r="C1339" s="1" t="s">
        <v>1278</v>
      </c>
      <c r="D1339" s="8"/>
      <c r="E1339" s="9"/>
      <c r="F1339" s="1" t="s">
        <v>1399</v>
      </c>
      <c r="H1339" s="4">
        <v>182361.54</v>
      </c>
      <c r="I1339" s="4">
        <v>134352.68</v>
      </c>
      <c r="J1339" s="5">
        <f t="shared" si="20"/>
        <v>73.673802052779322</v>
      </c>
    </row>
    <row r="1340" spans="1:10" ht="21.95" customHeight="1" x14ac:dyDescent="0.25">
      <c r="A1340" s="1" t="s">
        <v>5</v>
      </c>
      <c r="B1340" s="1" t="s">
        <v>31</v>
      </c>
      <c r="C1340" s="1" t="s">
        <v>1278</v>
      </c>
      <c r="D1340" s="8"/>
      <c r="E1340" s="9"/>
      <c r="F1340" s="1" t="s">
        <v>1400</v>
      </c>
      <c r="H1340" s="4">
        <v>186800.6</v>
      </c>
      <c r="I1340" s="4">
        <v>132663.06</v>
      </c>
      <c r="J1340" s="5">
        <f t="shared" si="20"/>
        <v>71.018540625672514</v>
      </c>
    </row>
    <row r="1341" spans="1:10" ht="21.95" customHeight="1" x14ac:dyDescent="0.25">
      <c r="A1341" s="1" t="s">
        <v>5</v>
      </c>
      <c r="B1341" s="1" t="s">
        <v>31</v>
      </c>
      <c r="C1341" s="1" t="s">
        <v>1278</v>
      </c>
      <c r="D1341" s="8"/>
      <c r="E1341" s="9"/>
      <c r="F1341" s="1" t="s">
        <v>1401</v>
      </c>
      <c r="H1341" s="4">
        <v>538880.87</v>
      </c>
      <c r="I1341" s="4">
        <v>522125.8</v>
      </c>
      <c r="J1341" s="5">
        <f t="shared" si="20"/>
        <v>96.890765485885595</v>
      </c>
    </row>
    <row r="1342" spans="1:10" ht="21.95" customHeight="1" x14ac:dyDescent="0.25">
      <c r="A1342" s="1" t="s">
        <v>5</v>
      </c>
      <c r="B1342" s="1" t="s">
        <v>31</v>
      </c>
      <c r="C1342" s="1" t="s">
        <v>1278</v>
      </c>
      <c r="D1342" s="8"/>
      <c r="E1342" s="9"/>
      <c r="F1342" s="1" t="s">
        <v>1402</v>
      </c>
      <c r="H1342" s="4">
        <v>620999.9</v>
      </c>
      <c r="I1342" s="4">
        <v>523602.87</v>
      </c>
      <c r="J1342" s="5">
        <f t="shared" si="20"/>
        <v>84.316095703074993</v>
      </c>
    </row>
    <row r="1343" spans="1:10" ht="21.95" customHeight="1" x14ac:dyDescent="0.25">
      <c r="A1343" s="1" t="s">
        <v>5</v>
      </c>
      <c r="B1343" s="1" t="s">
        <v>6</v>
      </c>
      <c r="C1343" s="1" t="s">
        <v>1278</v>
      </c>
      <c r="D1343" s="8"/>
      <c r="E1343" s="9"/>
      <c r="F1343" s="1" t="s">
        <v>1403</v>
      </c>
      <c r="H1343" s="4">
        <v>223760.07</v>
      </c>
      <c r="I1343" s="4">
        <v>189249.56</v>
      </c>
      <c r="J1343" s="5">
        <f t="shared" si="20"/>
        <v>84.577002500937709</v>
      </c>
    </row>
    <row r="1344" spans="1:10" ht="21.95" customHeight="1" x14ac:dyDescent="0.25">
      <c r="A1344" s="1" t="s">
        <v>5</v>
      </c>
      <c r="B1344" s="1" t="s">
        <v>6</v>
      </c>
      <c r="C1344" s="1" t="s">
        <v>1278</v>
      </c>
      <c r="D1344" s="8"/>
      <c r="E1344" s="9"/>
      <c r="F1344" s="1" t="s">
        <v>1404</v>
      </c>
      <c r="H1344" s="4">
        <v>563337.56000000006</v>
      </c>
      <c r="I1344" s="4">
        <v>401063.63</v>
      </c>
      <c r="J1344" s="5">
        <f t="shared" si="20"/>
        <v>71.194193051853304</v>
      </c>
    </row>
    <row r="1345" spans="1:10" ht="21.95" customHeight="1" x14ac:dyDescent="0.25">
      <c r="A1345" s="1" t="s">
        <v>5</v>
      </c>
      <c r="B1345" s="1" t="s">
        <v>6</v>
      </c>
      <c r="C1345" s="1" t="s">
        <v>1278</v>
      </c>
      <c r="D1345" s="8"/>
      <c r="E1345" s="9"/>
      <c r="F1345" s="1" t="s">
        <v>1405</v>
      </c>
      <c r="H1345" s="4">
        <v>282537.81</v>
      </c>
      <c r="I1345" s="4">
        <v>241749.65</v>
      </c>
      <c r="J1345" s="5">
        <f t="shared" si="20"/>
        <v>85.563645446250177</v>
      </c>
    </row>
    <row r="1346" spans="1:10" ht="21.95" customHeight="1" x14ac:dyDescent="0.25">
      <c r="A1346" s="1" t="s">
        <v>5</v>
      </c>
      <c r="B1346" s="1" t="s">
        <v>6</v>
      </c>
      <c r="C1346" s="1" t="s">
        <v>1278</v>
      </c>
      <c r="D1346" s="8"/>
      <c r="E1346" s="9"/>
      <c r="F1346" s="1" t="s">
        <v>1406</v>
      </c>
      <c r="H1346" s="4">
        <v>268416.44</v>
      </c>
      <c r="I1346" s="4">
        <v>197513.48</v>
      </c>
      <c r="J1346" s="5">
        <f t="shared" si="20"/>
        <v>73.584717836210032</v>
      </c>
    </row>
    <row r="1347" spans="1:10" ht="21.95" customHeight="1" x14ac:dyDescent="0.25">
      <c r="A1347" s="1" t="s">
        <v>5</v>
      </c>
      <c r="B1347" s="1" t="s">
        <v>6</v>
      </c>
      <c r="C1347" s="1" t="s">
        <v>1278</v>
      </c>
      <c r="D1347" s="8"/>
      <c r="E1347" s="9"/>
      <c r="F1347" s="1" t="s">
        <v>1407</v>
      </c>
      <c r="H1347" s="4">
        <v>152055.66</v>
      </c>
      <c r="I1347" s="4">
        <v>115236.41</v>
      </c>
      <c r="J1347" s="5">
        <f t="shared" si="20"/>
        <v>75.785676113602079</v>
      </c>
    </row>
    <row r="1348" spans="1:10" ht="21.95" customHeight="1" x14ac:dyDescent="0.25">
      <c r="A1348" s="1" t="s">
        <v>5</v>
      </c>
      <c r="B1348" s="1" t="s">
        <v>6</v>
      </c>
      <c r="C1348" s="1" t="s">
        <v>1278</v>
      </c>
      <c r="D1348" s="8"/>
      <c r="E1348" s="9"/>
      <c r="F1348" s="1" t="s">
        <v>1408</v>
      </c>
      <c r="H1348" s="4">
        <v>105282.01000000001</v>
      </c>
      <c r="I1348" s="4">
        <v>86487.69</v>
      </c>
      <c r="J1348" s="5">
        <f t="shared" ref="J1348:J1411" si="21">I1348/H1348*100</f>
        <v>82.148593097719157</v>
      </c>
    </row>
    <row r="1349" spans="1:10" ht="21.95" customHeight="1" x14ac:dyDescent="0.25">
      <c r="A1349" s="1" t="s">
        <v>5</v>
      </c>
      <c r="B1349" s="1" t="s">
        <v>6</v>
      </c>
      <c r="C1349" s="1" t="s">
        <v>1278</v>
      </c>
      <c r="D1349" s="8"/>
      <c r="E1349" s="9"/>
      <c r="F1349" s="1" t="s">
        <v>1409</v>
      </c>
      <c r="H1349" s="4">
        <v>117197.69</v>
      </c>
      <c r="I1349" s="4">
        <v>87075.35</v>
      </c>
      <c r="J1349" s="5">
        <f t="shared" si="21"/>
        <v>74.297838122918634</v>
      </c>
    </row>
    <row r="1350" spans="1:10" ht="21.95" customHeight="1" x14ac:dyDescent="0.25">
      <c r="A1350" s="1" t="s">
        <v>5</v>
      </c>
      <c r="B1350" s="1" t="s">
        <v>6</v>
      </c>
      <c r="C1350" s="1" t="s">
        <v>1278</v>
      </c>
      <c r="D1350" s="8"/>
      <c r="E1350" s="9"/>
      <c r="F1350" s="1" t="s">
        <v>1410</v>
      </c>
      <c r="H1350" s="4">
        <v>799378.28</v>
      </c>
      <c r="I1350" s="4">
        <v>758237.98</v>
      </c>
      <c r="J1350" s="5">
        <f t="shared" si="21"/>
        <v>94.853462868668387</v>
      </c>
    </row>
    <row r="1351" spans="1:10" ht="21.95" customHeight="1" x14ac:dyDescent="0.25">
      <c r="A1351" s="1" t="s">
        <v>5</v>
      </c>
      <c r="B1351" s="1" t="s">
        <v>6</v>
      </c>
      <c r="C1351" s="1" t="s">
        <v>1278</v>
      </c>
      <c r="D1351" s="8"/>
      <c r="E1351" s="9"/>
      <c r="F1351" s="1" t="s">
        <v>1411</v>
      </c>
      <c r="H1351" s="4">
        <v>1863061.81</v>
      </c>
      <c r="I1351" s="4">
        <v>1679947.9</v>
      </c>
      <c r="J1351" s="5">
        <f t="shared" si="21"/>
        <v>90.171345415534006</v>
      </c>
    </row>
    <row r="1352" spans="1:10" ht="21.95" customHeight="1" x14ac:dyDescent="0.25">
      <c r="A1352" s="1" t="s">
        <v>5</v>
      </c>
      <c r="B1352" s="1" t="s">
        <v>6</v>
      </c>
      <c r="C1352" s="1" t="s">
        <v>1278</v>
      </c>
      <c r="D1352" s="8"/>
      <c r="E1352" s="9"/>
      <c r="F1352" s="1" t="s">
        <v>1412</v>
      </c>
      <c r="H1352" s="4">
        <v>1370278.79</v>
      </c>
      <c r="I1352" s="4">
        <v>1311952.3700000001</v>
      </c>
      <c r="J1352" s="5">
        <f t="shared" si="21"/>
        <v>95.743463269981731</v>
      </c>
    </row>
    <row r="1353" spans="1:10" ht="21.95" customHeight="1" x14ac:dyDescent="0.25">
      <c r="A1353" s="1" t="s">
        <v>5</v>
      </c>
      <c r="B1353" s="1" t="s">
        <v>31</v>
      </c>
      <c r="C1353" s="1" t="s">
        <v>1278</v>
      </c>
      <c r="D1353" s="8"/>
      <c r="E1353" s="9"/>
      <c r="F1353" s="1" t="s">
        <v>1413</v>
      </c>
      <c r="H1353" s="4">
        <v>1392882.54</v>
      </c>
      <c r="I1353" s="4">
        <v>1313193.01</v>
      </c>
      <c r="J1353" s="5">
        <f t="shared" si="21"/>
        <v>94.278804729650787</v>
      </c>
    </row>
    <row r="1354" spans="1:10" ht="21.95" customHeight="1" x14ac:dyDescent="0.25">
      <c r="A1354" s="1" t="s">
        <v>5</v>
      </c>
      <c r="B1354" s="1" t="s">
        <v>6</v>
      </c>
      <c r="C1354" s="1" t="s">
        <v>1278</v>
      </c>
      <c r="D1354" s="8"/>
      <c r="E1354" s="9"/>
      <c r="F1354" s="1" t="s">
        <v>1414</v>
      </c>
      <c r="H1354" s="4">
        <v>2558722.62</v>
      </c>
      <c r="I1354" s="4">
        <v>2158205.96</v>
      </c>
      <c r="J1354" s="5">
        <f t="shared" si="21"/>
        <v>84.347007492355701</v>
      </c>
    </row>
    <row r="1355" spans="1:10" ht="21.95" customHeight="1" x14ac:dyDescent="0.25">
      <c r="A1355" s="1" t="s">
        <v>5</v>
      </c>
      <c r="B1355" s="1" t="s">
        <v>6</v>
      </c>
      <c r="C1355" s="1" t="s">
        <v>1278</v>
      </c>
      <c r="D1355" s="8"/>
      <c r="E1355" s="9"/>
      <c r="F1355" s="1" t="s">
        <v>1415</v>
      </c>
      <c r="H1355" s="4">
        <v>82129.819999999992</v>
      </c>
      <c r="I1355" s="4">
        <v>68289.03</v>
      </c>
      <c r="J1355" s="5">
        <f t="shared" si="21"/>
        <v>83.147667923782137</v>
      </c>
    </row>
    <row r="1356" spans="1:10" ht="21.95" customHeight="1" x14ac:dyDescent="0.25">
      <c r="A1356" s="1" t="s">
        <v>5</v>
      </c>
      <c r="B1356" s="1" t="s">
        <v>31</v>
      </c>
      <c r="C1356" s="1" t="s">
        <v>1278</v>
      </c>
      <c r="D1356" s="8"/>
      <c r="E1356" s="9"/>
      <c r="F1356" s="1" t="s">
        <v>1416</v>
      </c>
      <c r="H1356" s="4">
        <v>1570598.5099999998</v>
      </c>
      <c r="I1356" s="4">
        <v>1437578.8</v>
      </c>
      <c r="J1356" s="5">
        <f t="shared" si="21"/>
        <v>91.530635668309671</v>
      </c>
    </row>
    <row r="1357" spans="1:10" ht="21.95" customHeight="1" x14ac:dyDescent="0.25">
      <c r="A1357" s="1" t="s">
        <v>5</v>
      </c>
      <c r="B1357" s="1" t="s">
        <v>31</v>
      </c>
      <c r="C1357" s="1" t="s">
        <v>1278</v>
      </c>
      <c r="D1357" s="8"/>
      <c r="E1357" s="9"/>
      <c r="F1357" s="1" t="s">
        <v>1417</v>
      </c>
      <c r="H1357" s="4">
        <v>982968.27</v>
      </c>
      <c r="I1357" s="4">
        <v>884404.07</v>
      </c>
      <c r="J1357" s="5">
        <f t="shared" si="21"/>
        <v>89.972799427188008</v>
      </c>
    </row>
    <row r="1358" spans="1:10" ht="21.95" customHeight="1" x14ac:dyDescent="0.25">
      <c r="A1358" s="1" t="s">
        <v>5</v>
      </c>
      <c r="B1358" s="1" t="s">
        <v>31</v>
      </c>
      <c r="C1358" s="1" t="s">
        <v>1278</v>
      </c>
      <c r="D1358" s="8"/>
      <c r="E1358" s="9"/>
      <c r="F1358" s="1" t="s">
        <v>1418</v>
      </c>
      <c r="H1358" s="4">
        <v>774496.71</v>
      </c>
      <c r="I1358" s="4">
        <v>732287.67</v>
      </c>
      <c r="J1358" s="5">
        <f t="shared" si="21"/>
        <v>94.550133079325803</v>
      </c>
    </row>
    <row r="1359" spans="1:10" ht="21.95" customHeight="1" x14ac:dyDescent="0.25">
      <c r="A1359" s="1" t="s">
        <v>5</v>
      </c>
      <c r="B1359" s="1" t="s">
        <v>6</v>
      </c>
      <c r="C1359" s="1" t="s">
        <v>1278</v>
      </c>
      <c r="D1359" s="8"/>
      <c r="E1359" s="9"/>
      <c r="F1359" s="1" t="s">
        <v>1419</v>
      </c>
      <c r="H1359" s="4">
        <v>3051040.23</v>
      </c>
      <c r="I1359" s="4">
        <v>2454896.2599999998</v>
      </c>
      <c r="J1359" s="5">
        <f t="shared" si="21"/>
        <v>80.460960031326749</v>
      </c>
    </row>
    <row r="1360" spans="1:10" ht="21.95" customHeight="1" x14ac:dyDescent="0.25">
      <c r="A1360" s="1" t="s">
        <v>5</v>
      </c>
      <c r="B1360" s="1" t="s">
        <v>31</v>
      </c>
      <c r="C1360" s="1" t="s">
        <v>1278</v>
      </c>
      <c r="D1360" s="8"/>
      <c r="E1360" s="9"/>
      <c r="F1360" s="1" t="s">
        <v>1420</v>
      </c>
      <c r="H1360" s="4">
        <v>1274735.47</v>
      </c>
      <c r="I1360" s="4">
        <v>1211061.1399999999</v>
      </c>
      <c r="J1360" s="5">
        <f t="shared" si="21"/>
        <v>95.004898545735145</v>
      </c>
    </row>
    <row r="1361" spans="1:10" ht="21.95" customHeight="1" x14ac:dyDescent="0.25">
      <c r="A1361" s="1" t="s">
        <v>5</v>
      </c>
      <c r="B1361" s="1" t="s">
        <v>6</v>
      </c>
      <c r="C1361" s="1" t="s">
        <v>1278</v>
      </c>
      <c r="D1361" s="8"/>
      <c r="E1361" s="9"/>
      <c r="F1361" s="1" t="s">
        <v>1421</v>
      </c>
      <c r="H1361" s="4">
        <v>992301.90999999992</v>
      </c>
      <c r="I1361" s="4">
        <v>872074.12</v>
      </c>
      <c r="J1361" s="5">
        <f t="shared" si="21"/>
        <v>87.883950560973929</v>
      </c>
    </row>
    <row r="1362" spans="1:10" ht="21.95" customHeight="1" x14ac:dyDescent="0.25">
      <c r="A1362" s="1" t="s">
        <v>5</v>
      </c>
      <c r="B1362" s="1" t="s">
        <v>31</v>
      </c>
      <c r="C1362" s="1" t="s">
        <v>1278</v>
      </c>
      <c r="D1362" s="8"/>
      <c r="E1362" s="9"/>
      <c r="F1362" s="1" t="s">
        <v>1422</v>
      </c>
      <c r="H1362" s="4">
        <v>764572.23</v>
      </c>
      <c r="I1362" s="4">
        <v>731893.02</v>
      </c>
      <c r="J1362" s="5">
        <f t="shared" si="21"/>
        <v>95.725817821031782</v>
      </c>
    </row>
    <row r="1363" spans="1:10" ht="21.95" customHeight="1" x14ac:dyDescent="0.25">
      <c r="A1363" s="1" t="s">
        <v>5</v>
      </c>
      <c r="B1363" s="1" t="s">
        <v>6</v>
      </c>
      <c r="C1363" s="1" t="s">
        <v>1278</v>
      </c>
      <c r="D1363" s="8"/>
      <c r="E1363" s="9"/>
      <c r="F1363" s="1" t="s">
        <v>1423</v>
      </c>
      <c r="H1363" s="4">
        <v>251378.11</v>
      </c>
      <c r="I1363" s="4">
        <v>216938.15</v>
      </c>
      <c r="J1363" s="5">
        <f t="shared" si="21"/>
        <v>86.2995389694035</v>
      </c>
    </row>
    <row r="1364" spans="1:10" ht="21.95" customHeight="1" x14ac:dyDescent="0.25">
      <c r="A1364" s="1" t="s">
        <v>5</v>
      </c>
      <c r="B1364" s="1" t="s">
        <v>6</v>
      </c>
      <c r="C1364" s="1" t="s">
        <v>1278</v>
      </c>
      <c r="D1364" s="8"/>
      <c r="E1364" s="9"/>
      <c r="F1364" s="1" t="s">
        <v>1424</v>
      </c>
      <c r="H1364" s="4">
        <v>1440893.54</v>
      </c>
      <c r="I1364" s="4">
        <v>1167114.57</v>
      </c>
      <c r="J1364" s="5">
        <f t="shared" si="21"/>
        <v>80.999361687748291</v>
      </c>
    </row>
    <row r="1365" spans="1:10" ht="21.95" customHeight="1" x14ac:dyDescent="0.25">
      <c r="A1365" s="1" t="s">
        <v>5</v>
      </c>
      <c r="B1365" s="1" t="s">
        <v>6</v>
      </c>
      <c r="C1365" s="1" t="s">
        <v>1278</v>
      </c>
      <c r="D1365" s="8"/>
      <c r="E1365" s="9"/>
      <c r="F1365" s="1" t="s">
        <v>1425</v>
      </c>
      <c r="H1365" s="4">
        <v>113424.94</v>
      </c>
      <c r="I1365" s="4">
        <v>113187.33</v>
      </c>
      <c r="J1365" s="5">
        <f t="shared" si="21"/>
        <v>99.790513444397675</v>
      </c>
    </row>
    <row r="1366" spans="1:10" ht="21.95" customHeight="1" x14ac:dyDescent="0.25">
      <c r="A1366" s="1" t="s">
        <v>5</v>
      </c>
      <c r="B1366" s="1" t="s">
        <v>6</v>
      </c>
      <c r="C1366" s="1" t="s">
        <v>1278</v>
      </c>
      <c r="D1366" s="8"/>
      <c r="E1366" s="9"/>
      <c r="F1366" s="1" t="s">
        <v>1426</v>
      </c>
      <c r="H1366" s="4">
        <v>108499.23</v>
      </c>
      <c r="I1366" s="4">
        <v>64283</v>
      </c>
      <c r="J1366" s="5">
        <f t="shared" si="21"/>
        <v>59.247425073892238</v>
      </c>
    </row>
    <row r="1367" spans="1:10" ht="21.95" customHeight="1" x14ac:dyDescent="0.25">
      <c r="A1367" s="1" t="s">
        <v>5</v>
      </c>
      <c r="B1367" s="1" t="s">
        <v>6</v>
      </c>
      <c r="C1367" s="1" t="s">
        <v>1278</v>
      </c>
      <c r="D1367" s="8"/>
      <c r="E1367" s="9"/>
      <c r="F1367" s="1" t="s">
        <v>1427</v>
      </c>
      <c r="H1367" s="4">
        <v>135575.28000000003</v>
      </c>
      <c r="I1367" s="4">
        <v>132012.56</v>
      </c>
      <c r="J1367" s="5">
        <f t="shared" si="21"/>
        <v>97.372146308678083</v>
      </c>
    </row>
    <row r="1368" spans="1:10" ht="21.95" customHeight="1" x14ac:dyDescent="0.25">
      <c r="A1368" s="1" t="s">
        <v>5</v>
      </c>
      <c r="B1368" s="1" t="s">
        <v>6</v>
      </c>
      <c r="C1368" s="1" t="s">
        <v>1278</v>
      </c>
      <c r="D1368" s="8"/>
      <c r="E1368" s="9"/>
      <c r="F1368" s="1" t="s">
        <v>1428</v>
      </c>
      <c r="H1368" s="4">
        <v>1002139.49</v>
      </c>
      <c r="I1368" s="4">
        <v>773496.56</v>
      </c>
      <c r="J1368" s="5">
        <f t="shared" si="21"/>
        <v>77.184520490256304</v>
      </c>
    </row>
    <row r="1369" spans="1:10" ht="21.95" customHeight="1" x14ac:dyDescent="0.25">
      <c r="A1369" s="1" t="s">
        <v>5</v>
      </c>
      <c r="B1369" s="1" t="s">
        <v>6</v>
      </c>
      <c r="C1369" s="1" t="s">
        <v>1278</v>
      </c>
      <c r="D1369" s="8"/>
      <c r="E1369" s="9"/>
      <c r="F1369" s="1" t="s">
        <v>1429</v>
      </c>
      <c r="H1369" s="4">
        <v>1622575.1600000001</v>
      </c>
      <c r="I1369" s="4">
        <v>1458790.61</v>
      </c>
      <c r="J1369" s="5">
        <f t="shared" si="21"/>
        <v>89.905888242489794</v>
      </c>
    </row>
    <row r="1370" spans="1:10" ht="21.95" customHeight="1" x14ac:dyDescent="0.25">
      <c r="A1370" s="1" t="s">
        <v>5</v>
      </c>
      <c r="B1370" s="1" t="s">
        <v>31</v>
      </c>
      <c r="C1370" s="1" t="s">
        <v>1278</v>
      </c>
      <c r="D1370" s="8"/>
      <c r="E1370" s="9"/>
      <c r="F1370" s="1" t="s">
        <v>1430</v>
      </c>
      <c r="H1370" s="4">
        <v>138639.79</v>
      </c>
      <c r="I1370" s="4">
        <v>107045.22</v>
      </c>
      <c r="J1370" s="5">
        <f t="shared" si="21"/>
        <v>77.2110373219694</v>
      </c>
    </row>
    <row r="1371" spans="1:10" ht="21.95" customHeight="1" x14ac:dyDescent="0.25">
      <c r="A1371" s="1" t="s">
        <v>5</v>
      </c>
      <c r="B1371" s="1" t="s">
        <v>6</v>
      </c>
      <c r="C1371" s="1" t="s">
        <v>1278</v>
      </c>
      <c r="D1371" s="8"/>
      <c r="E1371" s="9"/>
      <c r="F1371" s="1" t="s">
        <v>1431</v>
      </c>
      <c r="H1371" s="4">
        <v>971732</v>
      </c>
      <c r="I1371" s="4">
        <v>878438.63</v>
      </c>
      <c r="J1371" s="5">
        <f t="shared" si="21"/>
        <v>90.399269551687084</v>
      </c>
    </row>
    <row r="1372" spans="1:10" ht="21.95" customHeight="1" x14ac:dyDescent="0.25">
      <c r="A1372" s="1" t="s">
        <v>5</v>
      </c>
      <c r="B1372" s="1" t="s">
        <v>6</v>
      </c>
      <c r="C1372" s="1" t="s">
        <v>1278</v>
      </c>
      <c r="D1372" s="8"/>
      <c r="E1372" s="9"/>
      <c r="F1372" s="1" t="s">
        <v>1432</v>
      </c>
      <c r="H1372" s="4">
        <v>89794.27</v>
      </c>
      <c r="I1372" s="4">
        <v>73141.600000000006</v>
      </c>
      <c r="J1372" s="5">
        <f t="shared" si="21"/>
        <v>81.454640702574892</v>
      </c>
    </row>
    <row r="1373" spans="1:10" ht="21.95" customHeight="1" x14ac:dyDescent="0.25">
      <c r="A1373" s="1" t="s">
        <v>5</v>
      </c>
      <c r="B1373" s="1" t="s">
        <v>31</v>
      </c>
      <c r="C1373" s="1" t="s">
        <v>1278</v>
      </c>
      <c r="D1373" s="8"/>
      <c r="E1373" s="9"/>
      <c r="F1373" s="1" t="s">
        <v>1433</v>
      </c>
      <c r="H1373" s="4">
        <v>419442.58999999997</v>
      </c>
      <c r="I1373" s="4">
        <v>402578.63</v>
      </c>
      <c r="J1373" s="5">
        <f t="shared" si="21"/>
        <v>95.979435469345162</v>
      </c>
    </row>
    <row r="1374" spans="1:10" ht="21.95" customHeight="1" x14ac:dyDescent="0.25">
      <c r="A1374" s="1" t="s">
        <v>5</v>
      </c>
      <c r="B1374" s="1" t="s">
        <v>31</v>
      </c>
      <c r="C1374" s="1" t="s">
        <v>1278</v>
      </c>
      <c r="D1374" s="8"/>
      <c r="E1374" s="9"/>
      <c r="F1374" s="1" t="s">
        <v>1434</v>
      </c>
      <c r="H1374" s="4">
        <v>153021.96000000002</v>
      </c>
      <c r="I1374" s="4">
        <v>151656.92000000001</v>
      </c>
      <c r="J1374" s="5">
        <f t="shared" si="21"/>
        <v>99.107945029589217</v>
      </c>
    </row>
    <row r="1375" spans="1:10" ht="21.95" customHeight="1" x14ac:dyDescent="0.25">
      <c r="A1375" s="1" t="s">
        <v>5</v>
      </c>
      <c r="B1375" s="1" t="s">
        <v>6</v>
      </c>
      <c r="C1375" s="1" t="s">
        <v>1278</v>
      </c>
      <c r="D1375" s="8"/>
      <c r="E1375" s="9"/>
      <c r="F1375" s="1" t="s">
        <v>1435</v>
      </c>
      <c r="H1375" s="4">
        <v>174692.51</v>
      </c>
      <c r="I1375" s="4">
        <v>152027.89000000001</v>
      </c>
      <c r="J1375" s="5">
        <f t="shared" si="21"/>
        <v>87.025992127538842</v>
      </c>
    </row>
    <row r="1376" spans="1:10" ht="21.95" customHeight="1" x14ac:dyDescent="0.25">
      <c r="A1376" s="1" t="s">
        <v>5</v>
      </c>
      <c r="B1376" s="1" t="s">
        <v>31</v>
      </c>
      <c r="C1376" s="1" t="s">
        <v>1278</v>
      </c>
      <c r="D1376" s="8"/>
      <c r="E1376" s="9"/>
      <c r="F1376" s="1" t="s">
        <v>1436</v>
      </c>
      <c r="H1376" s="4">
        <v>157143.13999999998</v>
      </c>
      <c r="I1376" s="4">
        <v>138938.59</v>
      </c>
      <c r="J1376" s="5">
        <f t="shared" si="21"/>
        <v>88.415307216083377</v>
      </c>
    </row>
    <row r="1377" spans="1:10" ht="21.95" customHeight="1" x14ac:dyDescent="0.25">
      <c r="A1377" s="1" t="s">
        <v>5</v>
      </c>
      <c r="B1377" s="1" t="s">
        <v>6</v>
      </c>
      <c r="C1377" s="1" t="s">
        <v>1278</v>
      </c>
      <c r="D1377" s="8"/>
      <c r="E1377" s="9"/>
      <c r="F1377" s="1" t="s">
        <v>1437</v>
      </c>
      <c r="H1377" s="4">
        <v>259008.24000000002</v>
      </c>
      <c r="I1377" s="4">
        <v>205404.9</v>
      </c>
      <c r="J1377" s="5">
        <f t="shared" si="21"/>
        <v>79.304388153828612</v>
      </c>
    </row>
    <row r="1378" spans="1:10" ht="21.95" customHeight="1" x14ac:dyDescent="0.25">
      <c r="A1378" s="1" t="s">
        <v>5</v>
      </c>
      <c r="B1378" s="1" t="s">
        <v>6</v>
      </c>
      <c r="C1378" s="1" t="s">
        <v>1278</v>
      </c>
      <c r="D1378" s="8"/>
      <c r="E1378" s="9"/>
      <c r="F1378" s="1" t="s">
        <v>1438</v>
      </c>
      <c r="H1378" s="4">
        <v>456565.32</v>
      </c>
      <c r="I1378" s="4">
        <v>416419.79</v>
      </c>
      <c r="J1378" s="5">
        <f t="shared" si="21"/>
        <v>91.207056637591293</v>
      </c>
    </row>
    <row r="1379" spans="1:10" ht="21.95" customHeight="1" x14ac:dyDescent="0.25">
      <c r="A1379" s="1" t="s">
        <v>5</v>
      </c>
      <c r="B1379" s="1" t="s">
        <v>6</v>
      </c>
      <c r="C1379" s="1" t="s">
        <v>1278</v>
      </c>
      <c r="D1379" s="8"/>
      <c r="E1379" s="9"/>
      <c r="F1379" s="1" t="s">
        <v>1439</v>
      </c>
      <c r="H1379" s="4">
        <v>1913027.84</v>
      </c>
      <c r="I1379" s="4">
        <v>1694389.74</v>
      </c>
      <c r="J1379" s="5">
        <f t="shared" si="21"/>
        <v>88.571096801184027</v>
      </c>
    </row>
    <row r="1380" spans="1:10" ht="21.95" customHeight="1" x14ac:dyDescent="0.25">
      <c r="A1380" s="1" t="s">
        <v>5</v>
      </c>
      <c r="B1380" s="1" t="s">
        <v>6</v>
      </c>
      <c r="C1380" s="1" t="s">
        <v>1278</v>
      </c>
      <c r="D1380" s="8"/>
      <c r="E1380" s="9"/>
      <c r="F1380" s="1" t="s">
        <v>1440</v>
      </c>
      <c r="H1380" s="4">
        <v>1025446.7399999999</v>
      </c>
      <c r="I1380" s="4">
        <v>966305.87</v>
      </c>
      <c r="J1380" s="5">
        <f t="shared" si="21"/>
        <v>94.232672678836551</v>
      </c>
    </row>
    <row r="1381" spans="1:10" ht="21.95" customHeight="1" x14ac:dyDescent="0.25">
      <c r="A1381" s="1" t="s">
        <v>5</v>
      </c>
      <c r="B1381" s="1" t="s">
        <v>6</v>
      </c>
      <c r="C1381" s="1" t="s">
        <v>1278</v>
      </c>
      <c r="D1381" s="8"/>
      <c r="E1381" s="9"/>
      <c r="F1381" s="1" t="s">
        <v>1441</v>
      </c>
      <c r="H1381" s="4">
        <v>1101342.5599999998</v>
      </c>
      <c r="I1381" s="4">
        <v>969393.41</v>
      </c>
      <c r="J1381" s="5">
        <f t="shared" si="21"/>
        <v>88.019245347242389</v>
      </c>
    </row>
    <row r="1382" spans="1:10" ht="21.95" customHeight="1" x14ac:dyDescent="0.25">
      <c r="A1382" s="1" t="s">
        <v>5</v>
      </c>
      <c r="B1382" s="1" t="s">
        <v>31</v>
      </c>
      <c r="C1382" s="1" t="s">
        <v>1278</v>
      </c>
      <c r="D1382" s="8"/>
      <c r="E1382" s="9"/>
      <c r="F1382" s="1" t="s">
        <v>1442</v>
      </c>
      <c r="H1382" s="4">
        <v>979459.02</v>
      </c>
      <c r="I1382" s="4">
        <v>880030.8</v>
      </c>
      <c r="J1382" s="5">
        <f t="shared" si="21"/>
        <v>89.848659518189962</v>
      </c>
    </row>
    <row r="1383" spans="1:10" ht="21.95" customHeight="1" x14ac:dyDescent="0.25">
      <c r="A1383" s="1" t="s">
        <v>5</v>
      </c>
      <c r="B1383" s="1" t="s">
        <v>6</v>
      </c>
      <c r="C1383" s="1" t="s">
        <v>1278</v>
      </c>
      <c r="D1383" s="8"/>
      <c r="E1383" s="9"/>
      <c r="F1383" s="1" t="s">
        <v>1443</v>
      </c>
      <c r="H1383" s="4">
        <v>968703.35</v>
      </c>
      <c r="I1383" s="4">
        <v>896931.39</v>
      </c>
      <c r="J1383" s="5">
        <f t="shared" si="21"/>
        <v>92.590924765564196</v>
      </c>
    </row>
    <row r="1384" spans="1:10" ht="21.95" customHeight="1" x14ac:dyDescent="0.25">
      <c r="A1384" s="1" t="s">
        <v>5</v>
      </c>
      <c r="B1384" s="1" t="s">
        <v>31</v>
      </c>
      <c r="C1384" s="1" t="s">
        <v>1278</v>
      </c>
      <c r="D1384" s="8"/>
      <c r="E1384" s="9"/>
      <c r="F1384" s="1" t="s">
        <v>1444</v>
      </c>
      <c r="H1384" s="4">
        <v>971746.09000000008</v>
      </c>
      <c r="I1384" s="4">
        <v>938421.4</v>
      </c>
      <c r="J1384" s="5">
        <f t="shared" si="21"/>
        <v>96.570638118029365</v>
      </c>
    </row>
    <row r="1385" spans="1:10" ht="21.95" customHeight="1" x14ac:dyDescent="0.25">
      <c r="A1385" s="1" t="s">
        <v>5</v>
      </c>
      <c r="B1385" s="1" t="s">
        <v>6</v>
      </c>
      <c r="C1385" s="1" t="s">
        <v>1278</v>
      </c>
      <c r="D1385" s="8"/>
      <c r="E1385" s="9"/>
      <c r="F1385" s="1" t="s">
        <v>1445</v>
      </c>
      <c r="H1385" s="4">
        <v>460522.09</v>
      </c>
      <c r="I1385" s="4">
        <v>355994.51</v>
      </c>
      <c r="J1385" s="5">
        <f t="shared" si="21"/>
        <v>77.302374355158506</v>
      </c>
    </row>
    <row r="1386" spans="1:10" ht="21.95" customHeight="1" x14ac:dyDescent="0.25">
      <c r="A1386" s="1" t="s">
        <v>5</v>
      </c>
      <c r="B1386" s="1" t="s">
        <v>6</v>
      </c>
      <c r="C1386" s="1" t="s">
        <v>1278</v>
      </c>
      <c r="D1386" s="8"/>
      <c r="E1386" s="9"/>
      <c r="F1386" s="1" t="s">
        <v>1446</v>
      </c>
      <c r="H1386" s="4">
        <v>927589.47000000009</v>
      </c>
      <c r="I1386" s="4">
        <v>849511.91</v>
      </c>
      <c r="J1386" s="5">
        <f t="shared" si="21"/>
        <v>91.582746190510335</v>
      </c>
    </row>
    <row r="1387" spans="1:10" ht="21.95" customHeight="1" x14ac:dyDescent="0.25">
      <c r="A1387" s="1" t="s">
        <v>5</v>
      </c>
      <c r="B1387" s="1" t="s">
        <v>31</v>
      </c>
      <c r="C1387" s="1" t="s">
        <v>1278</v>
      </c>
      <c r="D1387" s="8"/>
      <c r="E1387" s="9"/>
      <c r="F1387" s="1" t="s">
        <v>1447</v>
      </c>
      <c r="H1387" s="4">
        <v>1005932.44</v>
      </c>
      <c r="I1387" s="4">
        <v>897788.61</v>
      </c>
      <c r="J1387" s="5">
        <f t="shared" si="21"/>
        <v>89.24939432314163</v>
      </c>
    </row>
    <row r="1388" spans="1:10" ht="21.95" customHeight="1" x14ac:dyDescent="0.25">
      <c r="A1388" s="1" t="s">
        <v>5</v>
      </c>
      <c r="B1388" s="1" t="s">
        <v>6</v>
      </c>
      <c r="C1388" s="1" t="s">
        <v>1278</v>
      </c>
      <c r="D1388" s="8"/>
      <c r="E1388" s="9"/>
      <c r="F1388" s="1" t="s">
        <v>1448</v>
      </c>
      <c r="H1388" s="4">
        <v>972746.51</v>
      </c>
      <c r="I1388" s="4">
        <v>905275.14</v>
      </c>
      <c r="J1388" s="5">
        <f t="shared" si="21"/>
        <v>93.063828108722802</v>
      </c>
    </row>
    <row r="1389" spans="1:10" ht="21.95" customHeight="1" x14ac:dyDescent="0.25">
      <c r="A1389" s="1" t="s">
        <v>5</v>
      </c>
      <c r="B1389" s="1" t="s">
        <v>6</v>
      </c>
      <c r="C1389" s="1" t="s">
        <v>1278</v>
      </c>
      <c r="D1389" s="8"/>
      <c r="E1389" s="9"/>
      <c r="F1389" s="1" t="s">
        <v>1449</v>
      </c>
      <c r="H1389" s="4">
        <v>1108566.8199999998</v>
      </c>
      <c r="I1389" s="4">
        <v>803348.22</v>
      </c>
      <c r="J1389" s="5">
        <f t="shared" si="21"/>
        <v>72.46727987041865</v>
      </c>
    </row>
    <row r="1390" spans="1:10" ht="21.95" customHeight="1" x14ac:dyDescent="0.25">
      <c r="A1390" s="1" t="s">
        <v>5</v>
      </c>
      <c r="B1390" s="1" t="s">
        <v>31</v>
      </c>
      <c r="C1390" s="1" t="s">
        <v>1278</v>
      </c>
      <c r="D1390" s="8"/>
      <c r="E1390" s="9"/>
      <c r="F1390" s="1" t="s">
        <v>1450</v>
      </c>
      <c r="H1390" s="4">
        <v>1388571.36</v>
      </c>
      <c r="I1390" s="4">
        <v>1329771.58</v>
      </c>
      <c r="J1390" s="5">
        <f t="shared" si="21"/>
        <v>95.765447733273135</v>
      </c>
    </row>
    <row r="1391" spans="1:10" ht="21.95" customHeight="1" x14ac:dyDescent="0.25">
      <c r="A1391" s="1" t="s">
        <v>5</v>
      </c>
      <c r="B1391" s="1" t="s">
        <v>31</v>
      </c>
      <c r="C1391" s="1" t="s">
        <v>1278</v>
      </c>
      <c r="D1391" s="8"/>
      <c r="E1391" s="9"/>
      <c r="F1391" s="1" t="s">
        <v>1451</v>
      </c>
      <c r="H1391" s="4">
        <v>967388</v>
      </c>
      <c r="I1391" s="4">
        <v>916154.56</v>
      </c>
      <c r="J1391" s="5">
        <f t="shared" si="21"/>
        <v>94.703940921326307</v>
      </c>
    </row>
    <row r="1392" spans="1:10" ht="21.95" customHeight="1" x14ac:dyDescent="0.25">
      <c r="A1392" s="1" t="s">
        <v>5</v>
      </c>
      <c r="B1392" s="1" t="s">
        <v>31</v>
      </c>
      <c r="C1392" s="1" t="s">
        <v>1278</v>
      </c>
      <c r="D1392" s="8"/>
      <c r="E1392" s="9"/>
      <c r="F1392" s="1" t="s">
        <v>1452</v>
      </c>
      <c r="H1392" s="4">
        <v>734768.04</v>
      </c>
      <c r="I1392" s="4">
        <v>617068.32999999996</v>
      </c>
      <c r="J1392" s="5">
        <f t="shared" si="21"/>
        <v>83.981378667477145</v>
      </c>
    </row>
    <row r="1393" spans="1:10" ht="21.95" customHeight="1" x14ac:dyDescent="0.25">
      <c r="A1393" s="1" t="s">
        <v>5</v>
      </c>
      <c r="B1393" s="1" t="s">
        <v>6</v>
      </c>
      <c r="C1393" s="1" t="s">
        <v>1278</v>
      </c>
      <c r="D1393" s="8"/>
      <c r="E1393" s="9"/>
      <c r="F1393" s="1" t="s">
        <v>1453</v>
      </c>
      <c r="H1393" s="4">
        <v>55774.92</v>
      </c>
      <c r="I1393" s="4">
        <v>39419.72</v>
      </c>
      <c r="J1393" s="5">
        <f t="shared" si="21"/>
        <v>70.676425891780752</v>
      </c>
    </row>
    <row r="1394" spans="1:10" ht="21.95" customHeight="1" x14ac:dyDescent="0.25">
      <c r="A1394" s="1" t="s">
        <v>5</v>
      </c>
      <c r="B1394" s="1" t="s">
        <v>31</v>
      </c>
      <c r="C1394" s="1" t="s">
        <v>1278</v>
      </c>
      <c r="D1394" s="8"/>
      <c r="E1394" s="9"/>
      <c r="F1394" s="1" t="s">
        <v>1454</v>
      </c>
      <c r="H1394" s="4">
        <v>1489681.93</v>
      </c>
      <c r="I1394" s="4">
        <v>1103627.8400000001</v>
      </c>
      <c r="J1394" s="5">
        <f t="shared" si="21"/>
        <v>74.084797417123809</v>
      </c>
    </row>
    <row r="1395" spans="1:10" ht="21.95" customHeight="1" x14ac:dyDescent="0.25">
      <c r="A1395" s="1" t="s">
        <v>5</v>
      </c>
      <c r="B1395" s="1" t="s">
        <v>6</v>
      </c>
      <c r="C1395" s="1" t="s">
        <v>1278</v>
      </c>
      <c r="D1395" s="8"/>
      <c r="E1395" s="9"/>
      <c r="F1395" s="1" t="s">
        <v>1455</v>
      </c>
      <c r="H1395" s="4">
        <v>447272.41</v>
      </c>
      <c r="I1395" s="4">
        <v>424339.87</v>
      </c>
      <c r="J1395" s="5">
        <f t="shared" si="21"/>
        <v>94.87280246058549</v>
      </c>
    </row>
    <row r="1396" spans="1:10" ht="21.95" customHeight="1" x14ac:dyDescent="0.25">
      <c r="A1396" s="1" t="s">
        <v>5</v>
      </c>
      <c r="B1396" s="1" t="s">
        <v>6</v>
      </c>
      <c r="C1396" s="1" t="s">
        <v>1278</v>
      </c>
      <c r="D1396" s="8"/>
      <c r="E1396" s="9"/>
      <c r="F1396" s="1" t="s">
        <v>1456</v>
      </c>
      <c r="H1396" s="4">
        <v>601776.18000000005</v>
      </c>
      <c r="I1396" s="4">
        <v>492514.27</v>
      </c>
      <c r="J1396" s="5">
        <f t="shared" si="21"/>
        <v>81.843430559182323</v>
      </c>
    </row>
    <row r="1397" spans="1:10" ht="21.95" customHeight="1" x14ac:dyDescent="0.25">
      <c r="A1397" s="1" t="s">
        <v>5</v>
      </c>
      <c r="B1397" s="1" t="s">
        <v>6</v>
      </c>
      <c r="C1397" s="1" t="s">
        <v>1278</v>
      </c>
      <c r="D1397" s="8"/>
      <c r="E1397" s="9"/>
      <c r="F1397" s="1" t="s">
        <v>1457</v>
      </c>
      <c r="H1397" s="4">
        <v>332094.01</v>
      </c>
      <c r="I1397" s="4">
        <v>285271.2</v>
      </c>
      <c r="J1397" s="5">
        <f t="shared" si="21"/>
        <v>85.90073636076724</v>
      </c>
    </row>
    <row r="1398" spans="1:10" ht="21.95" customHeight="1" x14ac:dyDescent="0.25">
      <c r="A1398" s="1" t="s">
        <v>5</v>
      </c>
      <c r="B1398" s="1" t="s">
        <v>6</v>
      </c>
      <c r="C1398" s="1" t="s">
        <v>1278</v>
      </c>
      <c r="D1398" s="8"/>
      <c r="E1398" s="9"/>
      <c r="F1398" s="1" t="s">
        <v>1458</v>
      </c>
      <c r="H1398" s="4">
        <v>601320.19999999995</v>
      </c>
      <c r="I1398" s="4">
        <v>504558.94</v>
      </c>
      <c r="J1398" s="5">
        <f t="shared" si="21"/>
        <v>83.908529931307811</v>
      </c>
    </row>
    <row r="1399" spans="1:10" ht="21.95" customHeight="1" x14ac:dyDescent="0.25">
      <c r="A1399" s="1" t="s">
        <v>5</v>
      </c>
      <c r="B1399" s="1" t="s">
        <v>6</v>
      </c>
      <c r="C1399" s="1" t="s">
        <v>1278</v>
      </c>
      <c r="D1399" s="8"/>
      <c r="E1399" s="9"/>
      <c r="F1399" s="1" t="s">
        <v>1459</v>
      </c>
      <c r="H1399" s="4">
        <v>189573.13999999998</v>
      </c>
      <c r="I1399" s="4">
        <v>171405.73</v>
      </c>
      <c r="J1399" s="5">
        <f t="shared" si="21"/>
        <v>90.416675062722504</v>
      </c>
    </row>
    <row r="1400" spans="1:10" ht="21.95" customHeight="1" x14ac:dyDescent="0.25">
      <c r="A1400" s="1" t="s">
        <v>5</v>
      </c>
      <c r="B1400" s="1" t="s">
        <v>6</v>
      </c>
      <c r="C1400" s="1" t="s">
        <v>1278</v>
      </c>
      <c r="D1400" s="8"/>
      <c r="E1400" s="9"/>
      <c r="F1400" s="1" t="s">
        <v>1460</v>
      </c>
      <c r="H1400" s="4">
        <v>116026.62000000001</v>
      </c>
      <c r="I1400" s="4">
        <v>98004.99</v>
      </c>
      <c r="J1400" s="5">
        <f t="shared" si="21"/>
        <v>84.4676764694171</v>
      </c>
    </row>
    <row r="1401" spans="1:10" ht="21.95" customHeight="1" x14ac:dyDescent="0.25">
      <c r="A1401" s="1" t="s">
        <v>5</v>
      </c>
      <c r="B1401" s="1" t="s">
        <v>6</v>
      </c>
      <c r="C1401" s="1" t="s">
        <v>1278</v>
      </c>
      <c r="D1401" s="8"/>
      <c r="E1401" s="9"/>
      <c r="F1401" s="1" t="s">
        <v>1461</v>
      </c>
      <c r="H1401" s="4">
        <v>187969.64</v>
      </c>
      <c r="I1401" s="4">
        <v>187993.81</v>
      </c>
      <c r="J1401" s="5">
        <f t="shared" si="21"/>
        <v>100.01285845948314</v>
      </c>
    </row>
    <row r="1402" spans="1:10" ht="21.95" customHeight="1" x14ac:dyDescent="0.25">
      <c r="A1402" s="1" t="s">
        <v>5</v>
      </c>
      <c r="B1402" s="1" t="s">
        <v>6</v>
      </c>
      <c r="C1402" s="1" t="s">
        <v>1278</v>
      </c>
      <c r="D1402" s="8"/>
      <c r="E1402" s="9"/>
      <c r="F1402" s="1" t="s">
        <v>1462</v>
      </c>
      <c r="H1402" s="4">
        <v>328188.43</v>
      </c>
      <c r="I1402" s="4">
        <v>284182.2</v>
      </c>
      <c r="J1402" s="5">
        <f t="shared" si="21"/>
        <v>86.591169591201009</v>
      </c>
    </row>
    <row r="1403" spans="1:10" ht="21.95" customHeight="1" x14ac:dyDescent="0.25">
      <c r="A1403" s="1" t="s">
        <v>5</v>
      </c>
      <c r="B1403" s="1" t="s">
        <v>6</v>
      </c>
      <c r="C1403" s="1" t="s">
        <v>1278</v>
      </c>
      <c r="D1403" s="8"/>
      <c r="E1403" s="9"/>
      <c r="F1403" s="1" t="s">
        <v>1463</v>
      </c>
      <c r="H1403" s="4">
        <v>170409.22999999998</v>
      </c>
      <c r="I1403" s="4">
        <v>121082.97</v>
      </c>
      <c r="J1403" s="5">
        <f t="shared" si="21"/>
        <v>71.05423221500385</v>
      </c>
    </row>
    <row r="1404" spans="1:10" ht="21.95" customHeight="1" x14ac:dyDescent="0.25">
      <c r="A1404" s="1" t="s">
        <v>5</v>
      </c>
      <c r="B1404" s="1" t="s">
        <v>6</v>
      </c>
      <c r="C1404" s="1" t="s">
        <v>1278</v>
      </c>
      <c r="D1404" s="8"/>
      <c r="E1404" s="9"/>
      <c r="F1404" s="1" t="s">
        <v>1464</v>
      </c>
      <c r="H1404" s="4">
        <v>144180.82</v>
      </c>
      <c r="I1404" s="4">
        <v>91665.23</v>
      </c>
      <c r="J1404" s="5">
        <f t="shared" si="21"/>
        <v>63.57657696772705</v>
      </c>
    </row>
    <row r="1405" spans="1:10" ht="21.95" customHeight="1" x14ac:dyDescent="0.25">
      <c r="A1405" s="1" t="s">
        <v>5</v>
      </c>
      <c r="B1405" s="1" t="s">
        <v>6</v>
      </c>
      <c r="C1405" s="1" t="s">
        <v>1278</v>
      </c>
      <c r="D1405" s="8"/>
      <c r="E1405" s="9"/>
      <c r="F1405" s="1" t="s">
        <v>1465</v>
      </c>
      <c r="H1405" s="4">
        <v>139849.91</v>
      </c>
      <c r="I1405" s="4">
        <v>122847.07</v>
      </c>
      <c r="J1405" s="5">
        <f t="shared" si="21"/>
        <v>87.842080127187785</v>
      </c>
    </row>
    <row r="1406" spans="1:10" ht="21.95" customHeight="1" x14ac:dyDescent="0.25">
      <c r="A1406" s="1" t="s">
        <v>5</v>
      </c>
      <c r="B1406" s="1" t="s">
        <v>31</v>
      </c>
      <c r="C1406" s="1" t="s">
        <v>1278</v>
      </c>
      <c r="D1406" s="8"/>
      <c r="E1406" s="9"/>
      <c r="F1406" s="1" t="s">
        <v>1466</v>
      </c>
      <c r="H1406" s="4">
        <v>469554.00999999995</v>
      </c>
      <c r="I1406" s="4">
        <v>315235.08</v>
      </c>
      <c r="J1406" s="5">
        <f t="shared" si="21"/>
        <v>67.134999017471927</v>
      </c>
    </row>
    <row r="1407" spans="1:10" ht="21.95" customHeight="1" x14ac:dyDescent="0.25">
      <c r="A1407" s="1" t="s">
        <v>5</v>
      </c>
      <c r="B1407" s="1" t="s">
        <v>6</v>
      </c>
      <c r="C1407" s="1" t="s">
        <v>1278</v>
      </c>
      <c r="D1407" s="8"/>
      <c r="E1407" s="9"/>
      <c r="F1407" s="1" t="s">
        <v>1467</v>
      </c>
      <c r="H1407" s="4">
        <v>169605.49</v>
      </c>
      <c r="I1407" s="4">
        <v>168361.4</v>
      </c>
      <c r="J1407" s="5">
        <f t="shared" si="21"/>
        <v>99.266480112170896</v>
      </c>
    </row>
    <row r="1408" spans="1:10" ht="21.95" customHeight="1" x14ac:dyDescent="0.25">
      <c r="A1408" s="1" t="s">
        <v>5</v>
      </c>
      <c r="B1408" s="1" t="s">
        <v>6</v>
      </c>
      <c r="C1408" s="1" t="s">
        <v>1278</v>
      </c>
      <c r="D1408" s="8"/>
      <c r="E1408" s="9"/>
      <c r="F1408" s="1" t="s">
        <v>1468</v>
      </c>
      <c r="H1408" s="4">
        <v>117864.93</v>
      </c>
      <c r="I1408" s="4">
        <v>88783.3</v>
      </c>
      <c r="J1408" s="5">
        <f t="shared" si="21"/>
        <v>75.32630783389088</v>
      </c>
    </row>
    <row r="1409" spans="1:10" ht="21.95" customHeight="1" x14ac:dyDescent="0.25">
      <c r="A1409" s="1" t="s">
        <v>5</v>
      </c>
      <c r="B1409" s="1" t="s">
        <v>31</v>
      </c>
      <c r="C1409" s="1" t="s">
        <v>1278</v>
      </c>
      <c r="D1409" s="8"/>
      <c r="E1409" s="9"/>
      <c r="F1409" s="1" t="s">
        <v>1469</v>
      </c>
      <c r="H1409" s="4">
        <v>1044779.7699999999</v>
      </c>
      <c r="I1409" s="4">
        <v>906333.17</v>
      </c>
      <c r="J1409" s="5">
        <f t="shared" si="21"/>
        <v>86.748728873262934</v>
      </c>
    </row>
    <row r="1410" spans="1:10" ht="21.95" customHeight="1" x14ac:dyDescent="0.25">
      <c r="A1410" s="1" t="s">
        <v>5</v>
      </c>
      <c r="B1410" s="1" t="s">
        <v>31</v>
      </c>
      <c r="C1410" s="1" t="s">
        <v>1278</v>
      </c>
      <c r="D1410" s="8"/>
      <c r="E1410" s="9"/>
      <c r="F1410" s="1" t="s">
        <v>1470</v>
      </c>
      <c r="H1410" s="4">
        <v>1428484.72</v>
      </c>
      <c r="I1410" s="4">
        <v>1042264.9</v>
      </c>
      <c r="J1410" s="5">
        <f t="shared" si="21"/>
        <v>72.962971560521837</v>
      </c>
    </row>
    <row r="1411" spans="1:10" ht="21.95" customHeight="1" x14ac:dyDescent="0.25">
      <c r="A1411" s="1" t="s">
        <v>5</v>
      </c>
      <c r="B1411" s="1" t="s">
        <v>31</v>
      </c>
      <c r="C1411" s="1" t="s">
        <v>1278</v>
      </c>
      <c r="D1411" s="8"/>
      <c r="E1411" s="9"/>
      <c r="F1411" s="1" t="s">
        <v>1471</v>
      </c>
      <c r="H1411" s="4">
        <v>1873564.41</v>
      </c>
      <c r="I1411" s="4">
        <v>1660666.09</v>
      </c>
      <c r="J1411" s="5">
        <f t="shared" si="21"/>
        <v>88.636722662766644</v>
      </c>
    </row>
    <row r="1412" spans="1:10" ht="21.95" customHeight="1" x14ac:dyDescent="0.25">
      <c r="A1412" s="1" t="s">
        <v>5</v>
      </c>
      <c r="B1412" s="1" t="s">
        <v>6</v>
      </c>
      <c r="C1412" s="1" t="s">
        <v>1278</v>
      </c>
      <c r="D1412" s="8"/>
      <c r="E1412" s="9"/>
      <c r="F1412" s="1" t="s">
        <v>1472</v>
      </c>
      <c r="H1412" s="4">
        <v>0</v>
      </c>
      <c r="I1412" s="4">
        <v>2724.9</v>
      </c>
      <c r="J1412" s="5">
        <v>0</v>
      </c>
    </row>
    <row r="1413" spans="1:10" ht="21.95" customHeight="1" x14ac:dyDescent="0.25">
      <c r="A1413" s="1" t="s">
        <v>5</v>
      </c>
      <c r="B1413" s="1" t="s">
        <v>6</v>
      </c>
      <c r="C1413" s="1" t="s">
        <v>1278</v>
      </c>
      <c r="D1413" s="8"/>
      <c r="E1413" s="9"/>
      <c r="F1413" s="1" t="s">
        <v>1473</v>
      </c>
      <c r="H1413" s="4">
        <v>0</v>
      </c>
      <c r="I1413" s="4">
        <v>2693.9</v>
      </c>
      <c r="J1413" s="5">
        <v>0</v>
      </c>
    </row>
    <row r="1414" spans="1:10" ht="21.95" customHeight="1" x14ac:dyDescent="0.25">
      <c r="A1414" s="1" t="s">
        <v>5</v>
      </c>
      <c r="B1414" s="1" t="s">
        <v>31</v>
      </c>
      <c r="C1414" s="1" t="s">
        <v>1278</v>
      </c>
      <c r="D1414" s="8"/>
      <c r="E1414" s="9"/>
      <c r="F1414" s="1" t="s">
        <v>1474</v>
      </c>
      <c r="H1414" s="4">
        <v>1340773.17</v>
      </c>
      <c r="I1414" s="4">
        <v>1214001.03</v>
      </c>
      <c r="J1414" s="5">
        <f t="shared" ref="J1414:J1475" si="22">I1414/H1414*100</f>
        <v>90.544848089405022</v>
      </c>
    </row>
    <row r="1415" spans="1:10" ht="21.95" customHeight="1" x14ac:dyDescent="0.25">
      <c r="A1415" s="1" t="s">
        <v>5</v>
      </c>
      <c r="B1415" s="1" t="s">
        <v>6</v>
      </c>
      <c r="C1415" s="1" t="s">
        <v>1278</v>
      </c>
      <c r="D1415" s="8"/>
      <c r="E1415" s="9"/>
      <c r="F1415" s="1" t="s">
        <v>1475</v>
      </c>
      <c r="H1415" s="4">
        <v>380094.08</v>
      </c>
      <c r="I1415" s="4">
        <v>331290.37</v>
      </c>
      <c r="J1415" s="5">
        <f t="shared" si="22"/>
        <v>87.160097310644773</v>
      </c>
    </row>
    <row r="1416" spans="1:10" ht="21.95" customHeight="1" x14ac:dyDescent="0.25">
      <c r="A1416" s="1" t="s">
        <v>5</v>
      </c>
      <c r="B1416" s="1" t="s">
        <v>6</v>
      </c>
      <c r="C1416" s="1" t="s">
        <v>1278</v>
      </c>
      <c r="D1416" s="8"/>
      <c r="E1416" s="9"/>
      <c r="F1416" s="1" t="s">
        <v>1476</v>
      </c>
      <c r="H1416" s="4">
        <v>569518.79</v>
      </c>
      <c r="I1416" s="4">
        <v>539503.12</v>
      </c>
      <c r="J1416" s="5">
        <f t="shared" si="22"/>
        <v>94.729643599643126</v>
      </c>
    </row>
    <row r="1417" spans="1:10" ht="21.95" customHeight="1" x14ac:dyDescent="0.25">
      <c r="A1417" s="1" t="s">
        <v>5</v>
      </c>
      <c r="B1417" s="1" t="s">
        <v>6</v>
      </c>
      <c r="C1417" s="1" t="s">
        <v>1278</v>
      </c>
      <c r="D1417" s="8"/>
      <c r="E1417" s="9"/>
      <c r="F1417" s="1" t="s">
        <v>1477</v>
      </c>
      <c r="H1417" s="4">
        <v>399620.23</v>
      </c>
      <c r="I1417" s="4">
        <v>350192.22</v>
      </c>
      <c r="J1417" s="5">
        <f t="shared" si="22"/>
        <v>87.631254303617212</v>
      </c>
    </row>
    <row r="1418" spans="1:10" ht="21.95" customHeight="1" x14ac:dyDescent="0.25">
      <c r="A1418" s="1" t="s">
        <v>5</v>
      </c>
      <c r="B1418" s="1" t="s">
        <v>6</v>
      </c>
      <c r="C1418" s="1" t="s">
        <v>1278</v>
      </c>
      <c r="D1418" s="8"/>
      <c r="E1418" s="9"/>
      <c r="F1418" s="1" t="s">
        <v>1478</v>
      </c>
      <c r="H1418" s="4">
        <v>98638.75</v>
      </c>
      <c r="I1418" s="4">
        <v>76478.37</v>
      </c>
      <c r="J1418" s="5">
        <f t="shared" si="22"/>
        <v>77.533798836664076</v>
      </c>
    </row>
    <row r="1419" spans="1:10" ht="21.95" customHeight="1" x14ac:dyDescent="0.25">
      <c r="A1419" s="1" t="s">
        <v>5</v>
      </c>
      <c r="B1419" s="1" t="s">
        <v>6</v>
      </c>
      <c r="C1419" s="1" t="s">
        <v>1278</v>
      </c>
      <c r="D1419" s="8"/>
      <c r="E1419" s="9"/>
      <c r="F1419" s="1" t="s">
        <v>1479</v>
      </c>
      <c r="H1419" s="4">
        <v>150431.24</v>
      </c>
      <c r="I1419" s="4">
        <v>132478.5</v>
      </c>
      <c r="J1419" s="5">
        <f t="shared" si="22"/>
        <v>88.065816648190903</v>
      </c>
    </row>
    <row r="1420" spans="1:10" ht="21.95" customHeight="1" x14ac:dyDescent="0.25">
      <c r="A1420" s="1" t="s">
        <v>5</v>
      </c>
      <c r="B1420" s="1" t="s">
        <v>6</v>
      </c>
      <c r="C1420" s="1" t="s">
        <v>1278</v>
      </c>
      <c r="D1420" s="8"/>
      <c r="E1420" s="9"/>
      <c r="F1420" s="1" t="s">
        <v>1480</v>
      </c>
      <c r="H1420" s="4">
        <v>149021.25999999998</v>
      </c>
      <c r="I1420" s="4">
        <v>100477.98</v>
      </c>
      <c r="J1420" s="5">
        <f t="shared" si="22"/>
        <v>67.425265361465875</v>
      </c>
    </row>
    <row r="1421" spans="1:10" ht="21.95" customHeight="1" x14ac:dyDescent="0.25">
      <c r="A1421" s="1" t="s">
        <v>5</v>
      </c>
      <c r="B1421" s="1" t="s">
        <v>31</v>
      </c>
      <c r="C1421" s="1" t="s">
        <v>1278</v>
      </c>
      <c r="D1421" s="8"/>
      <c r="E1421" s="9"/>
      <c r="F1421" s="1" t="s">
        <v>1481</v>
      </c>
      <c r="H1421" s="4">
        <v>2391691.09</v>
      </c>
      <c r="I1421" s="4">
        <v>2254973.27</v>
      </c>
      <c r="J1421" s="5">
        <f t="shared" si="22"/>
        <v>94.283633845038082</v>
      </c>
    </row>
    <row r="1422" spans="1:10" ht="21.95" customHeight="1" x14ac:dyDescent="0.25">
      <c r="A1422" s="1" t="s">
        <v>5</v>
      </c>
      <c r="B1422" s="1" t="s">
        <v>31</v>
      </c>
      <c r="C1422" s="1" t="s">
        <v>1278</v>
      </c>
      <c r="D1422" s="8"/>
      <c r="E1422" s="9"/>
      <c r="F1422" s="1" t="s">
        <v>1482</v>
      </c>
      <c r="H1422" s="4">
        <v>347265.41000000003</v>
      </c>
      <c r="I1422" s="4">
        <v>303027.55</v>
      </c>
      <c r="J1422" s="5">
        <f t="shared" si="22"/>
        <v>87.261080796961593</v>
      </c>
    </row>
    <row r="1423" spans="1:10" ht="21.95" customHeight="1" x14ac:dyDescent="0.25">
      <c r="A1423" s="1" t="s">
        <v>5</v>
      </c>
      <c r="B1423" s="1" t="s">
        <v>31</v>
      </c>
      <c r="C1423" s="1" t="s">
        <v>1278</v>
      </c>
      <c r="D1423" s="8"/>
      <c r="E1423" s="9"/>
      <c r="F1423" s="1" t="s">
        <v>1483</v>
      </c>
      <c r="H1423" s="4">
        <v>639197.15</v>
      </c>
      <c r="I1423" s="4">
        <v>511900.33</v>
      </c>
      <c r="J1423" s="5">
        <f t="shared" si="22"/>
        <v>80.084889302150359</v>
      </c>
    </row>
    <row r="1424" spans="1:10" ht="21.95" customHeight="1" x14ac:dyDescent="0.25">
      <c r="A1424" s="1" t="s">
        <v>5</v>
      </c>
      <c r="B1424" s="1" t="s">
        <v>6</v>
      </c>
      <c r="C1424" s="1" t="s">
        <v>1278</v>
      </c>
      <c r="D1424" s="8"/>
      <c r="E1424" s="9"/>
      <c r="F1424" s="1" t="s">
        <v>1484</v>
      </c>
      <c r="H1424" s="4">
        <v>83916.83</v>
      </c>
      <c r="I1424" s="4">
        <v>63508.85</v>
      </c>
      <c r="J1424" s="5">
        <f t="shared" si="22"/>
        <v>75.680706718783341</v>
      </c>
    </row>
    <row r="1425" spans="1:10" ht="21.95" customHeight="1" x14ac:dyDescent="0.25">
      <c r="A1425" s="1" t="s">
        <v>5</v>
      </c>
      <c r="B1425" s="1" t="s">
        <v>31</v>
      </c>
      <c r="C1425" s="1" t="s">
        <v>1278</v>
      </c>
      <c r="D1425" s="8"/>
      <c r="E1425" s="9"/>
      <c r="F1425" s="1" t="s">
        <v>1485</v>
      </c>
      <c r="H1425" s="4">
        <v>1015100.9</v>
      </c>
      <c r="I1425" s="4">
        <v>968336.24</v>
      </c>
      <c r="J1425" s="5">
        <f t="shared" si="22"/>
        <v>95.39310230145594</v>
      </c>
    </row>
    <row r="1426" spans="1:10" ht="21.95" customHeight="1" x14ac:dyDescent="0.25">
      <c r="A1426" s="1" t="s">
        <v>5</v>
      </c>
      <c r="B1426" s="1" t="s">
        <v>31</v>
      </c>
      <c r="C1426" s="1" t="s">
        <v>1278</v>
      </c>
      <c r="D1426" s="8"/>
      <c r="E1426" s="9"/>
      <c r="F1426" s="1" t="s">
        <v>1486</v>
      </c>
      <c r="H1426" s="4">
        <v>1033344.5400000002</v>
      </c>
      <c r="I1426" s="4">
        <v>919380.13</v>
      </c>
      <c r="J1426" s="5">
        <f t="shared" si="22"/>
        <v>88.97130573700035</v>
      </c>
    </row>
    <row r="1427" spans="1:10" ht="21.95" customHeight="1" x14ac:dyDescent="0.25">
      <c r="A1427" s="1" t="s">
        <v>5</v>
      </c>
      <c r="B1427" s="1" t="s">
        <v>31</v>
      </c>
      <c r="C1427" s="1" t="s">
        <v>1278</v>
      </c>
      <c r="D1427" s="8"/>
      <c r="E1427" s="9"/>
      <c r="F1427" s="1" t="s">
        <v>1487</v>
      </c>
      <c r="H1427" s="4">
        <v>1141808.53</v>
      </c>
      <c r="I1427" s="4">
        <v>1045852.81</v>
      </c>
      <c r="J1427" s="5">
        <f t="shared" si="22"/>
        <v>91.596163675533234</v>
      </c>
    </row>
    <row r="1428" spans="1:10" ht="21.95" customHeight="1" x14ac:dyDescent="0.25">
      <c r="A1428" s="1" t="s">
        <v>5</v>
      </c>
      <c r="B1428" s="1" t="s">
        <v>6</v>
      </c>
      <c r="C1428" s="1" t="s">
        <v>1278</v>
      </c>
      <c r="D1428" s="8"/>
      <c r="E1428" s="9"/>
      <c r="F1428" s="1" t="s">
        <v>1488</v>
      </c>
      <c r="H1428" s="4">
        <v>194952.8</v>
      </c>
      <c r="I1428" s="4">
        <v>182761.44</v>
      </c>
      <c r="J1428" s="5">
        <f t="shared" si="22"/>
        <v>93.746506846785479</v>
      </c>
    </row>
    <row r="1429" spans="1:10" ht="21.95" customHeight="1" x14ac:dyDescent="0.25">
      <c r="A1429" s="1" t="s">
        <v>5</v>
      </c>
      <c r="B1429" s="1" t="s">
        <v>6</v>
      </c>
      <c r="C1429" s="1" t="s">
        <v>1278</v>
      </c>
      <c r="D1429" s="8"/>
      <c r="E1429" s="9"/>
      <c r="F1429" s="1" t="s">
        <v>1489</v>
      </c>
      <c r="H1429" s="4">
        <v>1495347.8800000001</v>
      </c>
      <c r="I1429" s="4">
        <v>1352786.55</v>
      </c>
      <c r="J1429" s="5">
        <f t="shared" si="22"/>
        <v>90.466343524023316</v>
      </c>
    </row>
    <row r="1430" spans="1:10" ht="21.95" customHeight="1" x14ac:dyDescent="0.25">
      <c r="A1430" s="1" t="s">
        <v>5</v>
      </c>
      <c r="B1430" s="1" t="s">
        <v>6</v>
      </c>
      <c r="C1430" s="1" t="s">
        <v>1278</v>
      </c>
      <c r="D1430" s="8"/>
      <c r="E1430" s="9"/>
      <c r="F1430" s="1" t="s">
        <v>1490</v>
      </c>
      <c r="H1430" s="4">
        <v>1691247.3299999998</v>
      </c>
      <c r="I1430" s="4">
        <v>1351353.5</v>
      </c>
      <c r="J1430" s="5">
        <f t="shared" si="22"/>
        <v>79.902772115536763</v>
      </c>
    </row>
    <row r="1431" spans="1:10" ht="21.95" customHeight="1" x14ac:dyDescent="0.25">
      <c r="A1431" s="1" t="s">
        <v>5</v>
      </c>
      <c r="B1431" s="1" t="s">
        <v>6</v>
      </c>
      <c r="C1431" s="1" t="s">
        <v>1278</v>
      </c>
      <c r="D1431" s="8"/>
      <c r="E1431" s="9"/>
      <c r="F1431" s="1" t="s">
        <v>1491</v>
      </c>
      <c r="H1431" s="4">
        <v>67188.7</v>
      </c>
      <c r="I1431" s="4">
        <v>53433.81</v>
      </c>
      <c r="J1431" s="5">
        <f t="shared" si="22"/>
        <v>79.527971221351208</v>
      </c>
    </row>
    <row r="1432" spans="1:10" ht="21.95" customHeight="1" x14ac:dyDescent="0.25">
      <c r="A1432" s="1" t="s">
        <v>5</v>
      </c>
      <c r="B1432" s="1" t="s">
        <v>6</v>
      </c>
      <c r="C1432" s="1" t="s">
        <v>1278</v>
      </c>
      <c r="D1432" s="8"/>
      <c r="E1432" s="9"/>
      <c r="F1432" s="1" t="s">
        <v>1492</v>
      </c>
      <c r="H1432" s="4">
        <v>62454.430000000008</v>
      </c>
      <c r="I1432" s="4">
        <v>47927.17</v>
      </c>
      <c r="J1432" s="5">
        <f t="shared" si="22"/>
        <v>76.739424249008422</v>
      </c>
    </row>
    <row r="1433" spans="1:10" ht="21.95" customHeight="1" x14ac:dyDescent="0.25">
      <c r="A1433" s="1" t="s">
        <v>5</v>
      </c>
      <c r="B1433" s="1" t="s">
        <v>6</v>
      </c>
      <c r="C1433" s="1" t="s">
        <v>1278</v>
      </c>
      <c r="D1433" s="8"/>
      <c r="E1433" s="9"/>
      <c r="F1433" s="1" t="s">
        <v>1493</v>
      </c>
      <c r="H1433" s="4">
        <v>1783986.84</v>
      </c>
      <c r="I1433" s="4">
        <v>1702288.43</v>
      </c>
      <c r="J1433" s="5">
        <f t="shared" si="22"/>
        <v>95.420458931188065</v>
      </c>
    </row>
    <row r="1434" spans="1:10" ht="21.95" customHeight="1" x14ac:dyDescent="0.25">
      <c r="A1434" s="1" t="s">
        <v>5</v>
      </c>
      <c r="B1434" s="1" t="s">
        <v>6</v>
      </c>
      <c r="C1434" s="1" t="s">
        <v>1278</v>
      </c>
      <c r="D1434" s="8"/>
      <c r="E1434" s="9"/>
      <c r="F1434" s="1" t="s">
        <v>1494</v>
      </c>
      <c r="H1434" s="4">
        <v>1078946.6000000001</v>
      </c>
      <c r="I1434" s="4">
        <v>909746.12</v>
      </c>
      <c r="J1434" s="5">
        <f t="shared" si="22"/>
        <v>84.317993124034118</v>
      </c>
    </row>
    <row r="1435" spans="1:10" ht="21.95" customHeight="1" x14ac:dyDescent="0.25">
      <c r="A1435" s="1" t="s">
        <v>5</v>
      </c>
      <c r="B1435" s="1" t="s">
        <v>6</v>
      </c>
      <c r="C1435" s="1" t="s">
        <v>1278</v>
      </c>
      <c r="D1435" s="8"/>
      <c r="E1435" s="9"/>
      <c r="F1435" s="1" t="s">
        <v>1495</v>
      </c>
      <c r="H1435" s="4">
        <v>217793.24</v>
      </c>
      <c r="I1435" s="4">
        <v>147348.79</v>
      </c>
      <c r="J1435" s="5">
        <f t="shared" si="22"/>
        <v>67.655355143254226</v>
      </c>
    </row>
    <row r="1436" spans="1:10" ht="21.95" customHeight="1" x14ac:dyDescent="0.25">
      <c r="A1436" s="1" t="s">
        <v>5</v>
      </c>
      <c r="B1436" s="1" t="s">
        <v>6</v>
      </c>
      <c r="C1436" s="1" t="s">
        <v>1278</v>
      </c>
      <c r="D1436" s="8"/>
      <c r="E1436" s="9"/>
      <c r="F1436" s="1" t="s">
        <v>1496</v>
      </c>
      <c r="H1436" s="4">
        <v>878406.6</v>
      </c>
      <c r="I1436" s="4">
        <v>846321.29</v>
      </c>
      <c r="J1436" s="5">
        <f t="shared" si="22"/>
        <v>96.347328219073049</v>
      </c>
    </row>
    <row r="1437" spans="1:10" ht="21.95" customHeight="1" x14ac:dyDescent="0.25">
      <c r="A1437" s="1" t="s">
        <v>5</v>
      </c>
      <c r="B1437" s="1" t="s">
        <v>6</v>
      </c>
      <c r="C1437" s="1" t="s">
        <v>1278</v>
      </c>
      <c r="D1437" s="8"/>
      <c r="E1437" s="9"/>
      <c r="F1437" s="1" t="s">
        <v>1497</v>
      </c>
      <c r="H1437" s="4">
        <v>1439612.65</v>
      </c>
      <c r="I1437" s="4">
        <v>1284956.22</v>
      </c>
      <c r="J1437" s="5">
        <f t="shared" si="22"/>
        <v>89.257080368111517</v>
      </c>
    </row>
    <row r="1438" spans="1:10" ht="21.95" customHeight="1" x14ac:dyDescent="0.25">
      <c r="A1438" s="1" t="s">
        <v>5</v>
      </c>
      <c r="B1438" s="1" t="s">
        <v>6</v>
      </c>
      <c r="C1438" s="1" t="s">
        <v>1278</v>
      </c>
      <c r="D1438" s="8"/>
      <c r="E1438" s="9"/>
      <c r="F1438" s="1" t="s">
        <v>1498</v>
      </c>
      <c r="H1438" s="4">
        <v>2195963.35</v>
      </c>
      <c r="I1438" s="4">
        <v>1996023.34</v>
      </c>
      <c r="J1438" s="5">
        <f t="shared" si="22"/>
        <v>90.895111705757742</v>
      </c>
    </row>
    <row r="1439" spans="1:10" ht="21.95" customHeight="1" x14ac:dyDescent="0.25">
      <c r="A1439" s="1" t="s">
        <v>5</v>
      </c>
      <c r="B1439" s="1" t="s">
        <v>6</v>
      </c>
      <c r="C1439" s="1" t="s">
        <v>1278</v>
      </c>
      <c r="D1439" s="8"/>
      <c r="E1439" s="9"/>
      <c r="F1439" s="1" t="s">
        <v>1499</v>
      </c>
      <c r="H1439" s="4">
        <v>714122.55</v>
      </c>
      <c r="I1439" s="4">
        <v>628349.64</v>
      </c>
      <c r="J1439" s="5">
        <f t="shared" si="22"/>
        <v>87.989048938449017</v>
      </c>
    </row>
    <row r="1440" spans="1:10" ht="21.95" customHeight="1" x14ac:dyDescent="0.25">
      <c r="A1440" s="1" t="s">
        <v>5</v>
      </c>
      <c r="B1440" s="1" t="s">
        <v>31</v>
      </c>
      <c r="C1440" s="1" t="s">
        <v>1278</v>
      </c>
      <c r="D1440" s="8"/>
      <c r="E1440" s="9"/>
      <c r="F1440" s="1" t="s">
        <v>1500</v>
      </c>
      <c r="H1440" s="4">
        <v>537476.09</v>
      </c>
      <c r="I1440" s="4">
        <v>489318.6</v>
      </c>
      <c r="J1440" s="5">
        <f t="shared" si="22"/>
        <v>91.040068405647588</v>
      </c>
    </row>
    <row r="1441" spans="1:10" ht="21.95" customHeight="1" x14ac:dyDescent="0.25">
      <c r="A1441" s="1" t="s">
        <v>5</v>
      </c>
      <c r="B1441" s="1" t="s">
        <v>6</v>
      </c>
      <c r="C1441" s="1" t="s">
        <v>1278</v>
      </c>
      <c r="D1441" s="8"/>
      <c r="E1441" s="9"/>
      <c r="F1441" s="1" t="s">
        <v>1501</v>
      </c>
      <c r="H1441" s="4">
        <v>209477.97</v>
      </c>
      <c r="I1441" s="4">
        <v>136432.63</v>
      </c>
      <c r="J1441" s="5">
        <f t="shared" si="22"/>
        <v>65.129822482049065</v>
      </c>
    </row>
    <row r="1442" spans="1:10" ht="21.95" customHeight="1" x14ac:dyDescent="0.25">
      <c r="A1442" s="1" t="s">
        <v>5</v>
      </c>
      <c r="B1442" s="1" t="s">
        <v>6</v>
      </c>
      <c r="C1442" s="1" t="s">
        <v>1278</v>
      </c>
      <c r="D1442" s="8"/>
      <c r="E1442" s="9"/>
      <c r="F1442" s="1" t="s">
        <v>1502</v>
      </c>
      <c r="H1442" s="4">
        <v>269345.55000000005</v>
      </c>
      <c r="I1442" s="4">
        <v>236747.78</v>
      </c>
      <c r="J1442" s="5">
        <f t="shared" si="22"/>
        <v>87.897416534262391</v>
      </c>
    </row>
    <row r="1443" spans="1:10" ht="21.95" customHeight="1" x14ac:dyDescent="0.25">
      <c r="A1443" s="1" t="s">
        <v>5</v>
      </c>
      <c r="B1443" s="1" t="s">
        <v>6</v>
      </c>
      <c r="C1443" s="1" t="s">
        <v>1278</v>
      </c>
      <c r="D1443" s="8"/>
      <c r="E1443" s="9"/>
      <c r="F1443" s="1" t="s">
        <v>1503</v>
      </c>
      <c r="H1443" s="4">
        <v>67403.61</v>
      </c>
      <c r="I1443" s="4">
        <v>44948.35</v>
      </c>
      <c r="J1443" s="5">
        <f t="shared" si="22"/>
        <v>66.685374863453163</v>
      </c>
    </row>
    <row r="1444" spans="1:10" ht="21.95" customHeight="1" x14ac:dyDescent="0.25">
      <c r="A1444" s="1" t="s">
        <v>5</v>
      </c>
      <c r="B1444" s="1" t="s">
        <v>6</v>
      </c>
      <c r="C1444" s="1" t="s">
        <v>1278</v>
      </c>
      <c r="D1444" s="8"/>
      <c r="E1444" s="9"/>
      <c r="F1444" s="1" t="s">
        <v>1504</v>
      </c>
      <c r="H1444" s="4">
        <v>809665.43</v>
      </c>
      <c r="I1444" s="4">
        <v>588930.98</v>
      </c>
      <c r="J1444" s="5">
        <f t="shared" si="22"/>
        <v>72.737572604526278</v>
      </c>
    </row>
    <row r="1445" spans="1:10" ht="21.95" customHeight="1" x14ac:dyDescent="0.25">
      <c r="A1445" s="1" t="s">
        <v>5</v>
      </c>
      <c r="B1445" s="1" t="s">
        <v>31</v>
      </c>
      <c r="C1445" s="1" t="s">
        <v>1278</v>
      </c>
      <c r="D1445" s="8"/>
      <c r="E1445" s="9"/>
      <c r="F1445" s="1" t="s">
        <v>1505</v>
      </c>
      <c r="H1445" s="4">
        <v>434116.23</v>
      </c>
      <c r="I1445" s="4">
        <v>348745.84</v>
      </c>
      <c r="J1445" s="5">
        <f t="shared" si="22"/>
        <v>80.334669818725743</v>
      </c>
    </row>
    <row r="1446" spans="1:10" ht="21.95" customHeight="1" x14ac:dyDescent="0.25">
      <c r="A1446" s="1" t="s">
        <v>5</v>
      </c>
      <c r="B1446" s="1" t="s">
        <v>6</v>
      </c>
      <c r="C1446" s="1" t="s">
        <v>1278</v>
      </c>
      <c r="D1446" s="8"/>
      <c r="E1446" s="9"/>
      <c r="F1446" s="1" t="s">
        <v>1506</v>
      </c>
      <c r="H1446" s="4">
        <v>578801.1399999999</v>
      </c>
      <c r="I1446" s="4">
        <v>508261.09</v>
      </c>
      <c r="J1446" s="5">
        <f t="shared" si="22"/>
        <v>87.812731329451097</v>
      </c>
    </row>
    <row r="1447" spans="1:10" ht="21.95" customHeight="1" x14ac:dyDescent="0.25">
      <c r="A1447" s="1" t="s">
        <v>5</v>
      </c>
      <c r="B1447" s="1" t="s">
        <v>31</v>
      </c>
      <c r="C1447" s="1" t="s">
        <v>1278</v>
      </c>
      <c r="D1447" s="8"/>
      <c r="E1447" s="9"/>
      <c r="F1447" s="1" t="s">
        <v>1507</v>
      </c>
      <c r="H1447" s="4">
        <v>1118697.6200000001</v>
      </c>
      <c r="I1447" s="4">
        <v>922761.37</v>
      </c>
      <c r="J1447" s="5">
        <f t="shared" si="22"/>
        <v>82.485325212366135</v>
      </c>
    </row>
    <row r="1448" spans="1:10" ht="21.95" customHeight="1" x14ac:dyDescent="0.25">
      <c r="A1448" s="1" t="s">
        <v>5</v>
      </c>
      <c r="B1448" s="1" t="s">
        <v>6</v>
      </c>
      <c r="C1448" s="1" t="s">
        <v>1278</v>
      </c>
      <c r="D1448" s="8"/>
      <c r="E1448" s="9"/>
      <c r="F1448" s="1" t="s">
        <v>1508</v>
      </c>
      <c r="H1448" s="4">
        <v>336353.37</v>
      </c>
      <c r="I1448" s="4">
        <v>205028.89</v>
      </c>
      <c r="J1448" s="5">
        <f t="shared" si="22"/>
        <v>60.95639535289925</v>
      </c>
    </row>
    <row r="1449" spans="1:10" ht="21.95" customHeight="1" x14ac:dyDescent="0.25">
      <c r="A1449" s="1" t="s">
        <v>5</v>
      </c>
      <c r="B1449" s="1" t="s">
        <v>6</v>
      </c>
      <c r="C1449" s="1" t="s">
        <v>1278</v>
      </c>
      <c r="D1449" s="8"/>
      <c r="E1449" s="9"/>
      <c r="F1449" s="1" t="s">
        <v>1509</v>
      </c>
      <c r="H1449" s="4">
        <v>393081.94</v>
      </c>
      <c r="I1449" s="4">
        <v>347414.33</v>
      </c>
      <c r="J1449" s="5">
        <f t="shared" si="22"/>
        <v>88.38216530629721</v>
      </c>
    </row>
    <row r="1450" spans="1:10" ht="21.95" customHeight="1" x14ac:dyDescent="0.25">
      <c r="A1450" s="1" t="s">
        <v>5</v>
      </c>
      <c r="B1450" s="1" t="s">
        <v>6</v>
      </c>
      <c r="C1450" s="1" t="s">
        <v>1278</v>
      </c>
      <c r="D1450" s="8"/>
      <c r="E1450" s="9"/>
      <c r="F1450" s="1" t="s">
        <v>1510</v>
      </c>
      <c r="H1450" s="4">
        <v>189964.71000000002</v>
      </c>
      <c r="I1450" s="4">
        <v>151115.46</v>
      </c>
      <c r="J1450" s="5">
        <f t="shared" si="22"/>
        <v>79.549227853952445</v>
      </c>
    </row>
    <row r="1451" spans="1:10" ht="21.95" customHeight="1" x14ac:dyDescent="0.25">
      <c r="A1451" s="1" t="s">
        <v>5</v>
      </c>
      <c r="B1451" s="1" t="s">
        <v>6</v>
      </c>
      <c r="C1451" s="1" t="s">
        <v>1278</v>
      </c>
      <c r="D1451" s="8"/>
      <c r="E1451" s="9"/>
      <c r="F1451" s="1" t="s">
        <v>1511</v>
      </c>
      <c r="H1451" s="4">
        <v>426072.64</v>
      </c>
      <c r="I1451" s="4">
        <v>377911.1</v>
      </c>
      <c r="J1451" s="5">
        <f t="shared" si="22"/>
        <v>88.696401627666106</v>
      </c>
    </row>
    <row r="1452" spans="1:10" ht="21.95" customHeight="1" x14ac:dyDescent="0.25">
      <c r="A1452" s="1" t="s">
        <v>5</v>
      </c>
      <c r="B1452" s="1" t="s">
        <v>6</v>
      </c>
      <c r="C1452" s="1" t="s">
        <v>1278</v>
      </c>
      <c r="D1452" s="8"/>
      <c r="E1452" s="9"/>
      <c r="F1452" s="1" t="s">
        <v>1512</v>
      </c>
      <c r="H1452" s="4">
        <v>159949.74</v>
      </c>
      <c r="I1452" s="4">
        <v>61528.28</v>
      </c>
      <c r="J1452" s="5">
        <f t="shared" si="22"/>
        <v>38.467258527584981</v>
      </c>
    </row>
    <row r="1453" spans="1:10" ht="21.95" customHeight="1" x14ac:dyDescent="0.25">
      <c r="A1453" s="1" t="s">
        <v>5</v>
      </c>
      <c r="B1453" s="1" t="s">
        <v>6</v>
      </c>
      <c r="C1453" s="1" t="s">
        <v>1278</v>
      </c>
      <c r="D1453" s="8"/>
      <c r="E1453" s="9"/>
      <c r="F1453" s="1" t="s">
        <v>1513</v>
      </c>
      <c r="H1453" s="4">
        <v>165046.15000000002</v>
      </c>
      <c r="I1453" s="4">
        <v>159225.54999999999</v>
      </c>
      <c r="J1453" s="5">
        <f t="shared" si="22"/>
        <v>96.473350029673497</v>
      </c>
    </row>
    <row r="1454" spans="1:10" ht="21.95" customHeight="1" x14ac:dyDescent="0.25">
      <c r="A1454" s="1" t="s">
        <v>5</v>
      </c>
      <c r="B1454" s="1" t="s">
        <v>31</v>
      </c>
      <c r="C1454" s="1" t="s">
        <v>1278</v>
      </c>
      <c r="D1454" s="8"/>
      <c r="E1454" s="9"/>
      <c r="F1454" s="1" t="s">
        <v>1514</v>
      </c>
      <c r="H1454" s="4">
        <v>1728506.06</v>
      </c>
      <c r="I1454" s="4">
        <v>1300652.6200000001</v>
      </c>
      <c r="J1454" s="5">
        <f t="shared" si="22"/>
        <v>75.247212034651483</v>
      </c>
    </row>
    <row r="1455" spans="1:10" ht="21.95" customHeight="1" x14ac:dyDescent="0.25">
      <c r="A1455" s="1" t="s">
        <v>5</v>
      </c>
      <c r="B1455" s="1" t="s">
        <v>6</v>
      </c>
      <c r="C1455" s="1" t="s">
        <v>1278</v>
      </c>
      <c r="D1455" s="8"/>
      <c r="E1455" s="9"/>
      <c r="F1455" s="1" t="s">
        <v>1515</v>
      </c>
      <c r="H1455" s="4">
        <v>1059540.98</v>
      </c>
      <c r="I1455" s="4">
        <v>882807.95</v>
      </c>
      <c r="J1455" s="5">
        <f t="shared" si="22"/>
        <v>83.31984950690628</v>
      </c>
    </row>
    <row r="1456" spans="1:10" ht="21.95" customHeight="1" x14ac:dyDescent="0.25">
      <c r="A1456" s="1" t="s">
        <v>5</v>
      </c>
      <c r="B1456" s="1" t="s">
        <v>6</v>
      </c>
      <c r="C1456" s="1" t="s">
        <v>1278</v>
      </c>
      <c r="D1456" s="8"/>
      <c r="E1456" s="9"/>
      <c r="F1456" s="1" t="s">
        <v>1516</v>
      </c>
      <c r="H1456" s="4">
        <v>826394.77</v>
      </c>
      <c r="I1456" s="4">
        <v>791021.09</v>
      </c>
      <c r="J1456" s="5">
        <f t="shared" si="22"/>
        <v>95.719517924829063</v>
      </c>
    </row>
    <row r="1457" spans="1:10" ht="21.95" customHeight="1" x14ac:dyDescent="0.25">
      <c r="A1457" s="1" t="s">
        <v>5</v>
      </c>
      <c r="B1457" s="1" t="s">
        <v>6</v>
      </c>
      <c r="C1457" s="1" t="s">
        <v>1278</v>
      </c>
      <c r="D1457" s="8"/>
      <c r="E1457" s="9"/>
      <c r="F1457" s="1" t="s">
        <v>1517</v>
      </c>
      <c r="H1457" s="4">
        <v>41544.829999999994</v>
      </c>
      <c r="I1457" s="4">
        <v>24765.54</v>
      </c>
      <c r="J1457" s="5">
        <f t="shared" si="22"/>
        <v>59.611605102247388</v>
      </c>
    </row>
    <row r="1458" spans="1:10" ht="21.95" customHeight="1" x14ac:dyDescent="0.25">
      <c r="A1458" s="1" t="s">
        <v>5</v>
      </c>
      <c r="B1458" s="1" t="s">
        <v>6</v>
      </c>
      <c r="C1458" s="1" t="s">
        <v>1278</v>
      </c>
      <c r="D1458" s="8"/>
      <c r="E1458" s="9"/>
      <c r="F1458" s="1" t="s">
        <v>1518</v>
      </c>
      <c r="H1458" s="4">
        <v>1456382.47</v>
      </c>
      <c r="I1458" s="4">
        <v>1243519.08</v>
      </c>
      <c r="J1458" s="5">
        <f t="shared" si="22"/>
        <v>85.384101059661901</v>
      </c>
    </row>
    <row r="1459" spans="1:10" ht="21.95" customHeight="1" x14ac:dyDescent="0.25">
      <c r="A1459" s="1" t="s">
        <v>5</v>
      </c>
      <c r="B1459" s="1" t="s">
        <v>6</v>
      </c>
      <c r="C1459" s="1" t="s">
        <v>1278</v>
      </c>
      <c r="D1459" s="8"/>
      <c r="E1459" s="9"/>
      <c r="F1459" s="1" t="s">
        <v>1519</v>
      </c>
      <c r="H1459" s="4">
        <v>374795.02</v>
      </c>
      <c r="I1459" s="4">
        <v>321552.84999999998</v>
      </c>
      <c r="J1459" s="5">
        <f t="shared" si="22"/>
        <v>85.794322987535949</v>
      </c>
    </row>
    <row r="1460" spans="1:10" ht="21.95" customHeight="1" x14ac:dyDescent="0.25">
      <c r="A1460" s="1" t="s">
        <v>5</v>
      </c>
      <c r="B1460" s="1" t="s">
        <v>6</v>
      </c>
      <c r="C1460" s="1" t="s">
        <v>1278</v>
      </c>
      <c r="D1460" s="8"/>
      <c r="E1460" s="9"/>
      <c r="F1460" s="1" t="s">
        <v>1520</v>
      </c>
      <c r="H1460" s="4">
        <v>258034.34999999998</v>
      </c>
      <c r="I1460" s="4">
        <v>254596.38</v>
      </c>
      <c r="J1460" s="5">
        <f t="shared" si="22"/>
        <v>98.667630879377128</v>
      </c>
    </row>
    <row r="1461" spans="1:10" ht="21.95" customHeight="1" x14ac:dyDescent="0.25">
      <c r="A1461" s="1" t="s">
        <v>5</v>
      </c>
      <c r="B1461" s="1" t="s">
        <v>6</v>
      </c>
      <c r="C1461" s="1" t="s">
        <v>1278</v>
      </c>
      <c r="D1461" s="8"/>
      <c r="E1461" s="9"/>
      <c r="F1461" s="1" t="s">
        <v>1521</v>
      </c>
      <c r="H1461" s="4">
        <v>263399.05000000005</v>
      </c>
      <c r="I1461" s="4">
        <v>230653.82</v>
      </c>
      <c r="J1461" s="5">
        <f t="shared" si="22"/>
        <v>87.568204972645105</v>
      </c>
    </row>
    <row r="1462" spans="1:10" ht="21.95" customHeight="1" x14ac:dyDescent="0.25">
      <c r="A1462" s="1" t="s">
        <v>5</v>
      </c>
      <c r="B1462" s="1" t="s">
        <v>6</v>
      </c>
      <c r="C1462" s="1" t="s">
        <v>1278</v>
      </c>
      <c r="D1462" s="8"/>
      <c r="E1462" s="9"/>
      <c r="F1462" s="1" t="s">
        <v>1522</v>
      </c>
      <c r="H1462" s="4">
        <v>3611112.12</v>
      </c>
      <c r="I1462" s="4">
        <v>3428751.51</v>
      </c>
      <c r="J1462" s="5">
        <f t="shared" si="22"/>
        <v>94.950015287811112</v>
      </c>
    </row>
    <row r="1463" spans="1:10" ht="21.95" customHeight="1" x14ac:dyDescent="0.25">
      <c r="A1463" s="1" t="s">
        <v>5</v>
      </c>
      <c r="B1463" s="1" t="s">
        <v>31</v>
      </c>
      <c r="C1463" s="1" t="s">
        <v>1278</v>
      </c>
      <c r="D1463" s="8"/>
      <c r="E1463" s="9"/>
      <c r="F1463" s="1" t="s">
        <v>1523</v>
      </c>
      <c r="H1463" s="4">
        <v>1387594.29</v>
      </c>
      <c r="I1463" s="4">
        <v>1352588.59</v>
      </c>
      <c r="J1463" s="5">
        <f t="shared" si="22"/>
        <v>97.477238105383108</v>
      </c>
    </row>
    <row r="1464" spans="1:10" ht="21.95" customHeight="1" x14ac:dyDescent="0.25">
      <c r="A1464" s="1" t="s">
        <v>5</v>
      </c>
      <c r="B1464" s="1" t="s">
        <v>6</v>
      </c>
      <c r="C1464" s="1" t="s">
        <v>1278</v>
      </c>
      <c r="D1464" s="8"/>
      <c r="E1464" s="9"/>
      <c r="F1464" s="1" t="s">
        <v>1524</v>
      </c>
      <c r="H1464" s="4">
        <v>1951951.83</v>
      </c>
      <c r="I1464" s="4">
        <v>1689432.16</v>
      </c>
      <c r="J1464" s="5">
        <f t="shared" si="22"/>
        <v>86.550914527434813</v>
      </c>
    </row>
    <row r="1465" spans="1:10" ht="21.95" customHeight="1" x14ac:dyDescent="0.25">
      <c r="A1465" s="1" t="s">
        <v>5</v>
      </c>
      <c r="B1465" s="1" t="s">
        <v>6</v>
      </c>
      <c r="C1465" s="1" t="s">
        <v>1278</v>
      </c>
      <c r="D1465" s="8"/>
      <c r="E1465" s="9"/>
      <c r="F1465" s="1" t="s">
        <v>1525</v>
      </c>
      <c r="H1465" s="4">
        <v>1028475.88</v>
      </c>
      <c r="I1465" s="4">
        <v>973977.03</v>
      </c>
      <c r="J1465" s="5">
        <f t="shared" si="22"/>
        <v>94.701008447568071</v>
      </c>
    </row>
    <row r="1466" spans="1:10" ht="21.95" customHeight="1" x14ac:dyDescent="0.25">
      <c r="A1466" s="1" t="s">
        <v>5</v>
      </c>
      <c r="B1466" s="1" t="s">
        <v>6</v>
      </c>
      <c r="C1466" s="1" t="s">
        <v>1278</v>
      </c>
      <c r="D1466" s="8"/>
      <c r="E1466" s="9"/>
      <c r="F1466" s="1" t="s">
        <v>1526</v>
      </c>
      <c r="H1466" s="4">
        <v>839771.07</v>
      </c>
      <c r="I1466" s="4">
        <v>638542.05000000005</v>
      </c>
      <c r="J1466" s="5">
        <f t="shared" si="22"/>
        <v>76.03763368509469</v>
      </c>
    </row>
    <row r="1467" spans="1:10" ht="21.95" customHeight="1" x14ac:dyDescent="0.25">
      <c r="A1467" s="1" t="s">
        <v>5</v>
      </c>
      <c r="B1467" s="1" t="s">
        <v>31</v>
      </c>
      <c r="C1467" s="1" t="s">
        <v>1278</v>
      </c>
      <c r="D1467" s="8"/>
      <c r="E1467" s="9"/>
      <c r="F1467" s="1" t="s">
        <v>1527</v>
      </c>
      <c r="H1467" s="4">
        <v>1421566.3299999998</v>
      </c>
      <c r="I1467" s="4">
        <v>1331142.81</v>
      </c>
      <c r="J1467" s="5">
        <f t="shared" si="22"/>
        <v>93.639162795871798</v>
      </c>
    </row>
    <row r="1468" spans="1:10" ht="21.95" customHeight="1" x14ac:dyDescent="0.25">
      <c r="A1468" s="1" t="s">
        <v>5</v>
      </c>
      <c r="B1468" s="1" t="s">
        <v>31</v>
      </c>
      <c r="C1468" s="1" t="s">
        <v>1278</v>
      </c>
      <c r="D1468" s="8"/>
      <c r="E1468" s="9"/>
      <c r="F1468" s="1" t="s">
        <v>1528</v>
      </c>
      <c r="H1468" s="4">
        <v>1448829.5999999999</v>
      </c>
      <c r="I1468" s="4">
        <v>1287987.5900000001</v>
      </c>
      <c r="J1468" s="5">
        <f t="shared" si="22"/>
        <v>88.898486750960927</v>
      </c>
    </row>
    <row r="1469" spans="1:10" ht="21.95" customHeight="1" x14ac:dyDescent="0.25">
      <c r="A1469" s="1" t="s">
        <v>5</v>
      </c>
      <c r="B1469" s="1" t="s">
        <v>6</v>
      </c>
      <c r="C1469" s="1" t="s">
        <v>1278</v>
      </c>
      <c r="D1469" s="8"/>
      <c r="E1469" s="9"/>
      <c r="F1469" s="1" t="s">
        <v>1529</v>
      </c>
      <c r="H1469" s="4">
        <v>853905.1</v>
      </c>
      <c r="I1469" s="4">
        <v>734047.51</v>
      </c>
      <c r="J1469" s="5">
        <f t="shared" si="22"/>
        <v>85.963593612451788</v>
      </c>
    </row>
    <row r="1470" spans="1:10" ht="21.95" customHeight="1" x14ac:dyDescent="0.25">
      <c r="A1470" s="1" t="s">
        <v>5</v>
      </c>
      <c r="B1470" s="1" t="s">
        <v>6</v>
      </c>
      <c r="C1470" s="1" t="s">
        <v>1278</v>
      </c>
      <c r="D1470" s="8"/>
      <c r="E1470" s="9"/>
      <c r="F1470" s="1" t="s">
        <v>1530</v>
      </c>
      <c r="H1470" s="4">
        <v>172548.06</v>
      </c>
      <c r="I1470" s="4">
        <v>113830</v>
      </c>
      <c r="J1470" s="5">
        <f t="shared" si="22"/>
        <v>65.970025974212632</v>
      </c>
    </row>
    <row r="1471" spans="1:10" ht="21.95" customHeight="1" x14ac:dyDescent="0.25">
      <c r="A1471" s="1" t="s">
        <v>5</v>
      </c>
      <c r="B1471" s="1" t="s">
        <v>6</v>
      </c>
      <c r="C1471" s="1" t="s">
        <v>1278</v>
      </c>
      <c r="D1471" s="8"/>
      <c r="E1471" s="9"/>
      <c r="F1471" s="1" t="s">
        <v>1531</v>
      </c>
      <c r="H1471" s="4">
        <v>164490.66</v>
      </c>
      <c r="I1471" s="4">
        <v>161521</v>
      </c>
      <c r="J1471" s="5">
        <f t="shared" si="22"/>
        <v>98.19463305697721</v>
      </c>
    </row>
    <row r="1472" spans="1:10" ht="21.95" customHeight="1" x14ac:dyDescent="0.25">
      <c r="A1472" s="1" t="s">
        <v>5</v>
      </c>
      <c r="B1472" s="1" t="s">
        <v>6</v>
      </c>
      <c r="C1472" s="1" t="s">
        <v>1278</v>
      </c>
      <c r="D1472" s="8"/>
      <c r="E1472" s="9"/>
      <c r="F1472" s="1" t="s">
        <v>1532</v>
      </c>
      <c r="H1472" s="4">
        <v>165921.72999999998</v>
      </c>
      <c r="I1472" s="4">
        <v>138806.07</v>
      </c>
      <c r="J1472" s="5">
        <f t="shared" si="22"/>
        <v>83.65755950109731</v>
      </c>
    </row>
    <row r="1473" spans="1:10" ht="21.95" customHeight="1" x14ac:dyDescent="0.25">
      <c r="A1473" s="1" t="s">
        <v>5</v>
      </c>
      <c r="B1473" s="1" t="s">
        <v>6</v>
      </c>
      <c r="C1473" s="1" t="s">
        <v>1278</v>
      </c>
      <c r="D1473" s="8"/>
      <c r="E1473" s="9"/>
      <c r="F1473" s="1" t="s">
        <v>1533</v>
      </c>
      <c r="H1473" s="4">
        <v>2438722.04</v>
      </c>
      <c r="I1473" s="4">
        <v>2138906.54</v>
      </c>
      <c r="J1473" s="5">
        <f t="shared" si="22"/>
        <v>87.706040496521695</v>
      </c>
    </row>
    <row r="1474" spans="1:10" ht="21.95" customHeight="1" x14ac:dyDescent="0.25">
      <c r="A1474" s="1" t="s">
        <v>5</v>
      </c>
      <c r="B1474" s="1" t="s">
        <v>6</v>
      </c>
      <c r="C1474" s="1" t="s">
        <v>1278</v>
      </c>
      <c r="D1474" s="8"/>
      <c r="E1474" s="9"/>
      <c r="F1474" s="1" t="s">
        <v>1534</v>
      </c>
      <c r="H1474" s="4">
        <v>88911.95</v>
      </c>
      <c r="I1474" s="4">
        <v>44129.45</v>
      </c>
      <c r="J1474" s="5">
        <f t="shared" si="22"/>
        <v>49.632754652214913</v>
      </c>
    </row>
    <row r="1475" spans="1:10" ht="21.95" customHeight="1" x14ac:dyDescent="0.25">
      <c r="A1475" s="1" t="s">
        <v>5</v>
      </c>
      <c r="B1475" s="1" t="s">
        <v>6</v>
      </c>
      <c r="C1475" s="1" t="s">
        <v>1278</v>
      </c>
      <c r="D1475" s="8"/>
      <c r="E1475" s="9"/>
      <c r="F1475" s="1" t="s">
        <v>1535</v>
      </c>
      <c r="H1475" s="4">
        <v>398972.17000000004</v>
      </c>
      <c r="I1475" s="4">
        <v>334946.21000000002</v>
      </c>
      <c r="J1475" s="5">
        <f t="shared" si="22"/>
        <v>83.952274164887243</v>
      </c>
    </row>
    <row r="1476" spans="1:10" ht="21.95" customHeight="1" x14ac:dyDescent="0.25">
      <c r="A1476" s="1" t="s">
        <v>5</v>
      </c>
      <c r="B1476" s="1" t="s">
        <v>31</v>
      </c>
      <c r="C1476" s="1" t="s">
        <v>1278</v>
      </c>
      <c r="D1476" s="8"/>
      <c r="E1476" s="9"/>
      <c r="F1476" s="1" t="s">
        <v>1536</v>
      </c>
      <c r="H1476" s="4">
        <v>289208.40000000002</v>
      </c>
      <c r="I1476" s="4">
        <v>239464.52</v>
      </c>
      <c r="J1476" s="5">
        <f t="shared" ref="J1476:J1539" si="23">I1476/H1476*100</f>
        <v>82.7999878288459</v>
      </c>
    </row>
    <row r="1477" spans="1:10" ht="21.95" customHeight="1" x14ac:dyDescent="0.25">
      <c r="A1477" s="1" t="s">
        <v>5</v>
      </c>
      <c r="B1477" s="1" t="s">
        <v>6</v>
      </c>
      <c r="C1477" s="1" t="s">
        <v>1278</v>
      </c>
      <c r="D1477" s="8"/>
      <c r="E1477" s="9"/>
      <c r="F1477" s="1" t="s">
        <v>1537</v>
      </c>
      <c r="H1477" s="4">
        <v>3605503.69</v>
      </c>
      <c r="I1477" s="4">
        <v>3125669.22</v>
      </c>
      <c r="J1477" s="5">
        <f t="shared" si="23"/>
        <v>86.691610624866684</v>
      </c>
    </row>
    <row r="1478" spans="1:10" ht="21.95" customHeight="1" x14ac:dyDescent="0.25">
      <c r="A1478" s="1" t="s">
        <v>5</v>
      </c>
      <c r="B1478" s="1" t="s">
        <v>6</v>
      </c>
      <c r="C1478" s="1" t="s">
        <v>1278</v>
      </c>
      <c r="D1478" s="8"/>
      <c r="E1478" s="9"/>
      <c r="F1478" s="1" t="s">
        <v>1538</v>
      </c>
      <c r="H1478" s="4">
        <v>512501.33</v>
      </c>
      <c r="I1478" s="4">
        <v>397929.36</v>
      </c>
      <c r="J1478" s="5">
        <f t="shared" si="23"/>
        <v>77.644551673651264</v>
      </c>
    </row>
    <row r="1479" spans="1:10" ht="21.95" customHeight="1" x14ac:dyDescent="0.25">
      <c r="A1479" s="1" t="s">
        <v>5</v>
      </c>
      <c r="B1479" s="1" t="s">
        <v>6</v>
      </c>
      <c r="C1479" s="1" t="s">
        <v>1278</v>
      </c>
      <c r="D1479" s="8"/>
      <c r="E1479" s="9"/>
      <c r="F1479" s="1" t="s">
        <v>1539</v>
      </c>
      <c r="H1479" s="4">
        <v>625263.5</v>
      </c>
      <c r="I1479" s="4">
        <v>551910.25</v>
      </c>
      <c r="J1479" s="5">
        <f t="shared" si="23"/>
        <v>88.268426031585079</v>
      </c>
    </row>
    <row r="1480" spans="1:10" ht="21.95" customHeight="1" x14ac:dyDescent="0.25">
      <c r="A1480" s="1" t="s">
        <v>5</v>
      </c>
      <c r="B1480" s="1" t="s">
        <v>31</v>
      </c>
      <c r="C1480" s="1" t="s">
        <v>1278</v>
      </c>
      <c r="D1480" s="8"/>
      <c r="E1480" s="9"/>
      <c r="F1480" s="1" t="s">
        <v>1540</v>
      </c>
      <c r="H1480" s="4">
        <v>546976.12</v>
      </c>
      <c r="I1480" s="4">
        <v>482478.35</v>
      </c>
      <c r="J1480" s="5">
        <f t="shared" si="23"/>
        <v>88.208302402671606</v>
      </c>
    </row>
    <row r="1481" spans="1:10" ht="21.95" customHeight="1" x14ac:dyDescent="0.25">
      <c r="A1481" s="1" t="s">
        <v>5</v>
      </c>
      <c r="B1481" s="1" t="s">
        <v>6</v>
      </c>
      <c r="C1481" s="1" t="s">
        <v>1278</v>
      </c>
      <c r="D1481" s="8"/>
      <c r="E1481" s="9"/>
      <c r="F1481" s="1" t="s">
        <v>1541</v>
      </c>
      <c r="H1481" s="4">
        <v>691405.76</v>
      </c>
      <c r="I1481" s="4">
        <v>676062.75</v>
      </c>
      <c r="J1481" s="5">
        <f t="shared" si="23"/>
        <v>97.780896416020596</v>
      </c>
    </row>
    <row r="1482" spans="1:10" ht="21.95" customHeight="1" x14ac:dyDescent="0.25">
      <c r="A1482" s="1" t="s">
        <v>5</v>
      </c>
      <c r="B1482" s="1" t="s">
        <v>6</v>
      </c>
      <c r="C1482" s="1" t="s">
        <v>1278</v>
      </c>
      <c r="D1482" s="8"/>
      <c r="E1482" s="9"/>
      <c r="F1482" s="1" t="s">
        <v>1542</v>
      </c>
      <c r="H1482" s="4">
        <v>1135204.52</v>
      </c>
      <c r="I1482" s="4">
        <v>949306.59</v>
      </c>
      <c r="J1482" s="5">
        <f t="shared" si="23"/>
        <v>83.624278557312294</v>
      </c>
    </row>
    <row r="1483" spans="1:10" ht="21.95" customHeight="1" x14ac:dyDescent="0.25">
      <c r="A1483" s="1" t="s">
        <v>5</v>
      </c>
      <c r="B1483" s="1" t="s">
        <v>6</v>
      </c>
      <c r="C1483" s="1" t="s">
        <v>1278</v>
      </c>
      <c r="D1483" s="8"/>
      <c r="E1483" s="9"/>
      <c r="F1483" s="1" t="s">
        <v>1543</v>
      </c>
      <c r="H1483" s="4">
        <v>1013745.06</v>
      </c>
      <c r="I1483" s="4">
        <v>837815.79</v>
      </c>
      <c r="J1483" s="5">
        <f t="shared" si="23"/>
        <v>82.645610130026185</v>
      </c>
    </row>
    <row r="1484" spans="1:10" ht="21.95" customHeight="1" x14ac:dyDescent="0.25">
      <c r="A1484" s="1" t="s">
        <v>5</v>
      </c>
      <c r="B1484" s="1" t="s">
        <v>6</v>
      </c>
      <c r="C1484" s="1" t="s">
        <v>1278</v>
      </c>
      <c r="D1484" s="8"/>
      <c r="E1484" s="9"/>
      <c r="F1484" s="1" t="s">
        <v>1544</v>
      </c>
      <c r="H1484" s="4">
        <v>991321.74</v>
      </c>
      <c r="I1484" s="4">
        <v>958895.68</v>
      </c>
      <c r="J1484" s="5">
        <f t="shared" si="23"/>
        <v>96.729007476422339</v>
      </c>
    </row>
    <row r="1485" spans="1:10" ht="21.95" customHeight="1" x14ac:dyDescent="0.25">
      <c r="A1485" s="1" t="s">
        <v>5</v>
      </c>
      <c r="B1485" s="1" t="s">
        <v>6</v>
      </c>
      <c r="C1485" s="1" t="s">
        <v>1278</v>
      </c>
      <c r="D1485" s="8"/>
      <c r="E1485" s="9"/>
      <c r="F1485" s="1" t="s">
        <v>1545</v>
      </c>
      <c r="H1485" s="4">
        <v>200573</v>
      </c>
      <c r="I1485" s="4">
        <v>133887.85</v>
      </c>
      <c r="J1485" s="5">
        <f t="shared" si="23"/>
        <v>66.752678575880111</v>
      </c>
    </row>
    <row r="1486" spans="1:10" ht="21.95" customHeight="1" x14ac:dyDescent="0.25">
      <c r="A1486" s="1" t="s">
        <v>5</v>
      </c>
      <c r="B1486" s="1" t="s">
        <v>6</v>
      </c>
      <c r="C1486" s="1" t="s">
        <v>1278</v>
      </c>
      <c r="D1486" s="8"/>
      <c r="E1486" s="9"/>
      <c r="F1486" s="1" t="s">
        <v>1546</v>
      </c>
      <c r="H1486" s="4">
        <v>434985.88</v>
      </c>
      <c r="I1486" s="4">
        <v>378949.65</v>
      </c>
      <c r="J1486" s="5">
        <f t="shared" si="23"/>
        <v>87.117689889152274</v>
      </c>
    </row>
    <row r="1487" spans="1:10" ht="21.95" customHeight="1" x14ac:dyDescent="0.25">
      <c r="A1487" s="1" t="s">
        <v>5</v>
      </c>
      <c r="B1487" s="1" t="s">
        <v>31</v>
      </c>
      <c r="C1487" s="1" t="s">
        <v>1278</v>
      </c>
      <c r="D1487" s="8"/>
      <c r="E1487" s="9"/>
      <c r="F1487" s="1" t="s">
        <v>1547</v>
      </c>
      <c r="H1487" s="4">
        <v>704069.91999999993</v>
      </c>
      <c r="I1487" s="4">
        <v>695309.37</v>
      </c>
      <c r="J1487" s="5">
        <f t="shared" si="23"/>
        <v>98.755727272086844</v>
      </c>
    </row>
    <row r="1488" spans="1:10" ht="21.95" customHeight="1" x14ac:dyDescent="0.25">
      <c r="A1488" s="1" t="s">
        <v>5</v>
      </c>
      <c r="B1488" s="1" t="s">
        <v>6</v>
      </c>
      <c r="C1488" s="1" t="s">
        <v>1278</v>
      </c>
      <c r="D1488" s="8"/>
      <c r="E1488" s="9"/>
      <c r="F1488" s="1" t="s">
        <v>1548</v>
      </c>
      <c r="H1488" s="4">
        <v>525415.96</v>
      </c>
      <c r="I1488" s="4">
        <v>225296.01</v>
      </c>
      <c r="J1488" s="5">
        <f t="shared" si="23"/>
        <v>42.87955204101528</v>
      </c>
    </row>
    <row r="1489" spans="1:10" ht="21.95" customHeight="1" x14ac:dyDescent="0.25">
      <c r="A1489" s="1" t="s">
        <v>5</v>
      </c>
      <c r="B1489" s="1" t="s">
        <v>6</v>
      </c>
      <c r="C1489" s="1" t="s">
        <v>1278</v>
      </c>
      <c r="D1489" s="8"/>
      <c r="E1489" s="9"/>
      <c r="F1489" s="1" t="s">
        <v>1549</v>
      </c>
      <c r="H1489" s="4">
        <v>1948235.8299999998</v>
      </c>
      <c r="I1489" s="4">
        <v>1669618.64</v>
      </c>
      <c r="J1489" s="5">
        <f t="shared" si="23"/>
        <v>85.699000823734977</v>
      </c>
    </row>
    <row r="1490" spans="1:10" ht="21.95" customHeight="1" x14ac:dyDescent="0.25">
      <c r="A1490" s="1" t="s">
        <v>5</v>
      </c>
      <c r="B1490" s="1" t="s">
        <v>6</v>
      </c>
      <c r="C1490" s="1" t="s">
        <v>1278</v>
      </c>
      <c r="D1490" s="8"/>
      <c r="E1490" s="9"/>
      <c r="F1490" s="1" t="s">
        <v>1550</v>
      </c>
      <c r="H1490" s="4">
        <v>2268848.29</v>
      </c>
      <c r="I1490" s="4">
        <v>2059918.81</v>
      </c>
      <c r="J1490" s="5">
        <f t="shared" si="23"/>
        <v>90.791386056050499</v>
      </c>
    </row>
    <row r="1491" spans="1:10" ht="21.95" customHeight="1" x14ac:dyDescent="0.25">
      <c r="A1491" s="1" t="s">
        <v>5</v>
      </c>
      <c r="B1491" s="1" t="s">
        <v>6</v>
      </c>
      <c r="C1491" s="1" t="s">
        <v>1278</v>
      </c>
      <c r="D1491" s="8"/>
      <c r="E1491" s="9"/>
      <c r="F1491" s="1" t="s">
        <v>1551</v>
      </c>
      <c r="H1491" s="4">
        <v>136306.01999999999</v>
      </c>
      <c r="I1491" s="4">
        <v>0</v>
      </c>
      <c r="J1491" s="5">
        <f t="shared" si="23"/>
        <v>0</v>
      </c>
    </row>
    <row r="1492" spans="1:10" ht="21.95" customHeight="1" x14ac:dyDescent="0.25">
      <c r="A1492" s="1" t="s">
        <v>5</v>
      </c>
      <c r="B1492" s="1" t="s">
        <v>6</v>
      </c>
      <c r="C1492" s="1" t="s">
        <v>1278</v>
      </c>
      <c r="D1492" s="8"/>
      <c r="E1492" s="9"/>
      <c r="F1492" s="1" t="s">
        <v>1552</v>
      </c>
      <c r="H1492" s="4">
        <v>700905.96</v>
      </c>
      <c r="I1492" s="4">
        <v>611771.31000000006</v>
      </c>
      <c r="J1492" s="5">
        <f t="shared" si="23"/>
        <v>87.282937357245487</v>
      </c>
    </row>
    <row r="1493" spans="1:10" ht="21.95" customHeight="1" x14ac:dyDescent="0.25">
      <c r="A1493" s="1" t="s">
        <v>5</v>
      </c>
      <c r="B1493" s="1" t="s">
        <v>6</v>
      </c>
      <c r="C1493" s="1" t="s">
        <v>1278</v>
      </c>
      <c r="D1493" s="8"/>
      <c r="E1493" s="9"/>
      <c r="F1493" s="1" t="s">
        <v>1553</v>
      </c>
      <c r="H1493" s="4">
        <v>569088.19999999995</v>
      </c>
      <c r="I1493" s="4">
        <v>454668.97</v>
      </c>
      <c r="J1493" s="5">
        <f t="shared" si="23"/>
        <v>79.894288793898738</v>
      </c>
    </row>
    <row r="1494" spans="1:10" ht="21.95" customHeight="1" x14ac:dyDescent="0.25">
      <c r="A1494" s="1" t="s">
        <v>5</v>
      </c>
      <c r="B1494" s="1" t="s">
        <v>31</v>
      </c>
      <c r="C1494" s="1" t="s">
        <v>1278</v>
      </c>
      <c r="D1494" s="8"/>
      <c r="E1494" s="9"/>
      <c r="F1494" s="1" t="s">
        <v>1554</v>
      </c>
      <c r="H1494" s="4">
        <v>3536402.1399999997</v>
      </c>
      <c r="I1494" s="4">
        <v>3248905.45</v>
      </c>
      <c r="J1494" s="5">
        <f t="shared" si="23"/>
        <v>91.87036206238696</v>
      </c>
    </row>
    <row r="1495" spans="1:10" ht="21.95" customHeight="1" x14ac:dyDescent="0.25">
      <c r="A1495" s="1" t="s">
        <v>5</v>
      </c>
      <c r="B1495" s="1" t="s">
        <v>6</v>
      </c>
      <c r="C1495" s="1" t="s">
        <v>1278</v>
      </c>
      <c r="D1495" s="8"/>
      <c r="E1495" s="9"/>
      <c r="F1495" s="1" t="s">
        <v>1555</v>
      </c>
      <c r="H1495" s="4">
        <v>116739.5</v>
      </c>
      <c r="I1495" s="4">
        <v>87113.11</v>
      </c>
      <c r="J1495" s="5">
        <f t="shared" si="23"/>
        <v>74.621794679607163</v>
      </c>
    </row>
    <row r="1496" spans="1:10" ht="21.95" customHeight="1" x14ac:dyDescent="0.25">
      <c r="A1496" s="1" t="s">
        <v>5</v>
      </c>
      <c r="B1496" s="1" t="s">
        <v>6</v>
      </c>
      <c r="C1496" s="1" t="s">
        <v>1278</v>
      </c>
      <c r="D1496" s="8"/>
      <c r="E1496" s="9"/>
      <c r="F1496" s="1" t="s">
        <v>1556</v>
      </c>
      <c r="H1496" s="4">
        <v>297060.18</v>
      </c>
      <c r="I1496" s="4">
        <v>282584.77</v>
      </c>
      <c r="J1496" s="5">
        <f t="shared" si="23"/>
        <v>95.127111954217497</v>
      </c>
    </row>
    <row r="1497" spans="1:10" ht="21.95" customHeight="1" x14ac:dyDescent="0.25">
      <c r="A1497" s="1" t="s">
        <v>5</v>
      </c>
      <c r="B1497" s="1" t="s">
        <v>6</v>
      </c>
      <c r="C1497" s="1" t="s">
        <v>1278</v>
      </c>
      <c r="D1497" s="8"/>
      <c r="E1497" s="9"/>
      <c r="F1497" s="1" t="s">
        <v>1557</v>
      </c>
      <c r="H1497" s="4">
        <v>114410.29000000001</v>
      </c>
      <c r="I1497" s="4">
        <v>91259.66</v>
      </c>
      <c r="J1497" s="5">
        <f t="shared" si="23"/>
        <v>79.765255380438234</v>
      </c>
    </row>
    <row r="1498" spans="1:10" ht="21.95" customHeight="1" x14ac:dyDescent="0.25">
      <c r="A1498" s="1" t="s">
        <v>5</v>
      </c>
      <c r="B1498" s="1" t="s">
        <v>6</v>
      </c>
      <c r="C1498" s="1" t="s">
        <v>1278</v>
      </c>
      <c r="D1498" s="8"/>
      <c r="E1498" s="9"/>
      <c r="F1498" s="1" t="s">
        <v>1558</v>
      </c>
      <c r="H1498" s="4">
        <v>426075.34</v>
      </c>
      <c r="I1498" s="4">
        <v>283410.09000000003</v>
      </c>
      <c r="J1498" s="5">
        <f t="shared" si="23"/>
        <v>66.516426414164215</v>
      </c>
    </row>
    <row r="1499" spans="1:10" ht="21.95" customHeight="1" x14ac:dyDescent="0.25">
      <c r="A1499" s="1" t="s">
        <v>5</v>
      </c>
      <c r="B1499" s="1" t="s">
        <v>6</v>
      </c>
      <c r="C1499" s="1" t="s">
        <v>1278</v>
      </c>
      <c r="D1499" s="8"/>
      <c r="E1499" s="9"/>
      <c r="F1499" s="1" t="s">
        <v>1559</v>
      </c>
      <c r="H1499" s="4">
        <v>953396.59</v>
      </c>
      <c r="I1499" s="4">
        <v>754204.26</v>
      </c>
      <c r="J1499" s="5">
        <f t="shared" si="23"/>
        <v>79.107085960943081</v>
      </c>
    </row>
    <row r="1500" spans="1:10" ht="21.95" customHeight="1" x14ac:dyDescent="0.25">
      <c r="A1500" s="1" t="s">
        <v>5</v>
      </c>
      <c r="B1500" s="1" t="s">
        <v>6</v>
      </c>
      <c r="C1500" s="1" t="s">
        <v>1278</v>
      </c>
      <c r="D1500" s="8"/>
      <c r="E1500" s="9"/>
      <c r="F1500" s="1" t="s">
        <v>1560</v>
      </c>
      <c r="H1500" s="4">
        <v>1063291.9100000001</v>
      </c>
      <c r="I1500" s="4">
        <v>712827.3</v>
      </c>
      <c r="J1500" s="5">
        <f t="shared" si="23"/>
        <v>67.03966176136899</v>
      </c>
    </row>
    <row r="1501" spans="1:10" ht="21.95" customHeight="1" x14ac:dyDescent="0.25">
      <c r="A1501" s="1" t="s">
        <v>5</v>
      </c>
      <c r="B1501" s="1" t="s">
        <v>6</v>
      </c>
      <c r="C1501" s="1" t="s">
        <v>1278</v>
      </c>
      <c r="D1501" s="8"/>
      <c r="E1501" s="9"/>
      <c r="F1501" s="1" t="s">
        <v>1561</v>
      </c>
      <c r="H1501" s="4">
        <v>1205529.6299999999</v>
      </c>
      <c r="I1501" s="4">
        <v>913327.43</v>
      </c>
      <c r="J1501" s="5">
        <f t="shared" si="23"/>
        <v>75.761508242646855</v>
      </c>
    </row>
    <row r="1502" spans="1:10" ht="21.95" customHeight="1" x14ac:dyDescent="0.25">
      <c r="A1502" s="1" t="s">
        <v>5</v>
      </c>
      <c r="B1502" s="1" t="s">
        <v>6</v>
      </c>
      <c r="C1502" s="1" t="s">
        <v>1278</v>
      </c>
      <c r="D1502" s="8"/>
      <c r="E1502" s="9"/>
      <c r="F1502" s="1" t="s">
        <v>1562</v>
      </c>
      <c r="H1502" s="4">
        <v>947207.77999999991</v>
      </c>
      <c r="I1502" s="4">
        <v>893018.6</v>
      </c>
      <c r="J1502" s="5">
        <f t="shared" si="23"/>
        <v>94.27906092578759</v>
      </c>
    </row>
    <row r="1503" spans="1:10" ht="21.95" customHeight="1" x14ac:dyDescent="0.25">
      <c r="A1503" s="1" t="s">
        <v>5</v>
      </c>
      <c r="B1503" s="1" t="s">
        <v>6</v>
      </c>
      <c r="C1503" s="1" t="s">
        <v>1278</v>
      </c>
      <c r="D1503" s="8"/>
      <c r="E1503" s="9"/>
      <c r="F1503" s="1" t="s">
        <v>1563</v>
      </c>
      <c r="H1503" s="4">
        <v>1441932.84</v>
      </c>
      <c r="I1503" s="4">
        <v>1326369.8500000001</v>
      </c>
      <c r="J1503" s="5">
        <f t="shared" si="23"/>
        <v>91.985549756949851</v>
      </c>
    </row>
    <row r="1504" spans="1:10" ht="21.95" customHeight="1" x14ac:dyDescent="0.25">
      <c r="A1504" s="1" t="s">
        <v>5</v>
      </c>
      <c r="B1504" s="1" t="s">
        <v>6</v>
      </c>
      <c r="C1504" s="1" t="s">
        <v>1278</v>
      </c>
      <c r="D1504" s="8"/>
      <c r="E1504" s="9"/>
      <c r="F1504" s="1" t="s">
        <v>1564</v>
      </c>
      <c r="H1504" s="4">
        <v>2925471.8400000003</v>
      </c>
      <c r="I1504" s="4">
        <v>2773978.11</v>
      </c>
      <c r="J1504" s="5">
        <f t="shared" si="23"/>
        <v>94.82156252784165</v>
      </c>
    </row>
    <row r="1505" spans="1:10" ht="21.95" customHeight="1" x14ac:dyDescent="0.25">
      <c r="A1505" s="1" t="s">
        <v>5</v>
      </c>
      <c r="B1505" s="1" t="s">
        <v>31</v>
      </c>
      <c r="C1505" s="1" t="s">
        <v>1278</v>
      </c>
      <c r="D1505" s="8"/>
      <c r="E1505" s="9"/>
      <c r="F1505" s="1" t="s">
        <v>1565</v>
      </c>
      <c r="H1505" s="4">
        <v>353458.43</v>
      </c>
      <c r="I1505" s="4">
        <v>295765.98</v>
      </c>
      <c r="J1505" s="5">
        <f t="shared" si="23"/>
        <v>83.677726967779492</v>
      </c>
    </row>
    <row r="1506" spans="1:10" ht="21.95" customHeight="1" x14ac:dyDescent="0.25">
      <c r="A1506" s="1" t="s">
        <v>5</v>
      </c>
      <c r="B1506" s="1" t="s">
        <v>6</v>
      </c>
      <c r="C1506" s="1" t="s">
        <v>1278</v>
      </c>
      <c r="D1506" s="8"/>
      <c r="E1506" s="9"/>
      <c r="F1506" s="1" t="s">
        <v>1566</v>
      </c>
      <c r="H1506" s="4">
        <v>1448761.28</v>
      </c>
      <c r="I1506" s="4">
        <v>1023081.63</v>
      </c>
      <c r="J1506" s="5">
        <f t="shared" si="23"/>
        <v>70.617681748093091</v>
      </c>
    </row>
    <row r="1507" spans="1:10" ht="21.95" customHeight="1" x14ac:dyDescent="0.25">
      <c r="A1507" s="1" t="s">
        <v>5</v>
      </c>
      <c r="B1507" s="1" t="s">
        <v>6</v>
      </c>
      <c r="C1507" s="1" t="s">
        <v>1278</v>
      </c>
      <c r="D1507" s="8"/>
      <c r="E1507" s="9"/>
      <c r="F1507" s="1" t="s">
        <v>1567</v>
      </c>
      <c r="H1507" s="4">
        <v>110597.93000000001</v>
      </c>
      <c r="I1507" s="4">
        <v>92948.800000000003</v>
      </c>
      <c r="J1507" s="5">
        <f t="shared" si="23"/>
        <v>84.042079268572195</v>
      </c>
    </row>
    <row r="1508" spans="1:10" ht="21.95" customHeight="1" x14ac:dyDescent="0.25">
      <c r="A1508" s="1" t="s">
        <v>5</v>
      </c>
      <c r="B1508" s="1" t="s">
        <v>6</v>
      </c>
      <c r="C1508" s="1" t="s">
        <v>1278</v>
      </c>
      <c r="D1508" s="8"/>
      <c r="E1508" s="9"/>
      <c r="F1508" s="1" t="s">
        <v>1568</v>
      </c>
      <c r="H1508" s="4">
        <v>0</v>
      </c>
      <c r="I1508" s="4">
        <v>3652.52</v>
      </c>
      <c r="J1508" s="5">
        <v>0</v>
      </c>
    </row>
    <row r="1509" spans="1:10" ht="21.95" customHeight="1" x14ac:dyDescent="0.25">
      <c r="A1509" s="1" t="s">
        <v>5</v>
      </c>
      <c r="B1509" s="1" t="s">
        <v>6</v>
      </c>
      <c r="C1509" s="1" t="s">
        <v>1278</v>
      </c>
      <c r="D1509" s="8"/>
      <c r="E1509" s="9"/>
      <c r="F1509" s="1" t="s">
        <v>1569</v>
      </c>
      <c r="H1509" s="4">
        <v>998190.07999999996</v>
      </c>
      <c r="I1509" s="4">
        <v>913081.52</v>
      </c>
      <c r="J1509" s="5">
        <f t="shared" si="23"/>
        <v>91.473712101005859</v>
      </c>
    </row>
    <row r="1510" spans="1:10" ht="21.95" customHeight="1" x14ac:dyDescent="0.25">
      <c r="A1510" s="1" t="s">
        <v>5</v>
      </c>
      <c r="B1510" s="1" t="s">
        <v>6</v>
      </c>
      <c r="C1510" s="1" t="s">
        <v>1278</v>
      </c>
      <c r="D1510" s="8"/>
      <c r="E1510" s="9"/>
      <c r="F1510" s="1" t="s">
        <v>1570</v>
      </c>
      <c r="H1510" s="4">
        <v>115870.43</v>
      </c>
      <c r="I1510" s="4">
        <v>115285.75999999999</v>
      </c>
      <c r="J1510" s="5">
        <f t="shared" si="23"/>
        <v>99.495410520181892</v>
      </c>
    </row>
    <row r="1511" spans="1:10" ht="21.95" customHeight="1" x14ac:dyDescent="0.25">
      <c r="A1511" s="1" t="s">
        <v>5</v>
      </c>
      <c r="B1511" s="1" t="s">
        <v>6</v>
      </c>
      <c r="C1511" s="1" t="s">
        <v>1278</v>
      </c>
      <c r="D1511" s="8"/>
      <c r="E1511" s="9"/>
      <c r="F1511" s="1" t="s">
        <v>1571</v>
      </c>
      <c r="H1511" s="4">
        <v>0</v>
      </c>
      <c r="I1511" s="4">
        <v>1115.3800000000001</v>
      </c>
      <c r="J1511" s="5">
        <v>0</v>
      </c>
    </row>
    <row r="1512" spans="1:10" ht="21.95" customHeight="1" x14ac:dyDescent="0.25">
      <c r="A1512" s="1" t="s">
        <v>5</v>
      </c>
      <c r="B1512" s="1" t="s">
        <v>6</v>
      </c>
      <c r="C1512" s="1" t="s">
        <v>1278</v>
      </c>
      <c r="D1512" s="8"/>
      <c r="E1512" s="9"/>
      <c r="F1512" s="1" t="s">
        <v>1572</v>
      </c>
      <c r="H1512" s="4">
        <v>568496.57000000007</v>
      </c>
      <c r="I1512" s="4">
        <v>520241.61</v>
      </c>
      <c r="J1512" s="5">
        <f t="shared" si="23"/>
        <v>91.511829174272748</v>
      </c>
    </row>
    <row r="1513" spans="1:10" ht="21.95" customHeight="1" x14ac:dyDescent="0.25">
      <c r="A1513" s="1" t="s">
        <v>5</v>
      </c>
      <c r="B1513" s="1" t="s">
        <v>31</v>
      </c>
      <c r="C1513" s="1" t="s">
        <v>1278</v>
      </c>
      <c r="D1513" s="8"/>
      <c r="E1513" s="9"/>
      <c r="F1513" s="1" t="s">
        <v>1573</v>
      </c>
      <c r="H1513" s="4">
        <v>672833.97000000009</v>
      </c>
      <c r="I1513" s="4">
        <v>571479.28</v>
      </c>
      <c r="J1513" s="5">
        <f t="shared" si="23"/>
        <v>84.936151484741458</v>
      </c>
    </row>
    <row r="1514" spans="1:10" ht="21.95" customHeight="1" x14ac:dyDescent="0.25">
      <c r="A1514" s="1" t="s">
        <v>5</v>
      </c>
      <c r="B1514" s="1" t="s">
        <v>6</v>
      </c>
      <c r="C1514" s="1" t="s">
        <v>1278</v>
      </c>
      <c r="D1514" s="8"/>
      <c r="E1514" s="9"/>
      <c r="F1514" s="1" t="s">
        <v>1574</v>
      </c>
      <c r="H1514" s="4">
        <v>607218.94000000006</v>
      </c>
      <c r="I1514" s="4">
        <v>557119.36</v>
      </c>
      <c r="J1514" s="5">
        <f t="shared" si="23"/>
        <v>91.749338385261808</v>
      </c>
    </row>
    <row r="1515" spans="1:10" ht="21.95" customHeight="1" x14ac:dyDescent="0.25">
      <c r="A1515" s="1" t="s">
        <v>5</v>
      </c>
      <c r="B1515" s="1" t="s">
        <v>31</v>
      </c>
      <c r="C1515" s="1" t="s">
        <v>1278</v>
      </c>
      <c r="D1515" s="8"/>
      <c r="E1515" s="9"/>
      <c r="F1515" s="1" t="s">
        <v>1575</v>
      </c>
      <c r="H1515" s="4">
        <v>396463.03</v>
      </c>
      <c r="I1515" s="4">
        <v>328444.69</v>
      </c>
      <c r="J1515" s="5">
        <f t="shared" si="23"/>
        <v>82.843711808387283</v>
      </c>
    </row>
    <row r="1516" spans="1:10" ht="21.95" customHeight="1" x14ac:dyDescent="0.25">
      <c r="A1516" s="1" t="s">
        <v>5</v>
      </c>
      <c r="B1516" s="1" t="s">
        <v>31</v>
      </c>
      <c r="C1516" s="1" t="s">
        <v>1278</v>
      </c>
      <c r="D1516" s="8"/>
      <c r="E1516" s="9"/>
      <c r="F1516" s="1" t="s">
        <v>1576</v>
      </c>
      <c r="H1516" s="4">
        <v>1291600.23</v>
      </c>
      <c r="I1516" s="4">
        <v>1180971.3500000001</v>
      </c>
      <c r="J1516" s="5">
        <f t="shared" si="23"/>
        <v>91.434742931255144</v>
      </c>
    </row>
    <row r="1517" spans="1:10" ht="21.95" customHeight="1" x14ac:dyDescent="0.25">
      <c r="A1517" s="1" t="s">
        <v>5</v>
      </c>
      <c r="B1517" s="1" t="s">
        <v>6</v>
      </c>
      <c r="C1517" s="1" t="s">
        <v>1278</v>
      </c>
      <c r="D1517" s="8"/>
      <c r="E1517" s="9"/>
      <c r="F1517" s="1" t="s">
        <v>1577</v>
      </c>
      <c r="H1517" s="4">
        <v>850478.91999999993</v>
      </c>
      <c r="I1517" s="4">
        <v>730161.57</v>
      </c>
      <c r="J1517" s="5">
        <f t="shared" si="23"/>
        <v>85.852988572603309</v>
      </c>
    </row>
    <row r="1518" spans="1:10" ht="21.95" customHeight="1" x14ac:dyDescent="0.25">
      <c r="A1518" s="1" t="s">
        <v>5</v>
      </c>
      <c r="B1518" s="1" t="s">
        <v>6</v>
      </c>
      <c r="C1518" s="1" t="s">
        <v>1278</v>
      </c>
      <c r="D1518" s="8"/>
      <c r="E1518" s="9"/>
      <c r="F1518" s="1" t="s">
        <v>1578</v>
      </c>
      <c r="H1518" s="4">
        <v>755485.44</v>
      </c>
      <c r="I1518" s="4">
        <v>685861.9</v>
      </c>
      <c r="J1518" s="5">
        <f t="shared" si="23"/>
        <v>90.784264485626636</v>
      </c>
    </row>
    <row r="1519" spans="1:10" ht="21.95" customHeight="1" x14ac:dyDescent="0.25">
      <c r="A1519" s="1" t="s">
        <v>5</v>
      </c>
      <c r="B1519" s="1" t="s">
        <v>6</v>
      </c>
      <c r="C1519" s="1" t="s">
        <v>1278</v>
      </c>
      <c r="D1519" s="8"/>
      <c r="E1519" s="9"/>
      <c r="F1519" s="1" t="s">
        <v>1579</v>
      </c>
      <c r="H1519" s="4">
        <v>782706.0199999999</v>
      </c>
      <c r="I1519" s="4">
        <v>713623.79</v>
      </c>
      <c r="J1519" s="5">
        <f t="shared" si="23"/>
        <v>91.173923767700188</v>
      </c>
    </row>
    <row r="1520" spans="1:10" ht="21.95" customHeight="1" x14ac:dyDescent="0.25">
      <c r="A1520" s="1" t="s">
        <v>5</v>
      </c>
      <c r="B1520" s="1" t="s">
        <v>6</v>
      </c>
      <c r="C1520" s="1" t="s">
        <v>1278</v>
      </c>
      <c r="D1520" s="8"/>
      <c r="E1520" s="9"/>
      <c r="F1520" s="1" t="s">
        <v>1580</v>
      </c>
      <c r="H1520" s="4">
        <v>367773.75</v>
      </c>
      <c r="I1520" s="4">
        <v>366430.94</v>
      </c>
      <c r="J1520" s="5">
        <f t="shared" si="23"/>
        <v>99.63488149983516</v>
      </c>
    </row>
    <row r="1521" spans="1:10" ht="21.95" customHeight="1" x14ac:dyDescent="0.25">
      <c r="A1521" s="1" t="s">
        <v>5</v>
      </c>
      <c r="B1521" s="1" t="s">
        <v>6</v>
      </c>
      <c r="C1521" s="1" t="s">
        <v>1278</v>
      </c>
      <c r="D1521" s="8"/>
      <c r="E1521" s="9"/>
      <c r="F1521" s="1" t="s">
        <v>1581</v>
      </c>
      <c r="H1521" s="4">
        <v>1543013.8399999999</v>
      </c>
      <c r="I1521" s="4">
        <v>1366396.55</v>
      </c>
      <c r="J1521" s="5">
        <f t="shared" si="23"/>
        <v>88.553745571070195</v>
      </c>
    </row>
    <row r="1522" spans="1:10" ht="21.95" customHeight="1" x14ac:dyDescent="0.25">
      <c r="A1522" s="1" t="s">
        <v>5</v>
      </c>
      <c r="B1522" s="1" t="s">
        <v>6</v>
      </c>
      <c r="C1522" s="1" t="s">
        <v>1278</v>
      </c>
      <c r="D1522" s="8"/>
      <c r="E1522" s="9"/>
      <c r="F1522" s="1" t="s">
        <v>1582</v>
      </c>
      <c r="H1522" s="4">
        <v>641391.21</v>
      </c>
      <c r="I1522" s="4">
        <v>476724.66</v>
      </c>
      <c r="J1522" s="5">
        <f t="shared" si="23"/>
        <v>74.326659387801712</v>
      </c>
    </row>
    <row r="1523" spans="1:10" ht="21.95" customHeight="1" x14ac:dyDescent="0.25">
      <c r="A1523" s="1" t="s">
        <v>5</v>
      </c>
      <c r="B1523" s="1" t="s">
        <v>31</v>
      </c>
      <c r="C1523" s="1" t="s">
        <v>1278</v>
      </c>
      <c r="D1523" s="8"/>
      <c r="E1523" s="9"/>
      <c r="F1523" s="1" t="s">
        <v>1583</v>
      </c>
      <c r="H1523" s="4">
        <v>1166598.96</v>
      </c>
      <c r="I1523" s="4">
        <v>1063350.31</v>
      </c>
      <c r="J1523" s="5">
        <f t="shared" si="23"/>
        <v>91.149602087764606</v>
      </c>
    </row>
    <row r="1524" spans="1:10" ht="21.95" customHeight="1" x14ac:dyDescent="0.25">
      <c r="A1524" s="1" t="s">
        <v>5</v>
      </c>
      <c r="B1524" s="1" t="s">
        <v>6</v>
      </c>
      <c r="C1524" s="1" t="s">
        <v>1278</v>
      </c>
      <c r="D1524" s="8"/>
      <c r="E1524" s="9"/>
      <c r="F1524" s="1" t="s">
        <v>1584</v>
      </c>
      <c r="H1524" s="4">
        <v>1219246.6099999999</v>
      </c>
      <c r="I1524" s="4">
        <v>761856.32</v>
      </c>
      <c r="J1524" s="5">
        <f t="shared" si="23"/>
        <v>62.485826390774221</v>
      </c>
    </row>
    <row r="1525" spans="1:10" ht="21.95" customHeight="1" x14ac:dyDescent="0.25">
      <c r="A1525" s="1" t="s">
        <v>5</v>
      </c>
      <c r="B1525" s="1" t="s">
        <v>31</v>
      </c>
      <c r="C1525" s="1" t="s">
        <v>1278</v>
      </c>
      <c r="D1525" s="8"/>
      <c r="E1525" s="9"/>
      <c r="F1525" s="1" t="s">
        <v>1585</v>
      </c>
      <c r="H1525" s="4">
        <v>580932.66999999993</v>
      </c>
      <c r="I1525" s="4">
        <v>464730.39</v>
      </c>
      <c r="J1525" s="5">
        <f t="shared" si="23"/>
        <v>79.997289530988169</v>
      </c>
    </row>
    <row r="1526" spans="1:10" ht="21.95" customHeight="1" x14ac:dyDescent="0.25">
      <c r="A1526" s="1" t="s">
        <v>5</v>
      </c>
      <c r="B1526" s="1" t="s">
        <v>6</v>
      </c>
      <c r="C1526" s="1" t="s">
        <v>1278</v>
      </c>
      <c r="D1526" s="8"/>
      <c r="E1526" s="9"/>
      <c r="F1526" s="1" t="s">
        <v>1586</v>
      </c>
      <c r="H1526" s="4">
        <v>854703.39</v>
      </c>
      <c r="I1526" s="4">
        <v>701042.84</v>
      </c>
      <c r="J1526" s="5">
        <f t="shared" si="23"/>
        <v>82.021768978826671</v>
      </c>
    </row>
    <row r="1527" spans="1:10" ht="21.95" customHeight="1" x14ac:dyDescent="0.25">
      <c r="A1527" s="1" t="s">
        <v>5</v>
      </c>
      <c r="B1527" s="1" t="s">
        <v>6</v>
      </c>
      <c r="C1527" s="1" t="s">
        <v>1278</v>
      </c>
      <c r="D1527" s="8"/>
      <c r="E1527" s="9"/>
      <c r="F1527" s="1" t="s">
        <v>1587</v>
      </c>
      <c r="H1527" s="4">
        <v>756575.79</v>
      </c>
      <c r="I1527" s="4">
        <v>696930.27</v>
      </c>
      <c r="J1527" s="5">
        <f t="shared" si="23"/>
        <v>92.116385326049084</v>
      </c>
    </row>
    <row r="1528" spans="1:10" ht="21.95" customHeight="1" x14ac:dyDescent="0.25">
      <c r="A1528" s="1" t="s">
        <v>5</v>
      </c>
      <c r="B1528" s="1" t="s">
        <v>6</v>
      </c>
      <c r="C1528" s="1" t="s">
        <v>1278</v>
      </c>
      <c r="D1528" s="8"/>
      <c r="E1528" s="9"/>
      <c r="F1528" s="1" t="s">
        <v>1588</v>
      </c>
      <c r="H1528" s="4">
        <v>815813.75</v>
      </c>
      <c r="I1528" s="4">
        <v>680443.8</v>
      </c>
      <c r="J1528" s="5">
        <f t="shared" si="23"/>
        <v>83.406757976315063</v>
      </c>
    </row>
    <row r="1529" spans="1:10" ht="21.95" customHeight="1" x14ac:dyDescent="0.25">
      <c r="A1529" s="1" t="s">
        <v>5</v>
      </c>
      <c r="B1529" s="1" t="s">
        <v>6</v>
      </c>
      <c r="C1529" s="1" t="s">
        <v>1278</v>
      </c>
      <c r="D1529" s="8"/>
      <c r="E1529" s="9"/>
      <c r="F1529" s="1" t="s">
        <v>1589</v>
      </c>
      <c r="H1529" s="4">
        <v>1455479.6800000002</v>
      </c>
      <c r="I1529" s="4">
        <v>1136084.93</v>
      </c>
      <c r="J1529" s="5">
        <f t="shared" si="23"/>
        <v>78.055705319087636</v>
      </c>
    </row>
    <row r="1530" spans="1:10" ht="21.95" customHeight="1" x14ac:dyDescent="0.25">
      <c r="A1530" s="1" t="s">
        <v>5</v>
      </c>
      <c r="B1530" s="1" t="s">
        <v>6</v>
      </c>
      <c r="C1530" s="1" t="s">
        <v>1278</v>
      </c>
      <c r="D1530" s="8"/>
      <c r="E1530" s="9"/>
      <c r="F1530" s="1" t="s">
        <v>1590</v>
      </c>
      <c r="H1530" s="4">
        <v>1204963.1400000001</v>
      </c>
      <c r="I1530" s="4">
        <v>967851.47</v>
      </c>
      <c r="J1530" s="5">
        <f t="shared" si="23"/>
        <v>80.322081055525047</v>
      </c>
    </row>
    <row r="1531" spans="1:10" ht="21.95" customHeight="1" x14ac:dyDescent="0.25">
      <c r="A1531" s="1" t="s">
        <v>5</v>
      </c>
      <c r="B1531" s="1" t="s">
        <v>6</v>
      </c>
      <c r="C1531" s="1" t="s">
        <v>1278</v>
      </c>
      <c r="D1531" s="8"/>
      <c r="E1531" s="9"/>
      <c r="F1531" s="1" t="s">
        <v>1591</v>
      </c>
      <c r="H1531" s="4">
        <v>1100545.71</v>
      </c>
      <c r="I1531" s="4">
        <v>663749.49</v>
      </c>
      <c r="J1531" s="5">
        <f t="shared" si="23"/>
        <v>60.310942468714003</v>
      </c>
    </row>
    <row r="1532" spans="1:10" ht="21.95" customHeight="1" x14ac:dyDescent="0.25">
      <c r="A1532" s="1" t="s">
        <v>5</v>
      </c>
      <c r="B1532" s="1" t="s">
        <v>6</v>
      </c>
      <c r="C1532" s="1" t="s">
        <v>1278</v>
      </c>
      <c r="D1532" s="8"/>
      <c r="E1532" s="9"/>
      <c r="F1532" s="1" t="s">
        <v>1592</v>
      </c>
      <c r="H1532" s="4">
        <v>973913.41999999993</v>
      </c>
      <c r="I1532" s="4">
        <v>895067.28</v>
      </c>
      <c r="J1532" s="5">
        <f t="shared" si="23"/>
        <v>91.904194112039249</v>
      </c>
    </row>
    <row r="1533" spans="1:10" ht="21.95" customHeight="1" x14ac:dyDescent="0.25">
      <c r="A1533" s="1" t="s">
        <v>5</v>
      </c>
      <c r="B1533" s="1" t="s">
        <v>31</v>
      </c>
      <c r="C1533" s="1" t="s">
        <v>1278</v>
      </c>
      <c r="D1533" s="8"/>
      <c r="E1533" s="9"/>
      <c r="F1533" s="1" t="s">
        <v>1593</v>
      </c>
      <c r="H1533" s="4">
        <v>983782.89999999991</v>
      </c>
      <c r="I1533" s="4">
        <v>879406.49</v>
      </c>
      <c r="J1533" s="5">
        <f t="shared" si="23"/>
        <v>89.390300441286399</v>
      </c>
    </row>
    <row r="1534" spans="1:10" ht="21.95" customHeight="1" x14ac:dyDescent="0.25">
      <c r="A1534" s="1" t="s">
        <v>5</v>
      </c>
      <c r="B1534" s="1" t="s">
        <v>6</v>
      </c>
      <c r="C1534" s="1" t="s">
        <v>1278</v>
      </c>
      <c r="D1534" s="8"/>
      <c r="E1534" s="9"/>
      <c r="F1534" s="1" t="s">
        <v>1594</v>
      </c>
      <c r="H1534" s="4">
        <v>1053653.3999999999</v>
      </c>
      <c r="I1534" s="4">
        <v>932276.83</v>
      </c>
      <c r="J1534" s="5">
        <f t="shared" si="23"/>
        <v>88.480408263286577</v>
      </c>
    </row>
    <row r="1535" spans="1:10" ht="21.95" customHeight="1" x14ac:dyDescent="0.25">
      <c r="A1535" s="1" t="s">
        <v>5</v>
      </c>
      <c r="B1535" s="1" t="s">
        <v>31</v>
      </c>
      <c r="C1535" s="1" t="s">
        <v>1278</v>
      </c>
      <c r="D1535" s="8"/>
      <c r="E1535" s="9"/>
      <c r="F1535" s="1" t="s">
        <v>1595</v>
      </c>
      <c r="H1535" s="4">
        <v>449555.66000000003</v>
      </c>
      <c r="I1535" s="4">
        <v>373205.69</v>
      </c>
      <c r="J1535" s="5">
        <f t="shared" si="23"/>
        <v>83.016570183990112</v>
      </c>
    </row>
    <row r="1536" spans="1:10" ht="21.95" customHeight="1" x14ac:dyDescent="0.25">
      <c r="A1536" s="1" t="s">
        <v>5</v>
      </c>
      <c r="B1536" s="1" t="s">
        <v>31</v>
      </c>
      <c r="C1536" s="1" t="s">
        <v>1278</v>
      </c>
      <c r="D1536" s="8"/>
      <c r="E1536" s="9"/>
      <c r="F1536" s="1" t="s">
        <v>1596</v>
      </c>
      <c r="H1536" s="4">
        <v>1346332.39</v>
      </c>
      <c r="I1536" s="4">
        <v>1192640.8899999999</v>
      </c>
      <c r="J1536" s="5">
        <f t="shared" si="23"/>
        <v>88.584431219098875</v>
      </c>
    </row>
    <row r="1537" spans="1:10" ht="21.95" customHeight="1" x14ac:dyDescent="0.25">
      <c r="A1537" s="1" t="s">
        <v>5</v>
      </c>
      <c r="B1537" s="1" t="s">
        <v>6</v>
      </c>
      <c r="C1537" s="1" t="s">
        <v>1278</v>
      </c>
      <c r="D1537" s="8"/>
      <c r="E1537" s="9"/>
      <c r="F1537" s="1" t="s">
        <v>1597</v>
      </c>
      <c r="H1537" s="4">
        <v>2285121.0999999996</v>
      </c>
      <c r="I1537" s="4">
        <v>2156957.7799999998</v>
      </c>
      <c r="J1537" s="5">
        <f t="shared" si="23"/>
        <v>94.391399212934502</v>
      </c>
    </row>
    <row r="1538" spans="1:10" ht="21.95" customHeight="1" x14ac:dyDescent="0.25">
      <c r="A1538" s="1" t="s">
        <v>5</v>
      </c>
      <c r="B1538" s="1" t="s">
        <v>6</v>
      </c>
      <c r="C1538" s="1" t="s">
        <v>1278</v>
      </c>
      <c r="D1538" s="8"/>
      <c r="E1538" s="9"/>
      <c r="F1538" s="1" t="s">
        <v>1598</v>
      </c>
      <c r="H1538" s="4">
        <v>1770488.36</v>
      </c>
      <c r="I1538" s="4">
        <v>1704753.96</v>
      </c>
      <c r="J1538" s="5">
        <f t="shared" si="23"/>
        <v>96.287216483027308</v>
      </c>
    </row>
    <row r="1539" spans="1:10" ht="21.95" customHeight="1" x14ac:dyDescent="0.25">
      <c r="A1539" s="1" t="s">
        <v>5</v>
      </c>
      <c r="B1539" s="1" t="s">
        <v>6</v>
      </c>
      <c r="C1539" s="1" t="s">
        <v>1278</v>
      </c>
      <c r="D1539" s="8"/>
      <c r="E1539" s="9"/>
      <c r="F1539" s="1" t="s">
        <v>1599</v>
      </c>
      <c r="H1539" s="4">
        <v>1365339.41</v>
      </c>
      <c r="I1539" s="4">
        <v>1293429.6499999999</v>
      </c>
      <c r="J1539" s="5">
        <f t="shared" si="23"/>
        <v>94.733195315881204</v>
      </c>
    </row>
    <row r="1540" spans="1:10" ht="21.95" customHeight="1" x14ac:dyDescent="0.25">
      <c r="A1540" s="1" t="s">
        <v>5</v>
      </c>
      <c r="B1540" s="1" t="s">
        <v>31</v>
      </c>
      <c r="C1540" s="1" t="s">
        <v>1278</v>
      </c>
      <c r="D1540" s="8"/>
      <c r="E1540" s="9"/>
      <c r="F1540" s="1" t="s">
        <v>1600</v>
      </c>
      <c r="H1540" s="4">
        <v>1892363.45</v>
      </c>
      <c r="I1540" s="4">
        <v>1713867.77</v>
      </c>
      <c r="J1540" s="5">
        <f t="shared" ref="J1540:J1603" si="24">I1540/H1540*100</f>
        <v>90.567579393905532</v>
      </c>
    </row>
    <row r="1541" spans="1:10" ht="21.95" customHeight="1" x14ac:dyDescent="0.25">
      <c r="A1541" s="1" t="s">
        <v>5</v>
      </c>
      <c r="B1541" s="1" t="s">
        <v>6</v>
      </c>
      <c r="C1541" s="1" t="s">
        <v>1278</v>
      </c>
      <c r="D1541" s="8"/>
      <c r="E1541" s="9"/>
      <c r="F1541" s="1" t="s">
        <v>1601</v>
      </c>
      <c r="H1541" s="4">
        <v>1005396.31</v>
      </c>
      <c r="I1541" s="4">
        <v>831823.58</v>
      </c>
      <c r="J1541" s="5">
        <f t="shared" si="24"/>
        <v>82.735889492174479</v>
      </c>
    </row>
    <row r="1542" spans="1:10" ht="21.95" customHeight="1" x14ac:dyDescent="0.25">
      <c r="A1542" s="1" t="s">
        <v>5</v>
      </c>
      <c r="B1542" s="1" t="s">
        <v>6</v>
      </c>
      <c r="C1542" s="1" t="s">
        <v>1278</v>
      </c>
      <c r="D1542" s="8"/>
      <c r="E1542" s="9"/>
      <c r="F1542" s="1" t="s">
        <v>1602</v>
      </c>
      <c r="H1542" s="4">
        <v>971055.72</v>
      </c>
      <c r="I1542" s="4">
        <v>763465.46</v>
      </c>
      <c r="J1542" s="5">
        <f t="shared" si="24"/>
        <v>78.62220923841528</v>
      </c>
    </row>
    <row r="1543" spans="1:10" ht="21.95" customHeight="1" x14ac:dyDescent="0.25">
      <c r="A1543" s="1" t="s">
        <v>5</v>
      </c>
      <c r="B1543" s="1" t="s">
        <v>31</v>
      </c>
      <c r="C1543" s="1" t="s">
        <v>1278</v>
      </c>
      <c r="D1543" s="8"/>
      <c r="E1543" s="9"/>
      <c r="F1543" s="1" t="s">
        <v>1603</v>
      </c>
      <c r="H1543" s="4">
        <v>610601.18999999994</v>
      </c>
      <c r="I1543" s="4">
        <v>554559.31999999995</v>
      </c>
      <c r="J1543" s="5">
        <f t="shared" si="24"/>
        <v>90.821853786429728</v>
      </c>
    </row>
    <row r="1544" spans="1:10" ht="21.95" customHeight="1" x14ac:dyDescent="0.25">
      <c r="A1544" s="1" t="s">
        <v>5</v>
      </c>
      <c r="B1544" s="1" t="s">
        <v>6</v>
      </c>
      <c r="C1544" s="1" t="s">
        <v>1278</v>
      </c>
      <c r="D1544" s="8"/>
      <c r="E1544" s="9"/>
      <c r="F1544" s="1" t="s">
        <v>1604</v>
      </c>
      <c r="H1544" s="4">
        <v>1401321.79</v>
      </c>
      <c r="I1544" s="4">
        <v>1262703.9099999999</v>
      </c>
      <c r="J1544" s="5">
        <f t="shared" si="24"/>
        <v>90.108062188913777</v>
      </c>
    </row>
    <row r="1545" spans="1:10" ht="21.95" customHeight="1" x14ac:dyDescent="0.25">
      <c r="A1545" s="1" t="s">
        <v>5</v>
      </c>
      <c r="B1545" s="1" t="s">
        <v>6</v>
      </c>
      <c r="C1545" s="1" t="s">
        <v>1278</v>
      </c>
      <c r="D1545" s="8"/>
      <c r="E1545" s="9"/>
      <c r="F1545" s="1" t="s">
        <v>1605</v>
      </c>
      <c r="H1545" s="4">
        <v>1401132.0999999999</v>
      </c>
      <c r="I1545" s="4">
        <v>1156352.3</v>
      </c>
      <c r="J1545" s="5">
        <f t="shared" si="24"/>
        <v>82.529855678847142</v>
      </c>
    </row>
    <row r="1546" spans="1:10" ht="21.95" customHeight="1" x14ac:dyDescent="0.25">
      <c r="A1546" s="1" t="s">
        <v>5</v>
      </c>
      <c r="B1546" s="1" t="s">
        <v>6</v>
      </c>
      <c r="C1546" s="1" t="s">
        <v>1278</v>
      </c>
      <c r="D1546" s="8"/>
      <c r="E1546" s="9"/>
      <c r="F1546" s="1" t="s">
        <v>1606</v>
      </c>
      <c r="H1546" s="4">
        <v>1405094</v>
      </c>
      <c r="I1546" s="4">
        <v>1289161.02</v>
      </c>
      <c r="J1546" s="5">
        <f t="shared" si="24"/>
        <v>91.749094366640236</v>
      </c>
    </row>
    <row r="1547" spans="1:10" ht="21.95" customHeight="1" x14ac:dyDescent="0.25">
      <c r="A1547" s="1" t="s">
        <v>5</v>
      </c>
      <c r="B1547" s="1" t="s">
        <v>6</v>
      </c>
      <c r="C1547" s="1" t="s">
        <v>1278</v>
      </c>
      <c r="D1547" s="8"/>
      <c r="E1547" s="9"/>
      <c r="F1547" s="1" t="s">
        <v>1607</v>
      </c>
      <c r="H1547" s="4">
        <v>1428584.0599999998</v>
      </c>
      <c r="I1547" s="4">
        <v>1165252.43</v>
      </c>
      <c r="J1547" s="5">
        <f t="shared" si="24"/>
        <v>81.566948885037959</v>
      </c>
    </row>
    <row r="1548" spans="1:10" ht="21.95" customHeight="1" x14ac:dyDescent="0.25">
      <c r="A1548" s="1" t="s">
        <v>5</v>
      </c>
      <c r="B1548" s="1" t="s">
        <v>6</v>
      </c>
      <c r="C1548" s="1" t="s">
        <v>1278</v>
      </c>
      <c r="D1548" s="8"/>
      <c r="E1548" s="9"/>
      <c r="F1548" s="1" t="s">
        <v>1608</v>
      </c>
      <c r="H1548" s="4">
        <v>75451.87</v>
      </c>
      <c r="I1548" s="4">
        <v>58396.78</v>
      </c>
      <c r="J1548" s="5">
        <f t="shared" si="24"/>
        <v>77.396067188261881</v>
      </c>
    </row>
    <row r="1549" spans="1:10" ht="21.95" customHeight="1" x14ac:dyDescent="0.25">
      <c r="A1549" s="1" t="s">
        <v>5</v>
      </c>
      <c r="B1549" s="1" t="s">
        <v>6</v>
      </c>
      <c r="C1549" s="1" t="s">
        <v>1278</v>
      </c>
      <c r="D1549" s="8"/>
      <c r="E1549" s="9"/>
      <c r="F1549" s="1" t="s">
        <v>1609</v>
      </c>
      <c r="H1549" s="4">
        <v>3614475.32</v>
      </c>
      <c r="I1549" s="4">
        <v>3030000.26</v>
      </c>
      <c r="J1549" s="5">
        <f t="shared" si="24"/>
        <v>83.829601581011758</v>
      </c>
    </row>
    <row r="1550" spans="1:10" ht="21.95" customHeight="1" x14ac:dyDescent="0.25">
      <c r="A1550" s="1" t="s">
        <v>5</v>
      </c>
      <c r="B1550" s="1" t="s">
        <v>6</v>
      </c>
      <c r="C1550" s="1" t="s">
        <v>1278</v>
      </c>
      <c r="D1550" s="8"/>
      <c r="E1550" s="9"/>
      <c r="F1550" s="1" t="s">
        <v>1610</v>
      </c>
      <c r="H1550" s="4">
        <v>1337723.18</v>
      </c>
      <c r="I1550" s="4">
        <v>1199804.1200000001</v>
      </c>
      <c r="J1550" s="5">
        <f t="shared" si="24"/>
        <v>89.690014940161248</v>
      </c>
    </row>
    <row r="1551" spans="1:10" ht="21.95" customHeight="1" x14ac:dyDescent="0.25">
      <c r="A1551" s="1" t="s">
        <v>5</v>
      </c>
      <c r="B1551" s="1" t="s">
        <v>6</v>
      </c>
      <c r="C1551" s="1" t="s">
        <v>1278</v>
      </c>
      <c r="D1551" s="8"/>
      <c r="E1551" s="9"/>
      <c r="F1551" s="1" t="s">
        <v>1611</v>
      </c>
      <c r="H1551" s="4">
        <v>77024.460000000006</v>
      </c>
      <c r="I1551" s="4">
        <v>33869.199999999997</v>
      </c>
      <c r="J1551" s="5">
        <f t="shared" si="24"/>
        <v>43.972005775827569</v>
      </c>
    </row>
    <row r="1552" spans="1:10" ht="21.95" customHeight="1" x14ac:dyDescent="0.25">
      <c r="A1552" s="1" t="s">
        <v>5</v>
      </c>
      <c r="B1552" s="1" t="s">
        <v>6</v>
      </c>
      <c r="C1552" s="1" t="s">
        <v>1278</v>
      </c>
      <c r="D1552" s="8"/>
      <c r="E1552" s="9"/>
      <c r="F1552" s="1" t="s">
        <v>1612</v>
      </c>
      <c r="H1552" s="4">
        <v>1424518.38</v>
      </c>
      <c r="I1552" s="4">
        <v>1213909.8400000001</v>
      </c>
      <c r="J1552" s="5">
        <f t="shared" si="24"/>
        <v>85.21545646887337</v>
      </c>
    </row>
    <row r="1553" spans="1:10" ht="21.95" customHeight="1" x14ac:dyDescent="0.25">
      <c r="A1553" s="1" t="s">
        <v>5</v>
      </c>
      <c r="B1553" s="1" t="s">
        <v>6</v>
      </c>
      <c r="C1553" s="1" t="s">
        <v>1278</v>
      </c>
      <c r="D1553" s="8"/>
      <c r="E1553" s="9"/>
      <c r="F1553" s="1" t="s">
        <v>1613</v>
      </c>
      <c r="H1553" s="4">
        <v>1430777.79</v>
      </c>
      <c r="I1553" s="4">
        <v>1352615.48</v>
      </c>
      <c r="J1553" s="5">
        <f t="shared" si="24"/>
        <v>94.537075530086327</v>
      </c>
    </row>
    <row r="1554" spans="1:10" ht="21.95" customHeight="1" x14ac:dyDescent="0.25">
      <c r="A1554" s="1" t="s">
        <v>5</v>
      </c>
      <c r="B1554" s="1" t="s">
        <v>31</v>
      </c>
      <c r="C1554" s="1" t="s">
        <v>1278</v>
      </c>
      <c r="D1554" s="8"/>
      <c r="E1554" s="9"/>
      <c r="F1554" s="1" t="s">
        <v>1614</v>
      </c>
      <c r="H1554" s="4">
        <v>571182.57999999996</v>
      </c>
      <c r="I1554" s="4">
        <v>468992.75</v>
      </c>
      <c r="J1554" s="5">
        <f t="shared" si="24"/>
        <v>82.109077976432687</v>
      </c>
    </row>
    <row r="1555" spans="1:10" ht="21.95" customHeight="1" x14ac:dyDescent="0.25">
      <c r="A1555" s="1" t="s">
        <v>5</v>
      </c>
      <c r="B1555" s="1" t="s">
        <v>31</v>
      </c>
      <c r="C1555" s="1" t="s">
        <v>1278</v>
      </c>
      <c r="D1555" s="8"/>
      <c r="E1555" s="9"/>
      <c r="F1555" s="1" t="s">
        <v>1615</v>
      </c>
      <c r="H1555" s="4">
        <v>1135742.8600000001</v>
      </c>
      <c r="I1555" s="4">
        <v>1022282.86</v>
      </c>
      <c r="J1555" s="5">
        <f t="shared" si="24"/>
        <v>90.010062665064865</v>
      </c>
    </row>
    <row r="1556" spans="1:10" ht="21.95" customHeight="1" x14ac:dyDescent="0.25">
      <c r="A1556" s="1" t="s">
        <v>5</v>
      </c>
      <c r="B1556" s="1" t="s">
        <v>6</v>
      </c>
      <c r="C1556" s="1" t="s">
        <v>1278</v>
      </c>
      <c r="D1556" s="8"/>
      <c r="E1556" s="9"/>
      <c r="F1556" s="1" t="s">
        <v>1616</v>
      </c>
      <c r="H1556" s="4">
        <v>1162608.96</v>
      </c>
      <c r="I1556" s="4">
        <v>1084493.07</v>
      </c>
      <c r="J1556" s="5">
        <f t="shared" si="24"/>
        <v>93.280983315318693</v>
      </c>
    </row>
    <row r="1557" spans="1:10" ht="21.95" customHeight="1" x14ac:dyDescent="0.25">
      <c r="A1557" s="1" t="s">
        <v>5</v>
      </c>
      <c r="B1557" s="1" t="s">
        <v>31</v>
      </c>
      <c r="C1557" s="1" t="s">
        <v>1278</v>
      </c>
      <c r="D1557" s="8"/>
      <c r="E1557" s="9"/>
      <c r="F1557" s="1" t="s">
        <v>1617</v>
      </c>
      <c r="H1557" s="4">
        <v>295546.98</v>
      </c>
      <c r="I1557" s="4">
        <v>209485.96</v>
      </c>
      <c r="J1557" s="5">
        <f t="shared" si="24"/>
        <v>70.88076487873434</v>
      </c>
    </row>
    <row r="1558" spans="1:10" ht="21.95" customHeight="1" x14ac:dyDescent="0.25">
      <c r="A1558" s="1" t="s">
        <v>5</v>
      </c>
      <c r="B1558" s="1" t="s">
        <v>6</v>
      </c>
      <c r="C1558" s="1" t="s">
        <v>1278</v>
      </c>
      <c r="D1558" s="8"/>
      <c r="E1558" s="9"/>
      <c r="F1558" s="1" t="s">
        <v>1618</v>
      </c>
      <c r="H1558" s="4">
        <v>55245.36</v>
      </c>
      <c r="I1558" s="4">
        <v>39545.74</v>
      </c>
      <c r="J1558" s="5">
        <f t="shared" si="24"/>
        <v>71.582011593371817</v>
      </c>
    </row>
    <row r="1559" spans="1:10" ht="21.95" customHeight="1" x14ac:dyDescent="0.25">
      <c r="A1559" s="1" t="s">
        <v>5</v>
      </c>
      <c r="B1559" s="1" t="s">
        <v>6</v>
      </c>
      <c r="C1559" s="1" t="s">
        <v>1278</v>
      </c>
      <c r="D1559" s="8"/>
      <c r="E1559" s="9"/>
      <c r="F1559" s="1" t="s">
        <v>1619</v>
      </c>
      <c r="H1559" s="4">
        <v>98264.74</v>
      </c>
      <c r="I1559" s="4">
        <v>96431.14</v>
      </c>
      <c r="J1559" s="5">
        <f t="shared" si="24"/>
        <v>98.134020402435297</v>
      </c>
    </row>
    <row r="1560" spans="1:10" ht="21.95" customHeight="1" x14ac:dyDescent="0.25">
      <c r="A1560" s="1" t="s">
        <v>5</v>
      </c>
      <c r="B1560" s="1" t="s">
        <v>6</v>
      </c>
      <c r="C1560" s="1" t="s">
        <v>1278</v>
      </c>
      <c r="D1560" s="8"/>
      <c r="E1560" s="9"/>
      <c r="F1560" s="1" t="s">
        <v>1620</v>
      </c>
      <c r="H1560" s="4">
        <v>1174890.46</v>
      </c>
      <c r="I1560" s="4">
        <v>1094761.5900000001</v>
      </c>
      <c r="J1560" s="5">
        <f t="shared" si="24"/>
        <v>93.179885893362353</v>
      </c>
    </row>
    <row r="1561" spans="1:10" ht="21.95" customHeight="1" x14ac:dyDescent="0.25">
      <c r="A1561" s="1" t="s">
        <v>5</v>
      </c>
      <c r="B1561" s="1" t="s">
        <v>6</v>
      </c>
      <c r="C1561" s="1" t="s">
        <v>1278</v>
      </c>
      <c r="D1561" s="8"/>
      <c r="E1561" s="9"/>
      <c r="F1561" s="1" t="s">
        <v>1621</v>
      </c>
      <c r="H1561" s="4">
        <v>1292517.9099999999</v>
      </c>
      <c r="I1561" s="4">
        <v>1012519.5</v>
      </c>
      <c r="J1561" s="5">
        <f t="shared" si="24"/>
        <v>78.336980258942802</v>
      </c>
    </row>
    <row r="1562" spans="1:10" ht="21.95" customHeight="1" x14ac:dyDescent="0.25">
      <c r="A1562" s="1" t="s">
        <v>5</v>
      </c>
      <c r="B1562" s="1" t="s">
        <v>6</v>
      </c>
      <c r="C1562" s="1" t="s">
        <v>1278</v>
      </c>
      <c r="D1562" s="8"/>
      <c r="E1562" s="9"/>
      <c r="F1562" s="1" t="s">
        <v>1622</v>
      </c>
      <c r="H1562" s="4">
        <v>1197929.8999999999</v>
      </c>
      <c r="I1562" s="4">
        <v>1053018.4099999999</v>
      </c>
      <c r="J1562" s="5">
        <f t="shared" si="24"/>
        <v>87.903174467888306</v>
      </c>
    </row>
    <row r="1563" spans="1:10" ht="21.95" customHeight="1" x14ac:dyDescent="0.25">
      <c r="A1563" s="1" t="s">
        <v>5</v>
      </c>
      <c r="B1563" s="1" t="s">
        <v>6</v>
      </c>
      <c r="C1563" s="1" t="s">
        <v>1278</v>
      </c>
      <c r="D1563" s="8"/>
      <c r="E1563" s="9"/>
      <c r="F1563" s="1" t="s">
        <v>1623</v>
      </c>
      <c r="H1563" s="4">
        <v>2992914.33</v>
      </c>
      <c r="I1563" s="4">
        <v>2771584.54</v>
      </c>
      <c r="J1563" s="5">
        <f t="shared" si="24"/>
        <v>92.604873858851818</v>
      </c>
    </row>
    <row r="1564" spans="1:10" ht="21.95" customHeight="1" x14ac:dyDescent="0.25">
      <c r="A1564" s="1" t="s">
        <v>5</v>
      </c>
      <c r="B1564" s="1" t="s">
        <v>6</v>
      </c>
      <c r="C1564" s="1" t="s">
        <v>1278</v>
      </c>
      <c r="D1564" s="8"/>
      <c r="E1564" s="9"/>
      <c r="F1564" s="1" t="s">
        <v>1624</v>
      </c>
      <c r="H1564" s="4">
        <v>750376.32000000007</v>
      </c>
      <c r="I1564" s="4">
        <v>667788.56999999995</v>
      </c>
      <c r="J1564" s="5">
        <f t="shared" si="24"/>
        <v>88.993822459642629</v>
      </c>
    </row>
    <row r="1565" spans="1:10" ht="21.95" customHeight="1" x14ac:dyDescent="0.25">
      <c r="A1565" s="1" t="s">
        <v>5</v>
      </c>
      <c r="B1565" s="1" t="s">
        <v>6</v>
      </c>
      <c r="C1565" s="1" t="s">
        <v>1278</v>
      </c>
      <c r="D1565" s="8"/>
      <c r="E1565" s="9"/>
      <c r="F1565" s="1" t="s">
        <v>1625</v>
      </c>
      <c r="H1565" s="4">
        <v>577960.54</v>
      </c>
      <c r="I1565" s="4">
        <v>565061.9</v>
      </c>
      <c r="J1565" s="5">
        <f t="shared" si="24"/>
        <v>97.768249022675491</v>
      </c>
    </row>
    <row r="1566" spans="1:10" ht="21.95" customHeight="1" x14ac:dyDescent="0.25">
      <c r="A1566" s="1" t="s">
        <v>5</v>
      </c>
      <c r="B1566" s="1" t="s">
        <v>6</v>
      </c>
      <c r="C1566" s="1" t="s">
        <v>1278</v>
      </c>
      <c r="D1566" s="8"/>
      <c r="E1566" s="9"/>
      <c r="F1566" s="1" t="s">
        <v>1626</v>
      </c>
      <c r="H1566" s="4">
        <v>123647.16</v>
      </c>
      <c r="I1566" s="4">
        <v>83303.87</v>
      </c>
      <c r="J1566" s="5">
        <f t="shared" si="24"/>
        <v>67.372246964669458</v>
      </c>
    </row>
    <row r="1567" spans="1:10" ht="21.95" customHeight="1" x14ac:dyDescent="0.25">
      <c r="A1567" s="1" t="s">
        <v>5</v>
      </c>
      <c r="B1567" s="1" t="s">
        <v>6</v>
      </c>
      <c r="C1567" s="1" t="s">
        <v>1278</v>
      </c>
      <c r="D1567" s="8"/>
      <c r="E1567" s="9"/>
      <c r="F1567" s="1" t="s">
        <v>1627</v>
      </c>
      <c r="H1567" s="4">
        <v>245009.95</v>
      </c>
      <c r="I1567" s="4">
        <v>227164.69</v>
      </c>
      <c r="J1567" s="5">
        <f t="shared" si="24"/>
        <v>92.716516206790772</v>
      </c>
    </row>
    <row r="1568" spans="1:10" ht="21.95" customHeight="1" x14ac:dyDescent="0.25">
      <c r="A1568" s="1" t="s">
        <v>5</v>
      </c>
      <c r="B1568" s="1" t="s">
        <v>31</v>
      </c>
      <c r="C1568" s="1" t="s">
        <v>1278</v>
      </c>
      <c r="D1568" s="8"/>
      <c r="E1568" s="9"/>
      <c r="F1568" s="1" t="s">
        <v>1628</v>
      </c>
      <c r="H1568" s="4">
        <v>805311.27</v>
      </c>
      <c r="I1568" s="4">
        <v>756115.49</v>
      </c>
      <c r="J1568" s="5">
        <f t="shared" si="24"/>
        <v>93.89108512041561</v>
      </c>
    </row>
    <row r="1569" spans="1:10" ht="21.95" customHeight="1" x14ac:dyDescent="0.25">
      <c r="A1569" s="1" t="s">
        <v>5</v>
      </c>
      <c r="B1569" s="1" t="s">
        <v>6</v>
      </c>
      <c r="C1569" s="1" t="s">
        <v>1278</v>
      </c>
      <c r="D1569" s="8"/>
      <c r="E1569" s="9"/>
      <c r="F1569" s="1" t="s">
        <v>1629</v>
      </c>
      <c r="H1569" s="4">
        <v>119334.52</v>
      </c>
      <c r="I1569" s="4">
        <v>83732.320000000007</v>
      </c>
      <c r="J1569" s="5">
        <f t="shared" si="24"/>
        <v>70.166050862734437</v>
      </c>
    </row>
    <row r="1570" spans="1:10" ht="21.95" customHeight="1" x14ac:dyDescent="0.25">
      <c r="A1570" s="1" t="s">
        <v>5</v>
      </c>
      <c r="B1570" s="1" t="s">
        <v>6</v>
      </c>
      <c r="C1570" s="1" t="s">
        <v>1278</v>
      </c>
      <c r="D1570" s="8"/>
      <c r="E1570" s="9"/>
      <c r="F1570" s="1" t="s">
        <v>1630</v>
      </c>
      <c r="H1570" s="4">
        <v>103240.27</v>
      </c>
      <c r="I1570" s="4">
        <v>101252.71</v>
      </c>
      <c r="J1570" s="5">
        <f t="shared" si="24"/>
        <v>98.074820997659145</v>
      </c>
    </row>
    <row r="1571" spans="1:10" ht="21.95" customHeight="1" x14ac:dyDescent="0.25">
      <c r="A1571" s="1" t="s">
        <v>5</v>
      </c>
      <c r="B1571" s="1" t="s">
        <v>6</v>
      </c>
      <c r="C1571" s="1" t="s">
        <v>1631</v>
      </c>
      <c r="D1571" s="8"/>
      <c r="E1571" s="9"/>
      <c r="F1571" s="1" t="s">
        <v>1632</v>
      </c>
      <c r="H1571" s="4">
        <v>459373.32999999996</v>
      </c>
      <c r="I1571" s="4">
        <v>428917.65</v>
      </c>
      <c r="J1571" s="5">
        <f t="shared" si="24"/>
        <v>93.370168006923706</v>
      </c>
    </row>
    <row r="1572" spans="1:10" ht="21.95" customHeight="1" x14ac:dyDescent="0.25">
      <c r="A1572" s="1" t="s">
        <v>5</v>
      </c>
      <c r="B1572" s="1" t="s">
        <v>6</v>
      </c>
      <c r="C1572" s="1" t="s">
        <v>1631</v>
      </c>
      <c r="D1572" s="8"/>
      <c r="E1572" s="9"/>
      <c r="F1572" s="1" t="s">
        <v>1633</v>
      </c>
      <c r="H1572" s="4">
        <v>455784.34</v>
      </c>
      <c r="I1572" s="4">
        <v>433074.9</v>
      </c>
      <c r="J1572" s="5">
        <f t="shared" si="24"/>
        <v>95.017503234095315</v>
      </c>
    </row>
    <row r="1573" spans="1:10" ht="21.95" customHeight="1" x14ac:dyDescent="0.25">
      <c r="A1573" s="1" t="s">
        <v>5</v>
      </c>
      <c r="B1573" s="1" t="s">
        <v>6</v>
      </c>
      <c r="C1573" s="1" t="s">
        <v>1631</v>
      </c>
      <c r="D1573" s="8"/>
      <c r="E1573" s="9"/>
      <c r="F1573" s="1" t="s">
        <v>1634</v>
      </c>
      <c r="H1573" s="4">
        <v>454468.39</v>
      </c>
      <c r="I1573" s="4">
        <v>389031.29</v>
      </c>
      <c r="J1573" s="5">
        <f t="shared" si="24"/>
        <v>85.601396832021692</v>
      </c>
    </row>
    <row r="1574" spans="1:10" ht="21.95" customHeight="1" x14ac:dyDescent="0.25">
      <c r="A1574" s="1" t="s">
        <v>5</v>
      </c>
      <c r="B1574" s="1" t="s">
        <v>6</v>
      </c>
      <c r="C1574" s="1" t="s">
        <v>1631</v>
      </c>
      <c r="D1574" s="8"/>
      <c r="E1574" s="9"/>
      <c r="F1574" s="1" t="s">
        <v>1635</v>
      </c>
      <c r="H1574" s="4">
        <v>745407.83000000007</v>
      </c>
      <c r="I1574" s="4">
        <v>534819.54</v>
      </c>
      <c r="J1574" s="5">
        <f t="shared" si="24"/>
        <v>71.748580907715976</v>
      </c>
    </row>
    <row r="1575" spans="1:10" ht="21.95" customHeight="1" x14ac:dyDescent="0.25">
      <c r="A1575" s="1" t="s">
        <v>5</v>
      </c>
      <c r="B1575" s="1" t="s">
        <v>6</v>
      </c>
      <c r="C1575" s="1" t="s">
        <v>1631</v>
      </c>
      <c r="D1575" s="8"/>
      <c r="E1575" s="9"/>
      <c r="F1575" s="1" t="s">
        <v>1636</v>
      </c>
      <c r="H1575" s="4">
        <v>633322.88</v>
      </c>
      <c r="I1575" s="4">
        <v>527948.02</v>
      </c>
      <c r="J1575" s="5">
        <f t="shared" si="24"/>
        <v>83.361589589183964</v>
      </c>
    </row>
    <row r="1576" spans="1:10" ht="21.95" customHeight="1" x14ac:dyDescent="0.25">
      <c r="A1576" s="1" t="s">
        <v>5</v>
      </c>
      <c r="B1576" s="1" t="s">
        <v>6</v>
      </c>
      <c r="C1576" s="1" t="s">
        <v>1631</v>
      </c>
      <c r="D1576" s="8"/>
      <c r="E1576" s="9"/>
      <c r="F1576" s="1" t="s">
        <v>1637</v>
      </c>
      <c r="H1576" s="4">
        <v>454616.82</v>
      </c>
      <c r="I1576" s="4">
        <v>436333.22</v>
      </c>
      <c r="J1576" s="5">
        <f t="shared" si="24"/>
        <v>95.978239432496139</v>
      </c>
    </row>
    <row r="1577" spans="1:10" ht="21.95" customHeight="1" x14ac:dyDescent="0.25">
      <c r="A1577" s="1" t="s">
        <v>5</v>
      </c>
      <c r="B1577" s="1" t="s">
        <v>6</v>
      </c>
      <c r="C1577" s="1" t="s">
        <v>1631</v>
      </c>
      <c r="D1577" s="8"/>
      <c r="E1577" s="9"/>
      <c r="F1577" s="1" t="s">
        <v>1638</v>
      </c>
      <c r="H1577" s="4">
        <v>781962.42</v>
      </c>
      <c r="I1577" s="4">
        <v>730976.28</v>
      </c>
      <c r="J1577" s="5">
        <f t="shared" si="24"/>
        <v>93.479719907767432</v>
      </c>
    </row>
    <row r="1578" spans="1:10" ht="21.95" customHeight="1" x14ac:dyDescent="0.25">
      <c r="A1578" s="1" t="s">
        <v>5</v>
      </c>
      <c r="B1578" s="1" t="s">
        <v>31</v>
      </c>
      <c r="C1578" s="1" t="s">
        <v>1631</v>
      </c>
      <c r="D1578" s="8"/>
      <c r="E1578" s="9"/>
      <c r="F1578" s="1" t="s">
        <v>1639</v>
      </c>
      <c r="H1578" s="4">
        <v>969306.66</v>
      </c>
      <c r="I1578" s="4">
        <v>856845.76</v>
      </c>
      <c r="J1578" s="5">
        <f t="shared" si="24"/>
        <v>88.397799722123025</v>
      </c>
    </row>
    <row r="1579" spans="1:10" ht="21.95" customHeight="1" x14ac:dyDescent="0.25">
      <c r="A1579" s="1" t="s">
        <v>5</v>
      </c>
      <c r="B1579" s="1" t="s">
        <v>6</v>
      </c>
      <c r="C1579" s="1" t="s">
        <v>1631</v>
      </c>
      <c r="D1579" s="8"/>
      <c r="E1579" s="9"/>
      <c r="F1579" s="1" t="s">
        <v>1640</v>
      </c>
      <c r="H1579" s="4">
        <v>983270.8899999999</v>
      </c>
      <c r="I1579" s="4">
        <v>749350.76</v>
      </c>
      <c r="J1579" s="5">
        <f t="shared" si="24"/>
        <v>76.210001498162939</v>
      </c>
    </row>
    <row r="1580" spans="1:10" ht="21.95" customHeight="1" x14ac:dyDescent="0.25">
      <c r="A1580" s="1" t="s">
        <v>5</v>
      </c>
      <c r="B1580" s="1" t="s">
        <v>6</v>
      </c>
      <c r="C1580" s="1" t="s">
        <v>1631</v>
      </c>
      <c r="D1580" s="8"/>
      <c r="E1580" s="9"/>
      <c r="F1580" s="1" t="s">
        <v>1641</v>
      </c>
      <c r="H1580" s="4">
        <v>1074484.1000000001</v>
      </c>
      <c r="I1580" s="4">
        <v>950929.47</v>
      </c>
      <c r="J1580" s="5">
        <f t="shared" si="24"/>
        <v>88.501027609435994</v>
      </c>
    </row>
    <row r="1581" spans="1:10" ht="21.95" customHeight="1" x14ac:dyDescent="0.25">
      <c r="A1581" s="1" t="s">
        <v>5</v>
      </c>
      <c r="B1581" s="1" t="s">
        <v>31</v>
      </c>
      <c r="C1581" s="1" t="s">
        <v>1631</v>
      </c>
      <c r="D1581" s="8"/>
      <c r="E1581" s="9"/>
      <c r="F1581" s="1" t="s">
        <v>1642</v>
      </c>
      <c r="H1581" s="4">
        <v>977350.19</v>
      </c>
      <c r="I1581" s="4">
        <v>674924.6</v>
      </c>
      <c r="J1581" s="5">
        <f t="shared" si="24"/>
        <v>69.056578379546835</v>
      </c>
    </row>
    <row r="1582" spans="1:10" ht="21.95" customHeight="1" x14ac:dyDescent="0.25">
      <c r="A1582" s="1" t="s">
        <v>5</v>
      </c>
      <c r="B1582" s="1" t="s">
        <v>6</v>
      </c>
      <c r="C1582" s="1" t="s">
        <v>1631</v>
      </c>
      <c r="D1582" s="8"/>
      <c r="E1582" s="9"/>
      <c r="F1582" s="1" t="s">
        <v>1643</v>
      </c>
      <c r="H1582" s="4">
        <v>1014259.12</v>
      </c>
      <c r="I1582" s="4">
        <v>908282.75</v>
      </c>
      <c r="J1582" s="5">
        <f t="shared" si="24"/>
        <v>89.551351532338202</v>
      </c>
    </row>
    <row r="1583" spans="1:10" ht="21.95" customHeight="1" x14ac:dyDescent="0.25">
      <c r="A1583" s="1" t="s">
        <v>5</v>
      </c>
      <c r="B1583" s="1" t="s">
        <v>31</v>
      </c>
      <c r="C1583" s="1" t="s">
        <v>1631</v>
      </c>
      <c r="D1583" s="8"/>
      <c r="E1583" s="9"/>
      <c r="F1583" s="1" t="s">
        <v>1644</v>
      </c>
      <c r="H1583" s="4">
        <v>857596.68</v>
      </c>
      <c r="I1583" s="4">
        <v>704094.74</v>
      </c>
      <c r="J1583" s="5">
        <f t="shared" si="24"/>
        <v>82.100917181722295</v>
      </c>
    </row>
    <row r="1584" spans="1:10" ht="21.95" customHeight="1" x14ac:dyDescent="0.25">
      <c r="A1584" s="1" t="s">
        <v>5</v>
      </c>
      <c r="B1584" s="1" t="s">
        <v>6</v>
      </c>
      <c r="C1584" s="1" t="s">
        <v>1631</v>
      </c>
      <c r="D1584" s="8"/>
      <c r="E1584" s="9"/>
      <c r="F1584" s="1" t="s">
        <v>1645</v>
      </c>
      <c r="H1584" s="4">
        <v>986566.07000000007</v>
      </c>
      <c r="I1584" s="4">
        <v>919837.85</v>
      </c>
      <c r="J1584" s="5">
        <f t="shared" si="24"/>
        <v>93.236315130926812</v>
      </c>
    </row>
    <row r="1585" spans="1:10" ht="21.95" customHeight="1" x14ac:dyDescent="0.25">
      <c r="A1585" s="1" t="s">
        <v>5</v>
      </c>
      <c r="B1585" s="1" t="s">
        <v>6</v>
      </c>
      <c r="C1585" s="1" t="s">
        <v>1631</v>
      </c>
      <c r="D1585" s="8"/>
      <c r="E1585" s="9"/>
      <c r="F1585" s="1" t="s">
        <v>1646</v>
      </c>
      <c r="H1585" s="4">
        <v>298761.25</v>
      </c>
      <c r="I1585" s="4">
        <v>279799.77</v>
      </c>
      <c r="J1585" s="5">
        <f t="shared" si="24"/>
        <v>93.653300084934045</v>
      </c>
    </row>
    <row r="1586" spans="1:10" ht="21.95" customHeight="1" x14ac:dyDescent="0.25">
      <c r="A1586" s="1" t="s">
        <v>5</v>
      </c>
      <c r="B1586" s="1" t="s">
        <v>6</v>
      </c>
      <c r="C1586" s="1" t="s">
        <v>1631</v>
      </c>
      <c r="D1586" s="8"/>
      <c r="E1586" s="9"/>
      <c r="F1586" s="1" t="s">
        <v>1647</v>
      </c>
      <c r="H1586" s="4">
        <v>997350.39</v>
      </c>
      <c r="I1586" s="4">
        <v>931473.18</v>
      </c>
      <c r="J1586" s="5">
        <f t="shared" si="24"/>
        <v>93.394777737039846</v>
      </c>
    </row>
    <row r="1587" spans="1:10" ht="21.95" customHeight="1" x14ac:dyDescent="0.25">
      <c r="A1587" s="1" t="s">
        <v>5</v>
      </c>
      <c r="B1587" s="1" t="s">
        <v>6</v>
      </c>
      <c r="C1587" s="1" t="s">
        <v>1631</v>
      </c>
      <c r="D1587" s="8"/>
      <c r="E1587" s="9"/>
      <c r="F1587" s="1" t="s">
        <v>1648</v>
      </c>
      <c r="H1587" s="4">
        <v>1064084.46</v>
      </c>
      <c r="I1587" s="4">
        <v>929753.11</v>
      </c>
      <c r="J1587" s="5">
        <f t="shared" si="24"/>
        <v>87.375875219529092</v>
      </c>
    </row>
    <row r="1588" spans="1:10" ht="21.95" customHeight="1" x14ac:dyDescent="0.25">
      <c r="A1588" s="1" t="s">
        <v>5</v>
      </c>
      <c r="B1588" s="1" t="s">
        <v>6</v>
      </c>
      <c r="C1588" s="1" t="s">
        <v>1631</v>
      </c>
      <c r="D1588" s="8"/>
      <c r="E1588" s="9"/>
      <c r="F1588" s="1" t="s">
        <v>1649</v>
      </c>
      <c r="H1588" s="4">
        <v>1070523.28</v>
      </c>
      <c r="I1588" s="4">
        <v>911338.51</v>
      </c>
      <c r="J1588" s="5">
        <f t="shared" si="24"/>
        <v>85.130190723176042</v>
      </c>
    </row>
    <row r="1589" spans="1:10" ht="21.95" customHeight="1" x14ac:dyDescent="0.25">
      <c r="A1589" s="1" t="s">
        <v>5</v>
      </c>
      <c r="B1589" s="1" t="s">
        <v>6</v>
      </c>
      <c r="C1589" s="1" t="s">
        <v>1631</v>
      </c>
      <c r="D1589" s="8"/>
      <c r="E1589" s="9"/>
      <c r="F1589" s="1" t="s">
        <v>1650</v>
      </c>
      <c r="H1589" s="4">
        <v>956773.99</v>
      </c>
      <c r="I1589" s="4">
        <v>855665.69</v>
      </c>
      <c r="J1589" s="5">
        <f t="shared" si="24"/>
        <v>89.432373678970933</v>
      </c>
    </row>
    <row r="1590" spans="1:10" ht="21.95" customHeight="1" x14ac:dyDescent="0.25">
      <c r="A1590" s="1" t="s">
        <v>5</v>
      </c>
      <c r="B1590" s="1" t="s">
        <v>6</v>
      </c>
      <c r="C1590" s="1" t="s">
        <v>1631</v>
      </c>
      <c r="D1590" s="8"/>
      <c r="E1590" s="9"/>
      <c r="F1590" s="1" t="s">
        <v>1651</v>
      </c>
      <c r="H1590" s="4">
        <v>966333.22</v>
      </c>
      <c r="I1590" s="4">
        <v>883438.11</v>
      </c>
      <c r="J1590" s="5">
        <f t="shared" si="24"/>
        <v>91.421684747627737</v>
      </c>
    </row>
    <row r="1591" spans="1:10" ht="21.95" customHeight="1" x14ac:dyDescent="0.25">
      <c r="A1591" s="1" t="s">
        <v>5</v>
      </c>
      <c r="B1591" s="1" t="s">
        <v>31</v>
      </c>
      <c r="C1591" s="1" t="s">
        <v>1631</v>
      </c>
      <c r="D1591" s="8"/>
      <c r="E1591" s="9"/>
      <c r="F1591" s="1" t="s">
        <v>1652</v>
      </c>
      <c r="H1591" s="4">
        <v>1805438.0199999998</v>
      </c>
      <c r="I1591" s="4">
        <v>1615292.6</v>
      </c>
      <c r="J1591" s="5">
        <f t="shared" si="24"/>
        <v>89.468183460543287</v>
      </c>
    </row>
    <row r="1592" spans="1:10" ht="21.95" customHeight="1" x14ac:dyDescent="0.25">
      <c r="A1592" s="1" t="s">
        <v>5</v>
      </c>
      <c r="B1592" s="1" t="s">
        <v>6</v>
      </c>
      <c r="C1592" s="1" t="s">
        <v>1631</v>
      </c>
      <c r="D1592" s="8"/>
      <c r="E1592" s="9"/>
      <c r="F1592" s="1" t="s">
        <v>1653</v>
      </c>
      <c r="H1592" s="4">
        <v>1943029.55</v>
      </c>
      <c r="I1592" s="4">
        <v>1697559.88</v>
      </c>
      <c r="J1592" s="5">
        <f t="shared" si="24"/>
        <v>87.36665276140549</v>
      </c>
    </row>
    <row r="1593" spans="1:10" ht="21.95" customHeight="1" x14ac:dyDescent="0.25">
      <c r="A1593" s="1" t="s">
        <v>5</v>
      </c>
      <c r="B1593" s="1" t="s">
        <v>31</v>
      </c>
      <c r="C1593" s="1" t="s">
        <v>1631</v>
      </c>
      <c r="D1593" s="8"/>
      <c r="E1593" s="9"/>
      <c r="F1593" s="1" t="s">
        <v>1654</v>
      </c>
      <c r="H1593" s="4">
        <v>1110892.06</v>
      </c>
      <c r="I1593" s="4">
        <v>985142.17</v>
      </c>
      <c r="J1593" s="5">
        <f t="shared" si="24"/>
        <v>88.680278262138273</v>
      </c>
    </row>
    <row r="1594" spans="1:10" ht="21.95" customHeight="1" x14ac:dyDescent="0.25">
      <c r="A1594" s="1" t="s">
        <v>5</v>
      </c>
      <c r="B1594" s="1" t="s">
        <v>6</v>
      </c>
      <c r="C1594" s="1" t="s">
        <v>1631</v>
      </c>
      <c r="D1594" s="8"/>
      <c r="E1594" s="9"/>
      <c r="F1594" s="1" t="s">
        <v>1655</v>
      </c>
      <c r="H1594" s="4">
        <v>2133548.92</v>
      </c>
      <c r="I1594" s="4">
        <v>1952755.58</v>
      </c>
      <c r="J1594" s="5">
        <f t="shared" si="24"/>
        <v>91.526168521132391</v>
      </c>
    </row>
    <row r="1595" spans="1:10" ht="21.95" customHeight="1" x14ac:dyDescent="0.25">
      <c r="A1595" s="1" t="s">
        <v>5</v>
      </c>
      <c r="B1595" s="1" t="s">
        <v>6</v>
      </c>
      <c r="C1595" s="1" t="s">
        <v>1631</v>
      </c>
      <c r="D1595" s="8"/>
      <c r="E1595" s="9"/>
      <c r="F1595" s="1" t="s">
        <v>1656</v>
      </c>
      <c r="H1595" s="4">
        <v>248150.78</v>
      </c>
      <c r="I1595" s="4">
        <v>111495</v>
      </c>
      <c r="J1595" s="5">
        <f t="shared" si="24"/>
        <v>44.93034436563125</v>
      </c>
    </row>
    <row r="1596" spans="1:10" ht="21.95" customHeight="1" x14ac:dyDescent="0.25">
      <c r="A1596" s="1" t="s">
        <v>5</v>
      </c>
      <c r="B1596" s="1" t="s">
        <v>6</v>
      </c>
      <c r="C1596" s="1" t="s">
        <v>1631</v>
      </c>
      <c r="D1596" s="8"/>
      <c r="E1596" s="9"/>
      <c r="F1596" s="1" t="s">
        <v>1657</v>
      </c>
      <c r="H1596" s="4">
        <v>1066942.7</v>
      </c>
      <c r="I1596" s="4">
        <v>950757.23</v>
      </c>
      <c r="J1596" s="5">
        <f t="shared" si="24"/>
        <v>89.110430203983782</v>
      </c>
    </row>
    <row r="1597" spans="1:10" ht="21.95" customHeight="1" x14ac:dyDescent="0.25">
      <c r="A1597" s="1" t="s">
        <v>5</v>
      </c>
      <c r="B1597" s="1" t="s">
        <v>31</v>
      </c>
      <c r="C1597" s="1" t="s">
        <v>1631</v>
      </c>
      <c r="D1597" s="8"/>
      <c r="E1597" s="9"/>
      <c r="F1597" s="1" t="s">
        <v>1658</v>
      </c>
      <c r="H1597" s="4">
        <v>1347772.1</v>
      </c>
      <c r="I1597" s="4">
        <v>1134497.69</v>
      </c>
      <c r="J1597" s="5">
        <f t="shared" si="24"/>
        <v>84.175780905391932</v>
      </c>
    </row>
    <row r="1598" spans="1:10" ht="21.95" customHeight="1" x14ac:dyDescent="0.25">
      <c r="A1598" s="1" t="s">
        <v>5</v>
      </c>
      <c r="B1598" s="1" t="s">
        <v>6</v>
      </c>
      <c r="C1598" s="1" t="s">
        <v>1631</v>
      </c>
      <c r="D1598" s="8"/>
      <c r="E1598" s="9"/>
      <c r="F1598" s="1" t="s">
        <v>1659</v>
      </c>
      <c r="H1598" s="4">
        <v>1059892.33</v>
      </c>
      <c r="I1598" s="4">
        <v>865728.32</v>
      </c>
      <c r="J1598" s="5">
        <f t="shared" si="24"/>
        <v>81.680779782602997</v>
      </c>
    </row>
    <row r="1599" spans="1:10" ht="21.95" customHeight="1" x14ac:dyDescent="0.25">
      <c r="A1599" s="1" t="s">
        <v>5</v>
      </c>
      <c r="B1599" s="1" t="s">
        <v>6</v>
      </c>
      <c r="C1599" s="1" t="s">
        <v>1631</v>
      </c>
      <c r="D1599" s="8"/>
      <c r="E1599" s="9"/>
      <c r="F1599" s="1" t="s">
        <v>1660</v>
      </c>
      <c r="H1599" s="4">
        <v>970932.21000000008</v>
      </c>
      <c r="I1599" s="4">
        <v>867646.94</v>
      </c>
      <c r="J1599" s="5">
        <f t="shared" si="24"/>
        <v>89.362257329994222</v>
      </c>
    </row>
    <row r="1600" spans="1:10" ht="21.95" customHeight="1" x14ac:dyDescent="0.25">
      <c r="A1600" s="1" t="s">
        <v>5</v>
      </c>
      <c r="B1600" s="1" t="s">
        <v>6</v>
      </c>
      <c r="C1600" s="1" t="s">
        <v>1631</v>
      </c>
      <c r="D1600" s="8"/>
      <c r="E1600" s="9"/>
      <c r="F1600" s="1" t="s">
        <v>1661</v>
      </c>
      <c r="H1600" s="4">
        <v>1097796.3600000001</v>
      </c>
      <c r="I1600" s="4">
        <v>895213.08</v>
      </c>
      <c r="J1600" s="5">
        <f t="shared" si="24"/>
        <v>81.546369856792012</v>
      </c>
    </row>
    <row r="1601" spans="1:10" ht="21.95" customHeight="1" x14ac:dyDescent="0.25">
      <c r="A1601" s="1" t="s">
        <v>5</v>
      </c>
      <c r="B1601" s="1" t="s">
        <v>31</v>
      </c>
      <c r="C1601" s="1" t="s">
        <v>1631</v>
      </c>
      <c r="D1601" s="8"/>
      <c r="E1601" s="9"/>
      <c r="F1601" s="1" t="s">
        <v>1662</v>
      </c>
      <c r="H1601" s="4">
        <v>554800.48</v>
      </c>
      <c r="I1601" s="4">
        <v>537223.42000000004</v>
      </c>
      <c r="J1601" s="5">
        <f t="shared" si="24"/>
        <v>96.831823216879712</v>
      </c>
    </row>
    <row r="1602" spans="1:10" ht="21.95" customHeight="1" x14ac:dyDescent="0.25">
      <c r="A1602" s="1" t="s">
        <v>5</v>
      </c>
      <c r="B1602" s="1" t="s">
        <v>6</v>
      </c>
      <c r="C1602" s="1" t="s">
        <v>1631</v>
      </c>
      <c r="D1602" s="8"/>
      <c r="E1602" s="9"/>
      <c r="F1602" s="1" t="s">
        <v>1663</v>
      </c>
      <c r="H1602" s="4">
        <v>2000368.1900000002</v>
      </c>
      <c r="I1602" s="4">
        <v>1811259.07</v>
      </c>
      <c r="J1602" s="5">
        <f t="shared" si="24"/>
        <v>90.546284381776729</v>
      </c>
    </row>
    <row r="1603" spans="1:10" ht="21.95" customHeight="1" x14ac:dyDescent="0.25">
      <c r="A1603" s="1" t="s">
        <v>5</v>
      </c>
      <c r="B1603" s="1" t="s">
        <v>6</v>
      </c>
      <c r="C1603" s="1" t="s">
        <v>1631</v>
      </c>
      <c r="D1603" s="8"/>
      <c r="E1603" s="9"/>
      <c r="F1603" s="1" t="s">
        <v>1664</v>
      </c>
      <c r="H1603" s="4">
        <v>683343.93</v>
      </c>
      <c r="I1603" s="4">
        <v>428982.08</v>
      </c>
      <c r="J1603" s="5">
        <f t="shared" si="24"/>
        <v>62.776891864686647</v>
      </c>
    </row>
    <row r="1604" spans="1:10" ht="21.95" customHeight="1" x14ac:dyDescent="0.25">
      <c r="A1604" s="1" t="s">
        <v>5</v>
      </c>
      <c r="B1604" s="1" t="s">
        <v>6</v>
      </c>
      <c r="C1604" s="1" t="s">
        <v>1631</v>
      </c>
      <c r="D1604" s="8"/>
      <c r="E1604" s="9"/>
      <c r="F1604" s="1" t="s">
        <v>1665</v>
      </c>
      <c r="H1604" s="4">
        <v>1119929.28</v>
      </c>
      <c r="I1604" s="4">
        <v>937210.97</v>
      </c>
      <c r="J1604" s="5">
        <f t="shared" ref="J1604:J1667" si="25">I1604/H1604*100</f>
        <v>83.684834992438084</v>
      </c>
    </row>
    <row r="1605" spans="1:10" ht="21.95" customHeight="1" x14ac:dyDescent="0.25">
      <c r="A1605" s="1" t="s">
        <v>5</v>
      </c>
      <c r="B1605" s="1" t="s">
        <v>31</v>
      </c>
      <c r="C1605" s="1" t="s">
        <v>1631</v>
      </c>
      <c r="D1605" s="8"/>
      <c r="E1605" s="9"/>
      <c r="F1605" s="1" t="s">
        <v>1666</v>
      </c>
      <c r="H1605" s="4">
        <v>1089576.29</v>
      </c>
      <c r="I1605" s="4">
        <v>834447.84</v>
      </c>
      <c r="J1605" s="5">
        <f t="shared" si="25"/>
        <v>76.584618044506087</v>
      </c>
    </row>
    <row r="1606" spans="1:10" ht="21.95" customHeight="1" x14ac:dyDescent="0.25">
      <c r="A1606" s="1" t="s">
        <v>5</v>
      </c>
      <c r="B1606" s="1" t="s">
        <v>6</v>
      </c>
      <c r="C1606" s="1" t="s">
        <v>1631</v>
      </c>
      <c r="D1606" s="8"/>
      <c r="E1606" s="9"/>
      <c r="F1606" s="1" t="s">
        <v>1667</v>
      </c>
      <c r="H1606" s="4">
        <v>1289005.58</v>
      </c>
      <c r="I1606" s="4">
        <v>1135615.81</v>
      </c>
      <c r="J1606" s="5">
        <f t="shared" si="25"/>
        <v>88.10014693652451</v>
      </c>
    </row>
    <row r="1607" spans="1:10" ht="21.95" customHeight="1" x14ac:dyDescent="0.25">
      <c r="A1607" s="1" t="s">
        <v>5</v>
      </c>
      <c r="B1607" s="1" t="s">
        <v>6</v>
      </c>
      <c r="C1607" s="1" t="s">
        <v>1631</v>
      </c>
      <c r="D1607" s="8"/>
      <c r="E1607" s="9"/>
      <c r="F1607" s="1" t="s">
        <v>1668</v>
      </c>
      <c r="H1607" s="4">
        <v>934082.14</v>
      </c>
      <c r="I1607" s="4">
        <v>776330.94</v>
      </c>
      <c r="J1607" s="5">
        <f t="shared" si="25"/>
        <v>83.111635128790695</v>
      </c>
    </row>
    <row r="1608" spans="1:10" ht="21.95" customHeight="1" x14ac:dyDescent="0.25">
      <c r="A1608" s="1" t="s">
        <v>5</v>
      </c>
      <c r="B1608" s="1" t="s">
        <v>31</v>
      </c>
      <c r="C1608" s="1" t="s">
        <v>1631</v>
      </c>
      <c r="D1608" s="8"/>
      <c r="E1608" s="9"/>
      <c r="F1608" s="1" t="s">
        <v>1669</v>
      </c>
      <c r="H1608" s="4">
        <v>636807.62</v>
      </c>
      <c r="I1608" s="4">
        <v>555767.29</v>
      </c>
      <c r="J1608" s="5">
        <f t="shared" si="25"/>
        <v>87.273969805826141</v>
      </c>
    </row>
    <row r="1609" spans="1:10" ht="21.95" customHeight="1" x14ac:dyDescent="0.25">
      <c r="A1609" s="1" t="s">
        <v>5</v>
      </c>
      <c r="B1609" s="1" t="s">
        <v>6</v>
      </c>
      <c r="C1609" s="1" t="s">
        <v>1631</v>
      </c>
      <c r="D1609" s="8"/>
      <c r="E1609" s="9"/>
      <c r="F1609" s="1" t="s">
        <v>1670</v>
      </c>
      <c r="H1609" s="4">
        <v>644489.27</v>
      </c>
      <c r="I1609" s="4">
        <v>606073.93999999994</v>
      </c>
      <c r="J1609" s="5">
        <f t="shared" si="25"/>
        <v>94.03941511702746</v>
      </c>
    </row>
    <row r="1610" spans="1:10" ht="21.95" customHeight="1" x14ac:dyDescent="0.25">
      <c r="A1610" s="1" t="s">
        <v>5</v>
      </c>
      <c r="B1610" s="1" t="s">
        <v>6</v>
      </c>
      <c r="C1610" s="1" t="s">
        <v>1631</v>
      </c>
      <c r="D1610" s="8"/>
      <c r="E1610" s="9"/>
      <c r="F1610" s="1" t="s">
        <v>1671</v>
      </c>
      <c r="H1610" s="4">
        <v>459799.69</v>
      </c>
      <c r="I1610" s="4">
        <v>372023.63</v>
      </c>
      <c r="J1610" s="5">
        <f t="shared" si="25"/>
        <v>80.909934932753004</v>
      </c>
    </row>
    <row r="1611" spans="1:10" ht="21.95" customHeight="1" x14ac:dyDescent="0.25">
      <c r="A1611" s="1" t="s">
        <v>5</v>
      </c>
      <c r="B1611" s="1" t="s">
        <v>6</v>
      </c>
      <c r="C1611" s="1" t="s">
        <v>1631</v>
      </c>
      <c r="D1611" s="8"/>
      <c r="E1611" s="9"/>
      <c r="F1611" s="1" t="s">
        <v>1672</v>
      </c>
      <c r="H1611" s="4">
        <v>450035.19</v>
      </c>
      <c r="I1611" s="4">
        <v>381961.3</v>
      </c>
      <c r="J1611" s="5">
        <f t="shared" si="25"/>
        <v>84.873651769320517</v>
      </c>
    </row>
    <row r="1612" spans="1:10" ht="21.95" customHeight="1" x14ac:dyDescent="0.25">
      <c r="A1612" s="1" t="s">
        <v>5</v>
      </c>
      <c r="B1612" s="1" t="s">
        <v>6</v>
      </c>
      <c r="C1612" s="1" t="s">
        <v>1631</v>
      </c>
      <c r="D1612" s="8"/>
      <c r="E1612" s="9"/>
      <c r="F1612" s="1" t="s">
        <v>1673</v>
      </c>
      <c r="H1612" s="4">
        <v>454050.24</v>
      </c>
      <c r="I1612" s="4">
        <v>401128.91</v>
      </c>
      <c r="J1612" s="5">
        <f t="shared" si="25"/>
        <v>88.344609178050433</v>
      </c>
    </row>
    <row r="1613" spans="1:10" ht="21.95" customHeight="1" x14ac:dyDescent="0.25">
      <c r="A1613" s="1" t="s">
        <v>5</v>
      </c>
      <c r="B1613" s="1" t="s">
        <v>6</v>
      </c>
      <c r="C1613" s="1" t="s">
        <v>1631</v>
      </c>
      <c r="D1613" s="8"/>
      <c r="E1613" s="9"/>
      <c r="F1613" s="1" t="s">
        <v>1674</v>
      </c>
      <c r="H1613" s="4">
        <v>1307071.4300000002</v>
      </c>
      <c r="I1613" s="4">
        <v>1186863.99</v>
      </c>
      <c r="J1613" s="5">
        <f t="shared" si="25"/>
        <v>90.803299862502527</v>
      </c>
    </row>
    <row r="1614" spans="1:10" ht="21.95" customHeight="1" x14ac:dyDescent="0.25">
      <c r="A1614" s="1" t="s">
        <v>5</v>
      </c>
      <c r="B1614" s="1" t="s">
        <v>6</v>
      </c>
      <c r="C1614" s="1" t="s">
        <v>1631</v>
      </c>
      <c r="D1614" s="8"/>
      <c r="E1614" s="9"/>
      <c r="F1614" s="1" t="s">
        <v>1675</v>
      </c>
      <c r="H1614" s="4">
        <v>1524371.49</v>
      </c>
      <c r="I1614" s="4">
        <v>1239690.7</v>
      </c>
      <c r="J1614" s="5">
        <f t="shared" si="25"/>
        <v>81.324710422129456</v>
      </c>
    </row>
    <row r="1615" spans="1:10" ht="21.95" customHeight="1" x14ac:dyDescent="0.25">
      <c r="A1615" s="1" t="s">
        <v>5</v>
      </c>
      <c r="B1615" s="1" t="s">
        <v>31</v>
      </c>
      <c r="C1615" s="1" t="s">
        <v>1631</v>
      </c>
      <c r="D1615" s="8"/>
      <c r="E1615" s="9"/>
      <c r="F1615" s="1" t="s">
        <v>1676</v>
      </c>
      <c r="H1615" s="4">
        <v>2701445.24</v>
      </c>
      <c r="I1615" s="4">
        <v>2143121.7400000002</v>
      </c>
      <c r="J1615" s="5">
        <f t="shared" si="25"/>
        <v>79.332414674450334</v>
      </c>
    </row>
    <row r="1616" spans="1:10" ht="21.95" customHeight="1" x14ac:dyDescent="0.25">
      <c r="A1616" s="1" t="s">
        <v>5</v>
      </c>
      <c r="B1616" s="1" t="s">
        <v>6</v>
      </c>
      <c r="C1616" s="1" t="s">
        <v>1631</v>
      </c>
      <c r="D1616" s="8"/>
      <c r="E1616" s="9"/>
      <c r="F1616" s="1" t="s">
        <v>1677</v>
      </c>
      <c r="H1616" s="4">
        <v>1415105.78</v>
      </c>
      <c r="I1616" s="4">
        <v>1268688.3400000001</v>
      </c>
      <c r="J1616" s="5">
        <f t="shared" si="25"/>
        <v>89.653251221968716</v>
      </c>
    </row>
    <row r="1617" spans="1:10" ht="21.95" customHeight="1" x14ac:dyDescent="0.25">
      <c r="A1617" s="1" t="s">
        <v>5</v>
      </c>
      <c r="B1617" s="1" t="s">
        <v>6</v>
      </c>
      <c r="C1617" s="1" t="s">
        <v>1631</v>
      </c>
      <c r="D1617" s="8"/>
      <c r="E1617" s="9"/>
      <c r="F1617" s="1" t="s">
        <v>1678</v>
      </c>
      <c r="H1617" s="4">
        <v>2505112.31</v>
      </c>
      <c r="I1617" s="4">
        <v>2180937.11</v>
      </c>
      <c r="J1617" s="5">
        <f t="shared" si="25"/>
        <v>87.059454432204674</v>
      </c>
    </row>
    <row r="1618" spans="1:10" ht="21.95" customHeight="1" x14ac:dyDescent="0.25">
      <c r="A1618" s="1" t="s">
        <v>5</v>
      </c>
      <c r="B1618" s="1" t="s">
        <v>6</v>
      </c>
      <c r="C1618" s="1" t="s">
        <v>1631</v>
      </c>
      <c r="D1618" s="8"/>
      <c r="E1618" s="9"/>
      <c r="F1618" s="1" t="s">
        <v>1679</v>
      </c>
      <c r="H1618" s="4">
        <v>2841359.1199999996</v>
      </c>
      <c r="I1618" s="4">
        <v>2293682.31</v>
      </c>
      <c r="J1618" s="5">
        <f t="shared" si="25"/>
        <v>80.724829672357657</v>
      </c>
    </row>
    <row r="1619" spans="1:10" ht="21.95" customHeight="1" x14ac:dyDescent="0.25">
      <c r="A1619" s="1" t="s">
        <v>5</v>
      </c>
      <c r="B1619" s="1" t="s">
        <v>6</v>
      </c>
      <c r="C1619" s="1" t="s">
        <v>1631</v>
      </c>
      <c r="D1619" s="8"/>
      <c r="E1619" s="9"/>
      <c r="F1619" s="1" t="s">
        <v>1680</v>
      </c>
      <c r="H1619" s="4">
        <v>1953036.8499999999</v>
      </c>
      <c r="I1619" s="4">
        <v>1601270.02</v>
      </c>
      <c r="J1619" s="5">
        <f t="shared" si="25"/>
        <v>81.988725404745949</v>
      </c>
    </row>
    <row r="1620" spans="1:10" ht="21.95" customHeight="1" x14ac:dyDescent="0.25">
      <c r="A1620" s="1" t="s">
        <v>5</v>
      </c>
      <c r="B1620" s="1" t="s">
        <v>6</v>
      </c>
      <c r="C1620" s="1" t="s">
        <v>1631</v>
      </c>
      <c r="D1620" s="8"/>
      <c r="E1620" s="9"/>
      <c r="F1620" s="1" t="s">
        <v>1681</v>
      </c>
      <c r="H1620" s="4">
        <v>2532685.75</v>
      </c>
      <c r="I1620" s="4">
        <v>1798912.07</v>
      </c>
      <c r="J1620" s="5">
        <f t="shared" si="25"/>
        <v>71.027843466170253</v>
      </c>
    </row>
    <row r="1621" spans="1:10" ht="21.95" customHeight="1" x14ac:dyDescent="0.25">
      <c r="A1621" s="1" t="s">
        <v>5</v>
      </c>
      <c r="B1621" s="1" t="s">
        <v>6</v>
      </c>
      <c r="C1621" s="1" t="s">
        <v>1631</v>
      </c>
      <c r="D1621" s="8"/>
      <c r="E1621" s="9"/>
      <c r="F1621" s="1" t="s">
        <v>1682</v>
      </c>
      <c r="H1621" s="4">
        <v>4333255.51</v>
      </c>
      <c r="I1621" s="4">
        <v>3246588.37</v>
      </c>
      <c r="J1621" s="5">
        <f t="shared" si="25"/>
        <v>74.922615629467003</v>
      </c>
    </row>
    <row r="1622" spans="1:10" ht="21.95" customHeight="1" x14ac:dyDescent="0.25">
      <c r="A1622" s="1" t="s">
        <v>5</v>
      </c>
      <c r="B1622" s="1" t="s">
        <v>6</v>
      </c>
      <c r="C1622" s="1" t="s">
        <v>1631</v>
      </c>
      <c r="D1622" s="8"/>
      <c r="E1622" s="9"/>
      <c r="F1622" s="1" t="s">
        <v>1683</v>
      </c>
      <c r="H1622" s="4">
        <v>207158.37</v>
      </c>
      <c r="I1622" s="4">
        <v>141430.07</v>
      </c>
      <c r="J1622" s="5">
        <f t="shared" si="25"/>
        <v>68.271472690193505</v>
      </c>
    </row>
    <row r="1623" spans="1:10" ht="21.95" customHeight="1" x14ac:dyDescent="0.25">
      <c r="A1623" s="1" t="s">
        <v>5</v>
      </c>
      <c r="B1623" s="1" t="s">
        <v>6</v>
      </c>
      <c r="C1623" s="1" t="s">
        <v>1631</v>
      </c>
      <c r="D1623" s="8"/>
      <c r="E1623" s="9"/>
      <c r="F1623" s="1" t="s">
        <v>1684</v>
      </c>
      <c r="H1623" s="4">
        <v>116790.86</v>
      </c>
      <c r="I1623" s="4">
        <v>96209</v>
      </c>
      <c r="J1623" s="5">
        <f t="shared" si="25"/>
        <v>82.377165473394058</v>
      </c>
    </row>
    <row r="1624" spans="1:10" ht="21.95" customHeight="1" x14ac:dyDescent="0.25">
      <c r="A1624" s="1" t="s">
        <v>5</v>
      </c>
      <c r="B1624" s="1" t="s">
        <v>6</v>
      </c>
      <c r="C1624" s="1" t="s">
        <v>1631</v>
      </c>
      <c r="D1624" s="8"/>
      <c r="E1624" s="9"/>
      <c r="F1624" s="1" t="s">
        <v>1685</v>
      </c>
      <c r="H1624" s="4">
        <v>222473.51</v>
      </c>
      <c r="I1624" s="4">
        <v>120648.76</v>
      </c>
      <c r="J1624" s="5">
        <f t="shared" si="25"/>
        <v>54.230618287993025</v>
      </c>
    </row>
    <row r="1625" spans="1:10" ht="21.95" customHeight="1" x14ac:dyDescent="0.25">
      <c r="A1625" s="1" t="s">
        <v>5</v>
      </c>
      <c r="B1625" s="1" t="s">
        <v>6</v>
      </c>
      <c r="C1625" s="1" t="s">
        <v>1631</v>
      </c>
      <c r="D1625" s="8"/>
      <c r="E1625" s="9"/>
      <c r="F1625" s="1" t="s">
        <v>1686</v>
      </c>
      <c r="H1625" s="4">
        <v>117096.19</v>
      </c>
      <c r="I1625" s="4">
        <v>77006.460000000006</v>
      </c>
      <c r="J1625" s="5">
        <f t="shared" si="25"/>
        <v>65.763420654420955</v>
      </c>
    </row>
    <row r="1626" spans="1:10" ht="21.95" customHeight="1" x14ac:dyDescent="0.25">
      <c r="A1626" s="1" t="s">
        <v>5</v>
      </c>
      <c r="B1626" s="1" t="s">
        <v>6</v>
      </c>
      <c r="C1626" s="1" t="s">
        <v>1631</v>
      </c>
      <c r="D1626" s="8"/>
      <c r="E1626" s="9"/>
      <c r="F1626" s="1" t="s">
        <v>1687</v>
      </c>
      <c r="H1626" s="4">
        <v>124418.5</v>
      </c>
      <c r="I1626" s="4">
        <v>56496.4</v>
      </c>
      <c r="J1626" s="5">
        <f t="shared" si="25"/>
        <v>45.408359689274505</v>
      </c>
    </row>
    <row r="1627" spans="1:10" ht="21.95" customHeight="1" x14ac:dyDescent="0.25">
      <c r="A1627" s="1" t="s">
        <v>5</v>
      </c>
      <c r="B1627" s="1" t="s">
        <v>6</v>
      </c>
      <c r="C1627" s="1" t="s">
        <v>1631</v>
      </c>
      <c r="D1627" s="8"/>
      <c r="E1627" s="9"/>
      <c r="F1627" s="1" t="s">
        <v>1688</v>
      </c>
      <c r="H1627" s="4">
        <v>126450.52</v>
      </c>
      <c r="I1627" s="4">
        <v>43187.360000000001</v>
      </c>
      <c r="J1627" s="5">
        <f t="shared" si="25"/>
        <v>34.15356457213462</v>
      </c>
    </row>
    <row r="1628" spans="1:10" ht="21.95" customHeight="1" x14ac:dyDescent="0.25">
      <c r="A1628" s="1" t="s">
        <v>5</v>
      </c>
      <c r="B1628" s="1" t="s">
        <v>6</v>
      </c>
      <c r="C1628" s="1" t="s">
        <v>1631</v>
      </c>
      <c r="D1628" s="8"/>
      <c r="E1628" s="9"/>
      <c r="F1628" s="1" t="s">
        <v>1689</v>
      </c>
      <c r="H1628" s="4">
        <v>192916.07</v>
      </c>
      <c r="I1628" s="4">
        <v>173421.31</v>
      </c>
      <c r="J1628" s="5">
        <f t="shared" si="25"/>
        <v>89.894693583587923</v>
      </c>
    </row>
    <row r="1629" spans="1:10" ht="21.95" customHeight="1" x14ac:dyDescent="0.25">
      <c r="A1629" s="1" t="s">
        <v>5</v>
      </c>
      <c r="B1629" s="1" t="s">
        <v>6</v>
      </c>
      <c r="C1629" s="1" t="s">
        <v>1631</v>
      </c>
      <c r="D1629" s="8"/>
      <c r="E1629" s="9"/>
      <c r="F1629" s="1" t="s">
        <v>1690</v>
      </c>
      <c r="H1629" s="4">
        <v>169811.28</v>
      </c>
      <c r="I1629" s="4">
        <v>139405.85999999999</v>
      </c>
      <c r="J1629" s="5">
        <f t="shared" si="25"/>
        <v>82.0945817026996</v>
      </c>
    </row>
    <row r="1630" spans="1:10" ht="21.95" customHeight="1" x14ac:dyDescent="0.25">
      <c r="A1630" s="1" t="s">
        <v>5</v>
      </c>
      <c r="B1630" s="1" t="s">
        <v>6</v>
      </c>
      <c r="C1630" s="1" t="s">
        <v>1631</v>
      </c>
      <c r="D1630" s="8"/>
      <c r="E1630" s="9"/>
      <c r="F1630" s="1" t="s">
        <v>1691</v>
      </c>
      <c r="H1630" s="4">
        <v>260810.87999999998</v>
      </c>
      <c r="I1630" s="4">
        <v>212310.93</v>
      </c>
      <c r="J1630" s="5">
        <f t="shared" si="25"/>
        <v>81.404169181899164</v>
      </c>
    </row>
    <row r="1631" spans="1:10" ht="21.95" customHeight="1" x14ac:dyDescent="0.25">
      <c r="A1631" s="1" t="s">
        <v>5</v>
      </c>
      <c r="B1631" s="1" t="s">
        <v>6</v>
      </c>
      <c r="C1631" s="1" t="s">
        <v>1631</v>
      </c>
      <c r="D1631" s="8"/>
      <c r="E1631" s="9"/>
      <c r="F1631" s="1" t="s">
        <v>1692</v>
      </c>
      <c r="H1631" s="4">
        <v>397703.22000000003</v>
      </c>
      <c r="I1631" s="4">
        <v>361206.55</v>
      </c>
      <c r="J1631" s="5">
        <f t="shared" si="25"/>
        <v>90.823139425423804</v>
      </c>
    </row>
    <row r="1632" spans="1:10" ht="21.95" customHeight="1" x14ac:dyDescent="0.25">
      <c r="A1632" s="1" t="s">
        <v>5</v>
      </c>
      <c r="B1632" s="1" t="s">
        <v>6</v>
      </c>
      <c r="C1632" s="1" t="s">
        <v>1631</v>
      </c>
      <c r="D1632" s="8"/>
      <c r="E1632" s="9"/>
      <c r="F1632" s="1" t="s">
        <v>1693</v>
      </c>
      <c r="H1632" s="4">
        <v>400293.81999999995</v>
      </c>
      <c r="I1632" s="4">
        <v>308707.02</v>
      </c>
      <c r="J1632" s="5">
        <f t="shared" si="25"/>
        <v>77.120106425824929</v>
      </c>
    </row>
    <row r="1633" spans="1:10" ht="21.95" customHeight="1" x14ac:dyDescent="0.25">
      <c r="A1633" s="1" t="s">
        <v>5</v>
      </c>
      <c r="B1633" s="1" t="s">
        <v>6</v>
      </c>
      <c r="C1633" s="1" t="s">
        <v>1631</v>
      </c>
      <c r="D1633" s="8"/>
      <c r="E1633" s="9"/>
      <c r="F1633" s="1" t="s">
        <v>1694</v>
      </c>
      <c r="H1633" s="4">
        <v>406875.17</v>
      </c>
      <c r="I1633" s="4">
        <v>300737.08</v>
      </c>
      <c r="J1633" s="5">
        <f t="shared" si="25"/>
        <v>73.913844386227851</v>
      </c>
    </row>
    <row r="1634" spans="1:10" ht="21.95" customHeight="1" x14ac:dyDescent="0.25">
      <c r="A1634" s="1" t="s">
        <v>5</v>
      </c>
      <c r="B1634" s="1" t="s">
        <v>6</v>
      </c>
      <c r="C1634" s="1" t="s">
        <v>1631</v>
      </c>
      <c r="D1634" s="8"/>
      <c r="E1634" s="9"/>
      <c r="F1634" s="1" t="s">
        <v>1695</v>
      </c>
      <c r="H1634" s="4">
        <v>429477.66000000003</v>
      </c>
      <c r="I1634" s="4">
        <v>261955.37</v>
      </c>
      <c r="J1634" s="5">
        <f t="shared" si="25"/>
        <v>60.993945529087576</v>
      </c>
    </row>
    <row r="1635" spans="1:10" ht="21.95" customHeight="1" x14ac:dyDescent="0.25">
      <c r="A1635" s="1" t="s">
        <v>5</v>
      </c>
      <c r="B1635" s="1" t="s">
        <v>6</v>
      </c>
      <c r="C1635" s="1" t="s">
        <v>1631</v>
      </c>
      <c r="D1635" s="8"/>
      <c r="E1635" s="9"/>
      <c r="F1635" s="1" t="s">
        <v>1696</v>
      </c>
      <c r="H1635" s="4">
        <v>322687.3</v>
      </c>
      <c r="I1635" s="4">
        <v>264031.5</v>
      </c>
      <c r="J1635" s="5">
        <f t="shared" si="25"/>
        <v>81.822711956745735</v>
      </c>
    </row>
    <row r="1636" spans="1:10" ht="21.95" customHeight="1" x14ac:dyDescent="0.25">
      <c r="A1636" s="1" t="s">
        <v>5</v>
      </c>
      <c r="B1636" s="1" t="s">
        <v>6</v>
      </c>
      <c r="C1636" s="1" t="s">
        <v>1631</v>
      </c>
      <c r="D1636" s="8"/>
      <c r="E1636" s="9"/>
      <c r="F1636" s="1" t="s">
        <v>1697</v>
      </c>
      <c r="H1636" s="4">
        <v>652906.93000000005</v>
      </c>
      <c r="I1636" s="4">
        <v>466603.3</v>
      </c>
      <c r="J1636" s="5">
        <f t="shared" si="25"/>
        <v>71.465515000736772</v>
      </c>
    </row>
    <row r="1637" spans="1:10" ht="21.95" customHeight="1" x14ac:dyDescent="0.25">
      <c r="A1637" s="1" t="s">
        <v>5</v>
      </c>
      <c r="B1637" s="1" t="s">
        <v>6</v>
      </c>
      <c r="C1637" s="1" t="s">
        <v>1631</v>
      </c>
      <c r="D1637" s="8"/>
      <c r="E1637" s="9"/>
      <c r="F1637" s="1" t="s">
        <v>1698</v>
      </c>
      <c r="H1637" s="4">
        <v>191065.33000000002</v>
      </c>
      <c r="I1637" s="4">
        <v>157273.76999999999</v>
      </c>
      <c r="J1637" s="5">
        <f t="shared" si="25"/>
        <v>82.314133076890499</v>
      </c>
    </row>
    <row r="1638" spans="1:10" ht="21.95" customHeight="1" x14ac:dyDescent="0.25">
      <c r="A1638" s="1" t="s">
        <v>5</v>
      </c>
      <c r="B1638" s="1" t="s">
        <v>6</v>
      </c>
      <c r="C1638" s="1" t="s">
        <v>1631</v>
      </c>
      <c r="D1638" s="8"/>
      <c r="E1638" s="9"/>
      <c r="F1638" s="1" t="s">
        <v>1699</v>
      </c>
      <c r="H1638" s="4">
        <v>774281.47</v>
      </c>
      <c r="I1638" s="4">
        <v>622331.64</v>
      </c>
      <c r="J1638" s="5">
        <f t="shared" si="25"/>
        <v>80.375375636976059</v>
      </c>
    </row>
    <row r="1639" spans="1:10" ht="21.95" customHeight="1" x14ac:dyDescent="0.25">
      <c r="A1639" s="1" t="s">
        <v>5</v>
      </c>
      <c r="B1639" s="1" t="s">
        <v>6</v>
      </c>
      <c r="C1639" s="1" t="s">
        <v>1631</v>
      </c>
      <c r="D1639" s="8"/>
      <c r="E1639" s="9"/>
      <c r="F1639" s="1" t="s">
        <v>1700</v>
      </c>
      <c r="H1639" s="4">
        <v>378904.76</v>
      </c>
      <c r="I1639" s="4">
        <v>251814.1</v>
      </c>
      <c r="J1639" s="5">
        <f t="shared" si="25"/>
        <v>66.4584155659591</v>
      </c>
    </row>
    <row r="1640" spans="1:10" ht="21.95" customHeight="1" x14ac:dyDescent="0.25">
      <c r="A1640" s="1" t="s">
        <v>5</v>
      </c>
      <c r="B1640" s="1" t="s">
        <v>6</v>
      </c>
      <c r="C1640" s="1" t="s">
        <v>1631</v>
      </c>
      <c r="D1640" s="8"/>
      <c r="E1640" s="9"/>
      <c r="F1640" s="1" t="s">
        <v>1701</v>
      </c>
      <c r="H1640" s="4">
        <v>458463.04000000004</v>
      </c>
      <c r="I1640" s="4">
        <v>354853.06</v>
      </c>
      <c r="J1640" s="5">
        <f t="shared" si="25"/>
        <v>77.400581735007464</v>
      </c>
    </row>
    <row r="1641" spans="1:10" ht="21.95" customHeight="1" x14ac:dyDescent="0.25">
      <c r="A1641" s="1" t="s">
        <v>5</v>
      </c>
      <c r="B1641" s="1" t="s">
        <v>6</v>
      </c>
      <c r="C1641" s="1" t="s">
        <v>1631</v>
      </c>
      <c r="D1641" s="8"/>
      <c r="E1641" s="9"/>
      <c r="F1641" s="1" t="s">
        <v>1702</v>
      </c>
      <c r="H1641" s="4">
        <v>362900.94</v>
      </c>
      <c r="I1641" s="4">
        <v>294986.43</v>
      </c>
      <c r="J1641" s="5">
        <f t="shared" si="25"/>
        <v>81.285661591287138</v>
      </c>
    </row>
    <row r="1642" spans="1:10" ht="21.95" customHeight="1" x14ac:dyDescent="0.25">
      <c r="A1642" s="1" t="s">
        <v>5</v>
      </c>
      <c r="B1642" s="1" t="s">
        <v>6</v>
      </c>
      <c r="C1642" s="1" t="s">
        <v>1631</v>
      </c>
      <c r="D1642" s="8"/>
      <c r="E1642" s="9"/>
      <c r="F1642" s="1" t="s">
        <v>1703</v>
      </c>
      <c r="H1642" s="4">
        <v>367690.3</v>
      </c>
      <c r="I1642" s="4">
        <v>290445.74</v>
      </c>
      <c r="J1642" s="5">
        <f t="shared" si="25"/>
        <v>78.991950562742602</v>
      </c>
    </row>
    <row r="1643" spans="1:10" ht="21.95" customHeight="1" x14ac:dyDescent="0.25">
      <c r="A1643" s="1" t="s">
        <v>5</v>
      </c>
      <c r="B1643" s="1" t="s">
        <v>6</v>
      </c>
      <c r="C1643" s="1" t="s">
        <v>1631</v>
      </c>
      <c r="D1643" s="8"/>
      <c r="E1643" s="9"/>
      <c r="F1643" s="1" t="s">
        <v>1704</v>
      </c>
      <c r="H1643" s="4">
        <v>389912.37</v>
      </c>
      <c r="I1643" s="4">
        <v>332747</v>
      </c>
      <c r="J1643" s="5">
        <f t="shared" si="25"/>
        <v>85.338918588297162</v>
      </c>
    </row>
    <row r="1644" spans="1:10" ht="21.95" customHeight="1" x14ac:dyDescent="0.25">
      <c r="A1644" s="1" t="s">
        <v>5</v>
      </c>
      <c r="B1644" s="1" t="s">
        <v>6</v>
      </c>
      <c r="C1644" s="1" t="s">
        <v>1631</v>
      </c>
      <c r="D1644" s="8"/>
      <c r="E1644" s="9"/>
      <c r="F1644" s="1" t="s">
        <v>1705</v>
      </c>
      <c r="H1644" s="4">
        <v>378892.9</v>
      </c>
      <c r="I1644" s="4">
        <v>298945.15999999997</v>
      </c>
      <c r="J1644" s="5">
        <f t="shared" si="25"/>
        <v>78.899646839515853</v>
      </c>
    </row>
    <row r="1645" spans="1:10" ht="21.95" customHeight="1" x14ac:dyDescent="0.25">
      <c r="A1645" s="1" t="s">
        <v>5</v>
      </c>
      <c r="B1645" s="1" t="s">
        <v>6</v>
      </c>
      <c r="C1645" s="1" t="s">
        <v>1631</v>
      </c>
      <c r="D1645" s="8"/>
      <c r="E1645" s="9"/>
      <c r="F1645" s="1" t="s">
        <v>1706</v>
      </c>
      <c r="H1645" s="4">
        <v>301984.68</v>
      </c>
      <c r="I1645" s="4">
        <v>228942.37</v>
      </c>
      <c r="J1645" s="5">
        <f t="shared" si="25"/>
        <v>75.812577644667272</v>
      </c>
    </row>
    <row r="1646" spans="1:10" ht="21.95" customHeight="1" x14ac:dyDescent="0.25">
      <c r="A1646" s="1" t="s">
        <v>5</v>
      </c>
      <c r="B1646" s="1" t="s">
        <v>6</v>
      </c>
      <c r="C1646" s="1" t="s">
        <v>1631</v>
      </c>
      <c r="D1646" s="8"/>
      <c r="E1646" s="9"/>
      <c r="F1646" s="1" t="s">
        <v>1707</v>
      </c>
      <c r="H1646" s="4">
        <v>253451.43000000002</v>
      </c>
      <c r="I1646" s="4">
        <v>205646.11</v>
      </c>
      <c r="J1646" s="5">
        <f t="shared" si="25"/>
        <v>81.13827173908625</v>
      </c>
    </row>
    <row r="1647" spans="1:10" ht="21.95" customHeight="1" x14ac:dyDescent="0.25">
      <c r="A1647" s="1" t="s">
        <v>5</v>
      </c>
      <c r="B1647" s="1" t="s">
        <v>6</v>
      </c>
      <c r="C1647" s="1" t="s">
        <v>1631</v>
      </c>
      <c r="D1647" s="8"/>
      <c r="E1647" s="9"/>
      <c r="F1647" s="1" t="s">
        <v>1708</v>
      </c>
      <c r="H1647" s="4">
        <v>244847.4</v>
      </c>
      <c r="I1647" s="4">
        <v>214444.97</v>
      </c>
      <c r="J1647" s="5">
        <f t="shared" si="25"/>
        <v>87.583110949922286</v>
      </c>
    </row>
    <row r="1648" spans="1:10" ht="21.95" customHeight="1" x14ac:dyDescent="0.25">
      <c r="A1648" s="1" t="s">
        <v>5</v>
      </c>
      <c r="B1648" s="1" t="s">
        <v>6</v>
      </c>
      <c r="C1648" s="1" t="s">
        <v>1631</v>
      </c>
      <c r="D1648" s="8"/>
      <c r="E1648" s="9"/>
      <c r="F1648" s="1" t="s">
        <v>1709</v>
      </c>
      <c r="H1648" s="4">
        <v>197264.32</v>
      </c>
      <c r="I1648" s="4">
        <v>107013.5</v>
      </c>
      <c r="J1648" s="5">
        <f t="shared" si="25"/>
        <v>54.248786602665902</v>
      </c>
    </row>
    <row r="1649" spans="1:10" ht="21.95" customHeight="1" x14ac:dyDescent="0.25">
      <c r="A1649" s="1" t="s">
        <v>5</v>
      </c>
      <c r="B1649" s="1" t="s">
        <v>6</v>
      </c>
      <c r="C1649" s="1" t="s">
        <v>1631</v>
      </c>
      <c r="D1649" s="8"/>
      <c r="E1649" s="9"/>
      <c r="F1649" s="1" t="s">
        <v>1710</v>
      </c>
      <c r="H1649" s="4">
        <v>291895.7</v>
      </c>
      <c r="I1649" s="4">
        <v>229185.07</v>
      </c>
      <c r="J1649" s="5">
        <f t="shared" si="25"/>
        <v>78.516082970732342</v>
      </c>
    </row>
    <row r="1650" spans="1:10" ht="21.95" customHeight="1" x14ac:dyDescent="0.25">
      <c r="A1650" s="1" t="s">
        <v>5</v>
      </c>
      <c r="B1650" s="1" t="s">
        <v>6</v>
      </c>
      <c r="C1650" s="1" t="s">
        <v>1631</v>
      </c>
      <c r="D1650" s="8"/>
      <c r="E1650" s="9"/>
      <c r="F1650" s="1" t="s">
        <v>1711</v>
      </c>
      <c r="H1650" s="4">
        <v>193443.82</v>
      </c>
      <c r="I1650" s="4">
        <v>94290.28</v>
      </c>
      <c r="J1650" s="5">
        <f t="shared" si="25"/>
        <v>48.742978710821568</v>
      </c>
    </row>
    <row r="1651" spans="1:10" ht="21.95" customHeight="1" x14ac:dyDescent="0.25">
      <c r="A1651" s="1" t="s">
        <v>5</v>
      </c>
      <c r="B1651" s="1" t="s">
        <v>6</v>
      </c>
      <c r="C1651" s="1" t="s">
        <v>1631</v>
      </c>
      <c r="D1651" s="8"/>
      <c r="E1651" s="9"/>
      <c r="F1651" s="1" t="s">
        <v>1712</v>
      </c>
      <c r="H1651" s="4">
        <v>87642.13</v>
      </c>
      <c r="I1651" s="4">
        <v>65666.23</v>
      </c>
      <c r="J1651" s="5">
        <f t="shared" si="25"/>
        <v>74.925415436617058</v>
      </c>
    </row>
    <row r="1652" spans="1:10" ht="21.95" customHeight="1" x14ac:dyDescent="0.25">
      <c r="A1652" s="1" t="s">
        <v>5</v>
      </c>
      <c r="B1652" s="1" t="s">
        <v>6</v>
      </c>
      <c r="C1652" s="1" t="s">
        <v>1631</v>
      </c>
      <c r="D1652" s="8"/>
      <c r="E1652" s="9"/>
      <c r="F1652" s="1" t="s">
        <v>1713</v>
      </c>
      <c r="H1652" s="4">
        <v>123825.48</v>
      </c>
      <c r="I1652" s="4">
        <v>76212.320000000007</v>
      </c>
      <c r="J1652" s="5">
        <f t="shared" si="25"/>
        <v>61.548172476294873</v>
      </c>
    </row>
    <row r="1653" spans="1:10" ht="21.95" customHeight="1" x14ac:dyDescent="0.25">
      <c r="A1653" s="1" t="s">
        <v>5</v>
      </c>
      <c r="B1653" s="1" t="s">
        <v>6</v>
      </c>
      <c r="C1653" s="1" t="s">
        <v>1631</v>
      </c>
      <c r="D1653" s="8"/>
      <c r="E1653" s="9"/>
      <c r="F1653" s="1" t="s">
        <v>1714</v>
      </c>
      <c r="H1653" s="4">
        <v>116576.16</v>
      </c>
      <c r="I1653" s="4">
        <v>43244.69</v>
      </c>
      <c r="J1653" s="5">
        <f t="shared" si="25"/>
        <v>37.095654892046539</v>
      </c>
    </row>
    <row r="1654" spans="1:10" ht="21.95" customHeight="1" x14ac:dyDescent="0.25">
      <c r="A1654" s="1" t="s">
        <v>5</v>
      </c>
      <c r="B1654" s="1" t="s">
        <v>6</v>
      </c>
      <c r="C1654" s="1" t="s">
        <v>1631</v>
      </c>
      <c r="D1654" s="8"/>
      <c r="E1654" s="9"/>
      <c r="F1654" s="1" t="s">
        <v>1715</v>
      </c>
      <c r="H1654" s="4">
        <v>528284.13</v>
      </c>
      <c r="I1654" s="4">
        <v>469755.61</v>
      </c>
      <c r="J1654" s="5">
        <f t="shared" si="25"/>
        <v>88.921014909155033</v>
      </c>
    </row>
    <row r="1655" spans="1:10" ht="21.95" customHeight="1" x14ac:dyDescent="0.25">
      <c r="A1655" s="1" t="s">
        <v>5</v>
      </c>
      <c r="B1655" s="1" t="s">
        <v>6</v>
      </c>
      <c r="C1655" s="1" t="s">
        <v>1631</v>
      </c>
      <c r="D1655" s="8"/>
      <c r="E1655" s="9"/>
      <c r="F1655" s="1" t="s">
        <v>1716</v>
      </c>
      <c r="H1655" s="4">
        <v>193554.71000000002</v>
      </c>
      <c r="I1655" s="4">
        <v>179266.77</v>
      </c>
      <c r="J1655" s="5">
        <f t="shared" si="25"/>
        <v>92.618138819768305</v>
      </c>
    </row>
    <row r="1656" spans="1:10" ht="21.95" customHeight="1" x14ac:dyDescent="0.25">
      <c r="A1656" s="1" t="s">
        <v>5</v>
      </c>
      <c r="B1656" s="1" t="s">
        <v>6</v>
      </c>
      <c r="C1656" s="1" t="s">
        <v>1631</v>
      </c>
      <c r="D1656" s="8"/>
      <c r="E1656" s="9"/>
      <c r="F1656" s="1" t="s">
        <v>1717</v>
      </c>
      <c r="H1656" s="4">
        <v>124641.41</v>
      </c>
      <c r="I1656" s="4">
        <v>78356.88</v>
      </c>
      <c r="J1656" s="5">
        <f t="shared" si="25"/>
        <v>62.86584851695757</v>
      </c>
    </row>
    <row r="1657" spans="1:10" ht="21.95" customHeight="1" x14ac:dyDescent="0.25">
      <c r="A1657" s="1" t="s">
        <v>5</v>
      </c>
      <c r="B1657" s="1" t="s">
        <v>6</v>
      </c>
      <c r="C1657" s="1" t="s">
        <v>1631</v>
      </c>
      <c r="D1657" s="8"/>
      <c r="E1657" s="9"/>
      <c r="F1657" s="1" t="s">
        <v>1718</v>
      </c>
      <c r="H1657" s="4">
        <v>207797.81</v>
      </c>
      <c r="I1657" s="4">
        <v>189130.79</v>
      </c>
      <c r="J1657" s="5">
        <f t="shared" si="25"/>
        <v>91.01673881933597</v>
      </c>
    </row>
    <row r="1658" spans="1:10" ht="21.95" customHeight="1" x14ac:dyDescent="0.25">
      <c r="A1658" s="1" t="s">
        <v>5</v>
      </c>
      <c r="B1658" s="1" t="s">
        <v>6</v>
      </c>
      <c r="C1658" s="1" t="s">
        <v>1631</v>
      </c>
      <c r="D1658" s="8"/>
      <c r="E1658" s="9"/>
      <c r="F1658" s="1" t="s">
        <v>1719</v>
      </c>
      <c r="H1658" s="4">
        <v>123153.17</v>
      </c>
      <c r="I1658" s="4">
        <v>100627.12</v>
      </c>
      <c r="J1658" s="5">
        <f t="shared" si="25"/>
        <v>81.708915815971281</v>
      </c>
    </row>
    <row r="1659" spans="1:10" ht="21.95" customHeight="1" x14ac:dyDescent="0.25">
      <c r="A1659" s="1" t="s">
        <v>5</v>
      </c>
      <c r="B1659" s="1" t="s">
        <v>6</v>
      </c>
      <c r="C1659" s="1" t="s">
        <v>1631</v>
      </c>
      <c r="D1659" s="8"/>
      <c r="E1659" s="9"/>
      <c r="F1659" s="1" t="s">
        <v>1720</v>
      </c>
      <c r="H1659" s="4">
        <v>225471.12</v>
      </c>
      <c r="I1659" s="4">
        <v>153354.04999999999</v>
      </c>
      <c r="J1659" s="5">
        <f t="shared" si="25"/>
        <v>68.014941337054609</v>
      </c>
    </row>
    <row r="1660" spans="1:10" ht="21.95" customHeight="1" x14ac:dyDescent="0.25">
      <c r="A1660" s="1" t="s">
        <v>5</v>
      </c>
      <c r="B1660" s="1" t="s">
        <v>6</v>
      </c>
      <c r="C1660" s="1" t="s">
        <v>1631</v>
      </c>
      <c r="D1660" s="8"/>
      <c r="E1660" s="9"/>
      <c r="F1660" s="1" t="s">
        <v>1721</v>
      </c>
      <c r="H1660" s="4">
        <v>229658.11</v>
      </c>
      <c r="I1660" s="4">
        <v>148068.39000000001</v>
      </c>
      <c r="J1660" s="5">
        <f t="shared" si="25"/>
        <v>64.473399175844477</v>
      </c>
    </row>
    <row r="1661" spans="1:10" ht="21.95" customHeight="1" x14ac:dyDescent="0.25">
      <c r="A1661" s="1" t="s">
        <v>5</v>
      </c>
      <c r="B1661" s="1" t="s">
        <v>6</v>
      </c>
      <c r="C1661" s="1" t="s">
        <v>1631</v>
      </c>
      <c r="D1661" s="8"/>
      <c r="E1661" s="9"/>
      <c r="F1661" s="1" t="s">
        <v>1722</v>
      </c>
      <c r="H1661" s="4">
        <v>196552.48</v>
      </c>
      <c r="I1661" s="4">
        <v>192661.84</v>
      </c>
      <c r="J1661" s="5">
        <f t="shared" si="25"/>
        <v>98.020559191112724</v>
      </c>
    </row>
    <row r="1662" spans="1:10" ht="21.95" customHeight="1" x14ac:dyDescent="0.25">
      <c r="A1662" s="1" t="s">
        <v>5</v>
      </c>
      <c r="B1662" s="1" t="s">
        <v>6</v>
      </c>
      <c r="C1662" s="1" t="s">
        <v>1631</v>
      </c>
      <c r="D1662" s="8"/>
      <c r="E1662" s="9"/>
      <c r="F1662" s="1" t="s">
        <v>1723</v>
      </c>
      <c r="H1662" s="4">
        <v>147045.52000000002</v>
      </c>
      <c r="I1662" s="4">
        <v>105717.59</v>
      </c>
      <c r="J1662" s="5">
        <f t="shared" si="25"/>
        <v>71.894465060887256</v>
      </c>
    </row>
    <row r="1663" spans="1:10" ht="21.95" customHeight="1" x14ac:dyDescent="0.25">
      <c r="A1663" s="1" t="s">
        <v>5</v>
      </c>
      <c r="B1663" s="1" t="s">
        <v>6</v>
      </c>
      <c r="C1663" s="1" t="s">
        <v>1631</v>
      </c>
      <c r="D1663" s="8"/>
      <c r="E1663" s="9"/>
      <c r="F1663" s="1" t="s">
        <v>1724</v>
      </c>
      <c r="H1663" s="4">
        <v>203718.58000000002</v>
      </c>
      <c r="I1663" s="4">
        <v>119809.4</v>
      </c>
      <c r="J1663" s="5">
        <f t="shared" si="25"/>
        <v>58.81122870579599</v>
      </c>
    </row>
    <row r="1664" spans="1:10" ht="21.95" customHeight="1" x14ac:dyDescent="0.25">
      <c r="A1664" s="1" t="s">
        <v>5</v>
      </c>
      <c r="B1664" s="1" t="s">
        <v>6</v>
      </c>
      <c r="C1664" s="1" t="s">
        <v>1631</v>
      </c>
      <c r="D1664" s="8"/>
      <c r="E1664" s="9"/>
      <c r="F1664" s="1" t="s">
        <v>1725</v>
      </c>
      <c r="H1664" s="4">
        <v>198129.48</v>
      </c>
      <c r="I1664" s="4">
        <v>156268.62</v>
      </c>
      <c r="J1664" s="5">
        <f t="shared" si="25"/>
        <v>78.871967967613898</v>
      </c>
    </row>
    <row r="1665" spans="1:10" ht="21.95" customHeight="1" x14ac:dyDescent="0.25">
      <c r="A1665" s="1" t="s">
        <v>5</v>
      </c>
      <c r="B1665" s="1" t="s">
        <v>6</v>
      </c>
      <c r="C1665" s="1" t="s">
        <v>1631</v>
      </c>
      <c r="D1665" s="8"/>
      <c r="E1665" s="9"/>
      <c r="F1665" s="1" t="s">
        <v>1726</v>
      </c>
      <c r="H1665" s="4">
        <v>578450.9</v>
      </c>
      <c r="I1665" s="4">
        <v>487247.67</v>
      </c>
      <c r="J1665" s="5">
        <f t="shared" si="25"/>
        <v>84.233194208877535</v>
      </c>
    </row>
    <row r="1666" spans="1:10" ht="21.95" customHeight="1" x14ac:dyDescent="0.25">
      <c r="A1666" s="1" t="s">
        <v>5</v>
      </c>
      <c r="B1666" s="1" t="s">
        <v>6</v>
      </c>
      <c r="C1666" s="1" t="s">
        <v>1631</v>
      </c>
      <c r="D1666" s="8"/>
      <c r="E1666" s="9"/>
      <c r="F1666" s="1" t="s">
        <v>1727</v>
      </c>
      <c r="H1666" s="4">
        <v>181768.53</v>
      </c>
      <c r="I1666" s="4">
        <v>92598.720000000001</v>
      </c>
      <c r="J1666" s="5">
        <f t="shared" si="25"/>
        <v>50.943207825909141</v>
      </c>
    </row>
    <row r="1667" spans="1:10" ht="21.95" customHeight="1" x14ac:dyDescent="0.25">
      <c r="A1667" s="1" t="s">
        <v>5</v>
      </c>
      <c r="B1667" s="1" t="s">
        <v>6</v>
      </c>
      <c r="C1667" s="1" t="s">
        <v>1631</v>
      </c>
      <c r="D1667" s="8"/>
      <c r="E1667" s="9"/>
      <c r="F1667" s="1" t="s">
        <v>1728</v>
      </c>
      <c r="H1667" s="4">
        <v>193387.59</v>
      </c>
      <c r="I1667" s="4">
        <v>178980.01</v>
      </c>
      <c r="J1667" s="5">
        <f t="shared" si="25"/>
        <v>92.549894230544993</v>
      </c>
    </row>
    <row r="1668" spans="1:10" ht="21.95" customHeight="1" x14ac:dyDescent="0.25">
      <c r="A1668" s="1" t="s">
        <v>5</v>
      </c>
      <c r="B1668" s="1" t="s">
        <v>6</v>
      </c>
      <c r="C1668" s="1" t="s">
        <v>1631</v>
      </c>
      <c r="D1668" s="8"/>
      <c r="E1668" s="9"/>
      <c r="F1668" s="1" t="s">
        <v>1729</v>
      </c>
      <c r="H1668" s="4">
        <v>296834.15999999997</v>
      </c>
      <c r="I1668" s="4">
        <v>136695</v>
      </c>
      <c r="J1668" s="5">
        <f t="shared" ref="J1668:J1731" si="26">I1668/H1668*100</f>
        <v>46.050966640766688</v>
      </c>
    </row>
    <row r="1669" spans="1:10" ht="21.95" customHeight="1" x14ac:dyDescent="0.25">
      <c r="A1669" s="1" t="s">
        <v>5</v>
      </c>
      <c r="B1669" s="1" t="s">
        <v>6</v>
      </c>
      <c r="C1669" s="1" t="s">
        <v>1631</v>
      </c>
      <c r="D1669" s="8"/>
      <c r="E1669" s="9"/>
      <c r="F1669" s="1" t="s">
        <v>1730</v>
      </c>
      <c r="H1669" s="4">
        <v>243245.92</v>
      </c>
      <c r="I1669" s="4">
        <v>119605.89</v>
      </c>
      <c r="J1669" s="5">
        <f t="shared" si="26"/>
        <v>49.170769236334976</v>
      </c>
    </row>
    <row r="1670" spans="1:10" ht="21.95" customHeight="1" x14ac:dyDescent="0.25">
      <c r="A1670" s="1" t="s">
        <v>5</v>
      </c>
      <c r="B1670" s="1" t="s">
        <v>6</v>
      </c>
      <c r="C1670" s="1" t="s">
        <v>1631</v>
      </c>
      <c r="D1670" s="8"/>
      <c r="E1670" s="9"/>
      <c r="F1670" s="1" t="s">
        <v>1731</v>
      </c>
      <c r="H1670" s="4">
        <v>200476.87</v>
      </c>
      <c r="I1670" s="4">
        <v>170795.08</v>
      </c>
      <c r="J1670" s="5">
        <f t="shared" si="26"/>
        <v>85.194406716345867</v>
      </c>
    </row>
    <row r="1671" spans="1:10" ht="21.95" customHeight="1" x14ac:dyDescent="0.25">
      <c r="A1671" s="1" t="s">
        <v>5</v>
      </c>
      <c r="B1671" s="1" t="s">
        <v>6</v>
      </c>
      <c r="C1671" s="1" t="s">
        <v>1631</v>
      </c>
      <c r="D1671" s="8"/>
      <c r="E1671" s="9"/>
      <c r="F1671" s="1" t="s">
        <v>1732</v>
      </c>
      <c r="H1671" s="4">
        <v>311523.25</v>
      </c>
      <c r="I1671" s="4">
        <v>268296.95</v>
      </c>
      <c r="J1671" s="5">
        <f t="shared" si="26"/>
        <v>86.124213842787029</v>
      </c>
    </row>
    <row r="1672" spans="1:10" ht="21.95" customHeight="1" x14ac:dyDescent="0.25">
      <c r="A1672" s="1" t="s">
        <v>5</v>
      </c>
      <c r="B1672" s="1" t="s">
        <v>6</v>
      </c>
      <c r="C1672" s="1" t="s">
        <v>1631</v>
      </c>
      <c r="D1672" s="8"/>
      <c r="E1672" s="9"/>
      <c r="F1672" s="1" t="s">
        <v>1733</v>
      </c>
      <c r="H1672" s="4">
        <v>308677.52</v>
      </c>
      <c r="I1672" s="4">
        <v>215375.54</v>
      </c>
      <c r="J1672" s="5">
        <f t="shared" si="26"/>
        <v>69.773639492762541</v>
      </c>
    </row>
    <row r="1673" spans="1:10" ht="21.95" customHeight="1" x14ac:dyDescent="0.25">
      <c r="A1673" s="1" t="s">
        <v>5</v>
      </c>
      <c r="B1673" s="1" t="s">
        <v>6</v>
      </c>
      <c r="C1673" s="1" t="s">
        <v>1631</v>
      </c>
      <c r="D1673" s="8"/>
      <c r="E1673" s="9"/>
      <c r="F1673" s="1" t="s">
        <v>1734</v>
      </c>
      <c r="H1673" s="4">
        <v>94646.14</v>
      </c>
      <c r="I1673" s="4">
        <v>93965.57</v>
      </c>
      <c r="J1673" s="5">
        <f t="shared" si="26"/>
        <v>99.280932111969918</v>
      </c>
    </row>
    <row r="1674" spans="1:10" ht="21.95" customHeight="1" x14ac:dyDescent="0.25">
      <c r="A1674" s="1" t="s">
        <v>5</v>
      </c>
      <c r="B1674" s="1" t="s">
        <v>6</v>
      </c>
      <c r="C1674" s="1" t="s">
        <v>1631</v>
      </c>
      <c r="D1674" s="8"/>
      <c r="E1674" s="9"/>
      <c r="F1674" s="1" t="s">
        <v>1735</v>
      </c>
      <c r="H1674" s="4">
        <v>785546.65999999992</v>
      </c>
      <c r="I1674" s="4">
        <v>289547.96000000002</v>
      </c>
      <c r="J1674" s="5">
        <f t="shared" si="26"/>
        <v>36.859422201604175</v>
      </c>
    </row>
    <row r="1675" spans="1:10" ht="21.95" customHeight="1" x14ac:dyDescent="0.25">
      <c r="A1675" s="1" t="s">
        <v>5</v>
      </c>
      <c r="B1675" s="1" t="s">
        <v>6</v>
      </c>
      <c r="C1675" s="1" t="s">
        <v>1631</v>
      </c>
      <c r="D1675" s="8"/>
      <c r="E1675" s="9"/>
      <c r="F1675" s="1" t="s">
        <v>1736</v>
      </c>
      <c r="H1675" s="4">
        <v>353462.94</v>
      </c>
      <c r="I1675" s="4">
        <v>233617.15</v>
      </c>
      <c r="J1675" s="5">
        <f t="shared" si="26"/>
        <v>66.093817360315057</v>
      </c>
    </row>
    <row r="1676" spans="1:10" ht="21.95" customHeight="1" x14ac:dyDescent="0.25">
      <c r="A1676" s="1" t="s">
        <v>5</v>
      </c>
      <c r="B1676" s="1" t="s">
        <v>6</v>
      </c>
      <c r="C1676" s="1" t="s">
        <v>1631</v>
      </c>
      <c r="D1676" s="8"/>
      <c r="E1676" s="9"/>
      <c r="F1676" s="1" t="s">
        <v>1737</v>
      </c>
      <c r="H1676" s="4">
        <v>111203.9</v>
      </c>
      <c r="I1676" s="4">
        <v>80374.73</v>
      </c>
      <c r="J1676" s="5">
        <f t="shared" si="26"/>
        <v>72.276898562010857</v>
      </c>
    </row>
    <row r="1677" spans="1:10" ht="21.95" customHeight="1" x14ac:dyDescent="0.25">
      <c r="A1677" s="1" t="s">
        <v>5</v>
      </c>
      <c r="B1677" s="1" t="s">
        <v>6</v>
      </c>
      <c r="C1677" s="1" t="s">
        <v>1631</v>
      </c>
      <c r="D1677" s="8"/>
      <c r="E1677" s="9"/>
      <c r="F1677" s="1" t="s">
        <v>1738</v>
      </c>
      <c r="H1677" s="4">
        <v>145442.37</v>
      </c>
      <c r="I1677" s="4">
        <v>61147.62</v>
      </c>
      <c r="J1677" s="5">
        <f t="shared" si="26"/>
        <v>42.042507970682827</v>
      </c>
    </row>
    <row r="1678" spans="1:10" ht="21.95" customHeight="1" x14ac:dyDescent="0.25">
      <c r="A1678" s="1" t="s">
        <v>5</v>
      </c>
      <c r="B1678" s="1" t="s">
        <v>6</v>
      </c>
      <c r="C1678" s="1" t="s">
        <v>1631</v>
      </c>
      <c r="D1678" s="8"/>
      <c r="E1678" s="9"/>
      <c r="F1678" s="1" t="s">
        <v>1739</v>
      </c>
      <c r="H1678" s="4">
        <v>67377.740000000005</v>
      </c>
      <c r="I1678" s="4">
        <v>43116.74</v>
      </c>
      <c r="J1678" s="5">
        <f t="shared" si="26"/>
        <v>63.992558966804161</v>
      </c>
    </row>
    <row r="1679" spans="1:10" ht="21.95" customHeight="1" x14ac:dyDescent="0.25">
      <c r="A1679" s="1" t="s">
        <v>5</v>
      </c>
      <c r="B1679" s="1" t="s">
        <v>6</v>
      </c>
      <c r="C1679" s="1" t="s">
        <v>1631</v>
      </c>
      <c r="D1679" s="8"/>
      <c r="E1679" s="9"/>
      <c r="F1679" s="1" t="s">
        <v>1740</v>
      </c>
      <c r="H1679" s="4">
        <v>77088.28</v>
      </c>
      <c r="I1679" s="4">
        <v>34902.83</v>
      </c>
      <c r="J1679" s="5">
        <f t="shared" si="26"/>
        <v>45.276441503170133</v>
      </c>
    </row>
    <row r="1680" spans="1:10" ht="21.95" customHeight="1" x14ac:dyDescent="0.25">
      <c r="A1680" s="1" t="s">
        <v>5</v>
      </c>
      <c r="B1680" s="1" t="s">
        <v>6</v>
      </c>
      <c r="C1680" s="1" t="s">
        <v>1631</v>
      </c>
      <c r="D1680" s="8"/>
      <c r="E1680" s="9"/>
      <c r="F1680" s="1" t="s">
        <v>1741</v>
      </c>
      <c r="H1680" s="4">
        <v>203532.85</v>
      </c>
      <c r="I1680" s="4">
        <v>160396.85</v>
      </c>
      <c r="J1680" s="5">
        <f t="shared" si="26"/>
        <v>78.806369586039793</v>
      </c>
    </row>
    <row r="1681" spans="1:10" ht="21.95" customHeight="1" x14ac:dyDescent="0.25">
      <c r="A1681" s="1" t="s">
        <v>5</v>
      </c>
      <c r="B1681" s="1" t="s">
        <v>6</v>
      </c>
      <c r="C1681" s="1" t="s">
        <v>1631</v>
      </c>
      <c r="D1681" s="8"/>
      <c r="E1681" s="9"/>
      <c r="F1681" s="1" t="s">
        <v>1742</v>
      </c>
      <c r="H1681" s="4">
        <v>113469.99</v>
      </c>
      <c r="I1681" s="4">
        <v>113479.55</v>
      </c>
      <c r="J1681" s="5">
        <f t="shared" si="26"/>
        <v>100.00842513513926</v>
      </c>
    </row>
    <row r="1682" spans="1:10" ht="21.95" customHeight="1" x14ac:dyDescent="0.25">
      <c r="A1682" s="1" t="s">
        <v>5</v>
      </c>
      <c r="B1682" s="1" t="s">
        <v>6</v>
      </c>
      <c r="C1682" s="1" t="s">
        <v>1631</v>
      </c>
      <c r="D1682" s="8"/>
      <c r="E1682" s="9"/>
      <c r="F1682" s="1" t="s">
        <v>1743</v>
      </c>
      <c r="H1682" s="4">
        <v>193949.66999999998</v>
      </c>
      <c r="I1682" s="4">
        <v>137696.99</v>
      </c>
      <c r="J1682" s="5">
        <f t="shared" si="26"/>
        <v>70.996248665955449</v>
      </c>
    </row>
    <row r="1683" spans="1:10" ht="21.95" customHeight="1" x14ac:dyDescent="0.25">
      <c r="A1683" s="1" t="s">
        <v>5</v>
      </c>
      <c r="B1683" s="1" t="s">
        <v>6</v>
      </c>
      <c r="C1683" s="1" t="s">
        <v>1631</v>
      </c>
      <c r="D1683" s="8"/>
      <c r="E1683" s="9"/>
      <c r="F1683" s="1" t="s">
        <v>1744</v>
      </c>
      <c r="H1683" s="4">
        <v>293262.3</v>
      </c>
      <c r="I1683" s="4">
        <v>133688.26999999999</v>
      </c>
      <c r="J1683" s="5">
        <f t="shared" si="26"/>
        <v>45.586585797083359</v>
      </c>
    </row>
    <row r="1684" spans="1:10" ht="21.95" customHeight="1" x14ac:dyDescent="0.25">
      <c r="A1684" s="1" t="s">
        <v>5</v>
      </c>
      <c r="B1684" s="1" t="s">
        <v>6</v>
      </c>
      <c r="C1684" s="1" t="s">
        <v>1631</v>
      </c>
      <c r="D1684" s="8"/>
      <c r="E1684" s="9"/>
      <c r="F1684" s="1" t="s">
        <v>1745</v>
      </c>
      <c r="H1684" s="4">
        <v>198828.64</v>
      </c>
      <c r="I1684" s="4">
        <v>147711.15</v>
      </c>
      <c r="J1684" s="5">
        <f t="shared" si="26"/>
        <v>74.290680658480582</v>
      </c>
    </row>
    <row r="1685" spans="1:10" ht="21.95" customHeight="1" x14ac:dyDescent="0.25">
      <c r="A1685" s="1" t="s">
        <v>5</v>
      </c>
      <c r="B1685" s="1" t="s">
        <v>6</v>
      </c>
      <c r="C1685" s="1" t="s">
        <v>1631</v>
      </c>
      <c r="D1685" s="8"/>
      <c r="E1685" s="9"/>
      <c r="F1685" s="1" t="s">
        <v>1746</v>
      </c>
      <c r="H1685" s="4">
        <v>101898.65000000001</v>
      </c>
      <c r="I1685" s="4">
        <v>89765.08</v>
      </c>
      <c r="J1685" s="5">
        <f t="shared" si="26"/>
        <v>88.092511529838717</v>
      </c>
    </row>
    <row r="1686" spans="1:10" ht="21.95" customHeight="1" x14ac:dyDescent="0.25">
      <c r="A1686" s="1" t="s">
        <v>5</v>
      </c>
      <c r="B1686" s="1" t="s">
        <v>6</v>
      </c>
      <c r="C1686" s="1" t="s">
        <v>1631</v>
      </c>
      <c r="D1686" s="8"/>
      <c r="E1686" s="9"/>
      <c r="F1686" s="1" t="s">
        <v>1747</v>
      </c>
      <c r="H1686" s="4">
        <v>522134.31</v>
      </c>
      <c r="I1686" s="4">
        <v>438695.99</v>
      </c>
      <c r="J1686" s="5">
        <f t="shared" si="26"/>
        <v>84.019759207166445</v>
      </c>
    </row>
    <row r="1687" spans="1:10" ht="21.95" customHeight="1" x14ac:dyDescent="0.25">
      <c r="A1687" s="1" t="s">
        <v>5</v>
      </c>
      <c r="B1687" s="1" t="s">
        <v>6</v>
      </c>
      <c r="C1687" s="1" t="s">
        <v>1631</v>
      </c>
      <c r="D1687" s="8"/>
      <c r="E1687" s="9"/>
      <c r="F1687" s="1" t="s">
        <v>1748</v>
      </c>
      <c r="H1687" s="4">
        <v>492886.61</v>
      </c>
      <c r="I1687" s="4">
        <v>420245.11</v>
      </c>
      <c r="J1687" s="5">
        <f t="shared" si="26"/>
        <v>85.262026087501141</v>
      </c>
    </row>
    <row r="1688" spans="1:10" ht="21.95" customHeight="1" x14ac:dyDescent="0.25">
      <c r="A1688" s="1" t="s">
        <v>5</v>
      </c>
      <c r="B1688" s="1" t="s">
        <v>6</v>
      </c>
      <c r="C1688" s="1" t="s">
        <v>1631</v>
      </c>
      <c r="D1688" s="8"/>
      <c r="E1688" s="9"/>
      <c r="F1688" s="1" t="s">
        <v>1749</v>
      </c>
      <c r="H1688" s="4">
        <v>114157.32</v>
      </c>
      <c r="I1688" s="4">
        <v>99790.399999999994</v>
      </c>
      <c r="J1688" s="5">
        <f t="shared" si="26"/>
        <v>87.41480616398492</v>
      </c>
    </row>
    <row r="1689" spans="1:10" ht="21.95" customHeight="1" x14ac:dyDescent="0.25">
      <c r="A1689" s="1" t="s">
        <v>5</v>
      </c>
      <c r="B1689" s="1" t="s">
        <v>6</v>
      </c>
      <c r="C1689" s="1" t="s">
        <v>1631</v>
      </c>
      <c r="D1689" s="8"/>
      <c r="E1689" s="9"/>
      <c r="F1689" s="1" t="s">
        <v>1750</v>
      </c>
      <c r="H1689" s="4">
        <v>1281815.42</v>
      </c>
      <c r="I1689" s="4">
        <v>948072.03</v>
      </c>
      <c r="J1689" s="5">
        <f t="shared" si="26"/>
        <v>73.963225532112887</v>
      </c>
    </row>
    <row r="1690" spans="1:10" ht="21.95" customHeight="1" x14ac:dyDescent="0.25">
      <c r="A1690" s="1" t="s">
        <v>5</v>
      </c>
      <c r="B1690" s="1" t="s">
        <v>6</v>
      </c>
      <c r="C1690" s="1" t="s">
        <v>1631</v>
      </c>
      <c r="D1690" s="8"/>
      <c r="E1690" s="9"/>
      <c r="F1690" s="1" t="s">
        <v>1751</v>
      </c>
      <c r="H1690" s="4">
        <v>143017.94999999998</v>
      </c>
      <c r="I1690" s="4">
        <v>144146.67000000001</v>
      </c>
      <c r="J1690" s="5">
        <f t="shared" si="26"/>
        <v>100.78921561943801</v>
      </c>
    </row>
    <row r="1691" spans="1:10" ht="21.95" customHeight="1" x14ac:dyDescent="0.25">
      <c r="A1691" s="1" t="s">
        <v>5</v>
      </c>
      <c r="B1691" s="1" t="s">
        <v>6</v>
      </c>
      <c r="C1691" s="1" t="s">
        <v>1631</v>
      </c>
      <c r="D1691" s="8"/>
      <c r="E1691" s="9"/>
      <c r="F1691" s="1" t="s">
        <v>1752</v>
      </c>
      <c r="H1691" s="4">
        <v>113690.86</v>
      </c>
      <c r="I1691" s="4">
        <v>103503.62</v>
      </c>
      <c r="J1691" s="5">
        <f t="shared" si="26"/>
        <v>91.039525956616032</v>
      </c>
    </row>
    <row r="1692" spans="1:10" ht="21.95" customHeight="1" x14ac:dyDescent="0.25">
      <c r="A1692" s="1" t="s">
        <v>5</v>
      </c>
      <c r="B1692" s="1" t="s">
        <v>6</v>
      </c>
      <c r="C1692" s="1" t="s">
        <v>1631</v>
      </c>
      <c r="D1692" s="8"/>
      <c r="E1692" s="9"/>
      <c r="F1692" s="1" t="s">
        <v>1753</v>
      </c>
      <c r="H1692" s="4">
        <v>119419.7</v>
      </c>
      <c r="I1692" s="4">
        <v>62248.22</v>
      </c>
      <c r="J1692" s="5">
        <f t="shared" si="26"/>
        <v>52.125587319345136</v>
      </c>
    </row>
    <row r="1693" spans="1:10" ht="21.95" customHeight="1" x14ac:dyDescent="0.25">
      <c r="A1693" s="1" t="s">
        <v>5</v>
      </c>
      <c r="B1693" s="1" t="s">
        <v>6</v>
      </c>
      <c r="C1693" s="1" t="s">
        <v>1631</v>
      </c>
      <c r="D1693" s="8"/>
      <c r="E1693" s="9"/>
      <c r="F1693" s="1" t="s">
        <v>1754</v>
      </c>
      <c r="H1693" s="4">
        <v>1980210.3900000001</v>
      </c>
      <c r="I1693" s="4">
        <v>1580287.78</v>
      </c>
      <c r="J1693" s="5">
        <f t="shared" si="26"/>
        <v>79.804034358187565</v>
      </c>
    </row>
    <row r="1694" spans="1:10" ht="21.95" customHeight="1" x14ac:dyDescent="0.25">
      <c r="A1694" s="1" t="s">
        <v>5</v>
      </c>
      <c r="B1694" s="1" t="s">
        <v>6</v>
      </c>
      <c r="C1694" s="1" t="s">
        <v>1631</v>
      </c>
      <c r="D1694" s="8"/>
      <c r="E1694" s="9"/>
      <c r="F1694" s="1" t="s">
        <v>1755</v>
      </c>
      <c r="H1694" s="4">
        <v>745208.57000000007</v>
      </c>
      <c r="I1694" s="4">
        <v>655250.21</v>
      </c>
      <c r="J1694" s="5">
        <f t="shared" si="26"/>
        <v>87.92843190195731</v>
      </c>
    </row>
    <row r="1695" spans="1:10" ht="21.95" customHeight="1" x14ac:dyDescent="0.25">
      <c r="A1695" s="1" t="s">
        <v>5</v>
      </c>
      <c r="B1695" s="1" t="s">
        <v>6</v>
      </c>
      <c r="C1695" s="1" t="s">
        <v>1631</v>
      </c>
      <c r="D1695" s="8"/>
      <c r="E1695" s="9"/>
      <c r="F1695" s="1" t="s">
        <v>1756</v>
      </c>
      <c r="H1695" s="4">
        <v>1540394.31</v>
      </c>
      <c r="I1695" s="4">
        <v>1238004.58</v>
      </c>
      <c r="J1695" s="5">
        <f t="shared" si="26"/>
        <v>80.369329590681232</v>
      </c>
    </row>
    <row r="1696" spans="1:10" ht="21.95" customHeight="1" x14ac:dyDescent="0.25">
      <c r="A1696" s="1" t="s">
        <v>5</v>
      </c>
      <c r="B1696" s="1" t="s">
        <v>6</v>
      </c>
      <c r="C1696" s="1" t="s">
        <v>1631</v>
      </c>
      <c r="D1696" s="8"/>
      <c r="E1696" s="9"/>
      <c r="F1696" s="1" t="s">
        <v>1757</v>
      </c>
      <c r="H1696" s="4">
        <v>1110802.07</v>
      </c>
      <c r="I1696" s="4">
        <v>892977.53</v>
      </c>
      <c r="J1696" s="5">
        <f t="shared" si="26"/>
        <v>80.390337227225359</v>
      </c>
    </row>
    <row r="1697" spans="1:10" ht="21.95" customHeight="1" x14ac:dyDescent="0.25">
      <c r="A1697" s="1" t="s">
        <v>5</v>
      </c>
      <c r="B1697" s="1" t="s">
        <v>6</v>
      </c>
      <c r="C1697" s="1" t="s">
        <v>1631</v>
      </c>
      <c r="D1697" s="8"/>
      <c r="E1697" s="9"/>
      <c r="F1697" s="1" t="s">
        <v>1758</v>
      </c>
      <c r="H1697" s="4">
        <v>4655294.33</v>
      </c>
      <c r="I1697" s="4">
        <v>2258625.64</v>
      </c>
      <c r="J1697" s="5">
        <f t="shared" si="26"/>
        <v>48.517354218503307</v>
      </c>
    </row>
    <row r="1698" spans="1:10" ht="21.95" customHeight="1" x14ac:dyDescent="0.25">
      <c r="A1698" s="1" t="s">
        <v>5</v>
      </c>
      <c r="B1698" s="1" t="s">
        <v>6</v>
      </c>
      <c r="C1698" s="1" t="s">
        <v>1631</v>
      </c>
      <c r="D1698" s="8"/>
      <c r="E1698" s="9"/>
      <c r="F1698" s="1" t="s">
        <v>1759</v>
      </c>
      <c r="H1698" s="4">
        <v>480458.36</v>
      </c>
      <c r="I1698" s="4">
        <v>279357.03999999998</v>
      </c>
      <c r="J1698" s="5">
        <f t="shared" si="26"/>
        <v>58.143860791599089</v>
      </c>
    </row>
    <row r="1699" spans="1:10" ht="21.95" customHeight="1" x14ac:dyDescent="0.25">
      <c r="A1699" s="1" t="s">
        <v>5</v>
      </c>
      <c r="B1699" s="1" t="s">
        <v>31</v>
      </c>
      <c r="C1699" s="1" t="s">
        <v>1631</v>
      </c>
      <c r="D1699" s="8"/>
      <c r="E1699" s="9"/>
      <c r="F1699" s="1" t="s">
        <v>1760</v>
      </c>
      <c r="H1699" s="4">
        <v>1366066.54</v>
      </c>
      <c r="I1699" s="4">
        <v>1161478.03</v>
      </c>
      <c r="J1699" s="5">
        <f t="shared" si="26"/>
        <v>85.023532601859927</v>
      </c>
    </row>
    <row r="1700" spans="1:10" ht="21.95" customHeight="1" x14ac:dyDescent="0.25">
      <c r="A1700" s="1" t="s">
        <v>5</v>
      </c>
      <c r="B1700" s="1" t="s">
        <v>6</v>
      </c>
      <c r="C1700" s="1" t="s">
        <v>1631</v>
      </c>
      <c r="D1700" s="8"/>
      <c r="E1700" s="9"/>
      <c r="F1700" s="1" t="s">
        <v>1761</v>
      </c>
      <c r="H1700" s="4">
        <v>1042677.5399999999</v>
      </c>
      <c r="I1700" s="4">
        <v>696272.22</v>
      </c>
      <c r="J1700" s="5">
        <f t="shared" si="26"/>
        <v>66.77732983487877</v>
      </c>
    </row>
    <row r="1701" spans="1:10" ht="21.95" customHeight="1" x14ac:dyDescent="0.25">
      <c r="A1701" s="1" t="s">
        <v>5</v>
      </c>
      <c r="B1701" s="1" t="s">
        <v>6</v>
      </c>
      <c r="C1701" s="1" t="s">
        <v>1631</v>
      </c>
      <c r="D1701" s="8"/>
      <c r="E1701" s="9"/>
      <c r="F1701" s="1" t="s">
        <v>1762</v>
      </c>
      <c r="H1701" s="4">
        <v>11817.640000000001</v>
      </c>
      <c r="I1701" s="4">
        <v>0</v>
      </c>
      <c r="J1701" s="5">
        <f t="shared" si="26"/>
        <v>0</v>
      </c>
    </row>
    <row r="1702" spans="1:10" ht="21.95" customHeight="1" x14ac:dyDescent="0.25">
      <c r="A1702" s="1" t="s">
        <v>5</v>
      </c>
      <c r="B1702" s="1" t="s">
        <v>6</v>
      </c>
      <c r="C1702" s="1" t="s">
        <v>1631</v>
      </c>
      <c r="D1702" s="8"/>
      <c r="E1702" s="9"/>
      <c r="F1702" s="1" t="s">
        <v>1763</v>
      </c>
      <c r="H1702" s="4">
        <v>699756.06</v>
      </c>
      <c r="I1702" s="4">
        <v>685991.73</v>
      </c>
      <c r="J1702" s="5">
        <f t="shared" si="26"/>
        <v>98.03298166506768</v>
      </c>
    </row>
    <row r="1703" spans="1:10" ht="21.95" customHeight="1" x14ac:dyDescent="0.25">
      <c r="A1703" s="1" t="s">
        <v>5</v>
      </c>
      <c r="B1703" s="1" t="s">
        <v>6</v>
      </c>
      <c r="C1703" s="1" t="s">
        <v>1631</v>
      </c>
      <c r="D1703" s="8"/>
      <c r="E1703" s="9"/>
      <c r="F1703" s="1" t="s">
        <v>1764</v>
      </c>
      <c r="H1703" s="4">
        <v>2378698.23</v>
      </c>
      <c r="I1703" s="4">
        <v>2256668.4500000002</v>
      </c>
      <c r="J1703" s="5">
        <f t="shared" si="26"/>
        <v>94.869892344435812</v>
      </c>
    </row>
    <row r="1704" spans="1:10" ht="21.95" customHeight="1" x14ac:dyDescent="0.25">
      <c r="A1704" s="1" t="s">
        <v>5</v>
      </c>
      <c r="B1704" s="1" t="s">
        <v>31</v>
      </c>
      <c r="C1704" s="1" t="s">
        <v>1631</v>
      </c>
      <c r="D1704" s="8"/>
      <c r="E1704" s="9"/>
      <c r="F1704" s="1" t="s">
        <v>1765</v>
      </c>
      <c r="H1704" s="4">
        <v>179817.57</v>
      </c>
      <c r="I1704" s="4">
        <v>144371.46</v>
      </c>
      <c r="J1704" s="5">
        <f t="shared" si="26"/>
        <v>80.28773828942299</v>
      </c>
    </row>
    <row r="1705" spans="1:10" ht="21.95" customHeight="1" x14ac:dyDescent="0.25">
      <c r="A1705" s="1" t="s">
        <v>5</v>
      </c>
      <c r="B1705" s="1" t="s">
        <v>6</v>
      </c>
      <c r="C1705" s="1" t="s">
        <v>1631</v>
      </c>
      <c r="D1705" s="8"/>
      <c r="E1705" s="9"/>
      <c r="F1705" s="1" t="s">
        <v>1766</v>
      </c>
      <c r="H1705" s="4">
        <v>1025622.11</v>
      </c>
      <c r="I1705" s="4">
        <v>919716.75</v>
      </c>
      <c r="J1705" s="5">
        <f t="shared" si="26"/>
        <v>89.674036960845157</v>
      </c>
    </row>
    <row r="1706" spans="1:10" ht="21.95" customHeight="1" x14ac:dyDescent="0.25">
      <c r="A1706" s="1" t="s">
        <v>5</v>
      </c>
      <c r="B1706" s="1" t="s">
        <v>6</v>
      </c>
      <c r="C1706" s="1" t="s">
        <v>1631</v>
      </c>
      <c r="D1706" s="8"/>
      <c r="E1706" s="9"/>
      <c r="F1706" s="1" t="s">
        <v>1767</v>
      </c>
      <c r="H1706" s="4">
        <v>1193980.1099999999</v>
      </c>
      <c r="I1706" s="4">
        <v>686464.08</v>
      </c>
      <c r="J1706" s="5">
        <f t="shared" si="26"/>
        <v>57.49376176794101</v>
      </c>
    </row>
    <row r="1707" spans="1:10" ht="21.95" customHeight="1" x14ac:dyDescent="0.25">
      <c r="A1707" s="1" t="s">
        <v>5</v>
      </c>
      <c r="B1707" s="1" t="s">
        <v>6</v>
      </c>
      <c r="C1707" s="1" t="s">
        <v>1631</v>
      </c>
      <c r="D1707" s="8"/>
      <c r="E1707" s="9"/>
      <c r="F1707" s="1" t="s">
        <v>1768</v>
      </c>
      <c r="H1707" s="4">
        <v>998058.79</v>
      </c>
      <c r="I1707" s="4">
        <v>818852.84</v>
      </c>
      <c r="J1707" s="5">
        <f t="shared" si="26"/>
        <v>82.044549700323756</v>
      </c>
    </row>
    <row r="1708" spans="1:10" ht="21.95" customHeight="1" x14ac:dyDescent="0.25">
      <c r="A1708" s="1" t="s">
        <v>5</v>
      </c>
      <c r="B1708" s="1" t="s">
        <v>6</v>
      </c>
      <c r="C1708" s="1" t="s">
        <v>1631</v>
      </c>
      <c r="D1708" s="8"/>
      <c r="E1708" s="9"/>
      <c r="F1708" s="1" t="s">
        <v>1769</v>
      </c>
      <c r="H1708" s="4">
        <v>992505.62</v>
      </c>
      <c r="I1708" s="4">
        <v>871161.38</v>
      </c>
      <c r="J1708" s="5">
        <f t="shared" si="26"/>
        <v>87.773949330382635</v>
      </c>
    </row>
    <row r="1709" spans="1:10" ht="21.95" customHeight="1" x14ac:dyDescent="0.25">
      <c r="A1709" s="1" t="s">
        <v>5</v>
      </c>
      <c r="B1709" s="1" t="s">
        <v>6</v>
      </c>
      <c r="C1709" s="1" t="s">
        <v>1631</v>
      </c>
      <c r="D1709" s="8"/>
      <c r="E1709" s="9"/>
      <c r="F1709" s="1" t="s">
        <v>1770</v>
      </c>
      <c r="H1709" s="4">
        <v>1164590.74</v>
      </c>
      <c r="I1709" s="4">
        <v>1066493.01</v>
      </c>
      <c r="J1709" s="5">
        <f t="shared" si="26"/>
        <v>91.576634895791813</v>
      </c>
    </row>
    <row r="1710" spans="1:10" ht="21.95" customHeight="1" x14ac:dyDescent="0.25">
      <c r="A1710" s="1" t="s">
        <v>5</v>
      </c>
      <c r="B1710" s="1" t="s">
        <v>6</v>
      </c>
      <c r="C1710" s="1" t="s">
        <v>1631</v>
      </c>
      <c r="D1710" s="8"/>
      <c r="E1710" s="9"/>
      <c r="F1710" s="1" t="s">
        <v>1771</v>
      </c>
      <c r="H1710" s="4">
        <v>1178337.79</v>
      </c>
      <c r="I1710" s="4">
        <v>1026763.06</v>
      </c>
      <c r="J1710" s="5">
        <f t="shared" si="26"/>
        <v>87.13656378617884</v>
      </c>
    </row>
    <row r="1711" spans="1:10" ht="21.95" customHeight="1" x14ac:dyDescent="0.25">
      <c r="A1711" s="1" t="s">
        <v>5</v>
      </c>
      <c r="B1711" s="1" t="s">
        <v>6</v>
      </c>
      <c r="C1711" s="1" t="s">
        <v>1631</v>
      </c>
      <c r="D1711" s="8"/>
      <c r="E1711" s="9"/>
      <c r="F1711" s="1" t="s">
        <v>1772</v>
      </c>
      <c r="H1711" s="4">
        <v>1003042.6</v>
      </c>
      <c r="I1711" s="4">
        <v>853545.02</v>
      </c>
      <c r="J1711" s="5">
        <f t="shared" si="26"/>
        <v>85.095590157387136</v>
      </c>
    </row>
    <row r="1712" spans="1:10" ht="21.95" customHeight="1" x14ac:dyDescent="0.25">
      <c r="A1712" s="1" t="s">
        <v>5</v>
      </c>
      <c r="B1712" s="1" t="s">
        <v>6</v>
      </c>
      <c r="C1712" s="1" t="s">
        <v>1631</v>
      </c>
      <c r="D1712" s="8"/>
      <c r="E1712" s="9"/>
      <c r="F1712" s="1" t="s">
        <v>1773</v>
      </c>
      <c r="H1712" s="4">
        <v>1021088.1</v>
      </c>
      <c r="I1712" s="4">
        <v>893012.87</v>
      </c>
      <c r="J1712" s="5">
        <f t="shared" si="26"/>
        <v>87.45698534729766</v>
      </c>
    </row>
    <row r="1713" spans="1:10" ht="21.95" customHeight="1" x14ac:dyDescent="0.25">
      <c r="A1713" s="1" t="s">
        <v>5</v>
      </c>
      <c r="B1713" s="1" t="s">
        <v>31</v>
      </c>
      <c r="C1713" s="1" t="s">
        <v>1631</v>
      </c>
      <c r="D1713" s="8"/>
      <c r="E1713" s="9"/>
      <c r="F1713" s="1" t="s">
        <v>1774</v>
      </c>
      <c r="H1713" s="4">
        <v>2008123.78</v>
      </c>
      <c r="I1713" s="4">
        <v>1700514.71</v>
      </c>
      <c r="J1713" s="5">
        <f t="shared" si="26"/>
        <v>84.681767475508906</v>
      </c>
    </row>
    <row r="1714" spans="1:10" ht="21.95" customHeight="1" x14ac:dyDescent="0.25">
      <c r="A1714" s="1" t="s">
        <v>5</v>
      </c>
      <c r="B1714" s="1" t="s">
        <v>6</v>
      </c>
      <c r="C1714" s="1" t="s">
        <v>1631</v>
      </c>
      <c r="D1714" s="8"/>
      <c r="E1714" s="9"/>
      <c r="F1714" s="1" t="s">
        <v>1775</v>
      </c>
      <c r="H1714" s="4">
        <v>268431.69</v>
      </c>
      <c r="I1714" s="4">
        <v>160821.06</v>
      </c>
      <c r="J1714" s="5">
        <f t="shared" si="26"/>
        <v>59.911353983577719</v>
      </c>
    </row>
    <row r="1715" spans="1:10" ht="21.95" customHeight="1" x14ac:dyDescent="0.25">
      <c r="A1715" s="1" t="s">
        <v>5</v>
      </c>
      <c r="B1715" s="1" t="s">
        <v>6</v>
      </c>
      <c r="C1715" s="1" t="s">
        <v>1631</v>
      </c>
      <c r="D1715" s="8"/>
      <c r="E1715" s="9"/>
      <c r="F1715" s="1" t="s">
        <v>1776</v>
      </c>
      <c r="H1715" s="4">
        <v>205548.29</v>
      </c>
      <c r="I1715" s="4">
        <v>151138.41</v>
      </c>
      <c r="J1715" s="5">
        <f t="shared" si="26"/>
        <v>73.529393020005173</v>
      </c>
    </row>
    <row r="1716" spans="1:10" ht="21.95" customHeight="1" x14ac:dyDescent="0.25">
      <c r="A1716" s="1" t="s">
        <v>5</v>
      </c>
      <c r="B1716" s="1" t="s">
        <v>6</v>
      </c>
      <c r="C1716" s="1" t="s">
        <v>1631</v>
      </c>
      <c r="D1716" s="8"/>
      <c r="E1716" s="9"/>
      <c r="F1716" s="1" t="s">
        <v>1777</v>
      </c>
      <c r="H1716" s="4">
        <v>276992.69</v>
      </c>
      <c r="I1716" s="4">
        <v>162725.31</v>
      </c>
      <c r="J1716" s="5">
        <f t="shared" si="26"/>
        <v>58.747149608894013</v>
      </c>
    </row>
    <row r="1717" spans="1:10" ht="21.95" customHeight="1" x14ac:dyDescent="0.25">
      <c r="A1717" s="1" t="s">
        <v>5</v>
      </c>
      <c r="B1717" s="1" t="s">
        <v>6</v>
      </c>
      <c r="C1717" s="1" t="s">
        <v>1631</v>
      </c>
      <c r="D1717" s="8"/>
      <c r="E1717" s="9"/>
      <c r="F1717" s="1" t="s">
        <v>1778</v>
      </c>
      <c r="H1717" s="4">
        <v>210540.92</v>
      </c>
      <c r="I1717" s="4">
        <v>186982.99</v>
      </c>
      <c r="J1717" s="5">
        <f t="shared" si="26"/>
        <v>88.810759447617102</v>
      </c>
    </row>
    <row r="1718" spans="1:10" ht="21.95" customHeight="1" x14ac:dyDescent="0.25">
      <c r="A1718" s="1" t="s">
        <v>5</v>
      </c>
      <c r="B1718" s="1" t="s">
        <v>31</v>
      </c>
      <c r="C1718" s="1" t="s">
        <v>1631</v>
      </c>
      <c r="D1718" s="8"/>
      <c r="E1718" s="9"/>
      <c r="F1718" s="1" t="s">
        <v>1779</v>
      </c>
      <c r="H1718" s="4">
        <v>266998.18000000005</v>
      </c>
      <c r="I1718" s="4">
        <v>238346.44</v>
      </c>
      <c r="J1718" s="5">
        <f t="shared" si="26"/>
        <v>89.268938087892565</v>
      </c>
    </row>
    <row r="1719" spans="1:10" ht="21.95" customHeight="1" x14ac:dyDescent="0.25">
      <c r="A1719" s="1" t="s">
        <v>5</v>
      </c>
      <c r="B1719" s="1" t="s">
        <v>6</v>
      </c>
      <c r="C1719" s="1" t="s">
        <v>1631</v>
      </c>
      <c r="D1719" s="8"/>
      <c r="E1719" s="9"/>
      <c r="F1719" s="1" t="s">
        <v>1780</v>
      </c>
      <c r="H1719" s="4">
        <v>223176.78</v>
      </c>
      <c r="I1719" s="4">
        <v>160914.17000000001</v>
      </c>
      <c r="J1719" s="5">
        <f t="shared" si="26"/>
        <v>72.101663085200897</v>
      </c>
    </row>
    <row r="1720" spans="1:10" ht="21.95" customHeight="1" x14ac:dyDescent="0.25">
      <c r="A1720" s="1" t="s">
        <v>5</v>
      </c>
      <c r="B1720" s="1" t="s">
        <v>6</v>
      </c>
      <c r="C1720" s="1" t="s">
        <v>1631</v>
      </c>
      <c r="D1720" s="8"/>
      <c r="E1720" s="9"/>
      <c r="F1720" s="1" t="s">
        <v>1781</v>
      </c>
      <c r="H1720" s="4">
        <v>146560.60999999999</v>
      </c>
      <c r="I1720" s="4">
        <v>108503.6</v>
      </c>
      <c r="J1720" s="5">
        <f t="shared" si="26"/>
        <v>74.033261733831495</v>
      </c>
    </row>
    <row r="1721" spans="1:10" ht="21.95" customHeight="1" x14ac:dyDescent="0.25">
      <c r="A1721" s="1" t="s">
        <v>5</v>
      </c>
      <c r="B1721" s="1" t="s">
        <v>6</v>
      </c>
      <c r="C1721" s="1" t="s">
        <v>1631</v>
      </c>
      <c r="D1721" s="8"/>
      <c r="E1721" s="9"/>
      <c r="F1721" s="1" t="s">
        <v>1782</v>
      </c>
      <c r="H1721" s="4">
        <v>257111.08</v>
      </c>
      <c r="I1721" s="4">
        <v>136328.54</v>
      </c>
      <c r="J1721" s="5">
        <f t="shared" si="26"/>
        <v>53.023206934528069</v>
      </c>
    </row>
    <row r="1722" spans="1:10" ht="21.95" customHeight="1" x14ac:dyDescent="0.25">
      <c r="A1722" s="1" t="s">
        <v>5</v>
      </c>
      <c r="B1722" s="1" t="s">
        <v>6</v>
      </c>
      <c r="C1722" s="1" t="s">
        <v>1631</v>
      </c>
      <c r="D1722" s="8"/>
      <c r="E1722" s="9"/>
      <c r="F1722" s="1" t="s">
        <v>1783</v>
      </c>
      <c r="H1722" s="4">
        <v>248850.47999999998</v>
      </c>
      <c r="I1722" s="4">
        <v>183678.79</v>
      </c>
      <c r="J1722" s="5">
        <f t="shared" si="26"/>
        <v>73.810904443503588</v>
      </c>
    </row>
    <row r="1723" spans="1:10" ht="21.95" customHeight="1" x14ac:dyDescent="0.25">
      <c r="A1723" s="1" t="s">
        <v>5</v>
      </c>
      <c r="B1723" s="1" t="s">
        <v>6</v>
      </c>
      <c r="C1723" s="1" t="s">
        <v>1631</v>
      </c>
      <c r="D1723" s="8"/>
      <c r="E1723" s="9"/>
      <c r="F1723" s="1" t="s">
        <v>1784</v>
      </c>
      <c r="H1723" s="4">
        <v>603226.65</v>
      </c>
      <c r="I1723" s="4">
        <v>432349.52</v>
      </c>
      <c r="J1723" s="5">
        <f t="shared" si="26"/>
        <v>71.672814853256241</v>
      </c>
    </row>
    <row r="1724" spans="1:10" ht="21.95" customHeight="1" x14ac:dyDescent="0.25">
      <c r="A1724" s="1" t="s">
        <v>5</v>
      </c>
      <c r="B1724" s="1" t="s">
        <v>6</v>
      </c>
      <c r="C1724" s="1" t="s">
        <v>1631</v>
      </c>
      <c r="D1724" s="8"/>
      <c r="E1724" s="9"/>
      <c r="F1724" s="1" t="s">
        <v>1785</v>
      </c>
      <c r="H1724" s="4">
        <v>596982.45000000007</v>
      </c>
      <c r="I1724" s="4">
        <v>440729.47</v>
      </c>
      <c r="J1724" s="5">
        <f t="shared" si="26"/>
        <v>73.826202093545618</v>
      </c>
    </row>
    <row r="1725" spans="1:10" ht="21.95" customHeight="1" x14ac:dyDescent="0.25">
      <c r="A1725" s="1" t="s">
        <v>5</v>
      </c>
      <c r="B1725" s="1" t="s">
        <v>6</v>
      </c>
      <c r="C1725" s="1" t="s">
        <v>1631</v>
      </c>
      <c r="D1725" s="8"/>
      <c r="E1725" s="9"/>
      <c r="F1725" s="1" t="s">
        <v>1786</v>
      </c>
      <c r="H1725" s="4">
        <v>621930.42000000004</v>
      </c>
      <c r="I1725" s="4">
        <v>453396.86</v>
      </c>
      <c r="J1725" s="5">
        <f t="shared" si="26"/>
        <v>72.901540979455532</v>
      </c>
    </row>
    <row r="1726" spans="1:10" ht="21.95" customHeight="1" x14ac:dyDescent="0.25">
      <c r="A1726" s="1" t="s">
        <v>5</v>
      </c>
      <c r="B1726" s="1" t="s">
        <v>6</v>
      </c>
      <c r="C1726" s="1" t="s">
        <v>1631</v>
      </c>
      <c r="D1726" s="8"/>
      <c r="E1726" s="9"/>
      <c r="F1726" s="1" t="s">
        <v>1787</v>
      </c>
      <c r="H1726" s="4">
        <v>1684841.32</v>
      </c>
      <c r="I1726" s="4">
        <v>1265881.72</v>
      </c>
      <c r="J1726" s="5">
        <f t="shared" si="26"/>
        <v>75.133587060887123</v>
      </c>
    </row>
    <row r="1727" spans="1:10" ht="21.95" customHeight="1" x14ac:dyDescent="0.25">
      <c r="A1727" s="1" t="s">
        <v>5</v>
      </c>
      <c r="B1727" s="1" t="s">
        <v>31</v>
      </c>
      <c r="C1727" s="1" t="s">
        <v>1631</v>
      </c>
      <c r="D1727" s="8"/>
      <c r="E1727" s="9"/>
      <c r="F1727" s="1" t="s">
        <v>1788</v>
      </c>
      <c r="H1727" s="4">
        <v>1013576.67</v>
      </c>
      <c r="I1727" s="4">
        <v>903398.46</v>
      </c>
      <c r="J1727" s="5">
        <f t="shared" si="26"/>
        <v>89.129760652442798</v>
      </c>
    </row>
    <row r="1728" spans="1:10" ht="21.95" customHeight="1" x14ac:dyDescent="0.25">
      <c r="A1728" s="1" t="s">
        <v>5</v>
      </c>
      <c r="B1728" s="1" t="s">
        <v>6</v>
      </c>
      <c r="C1728" s="1" t="s">
        <v>1631</v>
      </c>
      <c r="D1728" s="8"/>
      <c r="E1728" s="9"/>
      <c r="F1728" s="1" t="s">
        <v>1789</v>
      </c>
      <c r="H1728" s="4">
        <v>320737.10000000003</v>
      </c>
      <c r="I1728" s="4">
        <v>248734.94</v>
      </c>
      <c r="J1728" s="5">
        <f t="shared" si="26"/>
        <v>77.551034788304804</v>
      </c>
    </row>
    <row r="1729" spans="1:10" ht="21.95" customHeight="1" x14ac:dyDescent="0.25">
      <c r="A1729" s="1" t="s">
        <v>5</v>
      </c>
      <c r="B1729" s="1" t="s">
        <v>6</v>
      </c>
      <c r="C1729" s="1" t="s">
        <v>1631</v>
      </c>
      <c r="D1729" s="8"/>
      <c r="E1729" s="9"/>
      <c r="F1729" s="1" t="s">
        <v>1790</v>
      </c>
      <c r="H1729" s="4">
        <v>1211034.17</v>
      </c>
      <c r="I1729" s="4">
        <v>1083914.25</v>
      </c>
      <c r="J1729" s="5">
        <f t="shared" si="26"/>
        <v>89.50319296110365</v>
      </c>
    </row>
    <row r="1730" spans="1:10" ht="21.95" customHeight="1" x14ac:dyDescent="0.25">
      <c r="A1730" s="1" t="s">
        <v>5</v>
      </c>
      <c r="B1730" s="1" t="s">
        <v>31</v>
      </c>
      <c r="C1730" s="1" t="s">
        <v>1631</v>
      </c>
      <c r="D1730" s="8"/>
      <c r="E1730" s="9"/>
      <c r="F1730" s="1" t="s">
        <v>1791</v>
      </c>
      <c r="H1730" s="4">
        <v>183869.83</v>
      </c>
      <c r="I1730" s="4">
        <v>143378.70000000001</v>
      </c>
      <c r="J1730" s="5">
        <f t="shared" si="26"/>
        <v>77.978371981961374</v>
      </c>
    </row>
    <row r="1731" spans="1:10" ht="21.95" customHeight="1" x14ac:dyDescent="0.25">
      <c r="A1731" s="1" t="s">
        <v>5</v>
      </c>
      <c r="B1731" s="1" t="s">
        <v>6</v>
      </c>
      <c r="C1731" s="1" t="s">
        <v>1631</v>
      </c>
      <c r="D1731" s="8"/>
      <c r="E1731" s="9"/>
      <c r="F1731" s="1" t="s">
        <v>1792</v>
      </c>
      <c r="H1731" s="4">
        <v>111631.11</v>
      </c>
      <c r="I1731" s="4">
        <v>95412.36</v>
      </c>
      <c r="J1731" s="5">
        <f t="shared" si="26"/>
        <v>85.471120013050125</v>
      </c>
    </row>
    <row r="1732" spans="1:10" ht="21.95" customHeight="1" x14ac:dyDescent="0.25">
      <c r="A1732" s="1" t="s">
        <v>5</v>
      </c>
      <c r="B1732" s="1" t="s">
        <v>6</v>
      </c>
      <c r="C1732" s="1" t="s">
        <v>1631</v>
      </c>
      <c r="D1732" s="8"/>
      <c r="E1732" s="9"/>
      <c r="F1732" s="1" t="s">
        <v>1793</v>
      </c>
      <c r="H1732" s="4">
        <v>110587.4</v>
      </c>
      <c r="I1732" s="4">
        <v>68042.38</v>
      </c>
      <c r="J1732" s="5">
        <f t="shared" ref="J1732:J1795" si="27">I1732/H1732*100</f>
        <v>61.52814877644289</v>
      </c>
    </row>
    <row r="1733" spans="1:10" ht="21.95" customHeight="1" x14ac:dyDescent="0.25">
      <c r="A1733" s="1" t="s">
        <v>5</v>
      </c>
      <c r="B1733" s="1" t="s">
        <v>6</v>
      </c>
      <c r="C1733" s="1" t="s">
        <v>1631</v>
      </c>
      <c r="D1733" s="8"/>
      <c r="E1733" s="9"/>
      <c r="F1733" s="1" t="s">
        <v>1794</v>
      </c>
      <c r="H1733" s="4">
        <v>112545.92000000001</v>
      </c>
      <c r="I1733" s="4">
        <v>52310.02</v>
      </c>
      <c r="J1733" s="5">
        <f t="shared" si="27"/>
        <v>46.478823932489064</v>
      </c>
    </row>
    <row r="1734" spans="1:10" ht="21.95" customHeight="1" x14ac:dyDescent="0.25">
      <c r="A1734" s="1" t="s">
        <v>5</v>
      </c>
      <c r="B1734" s="1" t="s">
        <v>6</v>
      </c>
      <c r="C1734" s="1" t="s">
        <v>1631</v>
      </c>
      <c r="D1734" s="8"/>
      <c r="E1734" s="9"/>
      <c r="F1734" s="1" t="s">
        <v>1795</v>
      </c>
      <c r="H1734" s="4">
        <v>194733.05</v>
      </c>
      <c r="I1734" s="4">
        <v>165916.07</v>
      </c>
      <c r="J1734" s="5">
        <f t="shared" si="27"/>
        <v>85.201803186464758</v>
      </c>
    </row>
    <row r="1735" spans="1:10" ht="21.95" customHeight="1" x14ac:dyDescent="0.25">
      <c r="A1735" s="1" t="s">
        <v>5</v>
      </c>
      <c r="B1735" s="1" t="s">
        <v>6</v>
      </c>
      <c r="C1735" s="1" t="s">
        <v>1631</v>
      </c>
      <c r="D1735" s="8"/>
      <c r="E1735" s="9"/>
      <c r="F1735" s="1" t="s">
        <v>1796</v>
      </c>
      <c r="H1735" s="4">
        <v>200108.41999999998</v>
      </c>
      <c r="I1735" s="4">
        <v>162063.20000000001</v>
      </c>
      <c r="J1735" s="5">
        <f t="shared" si="27"/>
        <v>80.987696569689575</v>
      </c>
    </row>
    <row r="1736" spans="1:10" ht="21.95" customHeight="1" x14ac:dyDescent="0.25">
      <c r="A1736" s="1" t="s">
        <v>5</v>
      </c>
      <c r="B1736" s="1" t="s">
        <v>6</v>
      </c>
      <c r="C1736" s="1" t="s">
        <v>1631</v>
      </c>
      <c r="D1736" s="8"/>
      <c r="E1736" s="9"/>
      <c r="F1736" s="1" t="s">
        <v>1797</v>
      </c>
      <c r="H1736" s="4">
        <v>134654.65</v>
      </c>
      <c r="I1736" s="4">
        <v>14722.12</v>
      </c>
      <c r="J1736" s="5">
        <f t="shared" si="27"/>
        <v>10.933242929226731</v>
      </c>
    </row>
    <row r="1737" spans="1:10" ht="21.95" customHeight="1" x14ac:dyDescent="0.25">
      <c r="A1737" s="1" t="s">
        <v>5</v>
      </c>
      <c r="B1737" s="1" t="s">
        <v>6</v>
      </c>
      <c r="C1737" s="1" t="s">
        <v>1631</v>
      </c>
      <c r="D1737" s="8"/>
      <c r="E1737" s="9"/>
      <c r="F1737" s="1" t="s">
        <v>1798</v>
      </c>
      <c r="H1737" s="4">
        <v>909372.6</v>
      </c>
      <c r="I1737" s="4">
        <v>810523.62</v>
      </c>
      <c r="J1737" s="5">
        <f t="shared" si="27"/>
        <v>89.129980384278127</v>
      </c>
    </row>
    <row r="1738" spans="1:10" ht="21.95" customHeight="1" x14ac:dyDescent="0.25">
      <c r="A1738" s="1" t="s">
        <v>5</v>
      </c>
      <c r="B1738" s="1" t="s">
        <v>6</v>
      </c>
      <c r="C1738" s="1" t="s">
        <v>1631</v>
      </c>
      <c r="D1738" s="8"/>
      <c r="E1738" s="9"/>
      <c r="F1738" s="1" t="s">
        <v>1799</v>
      </c>
      <c r="H1738" s="4">
        <v>741881.73</v>
      </c>
      <c r="I1738" s="4">
        <v>650079.12</v>
      </c>
      <c r="J1738" s="5">
        <f t="shared" si="27"/>
        <v>87.625708210930071</v>
      </c>
    </row>
    <row r="1739" spans="1:10" ht="21.95" customHeight="1" x14ac:dyDescent="0.25">
      <c r="A1739" s="1" t="s">
        <v>5</v>
      </c>
      <c r="B1739" s="1" t="s">
        <v>6</v>
      </c>
      <c r="C1739" s="1" t="s">
        <v>1631</v>
      </c>
      <c r="D1739" s="8"/>
      <c r="E1739" s="9"/>
      <c r="F1739" s="1" t="s">
        <v>1800</v>
      </c>
      <c r="H1739" s="4">
        <v>157275.1</v>
      </c>
      <c r="I1739" s="4">
        <v>128000.33</v>
      </c>
      <c r="J1739" s="5">
        <f t="shared" si="27"/>
        <v>81.386265212993024</v>
      </c>
    </row>
    <row r="1740" spans="1:10" ht="21.95" customHeight="1" x14ac:dyDescent="0.25">
      <c r="A1740" s="1" t="s">
        <v>5</v>
      </c>
      <c r="B1740" s="1" t="s">
        <v>6</v>
      </c>
      <c r="C1740" s="1" t="s">
        <v>1631</v>
      </c>
      <c r="D1740" s="8"/>
      <c r="E1740" s="9"/>
      <c r="F1740" s="1" t="s">
        <v>1801</v>
      </c>
      <c r="H1740" s="4">
        <v>2690502.1100000003</v>
      </c>
      <c r="I1740" s="4">
        <v>2338640.21</v>
      </c>
      <c r="J1740" s="5">
        <f t="shared" si="27"/>
        <v>86.922073069847912</v>
      </c>
    </row>
    <row r="1741" spans="1:10" ht="21.95" customHeight="1" x14ac:dyDescent="0.25">
      <c r="A1741" s="1" t="s">
        <v>5</v>
      </c>
      <c r="B1741" s="1" t="s">
        <v>6</v>
      </c>
      <c r="C1741" s="1" t="s">
        <v>1631</v>
      </c>
      <c r="D1741" s="8"/>
      <c r="E1741" s="9"/>
      <c r="F1741" s="1" t="s">
        <v>1802</v>
      </c>
      <c r="H1741" s="4">
        <v>2878687.82</v>
      </c>
      <c r="I1741" s="4">
        <v>2419613.71</v>
      </c>
      <c r="J1741" s="5">
        <f t="shared" si="27"/>
        <v>84.052660840451949</v>
      </c>
    </row>
    <row r="1742" spans="1:10" ht="21.95" customHeight="1" x14ac:dyDescent="0.25">
      <c r="A1742" s="1" t="s">
        <v>5</v>
      </c>
      <c r="B1742" s="1" t="s">
        <v>6</v>
      </c>
      <c r="C1742" s="1" t="s">
        <v>1631</v>
      </c>
      <c r="D1742" s="8"/>
      <c r="E1742" s="9"/>
      <c r="F1742" s="1" t="s">
        <v>1803</v>
      </c>
      <c r="H1742" s="4">
        <v>1013760.06</v>
      </c>
      <c r="I1742" s="4">
        <v>897183.56</v>
      </c>
      <c r="J1742" s="5">
        <f t="shared" si="27"/>
        <v>88.500582672392909</v>
      </c>
    </row>
    <row r="1743" spans="1:10" ht="21.95" customHeight="1" x14ac:dyDescent="0.25">
      <c r="A1743" s="1" t="s">
        <v>5</v>
      </c>
      <c r="B1743" s="1" t="s">
        <v>6</v>
      </c>
      <c r="C1743" s="1" t="s">
        <v>1631</v>
      </c>
      <c r="D1743" s="8"/>
      <c r="E1743" s="9"/>
      <c r="F1743" s="1" t="s">
        <v>1804</v>
      </c>
      <c r="H1743" s="4">
        <v>827991.49</v>
      </c>
      <c r="I1743" s="4">
        <v>712473.88</v>
      </c>
      <c r="J1743" s="5">
        <f t="shared" si="27"/>
        <v>86.048454435201975</v>
      </c>
    </row>
    <row r="1744" spans="1:10" ht="21.95" customHeight="1" x14ac:dyDescent="0.25">
      <c r="A1744" s="1" t="s">
        <v>5</v>
      </c>
      <c r="B1744" s="1" t="s">
        <v>6</v>
      </c>
      <c r="C1744" s="1" t="s">
        <v>1631</v>
      </c>
      <c r="D1744" s="8"/>
      <c r="E1744" s="9"/>
      <c r="F1744" s="1" t="s">
        <v>1805</v>
      </c>
      <c r="H1744" s="4">
        <v>185249.95</v>
      </c>
      <c r="I1744" s="4">
        <v>138041.72</v>
      </c>
      <c r="J1744" s="5">
        <f t="shared" si="27"/>
        <v>74.516468155591937</v>
      </c>
    </row>
    <row r="1745" spans="1:10" ht="21.95" customHeight="1" x14ac:dyDescent="0.25">
      <c r="A1745" s="1" t="s">
        <v>5</v>
      </c>
      <c r="B1745" s="1" t="s">
        <v>6</v>
      </c>
      <c r="C1745" s="1" t="s">
        <v>1631</v>
      </c>
      <c r="D1745" s="8"/>
      <c r="E1745" s="9"/>
      <c r="F1745" s="1" t="s">
        <v>1806</v>
      </c>
      <c r="H1745" s="4">
        <v>122537</v>
      </c>
      <c r="I1745" s="4">
        <v>35907.269999999997</v>
      </c>
      <c r="J1745" s="5">
        <f t="shared" si="27"/>
        <v>29.303206378481601</v>
      </c>
    </row>
    <row r="1746" spans="1:10" ht="21.95" customHeight="1" x14ac:dyDescent="0.25">
      <c r="A1746" s="1" t="s">
        <v>5</v>
      </c>
      <c r="B1746" s="1" t="s">
        <v>6</v>
      </c>
      <c r="C1746" s="1" t="s">
        <v>1631</v>
      </c>
      <c r="D1746" s="8"/>
      <c r="E1746" s="9"/>
      <c r="F1746" s="1" t="s">
        <v>1807</v>
      </c>
      <c r="H1746" s="4">
        <v>217994.95</v>
      </c>
      <c r="I1746" s="4">
        <v>147384.60999999999</v>
      </c>
      <c r="J1746" s="5">
        <f t="shared" si="27"/>
        <v>67.609185442139818</v>
      </c>
    </row>
    <row r="1747" spans="1:10" ht="21.95" customHeight="1" x14ac:dyDescent="0.25">
      <c r="A1747" s="1" t="s">
        <v>5</v>
      </c>
      <c r="B1747" s="1" t="s">
        <v>6</v>
      </c>
      <c r="C1747" s="1" t="s">
        <v>1631</v>
      </c>
      <c r="D1747" s="8"/>
      <c r="E1747" s="9"/>
      <c r="F1747" s="1" t="s">
        <v>1808</v>
      </c>
      <c r="H1747" s="4">
        <v>191592.86</v>
      </c>
      <c r="I1747" s="4">
        <v>155200.70000000001</v>
      </c>
      <c r="J1747" s="5">
        <f t="shared" si="27"/>
        <v>81.00547170703544</v>
      </c>
    </row>
    <row r="1748" spans="1:10" ht="21.95" customHeight="1" x14ac:dyDescent="0.25">
      <c r="A1748" s="1" t="s">
        <v>5</v>
      </c>
      <c r="B1748" s="1" t="s">
        <v>6</v>
      </c>
      <c r="C1748" s="1" t="s">
        <v>1631</v>
      </c>
      <c r="D1748" s="8"/>
      <c r="E1748" s="9"/>
      <c r="F1748" s="1" t="s">
        <v>1809</v>
      </c>
      <c r="H1748" s="4">
        <v>147009</v>
      </c>
      <c r="I1748" s="4">
        <v>107104.64</v>
      </c>
      <c r="J1748" s="5">
        <f t="shared" si="27"/>
        <v>72.855838758171259</v>
      </c>
    </row>
    <row r="1749" spans="1:10" ht="21.95" customHeight="1" x14ac:dyDescent="0.25">
      <c r="A1749" s="1" t="s">
        <v>5</v>
      </c>
      <c r="B1749" s="1" t="s">
        <v>6</v>
      </c>
      <c r="C1749" s="1" t="s">
        <v>1631</v>
      </c>
      <c r="D1749" s="8"/>
      <c r="E1749" s="9"/>
      <c r="F1749" s="1" t="s">
        <v>1810</v>
      </c>
      <c r="H1749" s="4">
        <v>758079.53</v>
      </c>
      <c r="I1749" s="4">
        <v>685729.52</v>
      </c>
      <c r="J1749" s="5">
        <f t="shared" si="27"/>
        <v>90.456145148781417</v>
      </c>
    </row>
    <row r="1750" spans="1:10" ht="21.95" customHeight="1" x14ac:dyDescent="0.25">
      <c r="A1750" s="1" t="s">
        <v>5</v>
      </c>
      <c r="B1750" s="1" t="s">
        <v>6</v>
      </c>
      <c r="C1750" s="1" t="s">
        <v>1631</v>
      </c>
      <c r="D1750" s="8"/>
      <c r="E1750" s="9"/>
      <c r="F1750" s="1" t="s">
        <v>1811</v>
      </c>
      <c r="H1750" s="4">
        <v>1129008.46</v>
      </c>
      <c r="I1750" s="4">
        <v>740361.83</v>
      </c>
      <c r="J1750" s="5">
        <f t="shared" si="27"/>
        <v>65.576287178574376</v>
      </c>
    </row>
    <row r="1751" spans="1:10" ht="21.95" customHeight="1" x14ac:dyDescent="0.25">
      <c r="A1751" s="1" t="s">
        <v>5</v>
      </c>
      <c r="B1751" s="1" t="s">
        <v>6</v>
      </c>
      <c r="C1751" s="1" t="s">
        <v>1631</v>
      </c>
      <c r="D1751" s="8"/>
      <c r="E1751" s="9"/>
      <c r="F1751" s="1" t="s">
        <v>1812</v>
      </c>
      <c r="H1751" s="4">
        <v>711160.54</v>
      </c>
      <c r="I1751" s="4">
        <v>607987.6</v>
      </c>
      <c r="J1751" s="5">
        <f t="shared" si="27"/>
        <v>85.492313732705128</v>
      </c>
    </row>
    <row r="1752" spans="1:10" ht="21.95" customHeight="1" x14ac:dyDescent="0.25">
      <c r="A1752" s="1" t="s">
        <v>5</v>
      </c>
      <c r="B1752" s="1" t="s">
        <v>6</v>
      </c>
      <c r="C1752" s="1" t="s">
        <v>1631</v>
      </c>
      <c r="D1752" s="8"/>
      <c r="E1752" s="9"/>
      <c r="F1752" s="1" t="s">
        <v>1813</v>
      </c>
      <c r="H1752" s="4">
        <v>1606456.25</v>
      </c>
      <c r="I1752" s="4">
        <v>1253134.96</v>
      </c>
      <c r="J1752" s="5">
        <f t="shared" si="27"/>
        <v>78.006167923963062</v>
      </c>
    </row>
    <row r="1753" spans="1:10" ht="21.95" customHeight="1" x14ac:dyDescent="0.25">
      <c r="A1753" s="1" t="s">
        <v>5</v>
      </c>
      <c r="B1753" s="1" t="s">
        <v>6</v>
      </c>
      <c r="C1753" s="1" t="s">
        <v>1631</v>
      </c>
      <c r="D1753" s="8"/>
      <c r="E1753" s="9"/>
      <c r="F1753" s="1" t="s">
        <v>1814</v>
      </c>
      <c r="H1753" s="4">
        <v>275958.99</v>
      </c>
      <c r="I1753" s="4">
        <v>213243.29</v>
      </c>
      <c r="J1753" s="5">
        <f t="shared" si="27"/>
        <v>77.273543434841542</v>
      </c>
    </row>
    <row r="1754" spans="1:10" ht="21.95" customHeight="1" x14ac:dyDescent="0.25">
      <c r="A1754" s="1" t="s">
        <v>5</v>
      </c>
      <c r="B1754" s="1" t="s">
        <v>6</v>
      </c>
      <c r="C1754" s="1" t="s">
        <v>1631</v>
      </c>
      <c r="D1754" s="8"/>
      <c r="E1754" s="9"/>
      <c r="F1754" s="1" t="s">
        <v>1815</v>
      </c>
      <c r="H1754" s="4">
        <v>254843.3</v>
      </c>
      <c r="I1754" s="4">
        <v>196575.31</v>
      </c>
      <c r="J1754" s="5">
        <f t="shared" si="27"/>
        <v>77.135757541987573</v>
      </c>
    </row>
    <row r="1755" spans="1:10" ht="21.95" customHeight="1" x14ac:dyDescent="0.25">
      <c r="A1755" s="1" t="s">
        <v>5</v>
      </c>
      <c r="B1755" s="1" t="s">
        <v>6</v>
      </c>
      <c r="C1755" s="1" t="s">
        <v>1631</v>
      </c>
      <c r="D1755" s="8"/>
      <c r="E1755" s="9"/>
      <c r="F1755" s="1" t="s">
        <v>1816</v>
      </c>
      <c r="H1755" s="4">
        <v>310030.15000000002</v>
      </c>
      <c r="I1755" s="4">
        <v>250987.34</v>
      </c>
      <c r="J1755" s="5">
        <f t="shared" si="27"/>
        <v>80.955784461608005</v>
      </c>
    </row>
    <row r="1756" spans="1:10" ht="21.95" customHeight="1" x14ac:dyDescent="0.25">
      <c r="A1756" s="1" t="s">
        <v>5</v>
      </c>
      <c r="B1756" s="1" t="s">
        <v>6</v>
      </c>
      <c r="C1756" s="1" t="s">
        <v>1631</v>
      </c>
      <c r="D1756" s="8"/>
      <c r="E1756" s="9"/>
      <c r="F1756" s="1" t="s">
        <v>1817</v>
      </c>
      <c r="H1756" s="4">
        <v>116734.09</v>
      </c>
      <c r="I1756" s="4">
        <v>52290.23</v>
      </c>
      <c r="J1756" s="5">
        <f t="shared" si="27"/>
        <v>44.794309871263835</v>
      </c>
    </row>
    <row r="1757" spans="1:10" ht="21.95" customHeight="1" x14ac:dyDescent="0.25">
      <c r="A1757" s="1" t="s">
        <v>5</v>
      </c>
      <c r="B1757" s="1" t="s">
        <v>6</v>
      </c>
      <c r="C1757" s="1" t="s">
        <v>1631</v>
      </c>
      <c r="D1757" s="8"/>
      <c r="E1757" s="9"/>
      <c r="F1757" s="1" t="s">
        <v>1818</v>
      </c>
      <c r="H1757" s="4">
        <v>565942.07000000007</v>
      </c>
      <c r="I1757" s="4">
        <v>482277.54</v>
      </c>
      <c r="J1757" s="5">
        <f t="shared" si="27"/>
        <v>85.216767857530002</v>
      </c>
    </row>
    <row r="1758" spans="1:10" ht="21.95" customHeight="1" x14ac:dyDescent="0.25">
      <c r="A1758" s="1" t="s">
        <v>5</v>
      </c>
      <c r="B1758" s="1" t="s">
        <v>6</v>
      </c>
      <c r="C1758" s="1" t="s">
        <v>1631</v>
      </c>
      <c r="D1758" s="8"/>
      <c r="E1758" s="9"/>
      <c r="F1758" s="1" t="s">
        <v>1819</v>
      </c>
      <c r="H1758" s="4">
        <v>1027946.9</v>
      </c>
      <c r="I1758" s="4">
        <v>937192.18</v>
      </c>
      <c r="J1758" s="5">
        <f t="shared" si="27"/>
        <v>91.171263807498221</v>
      </c>
    </row>
    <row r="1759" spans="1:10" ht="21.95" customHeight="1" x14ac:dyDescent="0.25">
      <c r="A1759" s="1" t="s">
        <v>5</v>
      </c>
      <c r="B1759" s="1" t="s">
        <v>6</v>
      </c>
      <c r="C1759" s="1" t="s">
        <v>1631</v>
      </c>
      <c r="D1759" s="8"/>
      <c r="E1759" s="9"/>
      <c r="F1759" s="1" t="s">
        <v>1820</v>
      </c>
      <c r="H1759" s="4">
        <v>1382564.1</v>
      </c>
      <c r="I1759" s="4">
        <v>1228044.1399999999</v>
      </c>
      <c r="J1759" s="5">
        <f t="shared" si="27"/>
        <v>88.823667560874739</v>
      </c>
    </row>
    <row r="1760" spans="1:10" ht="21.95" customHeight="1" x14ac:dyDescent="0.25">
      <c r="A1760" s="1" t="s">
        <v>5</v>
      </c>
      <c r="B1760" s="1" t="s">
        <v>6</v>
      </c>
      <c r="C1760" s="1" t="s">
        <v>1631</v>
      </c>
      <c r="D1760" s="8"/>
      <c r="E1760" s="9"/>
      <c r="F1760" s="1" t="s">
        <v>1821</v>
      </c>
      <c r="H1760" s="4">
        <v>196966.74000000002</v>
      </c>
      <c r="I1760" s="4">
        <v>185550.6</v>
      </c>
      <c r="J1760" s="5">
        <f t="shared" si="27"/>
        <v>94.204026527524391</v>
      </c>
    </row>
    <row r="1761" spans="1:10" ht="21.95" customHeight="1" x14ac:dyDescent="0.25">
      <c r="A1761" s="1" t="s">
        <v>5</v>
      </c>
      <c r="B1761" s="1" t="s">
        <v>6</v>
      </c>
      <c r="C1761" s="1" t="s">
        <v>1631</v>
      </c>
      <c r="D1761" s="8"/>
      <c r="E1761" s="9"/>
      <c r="F1761" s="1" t="s">
        <v>1822</v>
      </c>
      <c r="H1761" s="4">
        <v>195433.34</v>
      </c>
      <c r="I1761" s="4">
        <v>158514.85999999999</v>
      </c>
      <c r="J1761" s="5">
        <f t="shared" si="27"/>
        <v>81.109425853336987</v>
      </c>
    </row>
    <row r="1762" spans="1:10" ht="21.95" customHeight="1" x14ac:dyDescent="0.25">
      <c r="A1762" s="1" t="s">
        <v>5</v>
      </c>
      <c r="B1762" s="1" t="s">
        <v>6</v>
      </c>
      <c r="C1762" s="1" t="s">
        <v>1631</v>
      </c>
      <c r="D1762" s="8"/>
      <c r="E1762" s="9"/>
      <c r="F1762" s="1" t="s">
        <v>1823</v>
      </c>
      <c r="H1762" s="4">
        <v>564380.53999999992</v>
      </c>
      <c r="I1762" s="4">
        <v>507237.89</v>
      </c>
      <c r="J1762" s="5">
        <f t="shared" si="27"/>
        <v>89.875155865579643</v>
      </c>
    </row>
    <row r="1763" spans="1:10" ht="21.95" customHeight="1" x14ac:dyDescent="0.25">
      <c r="A1763" s="1" t="s">
        <v>5</v>
      </c>
      <c r="B1763" s="1" t="s">
        <v>6</v>
      </c>
      <c r="C1763" s="1" t="s">
        <v>1631</v>
      </c>
      <c r="D1763" s="8"/>
      <c r="E1763" s="9"/>
      <c r="F1763" s="1" t="s">
        <v>1824</v>
      </c>
      <c r="H1763" s="4">
        <v>387982.71</v>
      </c>
      <c r="I1763" s="4">
        <v>362016.29</v>
      </c>
      <c r="J1763" s="5">
        <f t="shared" si="27"/>
        <v>93.307325473343894</v>
      </c>
    </row>
    <row r="1764" spans="1:10" ht="21.95" customHeight="1" x14ac:dyDescent="0.25">
      <c r="A1764" s="1" t="s">
        <v>5</v>
      </c>
      <c r="B1764" s="1" t="s">
        <v>6</v>
      </c>
      <c r="C1764" s="1" t="s">
        <v>1631</v>
      </c>
      <c r="D1764" s="8"/>
      <c r="E1764" s="9"/>
      <c r="F1764" s="1" t="s">
        <v>1825</v>
      </c>
      <c r="H1764" s="4">
        <v>169589.48</v>
      </c>
      <c r="I1764" s="4">
        <v>128029.59</v>
      </c>
      <c r="J1764" s="5">
        <f t="shared" si="27"/>
        <v>75.493827801111252</v>
      </c>
    </row>
    <row r="1765" spans="1:10" ht="21.95" customHeight="1" x14ac:dyDescent="0.25">
      <c r="A1765" s="1" t="s">
        <v>5</v>
      </c>
      <c r="B1765" s="1" t="s">
        <v>6</v>
      </c>
      <c r="C1765" s="1" t="s">
        <v>1631</v>
      </c>
      <c r="D1765" s="8"/>
      <c r="E1765" s="9"/>
      <c r="F1765" s="1" t="s">
        <v>1826</v>
      </c>
      <c r="H1765" s="4">
        <v>179275.07</v>
      </c>
      <c r="I1765" s="4">
        <v>152405.76000000001</v>
      </c>
      <c r="J1765" s="5">
        <f t="shared" si="27"/>
        <v>85.012244033707532</v>
      </c>
    </row>
    <row r="1766" spans="1:10" ht="21.95" customHeight="1" x14ac:dyDescent="0.25">
      <c r="A1766" s="1" t="s">
        <v>5</v>
      </c>
      <c r="B1766" s="1" t="s">
        <v>6</v>
      </c>
      <c r="C1766" s="1" t="s">
        <v>1631</v>
      </c>
      <c r="D1766" s="8"/>
      <c r="E1766" s="9"/>
      <c r="F1766" s="1" t="s">
        <v>1827</v>
      </c>
      <c r="H1766" s="4">
        <v>192857.91999999998</v>
      </c>
      <c r="I1766" s="4">
        <v>140117.53</v>
      </c>
      <c r="J1766" s="5">
        <f t="shared" si="27"/>
        <v>72.653241308420206</v>
      </c>
    </row>
    <row r="1767" spans="1:10" ht="21.95" customHeight="1" x14ac:dyDescent="0.25">
      <c r="A1767" s="1" t="s">
        <v>5</v>
      </c>
      <c r="B1767" s="1" t="s">
        <v>6</v>
      </c>
      <c r="C1767" s="1" t="s">
        <v>1631</v>
      </c>
      <c r="D1767" s="8"/>
      <c r="E1767" s="9"/>
      <c r="F1767" s="1" t="s">
        <v>1828</v>
      </c>
      <c r="H1767" s="4">
        <v>127225.01000000001</v>
      </c>
      <c r="I1767" s="4">
        <v>93514.63</v>
      </c>
      <c r="J1767" s="5">
        <f t="shared" si="27"/>
        <v>73.503338691032525</v>
      </c>
    </row>
    <row r="1768" spans="1:10" ht="21.95" customHeight="1" x14ac:dyDescent="0.25">
      <c r="A1768" s="1" t="s">
        <v>5</v>
      </c>
      <c r="B1768" s="1" t="s">
        <v>6</v>
      </c>
      <c r="C1768" s="1" t="s">
        <v>1631</v>
      </c>
      <c r="D1768" s="8"/>
      <c r="E1768" s="9"/>
      <c r="F1768" s="1" t="s">
        <v>1829</v>
      </c>
      <c r="H1768" s="4">
        <v>138126.33000000002</v>
      </c>
      <c r="I1768" s="4">
        <v>124446.33</v>
      </c>
      <c r="J1768" s="5">
        <f t="shared" si="27"/>
        <v>90.09602296680147</v>
      </c>
    </row>
    <row r="1769" spans="1:10" ht="21.95" customHeight="1" x14ac:dyDescent="0.25">
      <c r="A1769" s="1" t="s">
        <v>5</v>
      </c>
      <c r="B1769" s="1" t="s">
        <v>6</v>
      </c>
      <c r="C1769" s="1" t="s">
        <v>1631</v>
      </c>
      <c r="D1769" s="8"/>
      <c r="E1769" s="9"/>
      <c r="F1769" s="1" t="s">
        <v>1830</v>
      </c>
      <c r="H1769" s="4">
        <v>119773</v>
      </c>
      <c r="I1769" s="4">
        <v>90013.19</v>
      </c>
      <c r="J1769" s="5">
        <f t="shared" si="27"/>
        <v>75.153156387499692</v>
      </c>
    </row>
    <row r="1770" spans="1:10" ht="21.95" customHeight="1" x14ac:dyDescent="0.25">
      <c r="A1770" s="1" t="s">
        <v>5</v>
      </c>
      <c r="B1770" s="1" t="s">
        <v>6</v>
      </c>
      <c r="C1770" s="1" t="s">
        <v>1631</v>
      </c>
      <c r="D1770" s="8"/>
      <c r="E1770" s="9"/>
      <c r="F1770" s="1" t="s">
        <v>1831</v>
      </c>
      <c r="H1770" s="4">
        <v>195118.92</v>
      </c>
      <c r="I1770" s="4">
        <v>171368.24</v>
      </c>
      <c r="J1770" s="5">
        <f t="shared" si="27"/>
        <v>87.82758740157027</v>
      </c>
    </row>
    <row r="1771" spans="1:10" ht="21.95" customHeight="1" x14ac:dyDescent="0.25">
      <c r="A1771" s="1" t="s">
        <v>5</v>
      </c>
      <c r="B1771" s="1" t="s">
        <v>6</v>
      </c>
      <c r="C1771" s="1" t="s">
        <v>1631</v>
      </c>
      <c r="D1771" s="8"/>
      <c r="E1771" s="9"/>
      <c r="F1771" s="1" t="s">
        <v>1832</v>
      </c>
      <c r="H1771" s="4">
        <v>2000662.78</v>
      </c>
      <c r="I1771" s="4">
        <v>1555326.96</v>
      </c>
      <c r="J1771" s="5">
        <f t="shared" si="27"/>
        <v>77.740585547355451</v>
      </c>
    </row>
    <row r="1772" spans="1:10" ht="21.95" customHeight="1" x14ac:dyDescent="0.25">
      <c r="A1772" s="1" t="s">
        <v>5</v>
      </c>
      <c r="B1772" s="1" t="s">
        <v>6</v>
      </c>
      <c r="C1772" s="1" t="s">
        <v>1631</v>
      </c>
      <c r="D1772" s="8"/>
      <c r="E1772" s="9"/>
      <c r="F1772" s="1" t="s">
        <v>1833</v>
      </c>
      <c r="H1772" s="4">
        <v>717972.74</v>
      </c>
      <c r="I1772" s="4">
        <v>526420.06000000006</v>
      </c>
      <c r="J1772" s="5">
        <f t="shared" si="27"/>
        <v>73.32034082519624</v>
      </c>
    </row>
    <row r="1773" spans="1:10" ht="21.95" customHeight="1" x14ac:dyDescent="0.25">
      <c r="A1773" s="1" t="s">
        <v>5</v>
      </c>
      <c r="B1773" s="1" t="s">
        <v>6</v>
      </c>
      <c r="C1773" s="1" t="s">
        <v>1631</v>
      </c>
      <c r="D1773" s="8"/>
      <c r="E1773" s="9"/>
      <c r="F1773" s="1" t="s">
        <v>1834</v>
      </c>
      <c r="H1773" s="4">
        <v>3945606.38</v>
      </c>
      <c r="I1773" s="4">
        <v>3167060.44</v>
      </c>
      <c r="J1773" s="5">
        <f t="shared" si="27"/>
        <v>80.268028155408658</v>
      </c>
    </row>
    <row r="1774" spans="1:10" ht="21.95" customHeight="1" x14ac:dyDescent="0.25">
      <c r="A1774" s="1" t="s">
        <v>5</v>
      </c>
      <c r="B1774" s="1" t="s">
        <v>6</v>
      </c>
      <c r="C1774" s="1" t="s">
        <v>1631</v>
      </c>
      <c r="D1774" s="8"/>
      <c r="E1774" s="9"/>
      <c r="F1774" s="1" t="s">
        <v>1835</v>
      </c>
      <c r="H1774" s="4">
        <v>983482.88</v>
      </c>
      <c r="I1774" s="4">
        <v>830485.12</v>
      </c>
      <c r="J1774" s="5">
        <f t="shared" si="27"/>
        <v>84.443271651053038</v>
      </c>
    </row>
    <row r="1775" spans="1:10" ht="21.95" customHeight="1" x14ac:dyDescent="0.25">
      <c r="A1775" s="1" t="s">
        <v>5</v>
      </c>
      <c r="B1775" s="1" t="s">
        <v>6</v>
      </c>
      <c r="C1775" s="1" t="s">
        <v>1631</v>
      </c>
      <c r="D1775" s="8"/>
      <c r="E1775" s="9"/>
      <c r="F1775" s="1" t="s">
        <v>1836</v>
      </c>
      <c r="H1775" s="4">
        <v>648258.64</v>
      </c>
      <c r="I1775" s="4">
        <v>405998.55</v>
      </c>
      <c r="J1775" s="5">
        <f t="shared" si="27"/>
        <v>62.629099706253044</v>
      </c>
    </row>
    <row r="1776" spans="1:10" ht="21.95" customHeight="1" x14ac:dyDescent="0.25">
      <c r="A1776" s="1" t="s">
        <v>5</v>
      </c>
      <c r="B1776" s="1" t="s">
        <v>6</v>
      </c>
      <c r="C1776" s="1" t="s">
        <v>1631</v>
      </c>
      <c r="D1776" s="8"/>
      <c r="E1776" s="9"/>
      <c r="F1776" s="1" t="s">
        <v>1837</v>
      </c>
      <c r="H1776" s="4">
        <v>521808.32000000007</v>
      </c>
      <c r="I1776" s="4">
        <v>266087.17</v>
      </c>
      <c r="J1776" s="5">
        <f t="shared" si="27"/>
        <v>50.993278528023453</v>
      </c>
    </row>
    <row r="1777" spans="1:10" ht="21.95" customHeight="1" x14ac:dyDescent="0.25">
      <c r="A1777" s="1" t="s">
        <v>5</v>
      </c>
      <c r="B1777" s="1" t="s">
        <v>6</v>
      </c>
      <c r="C1777" s="1" t="s">
        <v>1631</v>
      </c>
      <c r="D1777" s="8"/>
      <c r="E1777" s="9"/>
      <c r="F1777" s="1" t="s">
        <v>1838</v>
      </c>
      <c r="H1777" s="4">
        <v>888905.80999999994</v>
      </c>
      <c r="I1777" s="4">
        <v>645244.49</v>
      </c>
      <c r="J1777" s="5">
        <f t="shared" si="27"/>
        <v>72.588623309819525</v>
      </c>
    </row>
    <row r="1778" spans="1:10" ht="21.95" customHeight="1" x14ac:dyDescent="0.25">
      <c r="A1778" s="1" t="s">
        <v>5</v>
      </c>
      <c r="B1778" s="1" t="s">
        <v>6</v>
      </c>
      <c r="C1778" s="1" t="s">
        <v>1631</v>
      </c>
      <c r="D1778" s="8"/>
      <c r="E1778" s="9"/>
      <c r="F1778" s="1" t="s">
        <v>1839</v>
      </c>
      <c r="H1778" s="4">
        <v>400375.63</v>
      </c>
      <c r="I1778" s="4">
        <v>341383.54</v>
      </c>
      <c r="J1778" s="5">
        <f t="shared" si="27"/>
        <v>85.265814005712585</v>
      </c>
    </row>
    <row r="1779" spans="1:10" ht="21.95" customHeight="1" x14ac:dyDescent="0.25">
      <c r="A1779" s="1" t="s">
        <v>5</v>
      </c>
      <c r="B1779" s="1" t="s">
        <v>6</v>
      </c>
      <c r="C1779" s="1" t="s">
        <v>1631</v>
      </c>
      <c r="D1779" s="8"/>
      <c r="E1779" s="9"/>
      <c r="F1779" s="1" t="s">
        <v>1840</v>
      </c>
      <c r="H1779" s="4">
        <v>795943.52</v>
      </c>
      <c r="I1779" s="4">
        <v>679576.08</v>
      </c>
      <c r="J1779" s="5">
        <f t="shared" si="27"/>
        <v>85.379937511143993</v>
      </c>
    </row>
    <row r="1780" spans="1:10" ht="21.95" customHeight="1" x14ac:dyDescent="0.25">
      <c r="A1780" s="1" t="s">
        <v>5</v>
      </c>
      <c r="B1780" s="1" t="s">
        <v>6</v>
      </c>
      <c r="C1780" s="1" t="s">
        <v>1631</v>
      </c>
      <c r="D1780" s="8"/>
      <c r="E1780" s="9"/>
      <c r="F1780" s="1" t="s">
        <v>1841</v>
      </c>
      <c r="H1780" s="4">
        <v>1035873.3799999999</v>
      </c>
      <c r="I1780" s="4">
        <v>934607.83</v>
      </c>
      <c r="J1780" s="5">
        <f t="shared" si="27"/>
        <v>90.224138204999534</v>
      </c>
    </row>
    <row r="1781" spans="1:10" ht="21.95" customHeight="1" x14ac:dyDescent="0.25">
      <c r="A1781" s="1" t="s">
        <v>5</v>
      </c>
      <c r="B1781" s="1" t="s">
        <v>31</v>
      </c>
      <c r="C1781" s="1" t="s">
        <v>1631</v>
      </c>
      <c r="D1781" s="8"/>
      <c r="E1781" s="9"/>
      <c r="F1781" s="1" t="s">
        <v>1842</v>
      </c>
      <c r="H1781" s="4">
        <v>1117089.05</v>
      </c>
      <c r="I1781" s="4">
        <v>868004.01</v>
      </c>
      <c r="J1781" s="5">
        <f t="shared" si="27"/>
        <v>77.702311198914714</v>
      </c>
    </row>
    <row r="1782" spans="1:10" ht="21.95" customHeight="1" x14ac:dyDescent="0.25">
      <c r="A1782" s="1" t="s">
        <v>5</v>
      </c>
      <c r="B1782" s="1" t="s">
        <v>6</v>
      </c>
      <c r="C1782" s="1" t="s">
        <v>1631</v>
      </c>
      <c r="D1782" s="8"/>
      <c r="E1782" s="9"/>
      <c r="F1782" s="1" t="s">
        <v>1843</v>
      </c>
      <c r="H1782" s="4">
        <v>205306.85</v>
      </c>
      <c r="I1782" s="4">
        <v>159804.87</v>
      </c>
      <c r="J1782" s="5">
        <f t="shared" si="27"/>
        <v>77.837086293029188</v>
      </c>
    </row>
    <row r="1783" spans="1:10" ht="21.95" customHeight="1" x14ac:dyDescent="0.25">
      <c r="A1783" s="1" t="s">
        <v>5</v>
      </c>
      <c r="B1783" s="1" t="s">
        <v>6</v>
      </c>
      <c r="C1783" s="1" t="s">
        <v>1631</v>
      </c>
      <c r="D1783" s="8"/>
      <c r="E1783" s="9"/>
      <c r="F1783" s="1" t="s">
        <v>1844</v>
      </c>
      <c r="H1783" s="4">
        <v>193166.28</v>
      </c>
      <c r="I1783" s="4">
        <v>189021.06</v>
      </c>
      <c r="J1783" s="5">
        <f t="shared" si="27"/>
        <v>97.854066455076932</v>
      </c>
    </row>
    <row r="1784" spans="1:10" ht="21.95" customHeight="1" x14ac:dyDescent="0.25">
      <c r="A1784" s="1" t="s">
        <v>5</v>
      </c>
      <c r="B1784" s="1" t="s">
        <v>6</v>
      </c>
      <c r="C1784" s="1" t="s">
        <v>1631</v>
      </c>
      <c r="D1784" s="8"/>
      <c r="E1784" s="9"/>
      <c r="F1784" s="1" t="s">
        <v>1845</v>
      </c>
      <c r="H1784" s="4">
        <v>146583.76999999999</v>
      </c>
      <c r="I1784" s="4">
        <v>119282.3</v>
      </c>
      <c r="J1784" s="5">
        <f t="shared" si="27"/>
        <v>81.374834335342854</v>
      </c>
    </row>
    <row r="1785" spans="1:10" ht="21.95" customHeight="1" x14ac:dyDescent="0.25">
      <c r="A1785" s="1" t="s">
        <v>5</v>
      </c>
      <c r="B1785" s="1" t="s">
        <v>6</v>
      </c>
      <c r="C1785" s="1" t="s">
        <v>1631</v>
      </c>
      <c r="D1785" s="8"/>
      <c r="E1785" s="9"/>
      <c r="F1785" s="1" t="s">
        <v>1846</v>
      </c>
      <c r="H1785" s="4">
        <v>193425.66999999998</v>
      </c>
      <c r="I1785" s="4">
        <v>169082.6</v>
      </c>
      <c r="J1785" s="5">
        <f t="shared" si="27"/>
        <v>87.414767646920922</v>
      </c>
    </row>
    <row r="1786" spans="1:10" ht="21.95" customHeight="1" x14ac:dyDescent="0.25">
      <c r="A1786" s="1" t="s">
        <v>5</v>
      </c>
      <c r="B1786" s="1" t="s">
        <v>6</v>
      </c>
      <c r="C1786" s="1" t="s">
        <v>1631</v>
      </c>
      <c r="D1786" s="8"/>
      <c r="E1786" s="9"/>
      <c r="F1786" s="1" t="s">
        <v>1847</v>
      </c>
      <c r="H1786" s="4">
        <v>202129.18000000002</v>
      </c>
      <c r="I1786" s="4">
        <v>144814.9</v>
      </c>
      <c r="J1786" s="5">
        <f t="shared" si="27"/>
        <v>71.644727396608431</v>
      </c>
    </row>
    <row r="1787" spans="1:10" ht="21.95" customHeight="1" x14ac:dyDescent="0.25">
      <c r="A1787" s="1" t="s">
        <v>5</v>
      </c>
      <c r="B1787" s="1" t="s">
        <v>6</v>
      </c>
      <c r="C1787" s="1" t="s">
        <v>1631</v>
      </c>
      <c r="D1787" s="8"/>
      <c r="E1787" s="9"/>
      <c r="F1787" s="1" t="s">
        <v>1848</v>
      </c>
      <c r="H1787" s="4">
        <v>201158.59</v>
      </c>
      <c r="I1787" s="4">
        <v>136815.51999999999</v>
      </c>
      <c r="J1787" s="5">
        <f t="shared" si="27"/>
        <v>68.013759690799176</v>
      </c>
    </row>
    <row r="1788" spans="1:10" ht="21.95" customHeight="1" x14ac:dyDescent="0.25">
      <c r="A1788" s="1" t="s">
        <v>5</v>
      </c>
      <c r="B1788" s="1" t="s">
        <v>6</v>
      </c>
      <c r="C1788" s="1" t="s">
        <v>1631</v>
      </c>
      <c r="D1788" s="8"/>
      <c r="E1788" s="9"/>
      <c r="F1788" s="1" t="s">
        <v>1849</v>
      </c>
      <c r="H1788" s="4">
        <v>155547.56</v>
      </c>
      <c r="I1788" s="4">
        <v>116491.09</v>
      </c>
      <c r="J1788" s="5">
        <f t="shared" si="27"/>
        <v>74.890978682018542</v>
      </c>
    </row>
    <row r="1789" spans="1:10" ht="21.95" customHeight="1" x14ac:dyDescent="0.25">
      <c r="A1789" s="1" t="s">
        <v>5</v>
      </c>
      <c r="B1789" s="1" t="s">
        <v>6</v>
      </c>
      <c r="C1789" s="1" t="s">
        <v>1631</v>
      </c>
      <c r="D1789" s="8"/>
      <c r="E1789" s="9"/>
      <c r="F1789" s="1" t="s">
        <v>1850</v>
      </c>
      <c r="H1789" s="4">
        <v>198594.56999999998</v>
      </c>
      <c r="I1789" s="4">
        <v>112245.08</v>
      </c>
      <c r="J1789" s="5">
        <f t="shared" si="27"/>
        <v>56.519712497678064</v>
      </c>
    </row>
    <row r="1790" spans="1:10" ht="21.95" customHeight="1" x14ac:dyDescent="0.25">
      <c r="A1790" s="1" t="s">
        <v>5</v>
      </c>
      <c r="B1790" s="1" t="s">
        <v>6</v>
      </c>
      <c r="C1790" s="1" t="s">
        <v>1631</v>
      </c>
      <c r="D1790" s="8"/>
      <c r="E1790" s="9"/>
      <c r="F1790" s="1" t="s">
        <v>1851</v>
      </c>
      <c r="H1790" s="4">
        <v>63341.22</v>
      </c>
      <c r="I1790" s="4">
        <v>18765.240000000002</v>
      </c>
      <c r="J1790" s="5">
        <f t="shared" si="27"/>
        <v>29.625637144342974</v>
      </c>
    </row>
    <row r="1791" spans="1:10" ht="21.95" customHeight="1" x14ac:dyDescent="0.25">
      <c r="A1791" s="1" t="s">
        <v>5</v>
      </c>
      <c r="B1791" s="1" t="s">
        <v>6</v>
      </c>
      <c r="C1791" s="1" t="s">
        <v>1631</v>
      </c>
      <c r="D1791" s="8"/>
      <c r="E1791" s="9"/>
      <c r="F1791" s="1" t="s">
        <v>1852</v>
      </c>
      <c r="H1791" s="4">
        <v>68741.659999999989</v>
      </c>
      <c r="I1791" s="4">
        <v>22455.01</v>
      </c>
      <c r="J1791" s="5">
        <f t="shared" si="27"/>
        <v>32.665795385214736</v>
      </c>
    </row>
    <row r="1792" spans="1:10" ht="21.95" customHeight="1" x14ac:dyDescent="0.25">
      <c r="A1792" s="1" t="s">
        <v>5</v>
      </c>
      <c r="B1792" s="1" t="s">
        <v>6</v>
      </c>
      <c r="C1792" s="1" t="s">
        <v>1631</v>
      </c>
      <c r="D1792" s="8"/>
      <c r="E1792" s="9"/>
      <c r="F1792" s="1" t="s">
        <v>1853</v>
      </c>
      <c r="H1792" s="4">
        <v>659018.27999999991</v>
      </c>
      <c r="I1792" s="4">
        <v>57658.82</v>
      </c>
      <c r="J1792" s="5">
        <f t="shared" si="27"/>
        <v>8.7491988841341399</v>
      </c>
    </row>
    <row r="1793" spans="1:10" ht="21.95" customHeight="1" x14ac:dyDescent="0.25">
      <c r="A1793" s="1" t="s">
        <v>5</v>
      </c>
      <c r="B1793" s="1" t="s">
        <v>6</v>
      </c>
      <c r="C1793" s="1" t="s">
        <v>1631</v>
      </c>
      <c r="D1793" s="8"/>
      <c r="E1793" s="9"/>
      <c r="F1793" s="1" t="s">
        <v>1854</v>
      </c>
      <c r="H1793" s="4">
        <v>1075671.19</v>
      </c>
      <c r="I1793" s="4">
        <v>855630.14</v>
      </c>
      <c r="J1793" s="5">
        <f t="shared" si="27"/>
        <v>79.543837183182347</v>
      </c>
    </row>
    <row r="1794" spans="1:10" ht="21.95" customHeight="1" x14ac:dyDescent="0.25">
      <c r="A1794" s="1" t="s">
        <v>5</v>
      </c>
      <c r="B1794" s="1" t="s">
        <v>6</v>
      </c>
      <c r="C1794" s="1" t="s">
        <v>1631</v>
      </c>
      <c r="D1794" s="8"/>
      <c r="E1794" s="9"/>
      <c r="F1794" s="1" t="s">
        <v>1855</v>
      </c>
      <c r="H1794" s="4">
        <v>1842770.4200000002</v>
      </c>
      <c r="I1794" s="4">
        <v>1602882.71</v>
      </c>
      <c r="J1794" s="5">
        <f t="shared" si="27"/>
        <v>86.98222483948922</v>
      </c>
    </row>
    <row r="1795" spans="1:10" ht="21.95" customHeight="1" x14ac:dyDescent="0.25">
      <c r="A1795" s="1" t="s">
        <v>5</v>
      </c>
      <c r="B1795" s="1" t="s">
        <v>6</v>
      </c>
      <c r="C1795" s="1" t="s">
        <v>1631</v>
      </c>
      <c r="D1795" s="8"/>
      <c r="E1795" s="9"/>
      <c r="F1795" s="1" t="s">
        <v>1856</v>
      </c>
      <c r="H1795" s="4">
        <v>942537.63</v>
      </c>
      <c r="I1795" s="4">
        <v>624620.15</v>
      </c>
      <c r="J1795" s="5">
        <f t="shared" si="27"/>
        <v>66.270049080162451</v>
      </c>
    </row>
    <row r="1796" spans="1:10" ht="21.95" customHeight="1" x14ac:dyDescent="0.25">
      <c r="A1796" s="1" t="s">
        <v>5</v>
      </c>
      <c r="B1796" s="1" t="s">
        <v>6</v>
      </c>
      <c r="C1796" s="1" t="s">
        <v>1631</v>
      </c>
      <c r="D1796" s="8"/>
      <c r="E1796" s="9"/>
      <c r="F1796" s="1" t="s">
        <v>1857</v>
      </c>
      <c r="H1796" s="4">
        <v>1154762.97</v>
      </c>
      <c r="I1796" s="4">
        <v>983877.14</v>
      </c>
      <c r="J1796" s="5">
        <f t="shared" ref="J1796:J1859" si="28">I1796/H1796*100</f>
        <v>85.20165311501114</v>
      </c>
    </row>
    <row r="1797" spans="1:10" ht="21.95" customHeight="1" x14ac:dyDescent="0.25">
      <c r="A1797" s="1" t="s">
        <v>5</v>
      </c>
      <c r="B1797" s="1" t="s">
        <v>6</v>
      </c>
      <c r="C1797" s="1" t="s">
        <v>1631</v>
      </c>
      <c r="D1797" s="8"/>
      <c r="E1797" s="9"/>
      <c r="F1797" s="1" t="s">
        <v>1858</v>
      </c>
      <c r="H1797" s="4">
        <v>1200745.18</v>
      </c>
      <c r="I1797" s="4">
        <v>816979.33</v>
      </c>
      <c r="J1797" s="5">
        <f t="shared" si="28"/>
        <v>68.039359525057591</v>
      </c>
    </row>
    <row r="1798" spans="1:10" ht="21.95" customHeight="1" x14ac:dyDescent="0.25">
      <c r="A1798" s="1" t="s">
        <v>5</v>
      </c>
      <c r="B1798" s="1" t="s">
        <v>6</v>
      </c>
      <c r="C1798" s="1" t="s">
        <v>1631</v>
      </c>
      <c r="D1798" s="8"/>
      <c r="E1798" s="9"/>
      <c r="F1798" s="1" t="s">
        <v>1859</v>
      </c>
      <c r="H1798" s="4">
        <v>190635.3</v>
      </c>
      <c r="I1798" s="4">
        <v>162971.66</v>
      </c>
      <c r="J1798" s="5">
        <f t="shared" si="28"/>
        <v>85.488710642782323</v>
      </c>
    </row>
    <row r="1799" spans="1:10" ht="21.95" customHeight="1" x14ac:dyDescent="0.25">
      <c r="A1799" s="1" t="s">
        <v>5</v>
      </c>
      <c r="B1799" s="1" t="s">
        <v>6</v>
      </c>
      <c r="C1799" s="1" t="s">
        <v>1631</v>
      </c>
      <c r="D1799" s="8"/>
      <c r="E1799" s="9"/>
      <c r="F1799" s="1" t="s">
        <v>1860</v>
      </c>
      <c r="H1799" s="4">
        <v>122187.72</v>
      </c>
      <c r="I1799" s="4">
        <v>111831.22</v>
      </c>
      <c r="J1799" s="5">
        <f t="shared" si="28"/>
        <v>91.524107332553555</v>
      </c>
    </row>
    <row r="1800" spans="1:10" ht="21.95" customHeight="1" x14ac:dyDescent="0.25">
      <c r="A1800" s="1" t="s">
        <v>5</v>
      </c>
      <c r="B1800" s="1" t="s">
        <v>6</v>
      </c>
      <c r="C1800" s="1" t="s">
        <v>1631</v>
      </c>
      <c r="D1800" s="8"/>
      <c r="E1800" s="9"/>
      <c r="F1800" s="1" t="s">
        <v>1861</v>
      </c>
      <c r="H1800" s="4">
        <v>445629.37</v>
      </c>
      <c r="I1800" s="4">
        <v>378542.24</v>
      </c>
      <c r="J1800" s="5">
        <f t="shared" si="28"/>
        <v>84.945532203140019</v>
      </c>
    </row>
    <row r="1801" spans="1:10" ht="21.95" customHeight="1" x14ac:dyDescent="0.25">
      <c r="A1801" s="1" t="s">
        <v>5</v>
      </c>
      <c r="B1801" s="1" t="s">
        <v>6</v>
      </c>
      <c r="C1801" s="1" t="s">
        <v>1631</v>
      </c>
      <c r="D1801" s="8"/>
      <c r="E1801" s="9"/>
      <c r="F1801" s="1" t="s">
        <v>1862</v>
      </c>
      <c r="H1801" s="4">
        <v>120787.26000000001</v>
      </c>
      <c r="I1801" s="4">
        <v>114680.92</v>
      </c>
      <c r="J1801" s="5">
        <f t="shared" si="28"/>
        <v>94.944549615580314</v>
      </c>
    </row>
    <row r="1802" spans="1:10" ht="21.95" customHeight="1" x14ac:dyDescent="0.25">
      <c r="A1802" s="1" t="s">
        <v>5</v>
      </c>
      <c r="B1802" s="1" t="s">
        <v>6</v>
      </c>
      <c r="C1802" s="1" t="s">
        <v>1631</v>
      </c>
      <c r="D1802" s="8"/>
      <c r="E1802" s="9"/>
      <c r="F1802" s="1" t="s">
        <v>1863</v>
      </c>
      <c r="H1802" s="4">
        <v>222945</v>
      </c>
      <c r="I1802" s="4">
        <v>204503.19</v>
      </c>
      <c r="J1802" s="5">
        <f t="shared" si="28"/>
        <v>91.728089887640451</v>
      </c>
    </row>
    <row r="1803" spans="1:10" ht="21.95" customHeight="1" x14ac:dyDescent="0.25">
      <c r="A1803" s="1" t="s">
        <v>5</v>
      </c>
      <c r="B1803" s="1" t="s">
        <v>6</v>
      </c>
      <c r="C1803" s="1" t="s">
        <v>1631</v>
      </c>
      <c r="D1803" s="8"/>
      <c r="E1803" s="9"/>
      <c r="F1803" s="1" t="s">
        <v>1864</v>
      </c>
      <c r="H1803" s="4">
        <v>272116.24000000005</v>
      </c>
      <c r="I1803" s="4">
        <v>129509.91</v>
      </c>
      <c r="J1803" s="5">
        <f t="shared" si="28"/>
        <v>47.593598235812742</v>
      </c>
    </row>
    <row r="1804" spans="1:10" ht="21.95" customHeight="1" x14ac:dyDescent="0.25">
      <c r="A1804" s="1" t="s">
        <v>5</v>
      </c>
      <c r="B1804" s="1" t="s">
        <v>6</v>
      </c>
      <c r="C1804" s="1" t="s">
        <v>1631</v>
      </c>
      <c r="D1804" s="8"/>
      <c r="E1804" s="9"/>
      <c r="F1804" s="1" t="s">
        <v>1865</v>
      </c>
      <c r="H1804" s="4">
        <v>191483.38999999998</v>
      </c>
      <c r="I1804" s="4">
        <v>155478.24</v>
      </c>
      <c r="J1804" s="5">
        <f t="shared" si="28"/>
        <v>81.196724164952371</v>
      </c>
    </row>
    <row r="1805" spans="1:10" ht="21.95" customHeight="1" x14ac:dyDescent="0.25">
      <c r="A1805" s="1" t="s">
        <v>5</v>
      </c>
      <c r="B1805" s="1" t="s">
        <v>6</v>
      </c>
      <c r="C1805" s="1" t="s">
        <v>1631</v>
      </c>
      <c r="D1805" s="8"/>
      <c r="E1805" s="9"/>
      <c r="F1805" s="1" t="s">
        <v>1866</v>
      </c>
      <c r="H1805" s="4">
        <v>1051450.8700000001</v>
      </c>
      <c r="I1805" s="4">
        <v>769760.2</v>
      </c>
      <c r="J1805" s="5">
        <f t="shared" si="28"/>
        <v>73.209335972112498</v>
      </c>
    </row>
    <row r="1806" spans="1:10" ht="21.95" customHeight="1" x14ac:dyDescent="0.25">
      <c r="A1806" s="1" t="s">
        <v>5</v>
      </c>
      <c r="B1806" s="1" t="s">
        <v>6</v>
      </c>
      <c r="C1806" s="1" t="s">
        <v>1631</v>
      </c>
      <c r="D1806" s="8"/>
      <c r="E1806" s="9"/>
      <c r="F1806" s="1" t="s">
        <v>1867</v>
      </c>
      <c r="H1806" s="4">
        <v>204093.21</v>
      </c>
      <c r="I1806" s="4">
        <v>135481.65</v>
      </c>
      <c r="J1806" s="5">
        <f t="shared" si="28"/>
        <v>66.382242701753768</v>
      </c>
    </row>
    <row r="1807" spans="1:10" ht="21.95" customHeight="1" x14ac:dyDescent="0.25">
      <c r="A1807" s="1" t="s">
        <v>5</v>
      </c>
      <c r="B1807" s="1" t="s">
        <v>6</v>
      </c>
      <c r="C1807" s="1" t="s">
        <v>1631</v>
      </c>
      <c r="D1807" s="8"/>
      <c r="E1807" s="9"/>
      <c r="F1807" s="1" t="s">
        <v>1868</v>
      </c>
      <c r="H1807" s="4">
        <v>201707.21</v>
      </c>
      <c r="I1807" s="4">
        <v>154750.99</v>
      </c>
      <c r="J1807" s="5">
        <f t="shared" si="28"/>
        <v>76.720604087479074</v>
      </c>
    </row>
    <row r="1808" spans="1:10" ht="21.95" customHeight="1" x14ac:dyDescent="0.25">
      <c r="A1808" s="1" t="s">
        <v>5</v>
      </c>
      <c r="B1808" s="1" t="s">
        <v>6</v>
      </c>
      <c r="C1808" s="1" t="s">
        <v>1631</v>
      </c>
      <c r="D1808" s="8"/>
      <c r="E1808" s="9"/>
      <c r="F1808" s="1" t="s">
        <v>1869</v>
      </c>
      <c r="H1808" s="4">
        <v>203464.52000000002</v>
      </c>
      <c r="I1808" s="4">
        <v>151888.5</v>
      </c>
      <c r="J1808" s="5">
        <f t="shared" si="28"/>
        <v>74.651098874634258</v>
      </c>
    </row>
    <row r="1809" spans="1:10" ht="21.95" customHeight="1" x14ac:dyDescent="0.25">
      <c r="A1809" s="1" t="s">
        <v>5</v>
      </c>
      <c r="B1809" s="1" t="s">
        <v>6</v>
      </c>
      <c r="C1809" s="1" t="s">
        <v>1631</v>
      </c>
      <c r="D1809" s="8"/>
      <c r="E1809" s="9"/>
      <c r="F1809" s="1" t="s">
        <v>1870</v>
      </c>
      <c r="H1809" s="4">
        <v>194849.19</v>
      </c>
      <c r="I1809" s="4">
        <v>166941.43</v>
      </c>
      <c r="J1809" s="5">
        <f t="shared" si="28"/>
        <v>85.677251211565206</v>
      </c>
    </row>
    <row r="1810" spans="1:10" ht="21.95" customHeight="1" x14ac:dyDescent="0.25">
      <c r="A1810" s="1" t="s">
        <v>5</v>
      </c>
      <c r="B1810" s="1" t="s">
        <v>6</v>
      </c>
      <c r="C1810" s="1" t="s">
        <v>1631</v>
      </c>
      <c r="D1810" s="8"/>
      <c r="E1810" s="9"/>
      <c r="F1810" s="1" t="s">
        <v>1871</v>
      </c>
      <c r="H1810" s="4">
        <v>197441.31</v>
      </c>
      <c r="I1810" s="4">
        <v>145269.85</v>
      </c>
      <c r="J1810" s="5">
        <f t="shared" si="28"/>
        <v>73.57621867480519</v>
      </c>
    </row>
    <row r="1811" spans="1:10" ht="21.95" customHeight="1" x14ac:dyDescent="0.25">
      <c r="A1811" s="1" t="s">
        <v>5</v>
      </c>
      <c r="B1811" s="1" t="s">
        <v>6</v>
      </c>
      <c r="C1811" s="1" t="s">
        <v>1631</v>
      </c>
      <c r="D1811" s="8"/>
      <c r="E1811" s="9"/>
      <c r="F1811" s="1" t="s">
        <v>1872</v>
      </c>
      <c r="H1811" s="4">
        <v>298644.91000000003</v>
      </c>
      <c r="I1811" s="4">
        <v>236997.67</v>
      </c>
      <c r="J1811" s="5">
        <f t="shared" si="28"/>
        <v>79.35767932559105</v>
      </c>
    </row>
    <row r="1812" spans="1:10" ht="21.95" customHeight="1" x14ac:dyDescent="0.25">
      <c r="A1812" s="1" t="s">
        <v>5</v>
      </c>
      <c r="B1812" s="1" t="s">
        <v>6</v>
      </c>
      <c r="C1812" s="1" t="s">
        <v>1631</v>
      </c>
      <c r="D1812" s="8"/>
      <c r="E1812" s="9"/>
      <c r="F1812" s="1" t="s">
        <v>1873</v>
      </c>
      <c r="H1812" s="4">
        <v>355143.78</v>
      </c>
      <c r="I1812" s="4">
        <v>284983.65000000002</v>
      </c>
      <c r="J1812" s="5">
        <f t="shared" si="28"/>
        <v>80.244584320187158</v>
      </c>
    </row>
    <row r="1813" spans="1:10" ht="21.95" customHeight="1" x14ac:dyDescent="0.25">
      <c r="A1813" s="1" t="s">
        <v>5</v>
      </c>
      <c r="B1813" s="1" t="s">
        <v>6</v>
      </c>
      <c r="C1813" s="1" t="s">
        <v>1631</v>
      </c>
      <c r="D1813" s="8"/>
      <c r="E1813" s="9"/>
      <c r="F1813" s="1" t="s">
        <v>1874</v>
      </c>
      <c r="H1813" s="4">
        <v>832253.64</v>
      </c>
      <c r="I1813" s="4">
        <v>687442.78</v>
      </c>
      <c r="J1813" s="5">
        <f t="shared" si="28"/>
        <v>82.600153001433554</v>
      </c>
    </row>
    <row r="1814" spans="1:10" ht="21.95" customHeight="1" x14ac:dyDescent="0.25">
      <c r="A1814" s="1" t="s">
        <v>5</v>
      </c>
      <c r="B1814" s="1" t="s">
        <v>6</v>
      </c>
      <c r="C1814" s="1" t="s">
        <v>1631</v>
      </c>
      <c r="D1814" s="8"/>
      <c r="E1814" s="9"/>
      <c r="F1814" s="1" t="s">
        <v>1875</v>
      </c>
      <c r="H1814" s="4">
        <v>493208.28</v>
      </c>
      <c r="I1814" s="4">
        <v>462716.91</v>
      </c>
      <c r="J1814" s="5">
        <f t="shared" si="28"/>
        <v>93.817749775003762</v>
      </c>
    </row>
    <row r="1815" spans="1:10" ht="21.95" customHeight="1" x14ac:dyDescent="0.25">
      <c r="A1815" s="1" t="s">
        <v>5</v>
      </c>
      <c r="B1815" s="1" t="s">
        <v>6</v>
      </c>
      <c r="C1815" s="1" t="s">
        <v>1631</v>
      </c>
      <c r="D1815" s="8"/>
      <c r="E1815" s="9"/>
      <c r="F1815" s="1" t="s">
        <v>1876</v>
      </c>
      <c r="H1815" s="4">
        <v>116496.31</v>
      </c>
      <c r="I1815" s="4">
        <v>101467.61</v>
      </c>
      <c r="J1815" s="5">
        <f t="shared" si="28"/>
        <v>87.099419715525755</v>
      </c>
    </row>
    <row r="1816" spans="1:10" ht="21.95" customHeight="1" x14ac:dyDescent="0.25">
      <c r="A1816" s="1" t="s">
        <v>5</v>
      </c>
      <c r="B1816" s="1" t="s">
        <v>6</v>
      </c>
      <c r="C1816" s="1" t="s">
        <v>1631</v>
      </c>
      <c r="D1816" s="8"/>
      <c r="E1816" s="9"/>
      <c r="F1816" s="1" t="s">
        <v>1877</v>
      </c>
      <c r="H1816" s="4">
        <v>967700.81</v>
      </c>
      <c r="I1816" s="4">
        <v>787270.28</v>
      </c>
      <c r="J1816" s="5">
        <f t="shared" si="28"/>
        <v>81.354719543946644</v>
      </c>
    </row>
    <row r="1817" spans="1:10" ht="21.95" customHeight="1" x14ac:dyDescent="0.25">
      <c r="A1817" s="1" t="s">
        <v>5</v>
      </c>
      <c r="B1817" s="1" t="s">
        <v>6</v>
      </c>
      <c r="C1817" s="1" t="s">
        <v>1631</v>
      </c>
      <c r="D1817" s="8"/>
      <c r="E1817" s="9"/>
      <c r="F1817" s="1" t="s">
        <v>1878</v>
      </c>
      <c r="H1817" s="4">
        <v>1638837.92</v>
      </c>
      <c r="I1817" s="4">
        <v>1289225.28</v>
      </c>
      <c r="J1817" s="5">
        <f t="shared" si="28"/>
        <v>78.6670398742055</v>
      </c>
    </row>
    <row r="1818" spans="1:10" ht="21.95" customHeight="1" x14ac:dyDescent="0.25">
      <c r="A1818" s="1" t="s">
        <v>5</v>
      </c>
      <c r="B1818" s="1" t="s">
        <v>6</v>
      </c>
      <c r="C1818" s="1" t="s">
        <v>1631</v>
      </c>
      <c r="D1818" s="8"/>
      <c r="E1818" s="9"/>
      <c r="F1818" s="1" t="s">
        <v>1879</v>
      </c>
      <c r="H1818" s="4">
        <v>228218.21</v>
      </c>
      <c r="I1818" s="4">
        <v>165962.84</v>
      </c>
      <c r="J1818" s="5">
        <f t="shared" si="28"/>
        <v>72.721120720384235</v>
      </c>
    </row>
    <row r="1819" spans="1:10" ht="21.95" customHeight="1" x14ac:dyDescent="0.25">
      <c r="A1819" s="1" t="s">
        <v>5</v>
      </c>
      <c r="B1819" s="1" t="s">
        <v>31</v>
      </c>
      <c r="C1819" s="1" t="s">
        <v>1631</v>
      </c>
      <c r="D1819" s="8"/>
      <c r="E1819" s="9"/>
      <c r="F1819" s="1" t="s">
        <v>1880</v>
      </c>
      <c r="H1819" s="4">
        <v>1094778.97</v>
      </c>
      <c r="I1819" s="4">
        <v>908644.68</v>
      </c>
      <c r="J1819" s="5">
        <f t="shared" si="28"/>
        <v>82.998002784068831</v>
      </c>
    </row>
    <row r="1820" spans="1:10" ht="21.95" customHeight="1" x14ac:dyDescent="0.25">
      <c r="A1820" s="1" t="s">
        <v>5</v>
      </c>
      <c r="B1820" s="1" t="s">
        <v>6</v>
      </c>
      <c r="C1820" s="1" t="s">
        <v>1631</v>
      </c>
      <c r="D1820" s="8"/>
      <c r="E1820" s="9"/>
      <c r="F1820" s="1" t="s">
        <v>1881</v>
      </c>
      <c r="H1820" s="4">
        <v>148726.16</v>
      </c>
      <c r="I1820" s="4">
        <v>96019.46</v>
      </c>
      <c r="J1820" s="5">
        <f t="shared" si="28"/>
        <v>64.561244639140824</v>
      </c>
    </row>
    <row r="1821" spans="1:10" ht="21.95" customHeight="1" x14ac:dyDescent="0.25">
      <c r="A1821" s="1" t="s">
        <v>5</v>
      </c>
      <c r="B1821" s="1" t="s">
        <v>6</v>
      </c>
      <c r="C1821" s="1" t="s">
        <v>1631</v>
      </c>
      <c r="D1821" s="8"/>
      <c r="E1821" s="9"/>
      <c r="F1821" s="1" t="s">
        <v>1882</v>
      </c>
      <c r="H1821" s="4">
        <v>115431.23</v>
      </c>
      <c r="I1821" s="4">
        <v>68408.89</v>
      </c>
      <c r="J1821" s="5">
        <f t="shared" si="28"/>
        <v>59.263762501707731</v>
      </c>
    </row>
    <row r="1822" spans="1:10" ht="21.95" customHeight="1" x14ac:dyDescent="0.25">
      <c r="A1822" s="1" t="s">
        <v>5</v>
      </c>
      <c r="B1822" s="1" t="s">
        <v>6</v>
      </c>
      <c r="C1822" s="1" t="s">
        <v>1631</v>
      </c>
      <c r="D1822" s="8"/>
      <c r="E1822" s="9"/>
      <c r="F1822" s="1" t="s">
        <v>1883</v>
      </c>
      <c r="H1822" s="4">
        <v>115365.67</v>
      </c>
      <c r="I1822" s="4">
        <v>104171.06</v>
      </c>
      <c r="J1822" s="5">
        <f t="shared" si="28"/>
        <v>90.296411402109484</v>
      </c>
    </row>
    <row r="1823" spans="1:10" ht="21.95" customHeight="1" x14ac:dyDescent="0.25">
      <c r="A1823" s="1" t="s">
        <v>5</v>
      </c>
      <c r="B1823" s="1" t="s">
        <v>6</v>
      </c>
      <c r="C1823" s="1" t="s">
        <v>1631</v>
      </c>
      <c r="D1823" s="8"/>
      <c r="E1823" s="9"/>
      <c r="F1823" s="1" t="s">
        <v>1884</v>
      </c>
      <c r="H1823" s="4">
        <v>975872.72</v>
      </c>
      <c r="I1823" s="4">
        <v>826468.25</v>
      </c>
      <c r="J1823" s="5">
        <f t="shared" si="28"/>
        <v>84.690168406388082</v>
      </c>
    </row>
    <row r="1824" spans="1:10" ht="21.95" customHeight="1" x14ac:dyDescent="0.25">
      <c r="A1824" s="1" t="s">
        <v>5</v>
      </c>
      <c r="B1824" s="1" t="s">
        <v>6</v>
      </c>
      <c r="C1824" s="1" t="s">
        <v>1631</v>
      </c>
      <c r="D1824" s="8"/>
      <c r="E1824" s="9"/>
      <c r="F1824" s="1" t="s">
        <v>1885</v>
      </c>
      <c r="H1824" s="4">
        <v>1335038.0699999998</v>
      </c>
      <c r="I1824" s="4">
        <v>1119689.5900000001</v>
      </c>
      <c r="J1824" s="5">
        <f t="shared" si="28"/>
        <v>83.869487706818745</v>
      </c>
    </row>
    <row r="1825" spans="1:10" ht="21.95" customHeight="1" x14ac:dyDescent="0.25">
      <c r="A1825" s="1" t="s">
        <v>5</v>
      </c>
      <c r="B1825" s="1" t="s">
        <v>6</v>
      </c>
      <c r="C1825" s="1" t="s">
        <v>1631</v>
      </c>
      <c r="D1825" s="8"/>
      <c r="E1825" s="9"/>
      <c r="F1825" s="1" t="s">
        <v>1886</v>
      </c>
      <c r="H1825" s="4">
        <v>135210.53</v>
      </c>
      <c r="I1825" s="4">
        <v>113870.51</v>
      </c>
      <c r="J1825" s="5">
        <f t="shared" si="28"/>
        <v>84.217190776487598</v>
      </c>
    </row>
    <row r="1826" spans="1:10" ht="21.95" customHeight="1" x14ac:dyDescent="0.25">
      <c r="A1826" s="1" t="s">
        <v>5</v>
      </c>
      <c r="B1826" s="1" t="s">
        <v>6</v>
      </c>
      <c r="C1826" s="1" t="s">
        <v>1631</v>
      </c>
      <c r="D1826" s="8"/>
      <c r="E1826" s="9"/>
      <c r="F1826" s="1" t="s">
        <v>1887</v>
      </c>
      <c r="H1826" s="4">
        <v>135526.04</v>
      </c>
      <c r="I1826" s="4">
        <v>118243.64</v>
      </c>
      <c r="J1826" s="5">
        <f t="shared" si="28"/>
        <v>87.247911914197445</v>
      </c>
    </row>
    <row r="1827" spans="1:10" ht="21.95" customHeight="1" x14ac:dyDescent="0.25">
      <c r="A1827" s="1" t="s">
        <v>5</v>
      </c>
      <c r="B1827" s="1" t="s">
        <v>6</v>
      </c>
      <c r="C1827" s="1" t="s">
        <v>1631</v>
      </c>
      <c r="D1827" s="8"/>
      <c r="E1827" s="9"/>
      <c r="F1827" s="1" t="s">
        <v>1888</v>
      </c>
      <c r="H1827" s="4">
        <v>133634.83000000002</v>
      </c>
      <c r="I1827" s="4">
        <v>122648.94</v>
      </c>
      <c r="J1827" s="5">
        <f t="shared" si="28"/>
        <v>91.779171642602435</v>
      </c>
    </row>
    <row r="1828" spans="1:10" ht="21.95" customHeight="1" x14ac:dyDescent="0.25">
      <c r="A1828" s="1" t="s">
        <v>5</v>
      </c>
      <c r="B1828" s="1" t="s">
        <v>6</v>
      </c>
      <c r="C1828" s="1" t="s">
        <v>1631</v>
      </c>
      <c r="D1828" s="8"/>
      <c r="E1828" s="9"/>
      <c r="F1828" s="1" t="s">
        <v>1889</v>
      </c>
      <c r="H1828" s="4">
        <v>238621.08</v>
      </c>
      <c r="I1828" s="4">
        <v>190072.78</v>
      </c>
      <c r="J1828" s="5">
        <f t="shared" si="28"/>
        <v>79.6546474435536</v>
      </c>
    </row>
    <row r="1829" spans="1:10" ht="21.95" customHeight="1" x14ac:dyDescent="0.25">
      <c r="A1829" s="1" t="s">
        <v>5</v>
      </c>
      <c r="B1829" s="1" t="s">
        <v>6</v>
      </c>
      <c r="C1829" s="1" t="s">
        <v>1631</v>
      </c>
      <c r="D1829" s="8"/>
      <c r="E1829" s="9"/>
      <c r="F1829" s="1" t="s">
        <v>1890</v>
      </c>
      <c r="H1829" s="4">
        <v>300631.31999999995</v>
      </c>
      <c r="I1829" s="4">
        <v>212576.12</v>
      </c>
      <c r="J1829" s="5">
        <f t="shared" si="28"/>
        <v>70.709904743125236</v>
      </c>
    </row>
    <row r="1830" spans="1:10" ht="21.95" customHeight="1" x14ac:dyDescent="0.25">
      <c r="A1830" s="1" t="s">
        <v>5</v>
      </c>
      <c r="B1830" s="1" t="s">
        <v>6</v>
      </c>
      <c r="C1830" s="1" t="s">
        <v>1631</v>
      </c>
      <c r="D1830" s="8"/>
      <c r="E1830" s="9"/>
      <c r="F1830" s="1" t="s">
        <v>1891</v>
      </c>
      <c r="H1830" s="4">
        <v>299362.22000000003</v>
      </c>
      <c r="I1830" s="4">
        <v>265859.33</v>
      </c>
      <c r="J1830" s="5">
        <f t="shared" si="28"/>
        <v>88.808577782460318</v>
      </c>
    </row>
    <row r="1831" spans="1:10" ht="21.95" customHeight="1" x14ac:dyDescent="0.25">
      <c r="A1831" s="1" t="s">
        <v>5</v>
      </c>
      <c r="B1831" s="1" t="s">
        <v>6</v>
      </c>
      <c r="C1831" s="1" t="s">
        <v>1631</v>
      </c>
      <c r="D1831" s="8"/>
      <c r="E1831" s="9"/>
      <c r="F1831" s="1" t="s">
        <v>1892</v>
      </c>
      <c r="H1831" s="4">
        <v>183318.32</v>
      </c>
      <c r="I1831" s="4">
        <v>173224.21</v>
      </c>
      <c r="J1831" s="5">
        <f t="shared" si="28"/>
        <v>94.493670899886055</v>
      </c>
    </row>
    <row r="1832" spans="1:10" ht="21.95" customHeight="1" x14ac:dyDescent="0.25">
      <c r="A1832" s="1" t="s">
        <v>5</v>
      </c>
      <c r="B1832" s="1" t="s">
        <v>6</v>
      </c>
      <c r="C1832" s="1" t="s">
        <v>1631</v>
      </c>
      <c r="D1832" s="8"/>
      <c r="E1832" s="9"/>
      <c r="F1832" s="1" t="s">
        <v>1893</v>
      </c>
      <c r="H1832" s="4">
        <v>190377.41999999998</v>
      </c>
      <c r="I1832" s="4">
        <v>147686.5</v>
      </c>
      <c r="J1832" s="5">
        <f t="shared" si="28"/>
        <v>77.575638959704364</v>
      </c>
    </row>
    <row r="1833" spans="1:10" ht="21.95" customHeight="1" x14ac:dyDescent="0.25">
      <c r="A1833" s="1" t="s">
        <v>5</v>
      </c>
      <c r="B1833" s="1" t="s">
        <v>6</v>
      </c>
      <c r="C1833" s="1" t="s">
        <v>1631</v>
      </c>
      <c r="D1833" s="8"/>
      <c r="E1833" s="9"/>
      <c r="F1833" s="1" t="s">
        <v>1894</v>
      </c>
      <c r="H1833" s="4">
        <v>958358.3</v>
      </c>
      <c r="I1833" s="4">
        <v>895867.26</v>
      </c>
      <c r="J1833" s="5">
        <f t="shared" si="28"/>
        <v>93.479365702785685</v>
      </c>
    </row>
    <row r="1834" spans="1:10" ht="21.95" customHeight="1" x14ac:dyDescent="0.25">
      <c r="A1834" s="1" t="s">
        <v>5</v>
      </c>
      <c r="B1834" s="1" t="s">
        <v>6</v>
      </c>
      <c r="C1834" s="1" t="s">
        <v>1631</v>
      </c>
      <c r="D1834" s="8"/>
      <c r="E1834" s="9"/>
      <c r="F1834" s="1" t="s">
        <v>1895</v>
      </c>
      <c r="H1834" s="4">
        <v>1113439.26</v>
      </c>
      <c r="I1834" s="4">
        <v>1005276.39</v>
      </c>
      <c r="J1834" s="5">
        <f t="shared" si="28"/>
        <v>90.285696410597197</v>
      </c>
    </row>
    <row r="1835" spans="1:10" ht="21.95" customHeight="1" x14ac:dyDescent="0.25">
      <c r="A1835" s="1" t="s">
        <v>5</v>
      </c>
      <c r="B1835" s="1" t="s">
        <v>6</v>
      </c>
      <c r="C1835" s="1" t="s">
        <v>1631</v>
      </c>
      <c r="D1835" s="8"/>
      <c r="E1835" s="9"/>
      <c r="F1835" s="1" t="s">
        <v>1896</v>
      </c>
      <c r="H1835" s="4">
        <v>126672.74</v>
      </c>
      <c r="I1835" s="4">
        <v>86704.9</v>
      </c>
      <c r="J1835" s="5">
        <f t="shared" si="28"/>
        <v>68.447954942791938</v>
      </c>
    </row>
    <row r="1836" spans="1:10" ht="21.95" customHeight="1" x14ac:dyDescent="0.25">
      <c r="A1836" s="1" t="s">
        <v>5</v>
      </c>
      <c r="B1836" s="1" t="s">
        <v>6</v>
      </c>
      <c r="C1836" s="1" t="s">
        <v>1631</v>
      </c>
      <c r="D1836" s="8"/>
      <c r="E1836" s="9"/>
      <c r="F1836" s="1" t="s">
        <v>1897</v>
      </c>
      <c r="H1836" s="4">
        <v>122869.40999999999</v>
      </c>
      <c r="I1836" s="4">
        <v>114889.88</v>
      </c>
      <c r="J1836" s="5">
        <f t="shared" si="28"/>
        <v>93.505682171013945</v>
      </c>
    </row>
    <row r="1837" spans="1:10" ht="21.95" customHeight="1" x14ac:dyDescent="0.25">
      <c r="A1837" s="1" t="s">
        <v>5</v>
      </c>
      <c r="B1837" s="1" t="s">
        <v>6</v>
      </c>
      <c r="C1837" s="1" t="s">
        <v>1631</v>
      </c>
      <c r="D1837" s="8"/>
      <c r="E1837" s="9"/>
      <c r="F1837" s="1" t="s">
        <v>1898</v>
      </c>
      <c r="H1837" s="4">
        <v>116690.52</v>
      </c>
      <c r="I1837" s="4">
        <v>79567.960000000006</v>
      </c>
      <c r="J1837" s="5">
        <f t="shared" si="28"/>
        <v>68.187167218039662</v>
      </c>
    </row>
    <row r="1838" spans="1:10" ht="21.95" customHeight="1" x14ac:dyDescent="0.25">
      <c r="A1838" s="1" t="s">
        <v>5</v>
      </c>
      <c r="B1838" s="1" t="s">
        <v>6</v>
      </c>
      <c r="C1838" s="1" t="s">
        <v>1631</v>
      </c>
      <c r="D1838" s="8"/>
      <c r="E1838" s="9"/>
      <c r="F1838" s="1" t="s">
        <v>1899</v>
      </c>
      <c r="H1838" s="4">
        <v>96542.36</v>
      </c>
      <c r="I1838" s="4">
        <v>84039.679999999993</v>
      </c>
      <c r="J1838" s="5">
        <f t="shared" si="28"/>
        <v>87.049539704643635</v>
      </c>
    </row>
    <row r="1839" spans="1:10" ht="21.95" customHeight="1" x14ac:dyDescent="0.25">
      <c r="A1839" s="1" t="s">
        <v>5</v>
      </c>
      <c r="B1839" s="1" t="s">
        <v>6</v>
      </c>
      <c r="C1839" s="1" t="s">
        <v>1631</v>
      </c>
      <c r="D1839" s="8"/>
      <c r="E1839" s="9"/>
      <c r="F1839" s="1" t="s">
        <v>1900</v>
      </c>
      <c r="H1839" s="4">
        <v>158176.29999999999</v>
      </c>
      <c r="I1839" s="4">
        <v>110622.42</v>
      </c>
      <c r="J1839" s="5">
        <f t="shared" si="28"/>
        <v>69.936153519838314</v>
      </c>
    </row>
    <row r="1840" spans="1:10" ht="21.95" customHeight="1" x14ac:dyDescent="0.25">
      <c r="A1840" s="1" t="s">
        <v>5</v>
      </c>
      <c r="B1840" s="1" t="s">
        <v>6</v>
      </c>
      <c r="C1840" s="1" t="s">
        <v>1631</v>
      </c>
      <c r="D1840" s="8"/>
      <c r="E1840" s="9"/>
      <c r="F1840" s="1" t="s">
        <v>1901</v>
      </c>
      <c r="H1840" s="4">
        <v>184679.90000000002</v>
      </c>
      <c r="I1840" s="4">
        <v>135802.38</v>
      </c>
      <c r="J1840" s="5">
        <f t="shared" si="28"/>
        <v>73.533925456966344</v>
      </c>
    </row>
    <row r="1841" spans="1:10" ht="21.95" customHeight="1" x14ac:dyDescent="0.25">
      <c r="A1841" s="1" t="s">
        <v>5</v>
      </c>
      <c r="B1841" s="1" t="s">
        <v>6</v>
      </c>
      <c r="C1841" s="1" t="s">
        <v>1631</v>
      </c>
      <c r="D1841" s="8"/>
      <c r="E1841" s="9"/>
      <c r="F1841" s="1" t="s">
        <v>1902</v>
      </c>
      <c r="H1841" s="4">
        <v>377269.52999999997</v>
      </c>
      <c r="I1841" s="4">
        <v>380705.04</v>
      </c>
      <c r="J1841" s="5">
        <f t="shared" si="28"/>
        <v>100.91062482570486</v>
      </c>
    </row>
    <row r="1842" spans="1:10" ht="21.95" customHeight="1" x14ac:dyDescent="0.25">
      <c r="A1842" s="1" t="s">
        <v>5</v>
      </c>
      <c r="B1842" s="1" t="s">
        <v>6</v>
      </c>
      <c r="C1842" s="1" t="s">
        <v>1631</v>
      </c>
      <c r="D1842" s="8"/>
      <c r="E1842" s="9"/>
      <c r="F1842" s="1" t="s">
        <v>1903</v>
      </c>
      <c r="H1842" s="4">
        <v>382813.12</v>
      </c>
      <c r="I1842" s="4">
        <v>370281.12</v>
      </c>
      <c r="J1842" s="5">
        <f t="shared" si="28"/>
        <v>96.726339995870575</v>
      </c>
    </row>
    <row r="1843" spans="1:10" ht="21.95" customHeight="1" x14ac:dyDescent="0.25">
      <c r="A1843" s="1" t="s">
        <v>5</v>
      </c>
      <c r="B1843" s="1" t="s">
        <v>6</v>
      </c>
      <c r="C1843" s="1" t="s">
        <v>1631</v>
      </c>
      <c r="D1843" s="8"/>
      <c r="E1843" s="9"/>
      <c r="F1843" s="1" t="s">
        <v>1904</v>
      </c>
      <c r="H1843" s="4">
        <v>192462.77</v>
      </c>
      <c r="I1843" s="4">
        <v>156709.5</v>
      </c>
      <c r="J1843" s="5">
        <f t="shared" si="28"/>
        <v>81.423279941362168</v>
      </c>
    </row>
    <row r="1844" spans="1:10" ht="21.95" customHeight="1" x14ac:dyDescent="0.25">
      <c r="A1844" s="1" t="s">
        <v>5</v>
      </c>
      <c r="B1844" s="1" t="s">
        <v>6</v>
      </c>
      <c r="C1844" s="1" t="s">
        <v>1631</v>
      </c>
      <c r="D1844" s="8"/>
      <c r="E1844" s="9"/>
      <c r="F1844" s="1" t="s">
        <v>1905</v>
      </c>
      <c r="H1844" s="4">
        <v>195740.86</v>
      </c>
      <c r="I1844" s="4">
        <v>158161.72</v>
      </c>
      <c r="J1844" s="5">
        <f t="shared" si="28"/>
        <v>80.801586342269061</v>
      </c>
    </row>
    <row r="1845" spans="1:10" ht="21.95" customHeight="1" x14ac:dyDescent="0.25">
      <c r="A1845" s="1" t="s">
        <v>5</v>
      </c>
      <c r="B1845" s="1" t="s">
        <v>6</v>
      </c>
      <c r="C1845" s="1" t="s">
        <v>1631</v>
      </c>
      <c r="D1845" s="8"/>
      <c r="E1845" s="9"/>
      <c r="F1845" s="1" t="s">
        <v>1906</v>
      </c>
      <c r="H1845" s="4">
        <v>878212.29999999993</v>
      </c>
      <c r="I1845" s="4">
        <v>606057.24</v>
      </c>
      <c r="J1845" s="5">
        <f t="shared" si="28"/>
        <v>69.010333833857715</v>
      </c>
    </row>
    <row r="1846" spans="1:10" ht="21.95" customHeight="1" x14ac:dyDescent="0.25">
      <c r="A1846" s="1" t="s">
        <v>5</v>
      </c>
      <c r="B1846" s="1" t="s">
        <v>6</v>
      </c>
      <c r="C1846" s="1" t="s">
        <v>1631</v>
      </c>
      <c r="D1846" s="8"/>
      <c r="E1846" s="9"/>
      <c r="F1846" s="1" t="s">
        <v>1907</v>
      </c>
      <c r="H1846" s="4">
        <v>1116459.54</v>
      </c>
      <c r="I1846" s="4">
        <v>832082.01</v>
      </c>
      <c r="J1846" s="5">
        <f t="shared" si="28"/>
        <v>74.528630925577474</v>
      </c>
    </row>
    <row r="1847" spans="1:10" ht="21.95" customHeight="1" x14ac:dyDescent="0.25">
      <c r="A1847" s="1" t="s">
        <v>5</v>
      </c>
      <c r="B1847" s="1" t="s">
        <v>6</v>
      </c>
      <c r="C1847" s="1" t="s">
        <v>1631</v>
      </c>
      <c r="D1847" s="8"/>
      <c r="E1847" s="9"/>
      <c r="F1847" s="1" t="s">
        <v>1908</v>
      </c>
      <c r="H1847" s="4">
        <v>194941.9</v>
      </c>
      <c r="I1847" s="4">
        <v>175702.13</v>
      </c>
      <c r="J1847" s="5">
        <f t="shared" si="28"/>
        <v>90.130510680361695</v>
      </c>
    </row>
    <row r="1848" spans="1:10" ht="21.95" customHeight="1" x14ac:dyDescent="0.25">
      <c r="A1848" s="1" t="s">
        <v>5</v>
      </c>
      <c r="B1848" s="1" t="s">
        <v>6</v>
      </c>
      <c r="C1848" s="1" t="s">
        <v>1631</v>
      </c>
      <c r="D1848" s="8"/>
      <c r="E1848" s="9"/>
      <c r="F1848" s="1" t="s">
        <v>1909</v>
      </c>
      <c r="H1848" s="4">
        <v>197118.80000000002</v>
      </c>
      <c r="I1848" s="4">
        <v>142662.97</v>
      </c>
      <c r="J1848" s="5">
        <f t="shared" si="28"/>
        <v>72.374106376459267</v>
      </c>
    </row>
    <row r="1849" spans="1:10" ht="21.95" customHeight="1" x14ac:dyDescent="0.25">
      <c r="A1849" s="1" t="s">
        <v>5</v>
      </c>
      <c r="B1849" s="1" t="s">
        <v>6</v>
      </c>
      <c r="C1849" s="1" t="s">
        <v>1631</v>
      </c>
      <c r="D1849" s="8"/>
      <c r="E1849" s="9"/>
      <c r="F1849" s="1" t="s">
        <v>1910</v>
      </c>
      <c r="H1849" s="4">
        <v>190909.18</v>
      </c>
      <c r="I1849" s="4">
        <v>191206.38</v>
      </c>
      <c r="J1849" s="5">
        <f t="shared" si="28"/>
        <v>100.15567611782734</v>
      </c>
    </row>
    <row r="1850" spans="1:10" ht="21.95" customHeight="1" x14ac:dyDescent="0.25">
      <c r="A1850" s="1" t="s">
        <v>5</v>
      </c>
      <c r="B1850" s="1" t="s">
        <v>6</v>
      </c>
      <c r="C1850" s="1" t="s">
        <v>1631</v>
      </c>
      <c r="D1850" s="8"/>
      <c r="E1850" s="9"/>
      <c r="F1850" s="1" t="s">
        <v>1911</v>
      </c>
      <c r="H1850" s="4">
        <v>192091.62</v>
      </c>
      <c r="I1850" s="4">
        <v>166749.35999999999</v>
      </c>
      <c r="J1850" s="5">
        <f t="shared" si="28"/>
        <v>86.807201688444295</v>
      </c>
    </row>
    <row r="1851" spans="1:10" ht="21.95" customHeight="1" x14ac:dyDescent="0.25">
      <c r="A1851" s="1" t="s">
        <v>5</v>
      </c>
      <c r="B1851" s="1" t="s">
        <v>6</v>
      </c>
      <c r="C1851" s="1" t="s">
        <v>1631</v>
      </c>
      <c r="D1851" s="8"/>
      <c r="E1851" s="9"/>
      <c r="F1851" s="1" t="s">
        <v>1912</v>
      </c>
      <c r="H1851" s="4">
        <v>189687.52</v>
      </c>
      <c r="I1851" s="4">
        <v>189353.63</v>
      </c>
      <c r="J1851" s="5">
        <f t="shared" si="28"/>
        <v>99.823978931244412</v>
      </c>
    </row>
    <row r="1852" spans="1:10" ht="21.95" customHeight="1" x14ac:dyDescent="0.25">
      <c r="A1852" s="1" t="s">
        <v>5</v>
      </c>
      <c r="B1852" s="1" t="s">
        <v>6</v>
      </c>
      <c r="C1852" s="1" t="s">
        <v>1631</v>
      </c>
      <c r="D1852" s="8"/>
      <c r="E1852" s="9"/>
      <c r="F1852" s="1" t="s">
        <v>1913</v>
      </c>
      <c r="H1852" s="4">
        <v>208153.38</v>
      </c>
      <c r="I1852" s="4">
        <v>109507.78</v>
      </c>
      <c r="J1852" s="5">
        <f t="shared" si="28"/>
        <v>52.609176944424341</v>
      </c>
    </row>
    <row r="1853" spans="1:10" ht="21.95" customHeight="1" x14ac:dyDescent="0.25">
      <c r="A1853" s="1" t="s">
        <v>5</v>
      </c>
      <c r="B1853" s="1" t="s">
        <v>6</v>
      </c>
      <c r="C1853" s="1" t="s">
        <v>1631</v>
      </c>
      <c r="D1853" s="8"/>
      <c r="E1853" s="9"/>
      <c r="F1853" s="1" t="s">
        <v>1914</v>
      </c>
      <c r="H1853" s="4">
        <v>198747.87</v>
      </c>
      <c r="I1853" s="4">
        <v>163933.43</v>
      </c>
      <c r="J1853" s="5">
        <f t="shared" si="28"/>
        <v>82.483112900782288</v>
      </c>
    </row>
    <row r="1854" spans="1:10" ht="21.95" customHeight="1" x14ac:dyDescent="0.25">
      <c r="A1854" s="1" t="s">
        <v>5</v>
      </c>
      <c r="B1854" s="1" t="s">
        <v>6</v>
      </c>
      <c r="C1854" s="1" t="s">
        <v>1631</v>
      </c>
      <c r="D1854" s="8"/>
      <c r="E1854" s="9"/>
      <c r="F1854" s="1" t="s">
        <v>1915</v>
      </c>
      <c r="H1854" s="4">
        <v>202121.74</v>
      </c>
      <c r="I1854" s="4">
        <v>184530.45</v>
      </c>
      <c r="J1854" s="5">
        <f t="shared" si="28"/>
        <v>91.296685848835466</v>
      </c>
    </row>
    <row r="1855" spans="1:10" ht="21.95" customHeight="1" x14ac:dyDescent="0.25">
      <c r="A1855" s="1" t="s">
        <v>5</v>
      </c>
      <c r="B1855" s="1" t="s">
        <v>6</v>
      </c>
      <c r="C1855" s="1" t="s">
        <v>1631</v>
      </c>
      <c r="D1855" s="8"/>
      <c r="E1855" s="9"/>
      <c r="F1855" s="1" t="s">
        <v>1916</v>
      </c>
      <c r="H1855" s="4">
        <v>1162043.8</v>
      </c>
      <c r="I1855" s="4">
        <v>1033580.69</v>
      </c>
      <c r="J1855" s="5">
        <f t="shared" si="28"/>
        <v>88.945071605734654</v>
      </c>
    </row>
    <row r="1856" spans="1:10" ht="21.95" customHeight="1" x14ac:dyDescent="0.25">
      <c r="A1856" s="1" t="s">
        <v>5</v>
      </c>
      <c r="B1856" s="1" t="s">
        <v>6</v>
      </c>
      <c r="C1856" s="1" t="s">
        <v>1631</v>
      </c>
      <c r="D1856" s="8"/>
      <c r="E1856" s="9"/>
      <c r="F1856" s="1" t="s">
        <v>1917</v>
      </c>
      <c r="H1856" s="4">
        <v>1063950.0199999998</v>
      </c>
      <c r="I1856" s="4">
        <v>953217.54</v>
      </c>
      <c r="J1856" s="5">
        <f t="shared" si="28"/>
        <v>89.592323143149173</v>
      </c>
    </row>
    <row r="1857" spans="1:10" ht="21.95" customHeight="1" x14ac:dyDescent="0.25">
      <c r="A1857" s="1" t="s">
        <v>5</v>
      </c>
      <c r="B1857" s="1" t="s">
        <v>6</v>
      </c>
      <c r="C1857" s="1" t="s">
        <v>1631</v>
      </c>
      <c r="D1857" s="8"/>
      <c r="E1857" s="9"/>
      <c r="F1857" s="1" t="s">
        <v>1918</v>
      </c>
      <c r="H1857" s="4">
        <v>201667.17</v>
      </c>
      <c r="I1857" s="4">
        <v>169199.95</v>
      </c>
      <c r="J1857" s="5">
        <f t="shared" si="28"/>
        <v>83.900592248108609</v>
      </c>
    </row>
    <row r="1858" spans="1:10" ht="21.95" customHeight="1" x14ac:dyDescent="0.25">
      <c r="A1858" s="1" t="s">
        <v>5</v>
      </c>
      <c r="B1858" s="1" t="s">
        <v>6</v>
      </c>
      <c r="C1858" s="1" t="s">
        <v>1631</v>
      </c>
      <c r="D1858" s="8"/>
      <c r="E1858" s="9"/>
      <c r="F1858" s="1" t="s">
        <v>1919</v>
      </c>
      <c r="H1858" s="4">
        <v>1241539.67</v>
      </c>
      <c r="I1858" s="4">
        <v>1017377.82</v>
      </c>
      <c r="J1858" s="5">
        <f t="shared" si="28"/>
        <v>81.944849978092122</v>
      </c>
    </row>
    <row r="1859" spans="1:10" ht="21.95" customHeight="1" x14ac:dyDescent="0.25">
      <c r="A1859" s="1" t="s">
        <v>5</v>
      </c>
      <c r="B1859" s="1" t="s">
        <v>6</v>
      </c>
      <c r="C1859" s="1" t="s">
        <v>1631</v>
      </c>
      <c r="D1859" s="8"/>
      <c r="E1859" s="9"/>
      <c r="F1859" s="1" t="s">
        <v>1920</v>
      </c>
      <c r="H1859" s="4">
        <v>200143.66999999998</v>
      </c>
      <c r="I1859" s="4">
        <v>161993.63</v>
      </c>
      <c r="J1859" s="5">
        <f t="shared" si="28"/>
        <v>80.938672704462761</v>
      </c>
    </row>
    <row r="1860" spans="1:10" ht="21.95" customHeight="1" x14ac:dyDescent="0.25">
      <c r="A1860" s="1" t="s">
        <v>5</v>
      </c>
      <c r="B1860" s="1" t="s">
        <v>6</v>
      </c>
      <c r="C1860" s="1" t="s">
        <v>1631</v>
      </c>
      <c r="D1860" s="8"/>
      <c r="E1860" s="9"/>
      <c r="F1860" s="1" t="s">
        <v>1921</v>
      </c>
      <c r="H1860" s="4">
        <v>803291.87</v>
      </c>
      <c r="I1860" s="4">
        <v>664015.93000000005</v>
      </c>
      <c r="J1860" s="5">
        <f t="shared" ref="J1860:J1923" si="29">I1860/H1860*100</f>
        <v>82.661851165006823</v>
      </c>
    </row>
    <row r="1861" spans="1:10" ht="21.95" customHeight="1" x14ac:dyDescent="0.25">
      <c r="A1861" s="1" t="s">
        <v>5</v>
      </c>
      <c r="B1861" s="1" t="s">
        <v>6</v>
      </c>
      <c r="C1861" s="1" t="s">
        <v>1631</v>
      </c>
      <c r="D1861" s="8"/>
      <c r="E1861" s="9"/>
      <c r="F1861" s="1" t="s">
        <v>1922</v>
      </c>
      <c r="H1861" s="4">
        <v>1119443.82</v>
      </c>
      <c r="I1861" s="4">
        <v>1002891.05</v>
      </c>
      <c r="J1861" s="5">
        <f t="shared" si="29"/>
        <v>89.588332355972994</v>
      </c>
    </row>
    <row r="1862" spans="1:10" ht="21.95" customHeight="1" x14ac:dyDescent="0.25">
      <c r="A1862" s="1" t="s">
        <v>5</v>
      </c>
      <c r="B1862" s="1" t="s">
        <v>6</v>
      </c>
      <c r="C1862" s="1" t="s">
        <v>1631</v>
      </c>
      <c r="D1862" s="8"/>
      <c r="E1862" s="9"/>
      <c r="F1862" s="1" t="s">
        <v>1923</v>
      </c>
      <c r="H1862" s="4">
        <v>199015.99000000002</v>
      </c>
      <c r="I1862" s="4">
        <v>165799.54</v>
      </c>
      <c r="J1862" s="5">
        <f t="shared" si="29"/>
        <v>83.309657681274757</v>
      </c>
    </row>
    <row r="1863" spans="1:10" ht="21.95" customHeight="1" x14ac:dyDescent="0.25">
      <c r="A1863" s="1" t="s">
        <v>5</v>
      </c>
      <c r="B1863" s="1" t="s">
        <v>6</v>
      </c>
      <c r="C1863" s="1" t="s">
        <v>1631</v>
      </c>
      <c r="D1863" s="8"/>
      <c r="E1863" s="9"/>
      <c r="F1863" s="1" t="s">
        <v>1924</v>
      </c>
      <c r="H1863" s="4">
        <v>164399.69</v>
      </c>
      <c r="I1863" s="4">
        <v>114962.01</v>
      </c>
      <c r="J1863" s="5">
        <f t="shared" si="29"/>
        <v>69.928361787056886</v>
      </c>
    </row>
    <row r="1864" spans="1:10" ht="21.95" customHeight="1" x14ac:dyDescent="0.25">
      <c r="A1864" s="1" t="s">
        <v>5</v>
      </c>
      <c r="B1864" s="1" t="s">
        <v>6</v>
      </c>
      <c r="C1864" s="1" t="s">
        <v>1631</v>
      </c>
      <c r="D1864" s="8"/>
      <c r="E1864" s="9"/>
      <c r="F1864" s="1" t="s">
        <v>1925</v>
      </c>
      <c r="H1864" s="4">
        <v>310058.09999999998</v>
      </c>
      <c r="I1864" s="4">
        <v>258950.03</v>
      </c>
      <c r="J1864" s="5">
        <f t="shared" si="29"/>
        <v>83.516615111812925</v>
      </c>
    </row>
    <row r="1865" spans="1:10" ht="21.95" customHeight="1" x14ac:dyDescent="0.25">
      <c r="A1865" s="1" t="s">
        <v>5</v>
      </c>
      <c r="B1865" s="1" t="s">
        <v>6</v>
      </c>
      <c r="C1865" s="1" t="s">
        <v>1631</v>
      </c>
      <c r="D1865" s="8"/>
      <c r="E1865" s="9"/>
      <c r="F1865" s="1" t="s">
        <v>1926</v>
      </c>
      <c r="H1865" s="4">
        <v>395183.08</v>
      </c>
      <c r="I1865" s="4">
        <v>323954.76</v>
      </c>
      <c r="J1865" s="5">
        <f t="shared" si="29"/>
        <v>81.975867995158097</v>
      </c>
    </row>
    <row r="1866" spans="1:10" ht="21.95" customHeight="1" x14ac:dyDescent="0.25">
      <c r="A1866" s="1" t="s">
        <v>5</v>
      </c>
      <c r="B1866" s="1" t="s">
        <v>6</v>
      </c>
      <c r="C1866" s="1" t="s">
        <v>1631</v>
      </c>
      <c r="D1866" s="8"/>
      <c r="E1866" s="9"/>
      <c r="F1866" s="1" t="s">
        <v>1927</v>
      </c>
      <c r="H1866" s="4">
        <v>223228.72</v>
      </c>
      <c r="I1866" s="4">
        <v>169890.77</v>
      </c>
      <c r="J1866" s="5">
        <f t="shared" si="29"/>
        <v>76.106143510566199</v>
      </c>
    </row>
    <row r="1867" spans="1:10" ht="21.95" customHeight="1" x14ac:dyDescent="0.25">
      <c r="A1867" s="1" t="s">
        <v>5</v>
      </c>
      <c r="B1867" s="1" t="s">
        <v>6</v>
      </c>
      <c r="C1867" s="1" t="s">
        <v>1631</v>
      </c>
      <c r="D1867" s="8"/>
      <c r="E1867" s="9"/>
      <c r="F1867" s="1" t="s">
        <v>1928</v>
      </c>
      <c r="H1867" s="4">
        <v>237833.12</v>
      </c>
      <c r="I1867" s="4">
        <v>198885.58</v>
      </c>
      <c r="J1867" s="5">
        <f t="shared" si="29"/>
        <v>83.624004932534206</v>
      </c>
    </row>
    <row r="1868" spans="1:10" ht="21.95" customHeight="1" x14ac:dyDescent="0.25">
      <c r="A1868" s="1" t="s">
        <v>5</v>
      </c>
      <c r="B1868" s="1" t="s">
        <v>6</v>
      </c>
      <c r="C1868" s="1" t="s">
        <v>1631</v>
      </c>
      <c r="D1868" s="8"/>
      <c r="E1868" s="9"/>
      <c r="F1868" s="1" t="s">
        <v>1929</v>
      </c>
      <c r="H1868" s="4">
        <v>266498.38999999996</v>
      </c>
      <c r="I1868" s="4">
        <v>255428.83</v>
      </c>
      <c r="J1868" s="5">
        <f t="shared" si="29"/>
        <v>95.846293855658942</v>
      </c>
    </row>
    <row r="1869" spans="1:10" ht="21.95" customHeight="1" x14ac:dyDescent="0.25">
      <c r="A1869" s="1" t="s">
        <v>5</v>
      </c>
      <c r="B1869" s="1" t="s">
        <v>6</v>
      </c>
      <c r="C1869" s="1" t="s">
        <v>1631</v>
      </c>
      <c r="D1869" s="8"/>
      <c r="E1869" s="9"/>
      <c r="F1869" s="1" t="s">
        <v>1930</v>
      </c>
      <c r="H1869" s="4">
        <v>73909.260000000009</v>
      </c>
      <c r="I1869" s="4">
        <v>28877.95</v>
      </c>
      <c r="J1869" s="5">
        <f t="shared" si="29"/>
        <v>39.072167682371592</v>
      </c>
    </row>
    <row r="1870" spans="1:10" ht="21.95" customHeight="1" x14ac:dyDescent="0.25">
      <c r="A1870" s="1" t="s">
        <v>5</v>
      </c>
      <c r="B1870" s="1" t="s">
        <v>6</v>
      </c>
      <c r="C1870" s="1" t="s">
        <v>1631</v>
      </c>
      <c r="D1870" s="8"/>
      <c r="E1870" s="9"/>
      <c r="F1870" s="1" t="s">
        <v>1931</v>
      </c>
      <c r="H1870" s="4">
        <v>148953.41</v>
      </c>
      <c r="I1870" s="4">
        <v>3522.53</v>
      </c>
      <c r="J1870" s="5">
        <f t="shared" si="29"/>
        <v>2.3648535471594774</v>
      </c>
    </row>
    <row r="1871" spans="1:10" ht="21.95" customHeight="1" x14ac:dyDescent="0.25">
      <c r="A1871" s="1" t="s">
        <v>5</v>
      </c>
      <c r="B1871" s="1" t="s">
        <v>31</v>
      </c>
      <c r="C1871" s="1" t="s">
        <v>1631</v>
      </c>
      <c r="D1871" s="8"/>
      <c r="E1871" s="9"/>
      <c r="F1871" s="1" t="s">
        <v>1932</v>
      </c>
      <c r="H1871" s="4">
        <v>294407.67999999999</v>
      </c>
      <c r="I1871" s="4">
        <v>293165.93</v>
      </c>
      <c r="J1871" s="5">
        <f t="shared" si="29"/>
        <v>99.578220921410747</v>
      </c>
    </row>
    <row r="1872" spans="1:10" ht="21.95" customHeight="1" x14ac:dyDescent="0.25">
      <c r="A1872" s="1" t="s">
        <v>5</v>
      </c>
      <c r="B1872" s="1" t="s">
        <v>6</v>
      </c>
      <c r="C1872" s="1" t="s">
        <v>1631</v>
      </c>
      <c r="D1872" s="8"/>
      <c r="E1872" s="9"/>
      <c r="F1872" s="1" t="s">
        <v>1933</v>
      </c>
      <c r="H1872" s="4">
        <v>262306.34999999998</v>
      </c>
      <c r="I1872" s="4">
        <v>248397.31</v>
      </c>
      <c r="J1872" s="5">
        <f t="shared" si="29"/>
        <v>94.69740629611141</v>
      </c>
    </row>
    <row r="1873" spans="1:10" ht="21.95" customHeight="1" x14ac:dyDescent="0.25">
      <c r="A1873" s="1" t="s">
        <v>5</v>
      </c>
      <c r="B1873" s="1" t="s">
        <v>31</v>
      </c>
      <c r="C1873" s="1" t="s">
        <v>1631</v>
      </c>
      <c r="D1873" s="8"/>
      <c r="E1873" s="9"/>
      <c r="F1873" s="1" t="s">
        <v>1934</v>
      </c>
      <c r="H1873" s="4">
        <v>263167.32</v>
      </c>
      <c r="I1873" s="4">
        <v>263319.77</v>
      </c>
      <c r="J1873" s="5">
        <f t="shared" si="29"/>
        <v>100.05792892521761</v>
      </c>
    </row>
    <row r="1874" spans="1:10" ht="21.95" customHeight="1" x14ac:dyDescent="0.25">
      <c r="A1874" s="1" t="s">
        <v>5</v>
      </c>
      <c r="B1874" s="1" t="s">
        <v>6</v>
      </c>
      <c r="C1874" s="1" t="s">
        <v>1631</v>
      </c>
      <c r="D1874" s="8"/>
      <c r="E1874" s="9"/>
      <c r="F1874" s="1" t="s">
        <v>1935</v>
      </c>
      <c r="H1874" s="4">
        <v>266426.05</v>
      </c>
      <c r="I1874" s="4">
        <v>260450.61</v>
      </c>
      <c r="J1874" s="5">
        <f t="shared" si="29"/>
        <v>97.757186281146303</v>
      </c>
    </row>
    <row r="1875" spans="1:10" ht="21.95" customHeight="1" x14ac:dyDescent="0.25">
      <c r="A1875" s="1" t="s">
        <v>5</v>
      </c>
      <c r="B1875" s="1" t="s">
        <v>6</v>
      </c>
      <c r="C1875" s="1" t="s">
        <v>1631</v>
      </c>
      <c r="D1875" s="8"/>
      <c r="E1875" s="9"/>
      <c r="F1875" s="1" t="s">
        <v>1936</v>
      </c>
      <c r="H1875" s="4">
        <v>267172.62</v>
      </c>
      <c r="I1875" s="4">
        <v>231739.65</v>
      </c>
      <c r="J1875" s="5">
        <f t="shared" si="29"/>
        <v>86.737798955596574</v>
      </c>
    </row>
    <row r="1876" spans="1:10" ht="21.95" customHeight="1" x14ac:dyDescent="0.25">
      <c r="A1876" s="1" t="s">
        <v>5</v>
      </c>
      <c r="B1876" s="1" t="s">
        <v>6</v>
      </c>
      <c r="C1876" s="1" t="s">
        <v>1631</v>
      </c>
      <c r="D1876" s="8"/>
      <c r="E1876" s="9"/>
      <c r="F1876" s="1" t="s">
        <v>1937</v>
      </c>
      <c r="H1876" s="4">
        <v>267199.51</v>
      </c>
      <c r="I1876" s="4">
        <v>267150.28000000003</v>
      </c>
      <c r="J1876" s="5">
        <f t="shared" si="29"/>
        <v>99.981575565015078</v>
      </c>
    </row>
    <row r="1877" spans="1:10" ht="21.95" customHeight="1" x14ac:dyDescent="0.25">
      <c r="A1877" s="1" t="s">
        <v>5</v>
      </c>
      <c r="B1877" s="1" t="s">
        <v>6</v>
      </c>
      <c r="C1877" s="1" t="s">
        <v>1631</v>
      </c>
      <c r="D1877" s="8"/>
      <c r="E1877" s="9"/>
      <c r="F1877" s="1" t="s">
        <v>1938</v>
      </c>
      <c r="H1877" s="4">
        <v>497757.29000000004</v>
      </c>
      <c r="I1877" s="4">
        <v>435708.12</v>
      </c>
      <c r="J1877" s="5">
        <f t="shared" si="29"/>
        <v>87.534251884085919</v>
      </c>
    </row>
    <row r="1878" spans="1:10" ht="21.95" customHeight="1" x14ac:dyDescent="0.25">
      <c r="A1878" s="1" t="s">
        <v>5</v>
      </c>
      <c r="B1878" s="1" t="s">
        <v>6</v>
      </c>
      <c r="C1878" s="1" t="s">
        <v>1631</v>
      </c>
      <c r="D1878" s="8"/>
      <c r="E1878" s="9"/>
      <c r="F1878" s="1" t="s">
        <v>1939</v>
      </c>
      <c r="H1878" s="4">
        <v>454636.65</v>
      </c>
      <c r="I1878" s="4">
        <v>384528.5</v>
      </c>
      <c r="J1878" s="5">
        <f t="shared" si="29"/>
        <v>84.579300854869487</v>
      </c>
    </row>
    <row r="1879" spans="1:10" ht="21.95" customHeight="1" x14ac:dyDescent="0.25">
      <c r="A1879" s="1" t="s">
        <v>5</v>
      </c>
      <c r="B1879" s="1" t="s">
        <v>6</v>
      </c>
      <c r="C1879" s="1" t="s">
        <v>1631</v>
      </c>
      <c r="D1879" s="8"/>
      <c r="E1879" s="9"/>
      <c r="F1879" s="1" t="s">
        <v>1940</v>
      </c>
      <c r="H1879" s="4">
        <v>136505.66</v>
      </c>
      <c r="I1879" s="4">
        <v>99226.28</v>
      </c>
      <c r="J1879" s="5">
        <f t="shared" si="29"/>
        <v>72.69023130615976</v>
      </c>
    </row>
    <row r="1880" spans="1:10" ht="21.95" customHeight="1" x14ac:dyDescent="0.25">
      <c r="A1880" s="1" t="s">
        <v>5</v>
      </c>
      <c r="B1880" s="1" t="s">
        <v>6</v>
      </c>
      <c r="C1880" s="1" t="s">
        <v>1631</v>
      </c>
      <c r="D1880" s="8"/>
      <c r="E1880" s="9"/>
      <c r="F1880" s="1" t="s">
        <v>1941</v>
      </c>
      <c r="H1880" s="4">
        <v>207042.9</v>
      </c>
      <c r="I1880" s="4">
        <v>183247.76</v>
      </c>
      <c r="J1880" s="5">
        <f t="shared" si="29"/>
        <v>88.507145137553621</v>
      </c>
    </row>
    <row r="1881" spans="1:10" ht="21.95" customHeight="1" x14ac:dyDescent="0.25">
      <c r="A1881" s="1" t="s">
        <v>5</v>
      </c>
      <c r="B1881" s="1" t="s">
        <v>6</v>
      </c>
      <c r="C1881" s="1" t="s">
        <v>1631</v>
      </c>
      <c r="D1881" s="8"/>
      <c r="E1881" s="9"/>
      <c r="F1881" s="1" t="s">
        <v>1942</v>
      </c>
      <c r="H1881" s="4">
        <v>114039.32</v>
      </c>
      <c r="I1881" s="4">
        <v>106880.27</v>
      </c>
      <c r="J1881" s="5">
        <f t="shared" si="29"/>
        <v>93.722296835863276</v>
      </c>
    </row>
    <row r="1882" spans="1:10" ht="21.95" customHeight="1" x14ac:dyDescent="0.25">
      <c r="A1882" s="1" t="s">
        <v>5</v>
      </c>
      <c r="B1882" s="1" t="s">
        <v>6</v>
      </c>
      <c r="C1882" s="1" t="s">
        <v>1631</v>
      </c>
      <c r="D1882" s="8"/>
      <c r="E1882" s="9"/>
      <c r="F1882" s="1" t="s">
        <v>1943</v>
      </c>
      <c r="H1882" s="4">
        <v>78375.16</v>
      </c>
      <c r="I1882" s="4">
        <v>14623.9</v>
      </c>
      <c r="J1882" s="5">
        <f t="shared" si="29"/>
        <v>18.658845481144791</v>
      </c>
    </row>
    <row r="1883" spans="1:10" ht="21.95" customHeight="1" x14ac:dyDescent="0.25">
      <c r="A1883" s="1" t="s">
        <v>5</v>
      </c>
      <c r="B1883" s="1" t="s">
        <v>6</v>
      </c>
      <c r="C1883" s="1" t="s">
        <v>1631</v>
      </c>
      <c r="D1883" s="8"/>
      <c r="E1883" s="9"/>
      <c r="F1883" s="1" t="s">
        <v>1944</v>
      </c>
      <c r="H1883" s="4">
        <v>198852.08</v>
      </c>
      <c r="I1883" s="4">
        <v>115314.57</v>
      </c>
      <c r="J1883" s="5">
        <f t="shared" si="29"/>
        <v>57.990125122151106</v>
      </c>
    </row>
    <row r="1884" spans="1:10" ht="21.95" customHeight="1" x14ac:dyDescent="0.25">
      <c r="A1884" s="1" t="s">
        <v>5</v>
      </c>
      <c r="B1884" s="1" t="s">
        <v>6</v>
      </c>
      <c r="C1884" s="1" t="s">
        <v>1631</v>
      </c>
      <c r="D1884" s="8"/>
      <c r="E1884" s="9"/>
      <c r="F1884" s="1" t="s">
        <v>1945</v>
      </c>
      <c r="H1884" s="4">
        <v>0</v>
      </c>
      <c r="I1884" s="4">
        <v>2258.16</v>
      </c>
      <c r="J1884" s="5">
        <v>0</v>
      </c>
    </row>
    <row r="1885" spans="1:10" ht="21.95" customHeight="1" x14ac:dyDescent="0.25">
      <c r="A1885" s="1" t="s">
        <v>5</v>
      </c>
      <c r="B1885" s="1" t="s">
        <v>6</v>
      </c>
      <c r="C1885" s="1" t="s">
        <v>1631</v>
      </c>
      <c r="D1885" s="8"/>
      <c r="E1885" s="9"/>
      <c r="F1885" s="1" t="s">
        <v>1946</v>
      </c>
      <c r="H1885" s="4">
        <v>253502.29</v>
      </c>
      <c r="I1885" s="4">
        <v>188607.12</v>
      </c>
      <c r="J1885" s="5">
        <f t="shared" si="29"/>
        <v>74.400558669509451</v>
      </c>
    </row>
    <row r="1886" spans="1:10" ht="21.95" customHeight="1" x14ac:dyDescent="0.25">
      <c r="A1886" s="1" t="s">
        <v>5</v>
      </c>
      <c r="B1886" s="1" t="s">
        <v>6</v>
      </c>
      <c r="C1886" s="1" t="s">
        <v>1631</v>
      </c>
      <c r="D1886" s="8"/>
      <c r="E1886" s="9"/>
      <c r="F1886" s="1" t="s">
        <v>1947</v>
      </c>
      <c r="H1886" s="4">
        <v>294671.49</v>
      </c>
      <c r="I1886" s="4">
        <v>211344.82</v>
      </c>
      <c r="J1886" s="5">
        <f t="shared" si="29"/>
        <v>71.722181199138063</v>
      </c>
    </row>
    <row r="1887" spans="1:10" ht="21.95" customHeight="1" x14ac:dyDescent="0.25">
      <c r="A1887" s="1" t="s">
        <v>5</v>
      </c>
      <c r="B1887" s="1" t="s">
        <v>6</v>
      </c>
      <c r="C1887" s="1" t="s">
        <v>1631</v>
      </c>
      <c r="D1887" s="8"/>
      <c r="E1887" s="9"/>
      <c r="F1887" s="1" t="s">
        <v>1948</v>
      </c>
      <c r="H1887" s="4">
        <v>256151.44</v>
      </c>
      <c r="I1887" s="4">
        <v>228779.53</v>
      </c>
      <c r="J1887" s="5">
        <f t="shared" si="29"/>
        <v>89.314168993154979</v>
      </c>
    </row>
    <row r="1888" spans="1:10" ht="21.95" customHeight="1" x14ac:dyDescent="0.25">
      <c r="A1888" s="1" t="s">
        <v>5</v>
      </c>
      <c r="B1888" s="1" t="s">
        <v>6</v>
      </c>
      <c r="C1888" s="1" t="s">
        <v>1631</v>
      </c>
      <c r="D1888" s="8"/>
      <c r="E1888" s="9"/>
      <c r="F1888" s="1" t="s">
        <v>1949</v>
      </c>
      <c r="H1888" s="4">
        <v>233142.61</v>
      </c>
      <c r="I1888" s="4">
        <v>198299.68</v>
      </c>
      <c r="J1888" s="5">
        <f t="shared" si="29"/>
        <v>85.055099966496911</v>
      </c>
    </row>
    <row r="1889" spans="1:10" ht="21.95" customHeight="1" x14ac:dyDescent="0.25">
      <c r="A1889" s="1" t="s">
        <v>5</v>
      </c>
      <c r="B1889" s="1" t="s">
        <v>6</v>
      </c>
      <c r="C1889" s="1" t="s">
        <v>1631</v>
      </c>
      <c r="D1889" s="8"/>
      <c r="E1889" s="9"/>
      <c r="F1889" s="1" t="s">
        <v>1950</v>
      </c>
      <c r="H1889" s="4">
        <v>193847.63</v>
      </c>
      <c r="I1889" s="4">
        <v>148311.82</v>
      </c>
      <c r="J1889" s="5">
        <f t="shared" si="29"/>
        <v>76.509483247228772</v>
      </c>
    </row>
    <row r="1890" spans="1:10" ht="21.95" customHeight="1" x14ac:dyDescent="0.25">
      <c r="A1890" s="1" t="s">
        <v>5</v>
      </c>
      <c r="B1890" s="1" t="s">
        <v>6</v>
      </c>
      <c r="C1890" s="1" t="s">
        <v>1631</v>
      </c>
      <c r="D1890" s="8"/>
      <c r="E1890" s="9"/>
      <c r="F1890" s="1" t="s">
        <v>1951</v>
      </c>
      <c r="H1890" s="4">
        <v>233635.08</v>
      </c>
      <c r="I1890" s="4">
        <v>0</v>
      </c>
      <c r="J1890" s="5">
        <f t="shared" si="29"/>
        <v>0</v>
      </c>
    </row>
    <row r="1891" spans="1:10" ht="21.95" customHeight="1" x14ac:dyDescent="0.25">
      <c r="A1891" s="1" t="s">
        <v>5</v>
      </c>
      <c r="B1891" s="1" t="s">
        <v>6</v>
      </c>
      <c r="C1891" s="1" t="s">
        <v>1631</v>
      </c>
      <c r="D1891" s="8"/>
      <c r="E1891" s="9"/>
      <c r="F1891" s="1" t="s">
        <v>1952</v>
      </c>
      <c r="H1891" s="4">
        <v>411106.23000000004</v>
      </c>
      <c r="I1891" s="4">
        <v>361850.62</v>
      </c>
      <c r="J1891" s="5">
        <f t="shared" si="29"/>
        <v>88.018763422777596</v>
      </c>
    </row>
    <row r="1892" spans="1:10" ht="21.95" customHeight="1" x14ac:dyDescent="0.25">
      <c r="A1892" s="1" t="s">
        <v>5</v>
      </c>
      <c r="B1892" s="1" t="s">
        <v>6</v>
      </c>
      <c r="C1892" s="1" t="s">
        <v>1631</v>
      </c>
      <c r="D1892" s="8"/>
      <c r="E1892" s="9"/>
      <c r="F1892" s="1" t="s">
        <v>1953</v>
      </c>
      <c r="H1892" s="4">
        <v>844918.42</v>
      </c>
      <c r="I1892" s="4">
        <v>743024.5</v>
      </c>
      <c r="J1892" s="5">
        <f t="shared" si="29"/>
        <v>87.940383640825345</v>
      </c>
    </row>
    <row r="1893" spans="1:10" ht="21.95" customHeight="1" x14ac:dyDescent="0.25">
      <c r="A1893" s="1" t="s">
        <v>5</v>
      </c>
      <c r="B1893" s="1" t="s">
        <v>6</v>
      </c>
      <c r="C1893" s="1" t="s">
        <v>1631</v>
      </c>
      <c r="D1893" s="8"/>
      <c r="E1893" s="9"/>
      <c r="F1893" s="1" t="s">
        <v>1954</v>
      </c>
      <c r="H1893" s="4">
        <v>843981.66</v>
      </c>
      <c r="I1893" s="4">
        <v>768268.04</v>
      </c>
      <c r="J1893" s="5">
        <f t="shared" si="29"/>
        <v>91.028997004508369</v>
      </c>
    </row>
    <row r="1894" spans="1:10" ht="21.95" customHeight="1" x14ac:dyDescent="0.25">
      <c r="A1894" s="1" t="s">
        <v>5</v>
      </c>
      <c r="B1894" s="1" t="s">
        <v>6</v>
      </c>
      <c r="C1894" s="1" t="s">
        <v>1631</v>
      </c>
      <c r="D1894" s="8"/>
      <c r="E1894" s="9"/>
      <c r="F1894" s="1" t="s">
        <v>1955</v>
      </c>
      <c r="H1894" s="4">
        <v>1838786.25</v>
      </c>
      <c r="I1894" s="4">
        <v>1711663.72</v>
      </c>
      <c r="J1894" s="5">
        <f t="shared" si="29"/>
        <v>93.086606450314719</v>
      </c>
    </row>
    <row r="1895" spans="1:10" ht="21.95" customHeight="1" x14ac:dyDescent="0.25">
      <c r="A1895" s="1" t="s">
        <v>5</v>
      </c>
      <c r="B1895" s="1" t="s">
        <v>6</v>
      </c>
      <c r="C1895" s="1" t="s">
        <v>1631</v>
      </c>
      <c r="D1895" s="8"/>
      <c r="E1895" s="9"/>
      <c r="F1895" s="1" t="s">
        <v>1956</v>
      </c>
      <c r="H1895" s="4">
        <v>1393018.65</v>
      </c>
      <c r="I1895" s="4">
        <v>1221799.3999999999</v>
      </c>
      <c r="J1895" s="5">
        <f t="shared" si="29"/>
        <v>87.708761113858742</v>
      </c>
    </row>
    <row r="1896" spans="1:10" ht="21.95" customHeight="1" x14ac:dyDescent="0.25">
      <c r="A1896" s="1" t="s">
        <v>5</v>
      </c>
      <c r="B1896" s="1" t="s">
        <v>31</v>
      </c>
      <c r="C1896" s="1" t="s">
        <v>1631</v>
      </c>
      <c r="D1896" s="8"/>
      <c r="E1896" s="9"/>
      <c r="F1896" s="1" t="s">
        <v>1957</v>
      </c>
      <c r="H1896" s="4">
        <v>1124331.73</v>
      </c>
      <c r="I1896" s="4">
        <v>911588.72</v>
      </c>
      <c r="J1896" s="5">
        <f t="shared" si="29"/>
        <v>81.078270378440706</v>
      </c>
    </row>
    <row r="1897" spans="1:10" ht="21.95" customHeight="1" x14ac:dyDescent="0.25">
      <c r="A1897" s="1" t="s">
        <v>5</v>
      </c>
      <c r="B1897" s="1" t="s">
        <v>6</v>
      </c>
      <c r="C1897" s="1" t="s">
        <v>1631</v>
      </c>
      <c r="D1897" s="8"/>
      <c r="E1897" s="9"/>
      <c r="F1897" s="1" t="s">
        <v>1958</v>
      </c>
      <c r="H1897" s="4">
        <v>1238020.1099999999</v>
      </c>
      <c r="I1897" s="4">
        <v>1105498.22</v>
      </c>
      <c r="J1897" s="5">
        <f t="shared" si="29"/>
        <v>89.295659341107154</v>
      </c>
    </row>
    <row r="1898" spans="1:10" ht="21.95" customHeight="1" x14ac:dyDescent="0.25">
      <c r="A1898" s="1" t="s">
        <v>5</v>
      </c>
      <c r="B1898" s="1" t="s">
        <v>6</v>
      </c>
      <c r="C1898" s="1" t="s">
        <v>1631</v>
      </c>
      <c r="D1898" s="8"/>
      <c r="E1898" s="9"/>
      <c r="F1898" s="1" t="s">
        <v>1959</v>
      </c>
      <c r="H1898" s="4">
        <v>2999700.88</v>
      </c>
      <c r="I1898" s="4">
        <v>2419662.4700000002</v>
      </c>
      <c r="J1898" s="5">
        <f t="shared" si="29"/>
        <v>80.663458351220683</v>
      </c>
    </row>
    <row r="1899" spans="1:10" ht="21.95" customHeight="1" x14ac:dyDescent="0.25">
      <c r="A1899" s="1" t="s">
        <v>5</v>
      </c>
      <c r="B1899" s="1" t="s">
        <v>31</v>
      </c>
      <c r="C1899" s="1" t="s">
        <v>1631</v>
      </c>
      <c r="D1899" s="8"/>
      <c r="E1899" s="9"/>
      <c r="F1899" s="1" t="s">
        <v>1960</v>
      </c>
      <c r="H1899" s="4">
        <v>1799346.64</v>
      </c>
      <c r="I1899" s="4">
        <v>1391908.79</v>
      </c>
      <c r="J1899" s="5">
        <f t="shared" si="29"/>
        <v>77.356344745223751</v>
      </c>
    </row>
    <row r="1900" spans="1:10" ht="21.95" customHeight="1" x14ac:dyDescent="0.25">
      <c r="A1900" s="1" t="s">
        <v>5</v>
      </c>
      <c r="B1900" s="1" t="s">
        <v>6</v>
      </c>
      <c r="C1900" s="1" t="s">
        <v>1631</v>
      </c>
      <c r="D1900" s="8"/>
      <c r="E1900" s="9"/>
      <c r="F1900" s="1" t="s">
        <v>1961</v>
      </c>
      <c r="H1900" s="4">
        <v>959732.48</v>
      </c>
      <c r="I1900" s="4">
        <v>845736.34</v>
      </c>
      <c r="J1900" s="5">
        <f t="shared" si="29"/>
        <v>88.122092106333625</v>
      </c>
    </row>
    <row r="1901" spans="1:10" ht="21.95" customHeight="1" x14ac:dyDescent="0.25">
      <c r="A1901" s="1" t="s">
        <v>5</v>
      </c>
      <c r="B1901" s="1" t="s">
        <v>6</v>
      </c>
      <c r="C1901" s="1" t="s">
        <v>1631</v>
      </c>
      <c r="D1901" s="8"/>
      <c r="E1901" s="9"/>
      <c r="F1901" s="1" t="s">
        <v>1962</v>
      </c>
      <c r="H1901" s="4">
        <v>950164.49</v>
      </c>
      <c r="I1901" s="4">
        <v>844587.94</v>
      </c>
      <c r="J1901" s="5">
        <f t="shared" si="29"/>
        <v>88.888602856543287</v>
      </c>
    </row>
    <row r="1902" spans="1:10" ht="21.95" customHeight="1" x14ac:dyDescent="0.25">
      <c r="A1902" s="1" t="s">
        <v>5</v>
      </c>
      <c r="B1902" s="1" t="s">
        <v>6</v>
      </c>
      <c r="C1902" s="1" t="s">
        <v>1631</v>
      </c>
      <c r="D1902" s="8"/>
      <c r="E1902" s="9"/>
      <c r="F1902" s="1" t="s">
        <v>1963</v>
      </c>
      <c r="H1902" s="4">
        <v>126313.16</v>
      </c>
      <c r="I1902" s="4">
        <v>14866.39</v>
      </c>
      <c r="J1902" s="5">
        <f t="shared" si="29"/>
        <v>11.769470417809197</v>
      </c>
    </row>
    <row r="1903" spans="1:10" ht="21.95" customHeight="1" x14ac:dyDescent="0.25">
      <c r="A1903" s="1" t="s">
        <v>5</v>
      </c>
      <c r="B1903" s="1" t="s">
        <v>6</v>
      </c>
      <c r="C1903" s="1" t="s">
        <v>1631</v>
      </c>
      <c r="D1903" s="8"/>
      <c r="E1903" s="9"/>
      <c r="F1903" s="1" t="s">
        <v>1964</v>
      </c>
      <c r="H1903" s="4">
        <v>254924.68</v>
      </c>
      <c r="I1903" s="4">
        <v>202140.91</v>
      </c>
      <c r="J1903" s="5">
        <f t="shared" si="29"/>
        <v>79.294366477188476</v>
      </c>
    </row>
    <row r="1904" spans="1:10" ht="21.95" customHeight="1" x14ac:dyDescent="0.25">
      <c r="A1904" s="1" t="s">
        <v>5</v>
      </c>
      <c r="B1904" s="1" t="s">
        <v>6</v>
      </c>
      <c r="C1904" s="1" t="s">
        <v>1631</v>
      </c>
      <c r="D1904" s="8"/>
      <c r="E1904" s="9"/>
      <c r="F1904" s="1" t="s">
        <v>1965</v>
      </c>
      <c r="H1904" s="4">
        <v>15563.759999999998</v>
      </c>
      <c r="I1904" s="4">
        <v>1161.55</v>
      </c>
      <c r="J1904" s="5">
        <f t="shared" si="29"/>
        <v>7.4631708533156527</v>
      </c>
    </row>
    <row r="1905" spans="1:10" ht="21.95" customHeight="1" x14ac:dyDescent="0.25">
      <c r="A1905" s="1" t="s">
        <v>5</v>
      </c>
      <c r="B1905" s="1" t="s">
        <v>6</v>
      </c>
      <c r="C1905" s="1" t="s">
        <v>1631</v>
      </c>
      <c r="D1905" s="8"/>
      <c r="E1905" s="9"/>
      <c r="F1905" s="1" t="s">
        <v>1966</v>
      </c>
      <c r="H1905" s="4">
        <v>1328172.6099999999</v>
      </c>
      <c r="I1905" s="4">
        <v>1233512.2</v>
      </c>
      <c r="J1905" s="5">
        <f t="shared" si="29"/>
        <v>92.8728834424616</v>
      </c>
    </row>
    <row r="1906" spans="1:10" ht="21.95" customHeight="1" x14ac:dyDescent="0.25">
      <c r="A1906" s="1" t="s">
        <v>5</v>
      </c>
      <c r="B1906" s="1" t="s">
        <v>6</v>
      </c>
      <c r="C1906" s="1" t="s">
        <v>1631</v>
      </c>
      <c r="D1906" s="8"/>
      <c r="E1906" s="9"/>
      <c r="F1906" s="1" t="s">
        <v>1967</v>
      </c>
      <c r="H1906" s="4">
        <v>118222.39</v>
      </c>
      <c r="I1906" s="4">
        <v>92221.6</v>
      </c>
      <c r="J1906" s="5">
        <f t="shared" si="29"/>
        <v>78.006881775947861</v>
      </c>
    </row>
    <row r="1907" spans="1:10" ht="21.95" customHeight="1" x14ac:dyDescent="0.25">
      <c r="A1907" s="1" t="s">
        <v>5</v>
      </c>
      <c r="B1907" s="1" t="s">
        <v>6</v>
      </c>
      <c r="C1907" s="1" t="s">
        <v>1631</v>
      </c>
      <c r="D1907" s="8"/>
      <c r="E1907" s="9"/>
      <c r="F1907" s="1" t="s">
        <v>1968</v>
      </c>
      <c r="H1907" s="4">
        <v>191148.69</v>
      </c>
      <c r="I1907" s="4">
        <v>172277.32</v>
      </c>
      <c r="J1907" s="5">
        <f t="shared" si="29"/>
        <v>90.127387218819038</v>
      </c>
    </row>
    <row r="1908" spans="1:10" ht="21.95" customHeight="1" x14ac:dyDescent="0.25">
      <c r="A1908" s="1" t="s">
        <v>5</v>
      </c>
      <c r="B1908" s="1" t="s">
        <v>6</v>
      </c>
      <c r="C1908" s="1" t="s">
        <v>1631</v>
      </c>
      <c r="D1908" s="8"/>
      <c r="E1908" s="9"/>
      <c r="F1908" s="1" t="s">
        <v>1969</v>
      </c>
      <c r="H1908" s="4">
        <v>199769.95</v>
      </c>
      <c r="I1908" s="4">
        <v>141782.65</v>
      </c>
      <c r="J1908" s="5">
        <f t="shared" si="29"/>
        <v>70.972961649136906</v>
      </c>
    </row>
    <row r="1909" spans="1:10" ht="21.95" customHeight="1" x14ac:dyDescent="0.25">
      <c r="A1909" s="1" t="s">
        <v>5</v>
      </c>
      <c r="B1909" s="1" t="s">
        <v>6</v>
      </c>
      <c r="C1909" s="1" t="s">
        <v>1631</v>
      </c>
      <c r="D1909" s="8"/>
      <c r="E1909" s="9"/>
      <c r="F1909" s="1" t="s">
        <v>1970</v>
      </c>
      <c r="H1909" s="4">
        <v>197142.65000000002</v>
      </c>
      <c r="I1909" s="4">
        <v>152959.63</v>
      </c>
      <c r="J1909" s="5">
        <f t="shared" si="29"/>
        <v>77.588299639880049</v>
      </c>
    </row>
    <row r="1910" spans="1:10" ht="21.95" customHeight="1" x14ac:dyDescent="0.25">
      <c r="A1910" s="1" t="s">
        <v>5</v>
      </c>
      <c r="B1910" s="1" t="s">
        <v>6</v>
      </c>
      <c r="C1910" s="1" t="s">
        <v>1631</v>
      </c>
      <c r="D1910" s="8"/>
      <c r="E1910" s="9"/>
      <c r="F1910" s="1" t="s">
        <v>1971</v>
      </c>
      <c r="H1910" s="4">
        <v>196893.68</v>
      </c>
      <c r="I1910" s="4">
        <v>182715.62</v>
      </c>
      <c r="J1910" s="5">
        <f t="shared" si="29"/>
        <v>92.799128951218748</v>
      </c>
    </row>
    <row r="1911" spans="1:10" ht="21.95" customHeight="1" x14ac:dyDescent="0.25">
      <c r="A1911" s="1" t="s">
        <v>5</v>
      </c>
      <c r="B1911" s="1" t="s">
        <v>6</v>
      </c>
      <c r="C1911" s="1" t="s">
        <v>1631</v>
      </c>
      <c r="D1911" s="8"/>
      <c r="E1911" s="9"/>
      <c r="F1911" s="1" t="s">
        <v>1972</v>
      </c>
      <c r="H1911" s="4">
        <v>94216.76</v>
      </c>
      <c r="I1911" s="4">
        <v>76500.78</v>
      </c>
      <c r="J1911" s="5">
        <f t="shared" si="29"/>
        <v>81.196572669236346</v>
      </c>
    </row>
    <row r="1912" spans="1:10" ht="21.95" customHeight="1" x14ac:dyDescent="0.25">
      <c r="A1912" s="1" t="s">
        <v>5</v>
      </c>
      <c r="B1912" s="1" t="s">
        <v>6</v>
      </c>
      <c r="C1912" s="1" t="s">
        <v>1631</v>
      </c>
      <c r="D1912" s="8"/>
      <c r="E1912" s="9"/>
      <c r="F1912" s="1" t="s">
        <v>1973</v>
      </c>
      <c r="H1912" s="4">
        <v>196390.72</v>
      </c>
      <c r="I1912" s="4">
        <v>180748.03</v>
      </c>
      <c r="J1912" s="5">
        <f t="shared" si="29"/>
        <v>92.034913869657387</v>
      </c>
    </row>
    <row r="1913" spans="1:10" ht="21.95" customHeight="1" x14ac:dyDescent="0.25">
      <c r="A1913" s="1" t="s">
        <v>5</v>
      </c>
      <c r="B1913" s="1" t="s">
        <v>6</v>
      </c>
      <c r="C1913" s="1" t="s">
        <v>1631</v>
      </c>
      <c r="D1913" s="8"/>
      <c r="E1913" s="9"/>
      <c r="F1913" s="1" t="s">
        <v>1974</v>
      </c>
      <c r="H1913" s="4">
        <v>110090.47</v>
      </c>
      <c r="I1913" s="4">
        <v>110090.47</v>
      </c>
      <c r="J1913" s="5">
        <f t="shared" si="29"/>
        <v>100</v>
      </c>
    </row>
    <row r="1914" spans="1:10" ht="21.95" customHeight="1" x14ac:dyDescent="0.25">
      <c r="A1914" s="1" t="s">
        <v>5</v>
      </c>
      <c r="B1914" s="1" t="s">
        <v>6</v>
      </c>
      <c r="C1914" s="1" t="s">
        <v>1631</v>
      </c>
      <c r="D1914" s="8"/>
      <c r="E1914" s="9"/>
      <c r="F1914" s="1" t="s">
        <v>1975</v>
      </c>
      <c r="H1914" s="4">
        <v>191882.52000000002</v>
      </c>
      <c r="I1914" s="4">
        <v>174630.88</v>
      </c>
      <c r="J1914" s="5">
        <f t="shared" si="29"/>
        <v>91.0092696301883</v>
      </c>
    </row>
    <row r="1915" spans="1:10" ht="21.95" customHeight="1" x14ac:dyDescent="0.25">
      <c r="A1915" s="1" t="s">
        <v>5</v>
      </c>
      <c r="B1915" s="1" t="s">
        <v>6</v>
      </c>
      <c r="C1915" s="1" t="s">
        <v>1631</v>
      </c>
      <c r="D1915" s="8"/>
      <c r="E1915" s="9"/>
      <c r="F1915" s="1" t="s">
        <v>1976</v>
      </c>
      <c r="H1915" s="4">
        <v>117058.68</v>
      </c>
      <c r="I1915" s="4">
        <v>79270.87</v>
      </c>
      <c r="J1915" s="5">
        <f t="shared" si="29"/>
        <v>67.718916700581275</v>
      </c>
    </row>
    <row r="1916" spans="1:10" ht="21.95" customHeight="1" x14ac:dyDescent="0.25">
      <c r="A1916" s="1" t="s">
        <v>5</v>
      </c>
      <c r="B1916" s="1" t="s">
        <v>6</v>
      </c>
      <c r="C1916" s="1" t="s">
        <v>1631</v>
      </c>
      <c r="D1916" s="8"/>
      <c r="E1916" s="9"/>
      <c r="F1916" s="1" t="s">
        <v>1977</v>
      </c>
      <c r="H1916" s="4">
        <v>519019.05</v>
      </c>
      <c r="I1916" s="4">
        <v>384380.02</v>
      </c>
      <c r="J1916" s="5">
        <f t="shared" si="29"/>
        <v>74.058942537850982</v>
      </c>
    </row>
    <row r="1917" spans="1:10" ht="21.95" customHeight="1" x14ac:dyDescent="0.25">
      <c r="A1917" s="1" t="s">
        <v>5</v>
      </c>
      <c r="B1917" s="1" t="s">
        <v>6</v>
      </c>
      <c r="C1917" s="1" t="s">
        <v>1631</v>
      </c>
      <c r="D1917" s="8"/>
      <c r="E1917" s="9"/>
      <c r="F1917" s="1" t="s">
        <v>1978</v>
      </c>
      <c r="H1917" s="4">
        <v>74837.429999999993</v>
      </c>
      <c r="I1917" s="4">
        <v>0</v>
      </c>
      <c r="J1917" s="5">
        <f t="shared" si="29"/>
        <v>0</v>
      </c>
    </row>
    <row r="1918" spans="1:10" ht="21.95" customHeight="1" x14ac:dyDescent="0.25">
      <c r="A1918" s="1" t="s">
        <v>5</v>
      </c>
      <c r="B1918" s="1" t="s">
        <v>6</v>
      </c>
      <c r="C1918" s="1" t="s">
        <v>1631</v>
      </c>
      <c r="D1918" s="8"/>
      <c r="E1918" s="9"/>
      <c r="F1918" s="1" t="s">
        <v>1979</v>
      </c>
      <c r="H1918" s="4">
        <v>1817746.19</v>
      </c>
      <c r="I1918" s="4">
        <v>986181.52</v>
      </c>
      <c r="J1918" s="5">
        <f t="shared" si="29"/>
        <v>54.252982370437543</v>
      </c>
    </row>
    <row r="1919" spans="1:10" ht="21.95" customHeight="1" x14ac:dyDescent="0.25">
      <c r="A1919" s="1" t="s">
        <v>5</v>
      </c>
      <c r="B1919" s="1" t="s">
        <v>6</v>
      </c>
      <c r="C1919" s="1" t="s">
        <v>1631</v>
      </c>
      <c r="D1919" s="8"/>
      <c r="E1919" s="9"/>
      <c r="F1919" s="1" t="s">
        <v>1980</v>
      </c>
      <c r="H1919" s="4">
        <v>1424321.06</v>
      </c>
      <c r="I1919" s="4">
        <v>1106914.94</v>
      </c>
      <c r="J1919" s="5">
        <f t="shared" si="29"/>
        <v>77.71526877514539</v>
      </c>
    </row>
    <row r="1920" spans="1:10" ht="21.95" customHeight="1" x14ac:dyDescent="0.25">
      <c r="A1920" s="1" t="s">
        <v>5</v>
      </c>
      <c r="B1920" s="1" t="s">
        <v>6</v>
      </c>
      <c r="C1920" s="1" t="s">
        <v>1631</v>
      </c>
      <c r="D1920" s="8"/>
      <c r="E1920" s="9"/>
      <c r="F1920" s="1" t="s">
        <v>1981</v>
      </c>
      <c r="H1920" s="4">
        <v>750031.24</v>
      </c>
      <c r="I1920" s="4">
        <v>26609.17</v>
      </c>
      <c r="J1920" s="5">
        <f t="shared" si="29"/>
        <v>3.547741558071634</v>
      </c>
    </row>
    <row r="1921" spans="1:10" ht="21.95" customHeight="1" x14ac:dyDescent="0.25">
      <c r="A1921" s="1" t="s">
        <v>5</v>
      </c>
      <c r="B1921" s="1" t="s">
        <v>31</v>
      </c>
      <c r="C1921" s="1" t="s">
        <v>1631</v>
      </c>
      <c r="D1921" s="8"/>
      <c r="E1921" s="9"/>
      <c r="F1921" s="1" t="s">
        <v>1982</v>
      </c>
      <c r="H1921" s="4">
        <v>321174</v>
      </c>
      <c r="I1921" s="4">
        <v>252678.46</v>
      </c>
      <c r="J1921" s="5">
        <f t="shared" si="29"/>
        <v>78.673385765971091</v>
      </c>
    </row>
    <row r="1922" spans="1:10" ht="21.95" customHeight="1" x14ac:dyDescent="0.25">
      <c r="A1922" s="1" t="s">
        <v>5</v>
      </c>
      <c r="B1922" s="1" t="s">
        <v>6</v>
      </c>
      <c r="C1922" s="1" t="s">
        <v>1631</v>
      </c>
      <c r="D1922" s="8"/>
      <c r="E1922" s="9"/>
      <c r="F1922" s="1" t="s">
        <v>1983</v>
      </c>
      <c r="H1922" s="4">
        <v>149093.21</v>
      </c>
      <c r="I1922" s="4">
        <v>78000.800000000003</v>
      </c>
      <c r="J1922" s="5">
        <f t="shared" si="29"/>
        <v>52.316802354714888</v>
      </c>
    </row>
    <row r="1923" spans="1:10" ht="21.95" customHeight="1" x14ac:dyDescent="0.25">
      <c r="A1923" s="1" t="s">
        <v>5</v>
      </c>
      <c r="B1923" s="1" t="s">
        <v>6</v>
      </c>
      <c r="C1923" s="1" t="s">
        <v>1631</v>
      </c>
      <c r="D1923" s="8"/>
      <c r="E1923" s="9"/>
      <c r="F1923" s="1" t="s">
        <v>1984</v>
      </c>
      <c r="H1923" s="4">
        <v>120073.97</v>
      </c>
      <c r="I1923" s="4">
        <v>77322.16</v>
      </c>
      <c r="J1923" s="5">
        <f t="shared" si="29"/>
        <v>64.39543891153096</v>
      </c>
    </row>
    <row r="1924" spans="1:10" ht="21.95" customHeight="1" x14ac:dyDescent="0.25">
      <c r="A1924" s="1" t="s">
        <v>5</v>
      </c>
      <c r="B1924" s="1" t="s">
        <v>6</v>
      </c>
      <c r="C1924" s="1" t="s">
        <v>1631</v>
      </c>
      <c r="D1924" s="8"/>
      <c r="E1924" s="9"/>
      <c r="F1924" s="1" t="s">
        <v>1985</v>
      </c>
      <c r="H1924" s="4">
        <v>134440.06</v>
      </c>
      <c r="I1924" s="4">
        <v>77345.59</v>
      </c>
      <c r="J1924" s="5">
        <f t="shared" ref="J1924:J1987" si="30">I1924/H1924*100</f>
        <v>57.531653883522516</v>
      </c>
    </row>
    <row r="1925" spans="1:10" ht="21.95" customHeight="1" x14ac:dyDescent="0.25">
      <c r="A1925" s="1" t="s">
        <v>5</v>
      </c>
      <c r="B1925" s="1" t="s">
        <v>6</v>
      </c>
      <c r="C1925" s="1" t="s">
        <v>1631</v>
      </c>
      <c r="D1925" s="8"/>
      <c r="E1925" s="9"/>
      <c r="F1925" s="1" t="s">
        <v>1986</v>
      </c>
      <c r="H1925" s="4">
        <v>818631.18</v>
      </c>
      <c r="I1925" s="4">
        <v>681636.86</v>
      </c>
      <c r="J1925" s="5">
        <f t="shared" si="30"/>
        <v>83.26544073241871</v>
      </c>
    </row>
    <row r="1926" spans="1:10" ht="21.95" customHeight="1" x14ac:dyDescent="0.25">
      <c r="A1926" s="1" t="s">
        <v>5</v>
      </c>
      <c r="B1926" s="1" t="s">
        <v>31</v>
      </c>
      <c r="C1926" s="1" t="s">
        <v>1631</v>
      </c>
      <c r="D1926" s="8"/>
      <c r="E1926" s="9"/>
      <c r="F1926" s="1" t="s">
        <v>1987</v>
      </c>
      <c r="H1926" s="4">
        <v>1651503.85</v>
      </c>
      <c r="I1926" s="4">
        <v>1162891.1299999999</v>
      </c>
      <c r="J1926" s="5">
        <f t="shared" si="30"/>
        <v>70.41407320969914</v>
      </c>
    </row>
    <row r="1927" spans="1:10" ht="21.95" customHeight="1" x14ac:dyDescent="0.25">
      <c r="A1927" s="1" t="s">
        <v>5</v>
      </c>
      <c r="B1927" s="1" t="s">
        <v>6</v>
      </c>
      <c r="C1927" s="1" t="s">
        <v>1631</v>
      </c>
      <c r="D1927" s="8"/>
      <c r="E1927" s="9"/>
      <c r="F1927" s="1" t="s">
        <v>1988</v>
      </c>
      <c r="H1927" s="4">
        <v>240344.07</v>
      </c>
      <c r="I1927" s="4">
        <v>214501.24</v>
      </c>
      <c r="J1927" s="5">
        <f t="shared" si="30"/>
        <v>89.247569120386444</v>
      </c>
    </row>
    <row r="1928" spans="1:10" ht="21.95" customHeight="1" x14ac:dyDescent="0.25">
      <c r="A1928" s="1" t="s">
        <v>5</v>
      </c>
      <c r="B1928" s="1" t="s">
        <v>6</v>
      </c>
      <c r="C1928" s="1" t="s">
        <v>1631</v>
      </c>
      <c r="D1928" s="8"/>
      <c r="E1928" s="9"/>
      <c r="F1928" s="1" t="s">
        <v>1989</v>
      </c>
      <c r="H1928" s="4">
        <v>399078.47000000003</v>
      </c>
      <c r="I1928" s="4">
        <v>200523.27</v>
      </c>
      <c r="J1928" s="5">
        <f t="shared" si="30"/>
        <v>50.24657681984197</v>
      </c>
    </row>
    <row r="1929" spans="1:10" ht="21.95" customHeight="1" x14ac:dyDescent="0.25">
      <c r="A1929" s="1" t="s">
        <v>5</v>
      </c>
      <c r="B1929" s="1" t="s">
        <v>6</v>
      </c>
      <c r="C1929" s="1" t="s">
        <v>1631</v>
      </c>
      <c r="D1929" s="8"/>
      <c r="E1929" s="9"/>
      <c r="F1929" s="1" t="s">
        <v>1990</v>
      </c>
      <c r="H1929" s="4">
        <v>1086001.76</v>
      </c>
      <c r="I1929" s="4">
        <v>961579.66</v>
      </c>
      <c r="J1929" s="5">
        <f t="shared" si="30"/>
        <v>88.543103281895242</v>
      </c>
    </row>
    <row r="1930" spans="1:10" ht="21.95" customHeight="1" x14ac:dyDescent="0.25">
      <c r="A1930" s="1" t="s">
        <v>5</v>
      </c>
      <c r="B1930" s="1" t="s">
        <v>6</v>
      </c>
      <c r="C1930" s="1" t="s">
        <v>1631</v>
      </c>
      <c r="D1930" s="8"/>
      <c r="E1930" s="9"/>
      <c r="F1930" s="1" t="s">
        <v>1991</v>
      </c>
      <c r="H1930" s="4">
        <v>52954.13</v>
      </c>
      <c r="I1930" s="4">
        <v>9794.65</v>
      </c>
      <c r="J1930" s="5">
        <f t="shared" si="30"/>
        <v>18.496479877962305</v>
      </c>
    </row>
    <row r="1931" spans="1:10" ht="21.95" customHeight="1" x14ac:dyDescent="0.25">
      <c r="A1931" s="1" t="s">
        <v>5</v>
      </c>
      <c r="B1931" s="1" t="s">
        <v>6</v>
      </c>
      <c r="C1931" s="1" t="s">
        <v>1631</v>
      </c>
      <c r="D1931" s="8"/>
      <c r="E1931" s="9"/>
      <c r="F1931" s="1" t="s">
        <v>1992</v>
      </c>
      <c r="H1931" s="4">
        <v>276939.25</v>
      </c>
      <c r="I1931" s="4">
        <v>254495.13</v>
      </c>
      <c r="J1931" s="5">
        <f t="shared" si="30"/>
        <v>91.895652205312174</v>
      </c>
    </row>
    <row r="1932" spans="1:10" ht="21.95" customHeight="1" x14ac:dyDescent="0.25">
      <c r="A1932" s="1" t="s">
        <v>5</v>
      </c>
      <c r="B1932" s="1" t="s">
        <v>6</v>
      </c>
      <c r="C1932" s="1" t="s">
        <v>1631</v>
      </c>
      <c r="D1932" s="8"/>
      <c r="E1932" s="9"/>
      <c r="F1932" s="1" t="s">
        <v>1993</v>
      </c>
      <c r="H1932" s="4">
        <v>124234.42</v>
      </c>
      <c r="I1932" s="4">
        <v>102943.4</v>
      </c>
      <c r="J1932" s="5">
        <f t="shared" si="30"/>
        <v>82.86222127490916</v>
      </c>
    </row>
    <row r="1933" spans="1:10" ht="21.95" customHeight="1" x14ac:dyDescent="0.25">
      <c r="A1933" s="1" t="s">
        <v>5</v>
      </c>
      <c r="B1933" s="1" t="s">
        <v>6</v>
      </c>
      <c r="C1933" s="1" t="s">
        <v>1631</v>
      </c>
      <c r="D1933" s="8"/>
      <c r="E1933" s="9"/>
      <c r="F1933" s="1" t="s">
        <v>1994</v>
      </c>
      <c r="H1933" s="4">
        <v>65743.16</v>
      </c>
      <c r="I1933" s="4">
        <v>18742.13</v>
      </c>
      <c r="J1933" s="5">
        <f t="shared" si="30"/>
        <v>28.508106394642425</v>
      </c>
    </row>
    <row r="1934" spans="1:10" ht="21.95" customHeight="1" x14ac:dyDescent="0.25">
      <c r="A1934" s="1" t="s">
        <v>5</v>
      </c>
      <c r="B1934" s="1" t="s">
        <v>31</v>
      </c>
      <c r="C1934" s="1" t="s">
        <v>1631</v>
      </c>
      <c r="D1934" s="8"/>
      <c r="E1934" s="9"/>
      <c r="F1934" s="1" t="s">
        <v>1995</v>
      </c>
      <c r="H1934" s="4">
        <v>989190.84000000008</v>
      </c>
      <c r="I1934" s="4">
        <v>846120.35</v>
      </c>
      <c r="J1934" s="5">
        <f t="shared" si="30"/>
        <v>85.536613946000543</v>
      </c>
    </row>
    <row r="1935" spans="1:10" ht="21.95" customHeight="1" x14ac:dyDescent="0.25">
      <c r="A1935" s="1" t="s">
        <v>5</v>
      </c>
      <c r="B1935" s="1" t="s">
        <v>31</v>
      </c>
      <c r="C1935" s="1" t="s">
        <v>1631</v>
      </c>
      <c r="D1935" s="8"/>
      <c r="E1935" s="9"/>
      <c r="F1935" s="1" t="s">
        <v>1996</v>
      </c>
      <c r="H1935" s="4">
        <v>1976262</v>
      </c>
      <c r="I1935" s="4">
        <v>1656419.9</v>
      </c>
      <c r="J1935" s="5">
        <f t="shared" si="30"/>
        <v>83.8158047870171</v>
      </c>
    </row>
    <row r="1936" spans="1:10" ht="21.95" customHeight="1" x14ac:dyDescent="0.25">
      <c r="A1936" s="1" t="s">
        <v>5</v>
      </c>
      <c r="B1936" s="1" t="s">
        <v>31</v>
      </c>
      <c r="C1936" s="1" t="s">
        <v>1631</v>
      </c>
      <c r="D1936" s="8"/>
      <c r="E1936" s="9"/>
      <c r="F1936" s="1" t="s">
        <v>1997</v>
      </c>
      <c r="H1936" s="4">
        <v>2118517.52</v>
      </c>
      <c r="I1936" s="4">
        <v>1583208.73</v>
      </c>
      <c r="J1936" s="5">
        <f t="shared" si="30"/>
        <v>74.731915835182704</v>
      </c>
    </row>
    <row r="1937" spans="1:10" ht="21.95" customHeight="1" x14ac:dyDescent="0.25">
      <c r="A1937" s="1" t="s">
        <v>5</v>
      </c>
      <c r="B1937" s="1" t="s">
        <v>6</v>
      </c>
      <c r="C1937" s="1" t="s">
        <v>1631</v>
      </c>
      <c r="D1937" s="8"/>
      <c r="E1937" s="9"/>
      <c r="F1937" s="1" t="s">
        <v>1998</v>
      </c>
      <c r="H1937" s="4">
        <v>99687.32</v>
      </c>
      <c r="I1937" s="4">
        <v>77605.539999999994</v>
      </c>
      <c r="J1937" s="5">
        <f t="shared" si="30"/>
        <v>77.848958122256661</v>
      </c>
    </row>
    <row r="1938" spans="1:10" ht="21.95" customHeight="1" x14ac:dyDescent="0.25">
      <c r="A1938" s="1" t="s">
        <v>5</v>
      </c>
      <c r="B1938" s="1" t="s">
        <v>6</v>
      </c>
      <c r="C1938" s="1" t="s">
        <v>1631</v>
      </c>
      <c r="D1938" s="8"/>
      <c r="E1938" s="9"/>
      <c r="F1938" s="1" t="s">
        <v>1999</v>
      </c>
      <c r="H1938" s="4">
        <v>582643.8600000001</v>
      </c>
      <c r="I1938" s="4">
        <v>359951.87</v>
      </c>
      <c r="J1938" s="5">
        <f t="shared" si="30"/>
        <v>61.779054875820705</v>
      </c>
    </row>
    <row r="1939" spans="1:10" ht="21.95" customHeight="1" x14ac:dyDescent="0.25">
      <c r="A1939" s="1" t="s">
        <v>5</v>
      </c>
      <c r="B1939" s="1" t="s">
        <v>6</v>
      </c>
      <c r="C1939" s="1" t="s">
        <v>1631</v>
      </c>
      <c r="D1939" s="8"/>
      <c r="E1939" s="9"/>
      <c r="F1939" s="1" t="s">
        <v>2000</v>
      </c>
      <c r="H1939" s="4">
        <v>784322.74</v>
      </c>
      <c r="I1939" s="4">
        <v>295946.28999999998</v>
      </c>
      <c r="J1939" s="5">
        <f t="shared" si="30"/>
        <v>37.732718294002289</v>
      </c>
    </row>
    <row r="1940" spans="1:10" ht="21.95" customHeight="1" x14ac:dyDescent="0.25">
      <c r="A1940" s="1" t="s">
        <v>5</v>
      </c>
      <c r="B1940" s="1" t="s">
        <v>6</v>
      </c>
      <c r="C1940" s="1" t="s">
        <v>1631</v>
      </c>
      <c r="D1940" s="8"/>
      <c r="E1940" s="9"/>
      <c r="F1940" s="1" t="s">
        <v>2001</v>
      </c>
      <c r="H1940" s="4">
        <v>333868.03000000003</v>
      </c>
      <c r="I1940" s="4">
        <v>207998.02</v>
      </c>
      <c r="J1940" s="5">
        <f t="shared" si="30"/>
        <v>62.29947203989552</v>
      </c>
    </row>
    <row r="1941" spans="1:10" ht="21.95" customHeight="1" x14ac:dyDescent="0.25">
      <c r="A1941" s="1" t="s">
        <v>5</v>
      </c>
      <c r="B1941" s="1" t="s">
        <v>6</v>
      </c>
      <c r="C1941" s="1" t="s">
        <v>1631</v>
      </c>
      <c r="D1941" s="8"/>
      <c r="E1941" s="9"/>
      <c r="F1941" s="1" t="s">
        <v>2002</v>
      </c>
      <c r="H1941" s="4">
        <v>284717.21999999997</v>
      </c>
      <c r="I1941" s="4">
        <v>118122.11</v>
      </c>
      <c r="J1941" s="5">
        <f t="shared" si="30"/>
        <v>41.487518738768244</v>
      </c>
    </row>
    <row r="1942" spans="1:10" ht="21.95" customHeight="1" x14ac:dyDescent="0.25">
      <c r="A1942" s="1" t="s">
        <v>5</v>
      </c>
      <c r="B1942" s="1" t="s">
        <v>6</v>
      </c>
      <c r="C1942" s="1" t="s">
        <v>1631</v>
      </c>
      <c r="D1942" s="8"/>
      <c r="E1942" s="9"/>
      <c r="F1942" s="1" t="s">
        <v>2003</v>
      </c>
      <c r="H1942" s="4">
        <v>7593244.1900000004</v>
      </c>
      <c r="I1942" s="4">
        <v>6288935.1100000003</v>
      </c>
      <c r="J1942" s="5">
        <f t="shared" si="30"/>
        <v>82.822769196363737</v>
      </c>
    </row>
    <row r="1943" spans="1:10" ht="21.95" customHeight="1" x14ac:dyDescent="0.25">
      <c r="A1943" s="1" t="s">
        <v>5</v>
      </c>
      <c r="B1943" s="1" t="s">
        <v>6</v>
      </c>
      <c r="C1943" s="1" t="s">
        <v>1631</v>
      </c>
      <c r="D1943" s="8"/>
      <c r="E1943" s="9"/>
      <c r="F1943" s="1" t="s">
        <v>2004</v>
      </c>
      <c r="H1943" s="4">
        <v>2917053.2800000003</v>
      </c>
      <c r="I1943" s="4">
        <v>2238210.77</v>
      </c>
      <c r="J1943" s="5">
        <f t="shared" si="30"/>
        <v>76.728484369678696</v>
      </c>
    </row>
    <row r="1944" spans="1:10" ht="21.95" customHeight="1" x14ac:dyDescent="0.25">
      <c r="A1944" s="1" t="s">
        <v>5</v>
      </c>
      <c r="B1944" s="1" t="s">
        <v>6</v>
      </c>
      <c r="C1944" s="1" t="s">
        <v>1631</v>
      </c>
      <c r="D1944" s="8"/>
      <c r="E1944" s="9"/>
      <c r="F1944" s="1" t="s">
        <v>2005</v>
      </c>
      <c r="H1944" s="4">
        <v>43149.68</v>
      </c>
      <c r="I1944" s="4">
        <v>2539.54</v>
      </c>
      <c r="J1944" s="5">
        <f t="shared" si="30"/>
        <v>5.8854202395011965</v>
      </c>
    </row>
    <row r="1945" spans="1:10" ht="21.95" customHeight="1" x14ac:dyDescent="0.25">
      <c r="A1945" s="1" t="s">
        <v>5</v>
      </c>
      <c r="B1945" s="1" t="s">
        <v>6</v>
      </c>
      <c r="C1945" s="1" t="s">
        <v>1631</v>
      </c>
      <c r="D1945" s="8"/>
      <c r="E1945" s="9"/>
      <c r="F1945" s="1" t="s">
        <v>2006</v>
      </c>
      <c r="H1945" s="4">
        <v>232503.85</v>
      </c>
      <c r="I1945" s="4">
        <v>166781.12</v>
      </c>
      <c r="J1945" s="5">
        <f t="shared" si="30"/>
        <v>71.732627223162098</v>
      </c>
    </row>
    <row r="1946" spans="1:10" ht="21.95" customHeight="1" x14ac:dyDescent="0.25">
      <c r="A1946" s="1" t="s">
        <v>5</v>
      </c>
      <c r="B1946" s="1" t="s">
        <v>6</v>
      </c>
      <c r="C1946" s="1" t="s">
        <v>1631</v>
      </c>
      <c r="D1946" s="8"/>
      <c r="E1946" s="9"/>
      <c r="F1946" s="1" t="s">
        <v>2007</v>
      </c>
      <c r="H1946" s="4">
        <v>231105.1</v>
      </c>
      <c r="I1946" s="4">
        <v>165898.14000000001</v>
      </c>
      <c r="J1946" s="5">
        <f t="shared" si="30"/>
        <v>71.784716131318618</v>
      </c>
    </row>
    <row r="1947" spans="1:10" ht="21.95" customHeight="1" x14ac:dyDescent="0.25">
      <c r="A1947" s="1" t="s">
        <v>5</v>
      </c>
      <c r="B1947" s="1" t="s">
        <v>6</v>
      </c>
      <c r="C1947" s="1" t="s">
        <v>1631</v>
      </c>
      <c r="D1947" s="8"/>
      <c r="E1947" s="9"/>
      <c r="F1947" s="1" t="s">
        <v>2008</v>
      </c>
      <c r="H1947" s="4">
        <v>224109.04</v>
      </c>
      <c r="I1947" s="4">
        <v>236775.53</v>
      </c>
      <c r="J1947" s="5">
        <f t="shared" si="30"/>
        <v>105.6519317560773</v>
      </c>
    </row>
    <row r="1948" spans="1:10" ht="21.95" customHeight="1" x14ac:dyDescent="0.25">
      <c r="A1948" s="1" t="s">
        <v>5</v>
      </c>
      <c r="B1948" s="1" t="s">
        <v>6</v>
      </c>
      <c r="C1948" s="1" t="s">
        <v>1631</v>
      </c>
      <c r="D1948" s="8"/>
      <c r="E1948" s="9"/>
      <c r="F1948" s="1" t="s">
        <v>2009</v>
      </c>
      <c r="H1948" s="4">
        <v>217051.05</v>
      </c>
      <c r="I1948" s="4">
        <v>181507.57</v>
      </c>
      <c r="J1948" s="5">
        <f t="shared" si="30"/>
        <v>83.62436855292799</v>
      </c>
    </row>
    <row r="1949" spans="1:10" ht="21.95" customHeight="1" x14ac:dyDescent="0.25">
      <c r="A1949" s="1" t="s">
        <v>5</v>
      </c>
      <c r="B1949" s="1" t="s">
        <v>6</v>
      </c>
      <c r="C1949" s="1" t="s">
        <v>1631</v>
      </c>
      <c r="D1949" s="8"/>
      <c r="E1949" s="9"/>
      <c r="F1949" s="1" t="s">
        <v>2010</v>
      </c>
      <c r="H1949" s="4">
        <v>227407.52000000002</v>
      </c>
      <c r="I1949" s="4">
        <v>195351.28</v>
      </c>
      <c r="J1949" s="5">
        <f t="shared" si="30"/>
        <v>85.90361479690732</v>
      </c>
    </row>
    <row r="1950" spans="1:10" ht="21.95" customHeight="1" x14ac:dyDescent="0.25">
      <c r="A1950" s="1" t="s">
        <v>5</v>
      </c>
      <c r="B1950" s="1" t="s">
        <v>6</v>
      </c>
      <c r="C1950" s="1" t="s">
        <v>1631</v>
      </c>
      <c r="D1950" s="8"/>
      <c r="E1950" s="9"/>
      <c r="F1950" s="1" t="s">
        <v>2011</v>
      </c>
      <c r="H1950" s="4">
        <v>221729.15</v>
      </c>
      <c r="I1950" s="4">
        <v>195895.48</v>
      </c>
      <c r="J1950" s="5">
        <f t="shared" si="30"/>
        <v>88.348996963186849</v>
      </c>
    </row>
    <row r="1951" spans="1:10" ht="21.95" customHeight="1" x14ac:dyDescent="0.25">
      <c r="A1951" s="1" t="s">
        <v>5</v>
      </c>
      <c r="B1951" s="1" t="s">
        <v>6</v>
      </c>
      <c r="C1951" s="1" t="s">
        <v>1631</v>
      </c>
      <c r="D1951" s="8"/>
      <c r="E1951" s="9"/>
      <c r="F1951" s="1" t="s">
        <v>2012</v>
      </c>
      <c r="H1951" s="4">
        <v>421192.4</v>
      </c>
      <c r="I1951" s="4">
        <v>198756.77</v>
      </c>
      <c r="J1951" s="5">
        <f t="shared" si="30"/>
        <v>47.189068463723459</v>
      </c>
    </row>
    <row r="1952" spans="1:10" ht="21.95" customHeight="1" x14ac:dyDescent="0.25">
      <c r="A1952" s="1" t="s">
        <v>5</v>
      </c>
      <c r="B1952" s="1" t="s">
        <v>6</v>
      </c>
      <c r="C1952" s="1" t="s">
        <v>1631</v>
      </c>
      <c r="D1952" s="8"/>
      <c r="E1952" s="9"/>
      <c r="F1952" s="1" t="s">
        <v>2013</v>
      </c>
      <c r="H1952" s="4">
        <v>399666.20999999996</v>
      </c>
      <c r="I1952" s="4">
        <v>310427.31</v>
      </c>
      <c r="J1952" s="5">
        <f t="shared" si="30"/>
        <v>77.67164254391183</v>
      </c>
    </row>
    <row r="1953" spans="1:10" ht="21.95" customHeight="1" x14ac:dyDescent="0.25">
      <c r="A1953" s="1" t="s">
        <v>5</v>
      </c>
      <c r="B1953" s="1" t="s">
        <v>31</v>
      </c>
      <c r="C1953" s="1" t="s">
        <v>1631</v>
      </c>
      <c r="D1953" s="8"/>
      <c r="E1953" s="9"/>
      <c r="F1953" s="1" t="s">
        <v>2014</v>
      </c>
      <c r="H1953" s="4">
        <v>241750.77000000002</v>
      </c>
      <c r="I1953" s="4">
        <v>239480.98</v>
      </c>
      <c r="J1953" s="5">
        <f t="shared" si="30"/>
        <v>99.06110330072579</v>
      </c>
    </row>
    <row r="1954" spans="1:10" ht="21.95" customHeight="1" x14ac:dyDescent="0.25">
      <c r="A1954" s="1" t="s">
        <v>5</v>
      </c>
      <c r="B1954" s="1" t="s">
        <v>6</v>
      </c>
      <c r="C1954" s="1" t="s">
        <v>1631</v>
      </c>
      <c r="D1954" s="8"/>
      <c r="E1954" s="9"/>
      <c r="F1954" s="1" t="s">
        <v>2015</v>
      </c>
      <c r="H1954" s="4">
        <v>59318.6</v>
      </c>
      <c r="I1954" s="4">
        <v>34886.379999999997</v>
      </c>
      <c r="J1954" s="5">
        <f t="shared" si="30"/>
        <v>58.811873510163757</v>
      </c>
    </row>
    <row r="1955" spans="1:10" ht="21.95" customHeight="1" x14ac:dyDescent="0.25">
      <c r="A1955" s="1" t="s">
        <v>5</v>
      </c>
      <c r="B1955" s="1" t="s">
        <v>6</v>
      </c>
      <c r="C1955" s="1" t="s">
        <v>1631</v>
      </c>
      <c r="D1955" s="8"/>
      <c r="E1955" s="9"/>
      <c r="F1955" s="1" t="s">
        <v>2016</v>
      </c>
      <c r="H1955" s="4">
        <v>29035.8</v>
      </c>
      <c r="I1955" s="4">
        <v>20237.61</v>
      </c>
      <c r="J1955" s="5">
        <f t="shared" si="30"/>
        <v>69.698820077283912</v>
      </c>
    </row>
    <row r="1956" spans="1:10" ht="21.95" customHeight="1" x14ac:dyDescent="0.25">
      <c r="A1956" s="1" t="s">
        <v>5</v>
      </c>
      <c r="B1956" s="1" t="s">
        <v>6</v>
      </c>
      <c r="C1956" s="1" t="s">
        <v>1631</v>
      </c>
      <c r="D1956" s="8"/>
      <c r="E1956" s="9"/>
      <c r="F1956" s="1" t="s">
        <v>2017</v>
      </c>
      <c r="H1956" s="4">
        <v>41152.01</v>
      </c>
      <c r="I1956" s="4">
        <v>39866.22</v>
      </c>
      <c r="J1956" s="5">
        <f t="shared" si="30"/>
        <v>96.87551106252161</v>
      </c>
    </row>
    <row r="1957" spans="1:10" ht="21.95" customHeight="1" x14ac:dyDescent="0.25">
      <c r="A1957" s="1" t="s">
        <v>5</v>
      </c>
      <c r="B1957" s="1" t="s">
        <v>6</v>
      </c>
      <c r="C1957" s="1" t="s">
        <v>1631</v>
      </c>
      <c r="D1957" s="8"/>
      <c r="E1957" s="9"/>
      <c r="F1957" s="1" t="s">
        <v>2018</v>
      </c>
      <c r="H1957" s="4">
        <v>466247.24</v>
      </c>
      <c r="I1957" s="4">
        <v>353346.71</v>
      </c>
      <c r="J1957" s="5">
        <f t="shared" si="30"/>
        <v>75.78526577444191</v>
      </c>
    </row>
    <row r="1958" spans="1:10" ht="21.95" customHeight="1" x14ac:dyDescent="0.25">
      <c r="A1958" s="1" t="s">
        <v>5</v>
      </c>
      <c r="B1958" s="1" t="s">
        <v>6</v>
      </c>
      <c r="C1958" s="1" t="s">
        <v>1631</v>
      </c>
      <c r="D1958" s="8"/>
      <c r="E1958" s="9"/>
      <c r="F1958" s="1" t="s">
        <v>2019</v>
      </c>
      <c r="H1958" s="4">
        <v>192132.85</v>
      </c>
      <c r="I1958" s="4">
        <v>150824.57</v>
      </c>
      <c r="J1958" s="5">
        <f t="shared" si="30"/>
        <v>78.500147163798388</v>
      </c>
    </row>
    <row r="1959" spans="1:10" ht="21.95" customHeight="1" x14ac:dyDescent="0.25">
      <c r="A1959" s="1" t="s">
        <v>5</v>
      </c>
      <c r="B1959" s="1" t="s">
        <v>6</v>
      </c>
      <c r="C1959" s="1" t="s">
        <v>1631</v>
      </c>
      <c r="D1959" s="8"/>
      <c r="E1959" s="9"/>
      <c r="F1959" s="1" t="s">
        <v>2020</v>
      </c>
      <c r="H1959" s="4">
        <v>192976.71</v>
      </c>
      <c r="I1959" s="4">
        <v>181646.35</v>
      </c>
      <c r="J1959" s="5">
        <f t="shared" si="30"/>
        <v>94.128638632091935</v>
      </c>
    </row>
    <row r="1960" spans="1:10" ht="21.95" customHeight="1" x14ac:dyDescent="0.25">
      <c r="A1960" s="1" t="s">
        <v>5</v>
      </c>
      <c r="B1960" s="1" t="s">
        <v>6</v>
      </c>
      <c r="C1960" s="1" t="s">
        <v>1631</v>
      </c>
      <c r="D1960" s="8"/>
      <c r="E1960" s="9"/>
      <c r="F1960" s="1" t="s">
        <v>2021</v>
      </c>
      <c r="H1960" s="4">
        <v>1012150.4700000001</v>
      </c>
      <c r="I1960" s="4">
        <v>876045.09</v>
      </c>
      <c r="J1960" s="5">
        <f t="shared" si="30"/>
        <v>86.552851178343076</v>
      </c>
    </row>
    <row r="1961" spans="1:10" ht="21.95" customHeight="1" x14ac:dyDescent="0.25">
      <c r="A1961" s="1" t="s">
        <v>5</v>
      </c>
      <c r="B1961" s="1" t="s">
        <v>6</v>
      </c>
      <c r="C1961" s="1" t="s">
        <v>1631</v>
      </c>
      <c r="D1961" s="8"/>
      <c r="E1961" s="9"/>
      <c r="F1961" s="1" t="s">
        <v>2022</v>
      </c>
      <c r="H1961" s="4">
        <v>1038274.34</v>
      </c>
      <c r="I1961" s="4">
        <v>954483.96</v>
      </c>
      <c r="J1961" s="5">
        <f t="shared" si="30"/>
        <v>91.929841972209388</v>
      </c>
    </row>
    <row r="1962" spans="1:10" ht="21.95" customHeight="1" x14ac:dyDescent="0.25">
      <c r="A1962" s="1" t="s">
        <v>5</v>
      </c>
      <c r="B1962" s="1" t="s">
        <v>6</v>
      </c>
      <c r="C1962" s="1" t="s">
        <v>1631</v>
      </c>
      <c r="D1962" s="8"/>
      <c r="E1962" s="9"/>
      <c r="F1962" s="1" t="s">
        <v>2023</v>
      </c>
      <c r="H1962" s="4">
        <v>202226.59</v>
      </c>
      <c r="I1962" s="4">
        <v>154361.59</v>
      </c>
      <c r="J1962" s="5">
        <f t="shared" si="30"/>
        <v>76.331005729760861</v>
      </c>
    </row>
    <row r="1963" spans="1:10" ht="21.95" customHeight="1" x14ac:dyDescent="0.25">
      <c r="A1963" s="1" t="s">
        <v>5</v>
      </c>
      <c r="B1963" s="1" t="s">
        <v>6</v>
      </c>
      <c r="C1963" s="1" t="s">
        <v>1631</v>
      </c>
      <c r="D1963" s="8"/>
      <c r="E1963" s="9"/>
      <c r="F1963" s="1" t="s">
        <v>2024</v>
      </c>
      <c r="H1963" s="4">
        <v>627186.41</v>
      </c>
      <c r="I1963" s="4">
        <v>501671.92</v>
      </c>
      <c r="J1963" s="5">
        <f t="shared" si="30"/>
        <v>79.987689784285976</v>
      </c>
    </row>
    <row r="1964" spans="1:10" ht="21.95" customHeight="1" x14ac:dyDescent="0.25">
      <c r="A1964" s="1" t="s">
        <v>5</v>
      </c>
      <c r="B1964" s="1" t="s">
        <v>6</v>
      </c>
      <c r="C1964" s="1" t="s">
        <v>1631</v>
      </c>
      <c r="D1964" s="8"/>
      <c r="E1964" s="9"/>
      <c r="F1964" s="1" t="s">
        <v>2025</v>
      </c>
      <c r="H1964" s="4">
        <v>122005.67</v>
      </c>
      <c r="I1964" s="4">
        <v>97728.28</v>
      </c>
      <c r="J1964" s="5">
        <f t="shared" si="30"/>
        <v>80.101424794437833</v>
      </c>
    </row>
    <row r="1965" spans="1:10" ht="21.95" customHeight="1" x14ac:dyDescent="0.25">
      <c r="A1965" s="1" t="s">
        <v>5</v>
      </c>
      <c r="B1965" s="1" t="s">
        <v>6</v>
      </c>
      <c r="C1965" s="1" t="s">
        <v>1631</v>
      </c>
      <c r="D1965" s="8"/>
      <c r="E1965" s="9"/>
      <c r="F1965" s="1" t="s">
        <v>2026</v>
      </c>
      <c r="H1965" s="4">
        <v>400986.62</v>
      </c>
      <c r="I1965" s="4">
        <v>265955.58</v>
      </c>
      <c r="J1965" s="5">
        <f t="shared" si="30"/>
        <v>66.325300330469886</v>
      </c>
    </row>
    <row r="1966" spans="1:10" ht="21.95" customHeight="1" x14ac:dyDescent="0.25">
      <c r="A1966" s="1" t="s">
        <v>5</v>
      </c>
      <c r="B1966" s="1" t="s">
        <v>6</v>
      </c>
      <c r="C1966" s="1" t="s">
        <v>1631</v>
      </c>
      <c r="D1966" s="8"/>
      <c r="E1966" s="9"/>
      <c r="F1966" s="1" t="s">
        <v>2027</v>
      </c>
      <c r="H1966" s="4">
        <v>613496.4800000001</v>
      </c>
      <c r="I1966" s="4">
        <v>259180.99</v>
      </c>
      <c r="J1966" s="5">
        <f t="shared" si="30"/>
        <v>42.246532531042384</v>
      </c>
    </row>
    <row r="1967" spans="1:10" ht="21.95" customHeight="1" x14ac:dyDescent="0.25">
      <c r="A1967" s="1" t="s">
        <v>5</v>
      </c>
      <c r="B1967" s="1" t="s">
        <v>6</v>
      </c>
      <c r="C1967" s="1" t="s">
        <v>1631</v>
      </c>
      <c r="D1967" s="8"/>
      <c r="E1967" s="9"/>
      <c r="F1967" s="1" t="s">
        <v>2028</v>
      </c>
      <c r="H1967" s="4">
        <v>669729.98</v>
      </c>
      <c r="I1967" s="4">
        <v>126704.9</v>
      </c>
      <c r="J1967" s="5">
        <f t="shared" si="30"/>
        <v>18.918803664724702</v>
      </c>
    </row>
    <row r="1968" spans="1:10" ht="21.95" customHeight="1" x14ac:dyDescent="0.25">
      <c r="A1968" s="1" t="s">
        <v>5</v>
      </c>
      <c r="B1968" s="1" t="s">
        <v>6</v>
      </c>
      <c r="C1968" s="1" t="s">
        <v>1631</v>
      </c>
      <c r="D1968" s="8"/>
      <c r="E1968" s="9"/>
      <c r="F1968" s="1" t="s">
        <v>2029</v>
      </c>
      <c r="H1968" s="4">
        <v>378100.33999999997</v>
      </c>
      <c r="I1968" s="4">
        <v>221637.17</v>
      </c>
      <c r="J1968" s="5">
        <f t="shared" si="30"/>
        <v>58.618611662713668</v>
      </c>
    </row>
    <row r="1969" spans="1:10" ht="21.95" customHeight="1" x14ac:dyDescent="0.25">
      <c r="A1969" s="1" t="s">
        <v>5</v>
      </c>
      <c r="B1969" s="1" t="s">
        <v>6</v>
      </c>
      <c r="C1969" s="1" t="s">
        <v>1631</v>
      </c>
      <c r="D1969" s="8"/>
      <c r="E1969" s="9"/>
      <c r="F1969" s="1" t="s">
        <v>2030</v>
      </c>
      <c r="H1969" s="4">
        <v>383210.45</v>
      </c>
      <c r="I1969" s="4">
        <v>65154.58</v>
      </c>
      <c r="J1969" s="5">
        <f t="shared" si="30"/>
        <v>17.002297301652394</v>
      </c>
    </row>
    <row r="1970" spans="1:10" ht="21.95" customHeight="1" x14ac:dyDescent="0.25">
      <c r="A1970" s="1" t="s">
        <v>5</v>
      </c>
      <c r="B1970" s="1" t="s">
        <v>6</v>
      </c>
      <c r="C1970" s="1" t="s">
        <v>1631</v>
      </c>
      <c r="D1970" s="8"/>
      <c r="E1970" s="9"/>
      <c r="F1970" s="1" t="s">
        <v>2031</v>
      </c>
      <c r="H1970" s="4">
        <v>112188.97</v>
      </c>
      <c r="I1970" s="4">
        <v>109808.63</v>
      </c>
      <c r="J1970" s="5">
        <f t="shared" si="30"/>
        <v>97.878276269048555</v>
      </c>
    </row>
    <row r="1971" spans="1:10" ht="21.95" customHeight="1" x14ac:dyDescent="0.25">
      <c r="A1971" s="1" t="s">
        <v>5</v>
      </c>
      <c r="B1971" s="1" t="s">
        <v>6</v>
      </c>
      <c r="C1971" s="1" t="s">
        <v>1631</v>
      </c>
      <c r="D1971" s="8"/>
      <c r="E1971" s="9"/>
      <c r="F1971" s="1" t="s">
        <v>2032</v>
      </c>
      <c r="H1971" s="4">
        <v>640858.18000000005</v>
      </c>
      <c r="I1971" s="4">
        <v>228495.41</v>
      </c>
      <c r="J1971" s="5">
        <f t="shared" si="30"/>
        <v>35.654598338746332</v>
      </c>
    </row>
    <row r="1972" spans="1:10" ht="21.95" customHeight="1" x14ac:dyDescent="0.25">
      <c r="A1972" s="1" t="s">
        <v>5</v>
      </c>
      <c r="B1972" s="1" t="s">
        <v>6</v>
      </c>
      <c r="C1972" s="1" t="s">
        <v>1631</v>
      </c>
      <c r="D1972" s="8"/>
      <c r="E1972" s="9"/>
      <c r="F1972" s="1" t="s">
        <v>2033</v>
      </c>
      <c r="H1972" s="4">
        <v>317118.44</v>
      </c>
      <c r="I1972" s="4">
        <v>285516.96999999997</v>
      </c>
      <c r="J1972" s="5">
        <f t="shared" si="30"/>
        <v>90.034805292306558</v>
      </c>
    </row>
    <row r="1973" spans="1:10" ht="21.95" customHeight="1" x14ac:dyDescent="0.25">
      <c r="A1973" s="1" t="s">
        <v>5</v>
      </c>
      <c r="B1973" s="1" t="s">
        <v>6</v>
      </c>
      <c r="C1973" s="1" t="s">
        <v>1631</v>
      </c>
      <c r="D1973" s="8"/>
      <c r="E1973" s="9"/>
      <c r="F1973" s="1" t="s">
        <v>2034</v>
      </c>
      <c r="H1973" s="4">
        <v>285133.96000000002</v>
      </c>
      <c r="I1973" s="4">
        <v>125600.71</v>
      </c>
      <c r="J1973" s="5">
        <f t="shared" si="30"/>
        <v>44.049719647564956</v>
      </c>
    </row>
    <row r="1974" spans="1:10" ht="21.95" customHeight="1" x14ac:dyDescent="0.25">
      <c r="A1974" s="1" t="s">
        <v>5</v>
      </c>
      <c r="B1974" s="1" t="s">
        <v>6</v>
      </c>
      <c r="C1974" s="1" t="s">
        <v>1631</v>
      </c>
      <c r="D1974" s="8"/>
      <c r="E1974" s="9"/>
      <c r="F1974" s="1" t="s">
        <v>2035</v>
      </c>
      <c r="H1974" s="4">
        <v>291753.62</v>
      </c>
      <c r="I1974" s="4">
        <v>143522.97</v>
      </c>
      <c r="J1974" s="5">
        <f t="shared" si="30"/>
        <v>49.193209667801206</v>
      </c>
    </row>
    <row r="1975" spans="1:10" ht="21.95" customHeight="1" x14ac:dyDescent="0.25">
      <c r="A1975" s="1" t="s">
        <v>5</v>
      </c>
      <c r="B1975" s="1" t="s">
        <v>6</v>
      </c>
      <c r="C1975" s="1" t="s">
        <v>1631</v>
      </c>
      <c r="D1975" s="8"/>
      <c r="E1975" s="9"/>
      <c r="F1975" s="1" t="s">
        <v>2036</v>
      </c>
      <c r="H1975" s="4">
        <v>280302.74000000005</v>
      </c>
      <c r="I1975" s="4">
        <v>140131.34</v>
      </c>
      <c r="J1975" s="5">
        <f t="shared" si="30"/>
        <v>49.992854154761375</v>
      </c>
    </row>
    <row r="1976" spans="1:10" ht="21.95" customHeight="1" x14ac:dyDescent="0.25">
      <c r="A1976" s="1" t="s">
        <v>5</v>
      </c>
      <c r="B1976" s="1" t="s">
        <v>6</v>
      </c>
      <c r="C1976" s="1" t="s">
        <v>1631</v>
      </c>
      <c r="D1976" s="8"/>
      <c r="E1976" s="9"/>
      <c r="F1976" s="1" t="s">
        <v>2037</v>
      </c>
      <c r="H1976" s="4">
        <v>282502.25</v>
      </c>
      <c r="I1976" s="4">
        <v>139666.53</v>
      </c>
      <c r="J1976" s="5">
        <f t="shared" si="30"/>
        <v>49.439085883386767</v>
      </c>
    </row>
    <row r="1977" spans="1:10" ht="21.95" customHeight="1" x14ac:dyDescent="0.25">
      <c r="A1977" s="1" t="s">
        <v>5</v>
      </c>
      <c r="B1977" s="1" t="s">
        <v>6</v>
      </c>
      <c r="C1977" s="1" t="s">
        <v>1631</v>
      </c>
      <c r="D1977" s="8"/>
      <c r="E1977" s="9"/>
      <c r="F1977" s="1" t="s">
        <v>2038</v>
      </c>
      <c r="H1977" s="4">
        <v>676382.94000000006</v>
      </c>
      <c r="I1977" s="4">
        <v>297502.94</v>
      </c>
      <c r="J1977" s="5">
        <f t="shared" si="30"/>
        <v>43.984394402378037</v>
      </c>
    </row>
    <row r="1978" spans="1:10" ht="21.95" customHeight="1" x14ac:dyDescent="0.25">
      <c r="A1978" s="1" t="s">
        <v>5</v>
      </c>
      <c r="B1978" s="1" t="s">
        <v>6</v>
      </c>
      <c r="C1978" s="1" t="s">
        <v>1631</v>
      </c>
      <c r="D1978" s="8"/>
      <c r="E1978" s="9"/>
      <c r="F1978" s="1" t="s">
        <v>2039</v>
      </c>
      <c r="H1978" s="4">
        <v>453878.9</v>
      </c>
      <c r="I1978" s="4">
        <v>145852.98000000001</v>
      </c>
      <c r="J1978" s="5">
        <f t="shared" si="30"/>
        <v>32.134778682155087</v>
      </c>
    </row>
    <row r="1979" spans="1:10" ht="21.95" customHeight="1" x14ac:dyDescent="0.25">
      <c r="A1979" s="1" t="s">
        <v>5</v>
      </c>
      <c r="B1979" s="1" t="s">
        <v>6</v>
      </c>
      <c r="C1979" s="1" t="s">
        <v>1631</v>
      </c>
      <c r="D1979" s="8"/>
      <c r="E1979" s="9"/>
      <c r="F1979" s="1" t="s">
        <v>2040</v>
      </c>
      <c r="H1979" s="4">
        <v>100333.24</v>
      </c>
      <c r="I1979" s="4">
        <v>84859.69</v>
      </c>
      <c r="J1979" s="5">
        <f t="shared" si="30"/>
        <v>84.577842796664399</v>
      </c>
    </row>
    <row r="1980" spans="1:10" ht="21.95" customHeight="1" x14ac:dyDescent="0.25">
      <c r="A1980" s="1" t="s">
        <v>5</v>
      </c>
      <c r="B1980" s="1" t="s">
        <v>6</v>
      </c>
      <c r="C1980" s="1" t="s">
        <v>1631</v>
      </c>
      <c r="D1980" s="8"/>
      <c r="E1980" s="9"/>
      <c r="F1980" s="1" t="s">
        <v>2041</v>
      </c>
      <c r="H1980" s="4">
        <v>5122700.67</v>
      </c>
      <c r="I1980" s="4">
        <v>4468961.7300000004</v>
      </c>
      <c r="J1980" s="5">
        <f t="shared" si="30"/>
        <v>87.238392751923186</v>
      </c>
    </row>
    <row r="1981" spans="1:10" ht="21.95" customHeight="1" x14ac:dyDescent="0.25">
      <c r="A1981" s="1" t="s">
        <v>5</v>
      </c>
      <c r="B1981" s="1" t="s">
        <v>6</v>
      </c>
      <c r="C1981" s="1" t="s">
        <v>1631</v>
      </c>
      <c r="D1981" s="8"/>
      <c r="E1981" s="9"/>
      <c r="F1981" s="1" t="s">
        <v>2042</v>
      </c>
      <c r="H1981" s="4">
        <v>812850.99</v>
      </c>
      <c r="I1981" s="4">
        <v>582164</v>
      </c>
      <c r="J1981" s="5">
        <f t="shared" si="30"/>
        <v>71.62001488120228</v>
      </c>
    </row>
    <row r="1982" spans="1:10" ht="21.95" customHeight="1" x14ac:dyDescent="0.25">
      <c r="A1982" s="1" t="s">
        <v>5</v>
      </c>
      <c r="B1982" s="1" t="s">
        <v>6</v>
      </c>
      <c r="C1982" s="1" t="s">
        <v>1631</v>
      </c>
      <c r="D1982" s="8"/>
      <c r="E1982" s="9"/>
      <c r="F1982" s="1" t="s">
        <v>2043</v>
      </c>
      <c r="H1982" s="4">
        <v>1165181.82</v>
      </c>
      <c r="I1982" s="4">
        <v>903729.47</v>
      </c>
      <c r="J1982" s="5">
        <f t="shared" si="30"/>
        <v>77.561240184815091</v>
      </c>
    </row>
    <row r="1983" spans="1:10" ht="21.95" customHeight="1" x14ac:dyDescent="0.25">
      <c r="A1983" s="1" t="s">
        <v>5</v>
      </c>
      <c r="B1983" s="1" t="s">
        <v>6</v>
      </c>
      <c r="C1983" s="1" t="s">
        <v>1631</v>
      </c>
      <c r="D1983" s="8"/>
      <c r="E1983" s="9"/>
      <c r="F1983" s="1" t="s">
        <v>2044</v>
      </c>
      <c r="H1983" s="4">
        <v>1173287.42</v>
      </c>
      <c r="I1983" s="4">
        <v>1122448.8700000001</v>
      </c>
      <c r="J1983" s="5">
        <f t="shared" si="30"/>
        <v>95.666999480826291</v>
      </c>
    </row>
    <row r="1984" spans="1:10" ht="21.95" customHeight="1" x14ac:dyDescent="0.25">
      <c r="A1984" s="1" t="s">
        <v>5</v>
      </c>
      <c r="B1984" s="1" t="s">
        <v>6</v>
      </c>
      <c r="C1984" s="1" t="s">
        <v>1631</v>
      </c>
      <c r="D1984" s="8"/>
      <c r="E1984" s="9"/>
      <c r="F1984" s="1" t="s">
        <v>2045</v>
      </c>
      <c r="H1984" s="4">
        <v>194307.87999999998</v>
      </c>
      <c r="I1984" s="4">
        <v>146688.18</v>
      </c>
      <c r="J1984" s="5">
        <f t="shared" si="30"/>
        <v>75.492656293712841</v>
      </c>
    </row>
    <row r="1985" spans="1:10" ht="21.95" customHeight="1" x14ac:dyDescent="0.25">
      <c r="A1985" s="1" t="s">
        <v>5</v>
      </c>
      <c r="B1985" s="1" t="s">
        <v>6</v>
      </c>
      <c r="C1985" s="1" t="s">
        <v>1631</v>
      </c>
      <c r="D1985" s="8"/>
      <c r="E1985" s="9"/>
      <c r="F1985" s="1" t="s">
        <v>2046</v>
      </c>
      <c r="H1985" s="4">
        <v>218086.33</v>
      </c>
      <c r="I1985" s="4">
        <v>121397.49</v>
      </c>
      <c r="J1985" s="5">
        <f t="shared" si="30"/>
        <v>55.66487821588818</v>
      </c>
    </row>
    <row r="1986" spans="1:10" ht="21.95" customHeight="1" x14ac:dyDescent="0.25">
      <c r="A1986" s="1" t="s">
        <v>5</v>
      </c>
      <c r="B1986" s="1" t="s">
        <v>6</v>
      </c>
      <c r="C1986" s="1" t="s">
        <v>1631</v>
      </c>
      <c r="D1986" s="8"/>
      <c r="E1986" s="9"/>
      <c r="F1986" s="1" t="s">
        <v>2047</v>
      </c>
      <c r="H1986" s="4">
        <v>2041338.37</v>
      </c>
      <c r="I1986" s="4">
        <v>1741933.82</v>
      </c>
      <c r="J1986" s="5">
        <f t="shared" si="30"/>
        <v>85.33292890585308</v>
      </c>
    </row>
    <row r="1987" spans="1:10" ht="21.95" customHeight="1" x14ac:dyDescent="0.25">
      <c r="A1987" s="1" t="s">
        <v>5</v>
      </c>
      <c r="B1987" s="1" t="s">
        <v>6</v>
      </c>
      <c r="C1987" s="1" t="s">
        <v>1631</v>
      </c>
      <c r="D1987" s="8"/>
      <c r="E1987" s="9"/>
      <c r="F1987" s="1" t="s">
        <v>2048</v>
      </c>
      <c r="H1987" s="4">
        <v>1104317.1499999999</v>
      </c>
      <c r="I1987" s="4">
        <v>1065647.93</v>
      </c>
      <c r="J1987" s="5">
        <f t="shared" si="30"/>
        <v>96.498359189658515</v>
      </c>
    </row>
    <row r="1988" spans="1:10" ht="21.95" customHeight="1" x14ac:dyDescent="0.25">
      <c r="A1988" s="1" t="s">
        <v>5</v>
      </c>
      <c r="B1988" s="1" t="s">
        <v>6</v>
      </c>
      <c r="C1988" s="1" t="s">
        <v>1631</v>
      </c>
      <c r="D1988" s="8"/>
      <c r="E1988" s="9"/>
      <c r="F1988" s="1" t="s">
        <v>2049</v>
      </c>
      <c r="H1988" s="4">
        <v>284933.19</v>
      </c>
      <c r="I1988" s="4">
        <v>244334.49</v>
      </c>
      <c r="J1988" s="5">
        <f t="shared" ref="J1988:J2051" si="31">I1988/H1988*100</f>
        <v>85.751501957353582</v>
      </c>
    </row>
    <row r="1989" spans="1:10" ht="21.95" customHeight="1" x14ac:dyDescent="0.25">
      <c r="A1989" s="1" t="s">
        <v>5</v>
      </c>
      <c r="B1989" s="1" t="s">
        <v>6</v>
      </c>
      <c r="C1989" s="1" t="s">
        <v>1631</v>
      </c>
      <c r="D1989" s="8"/>
      <c r="E1989" s="9"/>
      <c r="F1989" s="1" t="s">
        <v>2050</v>
      </c>
      <c r="H1989" s="4">
        <v>177598.34</v>
      </c>
      <c r="I1989" s="4">
        <v>145088.85999999999</v>
      </c>
      <c r="J1989" s="5">
        <f t="shared" si="31"/>
        <v>81.694941518034454</v>
      </c>
    </row>
    <row r="1990" spans="1:10" ht="21.95" customHeight="1" x14ac:dyDescent="0.25">
      <c r="A1990" s="1" t="s">
        <v>5</v>
      </c>
      <c r="B1990" s="1" t="s">
        <v>6</v>
      </c>
      <c r="C1990" s="1" t="s">
        <v>1631</v>
      </c>
      <c r="D1990" s="8"/>
      <c r="E1990" s="9"/>
      <c r="F1990" s="1" t="s">
        <v>2051</v>
      </c>
      <c r="H1990" s="4">
        <v>284882.8</v>
      </c>
      <c r="I1990" s="4">
        <v>231405.84</v>
      </c>
      <c r="J1990" s="5">
        <f t="shared" si="31"/>
        <v>81.228434991512302</v>
      </c>
    </row>
    <row r="1991" spans="1:10" ht="21.95" customHeight="1" x14ac:dyDescent="0.25">
      <c r="A1991" s="1" t="s">
        <v>5</v>
      </c>
      <c r="B1991" s="1" t="s">
        <v>6</v>
      </c>
      <c r="C1991" s="1" t="s">
        <v>1631</v>
      </c>
      <c r="D1991" s="8"/>
      <c r="E1991" s="9"/>
      <c r="F1991" s="1" t="s">
        <v>2052</v>
      </c>
      <c r="H1991" s="4">
        <v>1042764.63</v>
      </c>
      <c r="I1991" s="4">
        <v>847064.24</v>
      </c>
      <c r="J1991" s="5">
        <f t="shared" si="31"/>
        <v>81.232544299090776</v>
      </c>
    </row>
    <row r="1992" spans="1:10" ht="21.95" customHeight="1" x14ac:dyDescent="0.25">
      <c r="A1992" s="1" t="s">
        <v>5</v>
      </c>
      <c r="B1992" s="1" t="s">
        <v>31</v>
      </c>
      <c r="C1992" s="1" t="s">
        <v>1631</v>
      </c>
      <c r="D1992" s="8"/>
      <c r="E1992" s="9"/>
      <c r="F1992" s="1" t="s">
        <v>2053</v>
      </c>
      <c r="H1992" s="4">
        <v>441051.75</v>
      </c>
      <c r="I1992" s="4">
        <v>413441.9</v>
      </c>
      <c r="J1992" s="5">
        <f t="shared" si="31"/>
        <v>93.739997630663524</v>
      </c>
    </row>
    <row r="1993" spans="1:10" ht="21.95" customHeight="1" x14ac:dyDescent="0.25">
      <c r="A1993" s="1" t="s">
        <v>5</v>
      </c>
      <c r="B1993" s="1" t="s">
        <v>6</v>
      </c>
      <c r="C1993" s="1" t="s">
        <v>1631</v>
      </c>
      <c r="D1993" s="8"/>
      <c r="E1993" s="9"/>
      <c r="F1993" s="1" t="s">
        <v>2054</v>
      </c>
      <c r="H1993" s="4">
        <v>187561.39</v>
      </c>
      <c r="I1993" s="4">
        <v>146991.6</v>
      </c>
      <c r="J1993" s="5">
        <f t="shared" si="31"/>
        <v>78.369860662687557</v>
      </c>
    </row>
    <row r="1994" spans="1:10" ht="21.95" customHeight="1" x14ac:dyDescent="0.25">
      <c r="A1994" s="1" t="s">
        <v>5</v>
      </c>
      <c r="B1994" s="1" t="s">
        <v>6</v>
      </c>
      <c r="C1994" s="1" t="s">
        <v>1631</v>
      </c>
      <c r="D1994" s="8"/>
      <c r="E1994" s="9"/>
      <c r="F1994" s="1" t="s">
        <v>2055</v>
      </c>
      <c r="H1994" s="4">
        <v>445418.79</v>
      </c>
      <c r="I1994" s="4">
        <v>410684.71</v>
      </c>
      <c r="J1994" s="5">
        <f t="shared" si="31"/>
        <v>92.201927538800064</v>
      </c>
    </row>
    <row r="1995" spans="1:10" ht="21.95" customHeight="1" x14ac:dyDescent="0.25">
      <c r="A1995" s="1" t="s">
        <v>5</v>
      </c>
      <c r="B1995" s="1" t="s">
        <v>6</v>
      </c>
      <c r="C1995" s="1" t="s">
        <v>1631</v>
      </c>
      <c r="D1995" s="8"/>
      <c r="E1995" s="9"/>
      <c r="F1995" s="1" t="s">
        <v>2056</v>
      </c>
      <c r="H1995" s="4">
        <v>1392089.94</v>
      </c>
      <c r="I1995" s="4">
        <v>1197702.5900000001</v>
      </c>
      <c r="J1995" s="5">
        <f t="shared" si="31"/>
        <v>86.036293746939947</v>
      </c>
    </row>
    <row r="1996" spans="1:10" ht="21.95" customHeight="1" x14ac:dyDescent="0.25">
      <c r="A1996" s="1" t="s">
        <v>5</v>
      </c>
      <c r="B1996" s="1" t="s">
        <v>6</v>
      </c>
      <c r="C1996" s="1" t="s">
        <v>1631</v>
      </c>
      <c r="D1996" s="8"/>
      <c r="E1996" s="9"/>
      <c r="F1996" s="1" t="s">
        <v>2057</v>
      </c>
      <c r="H1996" s="4">
        <v>1148294.0499999998</v>
      </c>
      <c r="I1996" s="4">
        <v>935145.82</v>
      </c>
      <c r="J1996" s="5">
        <f t="shared" si="31"/>
        <v>81.437835543953227</v>
      </c>
    </row>
    <row r="1997" spans="1:10" ht="21.95" customHeight="1" x14ac:dyDescent="0.25">
      <c r="A1997" s="1" t="s">
        <v>5</v>
      </c>
      <c r="B1997" s="1" t="s">
        <v>6</v>
      </c>
      <c r="C1997" s="1" t="s">
        <v>1631</v>
      </c>
      <c r="D1997" s="8"/>
      <c r="E1997" s="9"/>
      <c r="F1997" s="1" t="s">
        <v>2058</v>
      </c>
      <c r="H1997" s="4">
        <v>52408.22</v>
      </c>
      <c r="I1997" s="4">
        <v>0</v>
      </c>
      <c r="J1997" s="5">
        <f t="shared" si="31"/>
        <v>0</v>
      </c>
    </row>
    <row r="1998" spans="1:10" ht="21.95" customHeight="1" x14ac:dyDescent="0.25">
      <c r="A1998" s="1" t="s">
        <v>5</v>
      </c>
      <c r="B1998" s="1" t="s">
        <v>6</v>
      </c>
      <c r="C1998" s="1" t="s">
        <v>1631</v>
      </c>
      <c r="D1998" s="8"/>
      <c r="E1998" s="9"/>
      <c r="F1998" s="1" t="s">
        <v>2059</v>
      </c>
      <c r="H1998" s="4">
        <v>231735.08</v>
      </c>
      <c r="I1998" s="4">
        <v>174640.72</v>
      </c>
      <c r="J1998" s="5">
        <f t="shared" si="31"/>
        <v>75.36222828239903</v>
      </c>
    </row>
    <row r="1999" spans="1:10" ht="21.95" customHeight="1" x14ac:dyDescent="0.25">
      <c r="A1999" s="1" t="s">
        <v>5</v>
      </c>
      <c r="B1999" s="1" t="s">
        <v>6</v>
      </c>
      <c r="C1999" s="1" t="s">
        <v>1631</v>
      </c>
      <c r="D1999" s="8"/>
      <c r="E1999" s="9"/>
      <c r="F1999" s="1" t="s">
        <v>2060</v>
      </c>
      <c r="H1999" s="4">
        <v>82120.53</v>
      </c>
      <c r="I1999" s="4">
        <v>33671.129999999997</v>
      </c>
      <c r="J1999" s="5">
        <f t="shared" si="31"/>
        <v>41.002085592969259</v>
      </c>
    </row>
    <row r="2000" spans="1:10" ht="21.95" customHeight="1" x14ac:dyDescent="0.25">
      <c r="A2000" s="1" t="s">
        <v>5</v>
      </c>
      <c r="B2000" s="1" t="s">
        <v>6</v>
      </c>
      <c r="C2000" s="1" t="s">
        <v>1631</v>
      </c>
      <c r="D2000" s="8"/>
      <c r="E2000" s="9"/>
      <c r="F2000" s="1" t="s">
        <v>2061</v>
      </c>
      <c r="H2000" s="4">
        <v>162821.84</v>
      </c>
      <c r="I2000" s="4">
        <v>162195.32999999999</v>
      </c>
      <c r="J2000" s="5">
        <f t="shared" si="31"/>
        <v>99.615217467140766</v>
      </c>
    </row>
    <row r="2001" spans="1:10" ht="21.95" customHeight="1" x14ac:dyDescent="0.25">
      <c r="A2001" s="1" t="s">
        <v>5</v>
      </c>
      <c r="B2001" s="1" t="s">
        <v>6</v>
      </c>
      <c r="C2001" s="1" t="s">
        <v>1631</v>
      </c>
      <c r="D2001" s="8"/>
      <c r="E2001" s="9"/>
      <c r="F2001" s="1" t="s">
        <v>2062</v>
      </c>
      <c r="H2001" s="4">
        <v>44704.08</v>
      </c>
      <c r="I2001" s="4">
        <v>0</v>
      </c>
      <c r="J2001" s="5">
        <f t="shared" si="31"/>
        <v>0</v>
      </c>
    </row>
    <row r="2002" spans="1:10" ht="21.95" customHeight="1" x14ac:dyDescent="0.25">
      <c r="A2002" s="1" t="s">
        <v>5</v>
      </c>
      <c r="B2002" s="1" t="s">
        <v>6</v>
      </c>
      <c r="C2002" s="1" t="s">
        <v>2063</v>
      </c>
      <c r="D2002" s="8"/>
      <c r="E2002" s="9"/>
      <c r="F2002" s="1" t="s">
        <v>2064</v>
      </c>
      <c r="H2002" s="4">
        <v>843953.84000000008</v>
      </c>
      <c r="I2002" s="4">
        <v>516147.16</v>
      </c>
      <c r="J2002" s="5">
        <f t="shared" si="31"/>
        <v>61.158221639230881</v>
      </c>
    </row>
    <row r="2003" spans="1:10" ht="21.95" customHeight="1" x14ac:dyDescent="0.25">
      <c r="A2003" s="1" t="s">
        <v>5</v>
      </c>
      <c r="B2003" s="1" t="s">
        <v>6</v>
      </c>
      <c r="C2003" s="1" t="s">
        <v>2063</v>
      </c>
      <c r="D2003" s="8"/>
      <c r="E2003" s="9"/>
      <c r="F2003" s="1" t="s">
        <v>2065</v>
      </c>
      <c r="H2003" s="4">
        <v>284770.09999999998</v>
      </c>
      <c r="I2003" s="4">
        <v>268424.03000000003</v>
      </c>
      <c r="J2003" s="5">
        <f t="shared" si="31"/>
        <v>94.25990650001529</v>
      </c>
    </row>
    <row r="2004" spans="1:10" ht="21.95" customHeight="1" x14ac:dyDescent="0.25">
      <c r="A2004" s="1" t="s">
        <v>5</v>
      </c>
      <c r="B2004" s="1" t="s">
        <v>6</v>
      </c>
      <c r="C2004" s="1" t="s">
        <v>2063</v>
      </c>
      <c r="D2004" s="8"/>
      <c r="E2004" s="9"/>
      <c r="F2004" s="1" t="s">
        <v>2066</v>
      </c>
      <c r="H2004" s="4">
        <v>1775379.3</v>
      </c>
      <c r="I2004" s="4">
        <v>872832.77</v>
      </c>
      <c r="J2004" s="5">
        <f t="shared" si="31"/>
        <v>49.163171498056776</v>
      </c>
    </row>
    <row r="2005" spans="1:10" ht="21.95" customHeight="1" x14ac:dyDescent="0.25">
      <c r="A2005" s="1" t="s">
        <v>5</v>
      </c>
      <c r="B2005" s="1" t="s">
        <v>6</v>
      </c>
      <c r="C2005" s="1" t="s">
        <v>2063</v>
      </c>
      <c r="D2005" s="8"/>
      <c r="E2005" s="9"/>
      <c r="F2005" s="1" t="s">
        <v>2067</v>
      </c>
      <c r="H2005" s="4">
        <v>1064613.48</v>
      </c>
      <c r="I2005" s="4">
        <v>966196.34</v>
      </c>
      <c r="J2005" s="5">
        <f t="shared" si="31"/>
        <v>90.755598924033904</v>
      </c>
    </row>
    <row r="2006" spans="1:10" ht="21.95" customHeight="1" x14ac:dyDescent="0.25">
      <c r="A2006" s="1" t="s">
        <v>5</v>
      </c>
      <c r="B2006" s="1" t="s">
        <v>6</v>
      </c>
      <c r="C2006" s="1" t="s">
        <v>2063</v>
      </c>
      <c r="D2006" s="8"/>
      <c r="E2006" s="9"/>
      <c r="F2006" s="1" t="s">
        <v>2068</v>
      </c>
      <c r="H2006" s="4">
        <v>2359618.2399999998</v>
      </c>
      <c r="I2006" s="4">
        <v>2262970.2599999998</v>
      </c>
      <c r="J2006" s="5">
        <f t="shared" si="31"/>
        <v>95.904084043696841</v>
      </c>
    </row>
    <row r="2007" spans="1:10" ht="21.95" customHeight="1" x14ac:dyDescent="0.25">
      <c r="A2007" s="1" t="s">
        <v>5</v>
      </c>
      <c r="B2007" s="1" t="s">
        <v>6</v>
      </c>
      <c r="C2007" s="1" t="s">
        <v>2063</v>
      </c>
      <c r="D2007" s="8"/>
      <c r="E2007" s="9"/>
      <c r="F2007" s="1" t="s">
        <v>2069</v>
      </c>
      <c r="H2007" s="4">
        <v>1708578.11</v>
      </c>
      <c r="I2007" s="4">
        <v>1563975.56</v>
      </c>
      <c r="J2007" s="5">
        <f t="shared" si="31"/>
        <v>91.536673146304096</v>
      </c>
    </row>
    <row r="2008" spans="1:10" ht="21.95" customHeight="1" x14ac:dyDescent="0.25">
      <c r="A2008" s="1" t="s">
        <v>5</v>
      </c>
      <c r="B2008" s="1" t="s">
        <v>6</v>
      </c>
      <c r="C2008" s="1" t="s">
        <v>2063</v>
      </c>
      <c r="D2008" s="8"/>
      <c r="E2008" s="9"/>
      <c r="F2008" s="1" t="s">
        <v>2070</v>
      </c>
      <c r="H2008" s="4">
        <v>1435648.0899999999</v>
      </c>
      <c r="I2008" s="4">
        <v>1228022.94</v>
      </c>
      <c r="J2008" s="5">
        <f t="shared" si="31"/>
        <v>85.537879968899617</v>
      </c>
    </row>
    <row r="2009" spans="1:10" ht="21.95" customHeight="1" x14ac:dyDescent="0.25">
      <c r="A2009" s="1" t="s">
        <v>5</v>
      </c>
      <c r="B2009" s="1" t="s">
        <v>6</v>
      </c>
      <c r="C2009" s="1" t="s">
        <v>2063</v>
      </c>
      <c r="D2009" s="8"/>
      <c r="E2009" s="9"/>
      <c r="F2009" s="1" t="s">
        <v>2071</v>
      </c>
      <c r="H2009" s="4">
        <v>1148816.0699999998</v>
      </c>
      <c r="I2009" s="4">
        <v>1089116.45</v>
      </c>
      <c r="J2009" s="5">
        <f t="shared" si="31"/>
        <v>94.803378751482825</v>
      </c>
    </row>
    <row r="2010" spans="1:10" ht="21.95" customHeight="1" x14ac:dyDescent="0.25">
      <c r="A2010" s="1" t="s">
        <v>5</v>
      </c>
      <c r="B2010" s="1" t="s">
        <v>6</v>
      </c>
      <c r="C2010" s="1" t="s">
        <v>2063</v>
      </c>
      <c r="D2010" s="8"/>
      <c r="E2010" s="9"/>
      <c r="F2010" s="1" t="s">
        <v>2072</v>
      </c>
      <c r="H2010" s="4">
        <v>1402625.18</v>
      </c>
      <c r="I2010" s="4">
        <v>1269986.1100000001</v>
      </c>
      <c r="J2010" s="5">
        <f t="shared" si="31"/>
        <v>90.543512843538153</v>
      </c>
    </row>
    <row r="2011" spans="1:10" ht="21.95" customHeight="1" x14ac:dyDescent="0.25">
      <c r="A2011" s="1" t="s">
        <v>5</v>
      </c>
      <c r="B2011" s="1" t="s">
        <v>6</v>
      </c>
      <c r="C2011" s="1" t="s">
        <v>2063</v>
      </c>
      <c r="D2011" s="8"/>
      <c r="E2011" s="9"/>
      <c r="F2011" s="1" t="s">
        <v>2073</v>
      </c>
      <c r="H2011" s="4">
        <v>561182.83000000007</v>
      </c>
      <c r="I2011" s="4">
        <v>545847.30000000005</v>
      </c>
      <c r="J2011" s="5">
        <f t="shared" si="31"/>
        <v>97.267284531852113</v>
      </c>
    </row>
    <row r="2012" spans="1:10" ht="21.95" customHeight="1" x14ac:dyDescent="0.25">
      <c r="A2012" s="1" t="s">
        <v>5</v>
      </c>
      <c r="B2012" s="1" t="s">
        <v>6</v>
      </c>
      <c r="C2012" s="1" t="s">
        <v>2063</v>
      </c>
      <c r="D2012" s="8"/>
      <c r="E2012" s="9"/>
      <c r="F2012" s="1" t="s">
        <v>2074</v>
      </c>
      <c r="H2012" s="4">
        <v>1613241.02</v>
      </c>
      <c r="I2012" s="4">
        <v>1453685.24</v>
      </c>
      <c r="J2012" s="5">
        <f t="shared" si="31"/>
        <v>90.109613007484768</v>
      </c>
    </row>
    <row r="2013" spans="1:10" ht="21.95" customHeight="1" x14ac:dyDescent="0.25">
      <c r="A2013" s="1" t="s">
        <v>5</v>
      </c>
      <c r="B2013" s="1" t="s">
        <v>6</v>
      </c>
      <c r="C2013" s="1" t="s">
        <v>2063</v>
      </c>
      <c r="D2013" s="8"/>
      <c r="E2013" s="9"/>
      <c r="F2013" s="1" t="s">
        <v>2075</v>
      </c>
      <c r="H2013" s="4">
        <v>1220868.69</v>
      </c>
      <c r="I2013" s="4">
        <v>1113994.02</v>
      </c>
      <c r="J2013" s="5">
        <f t="shared" si="31"/>
        <v>91.246014344097887</v>
      </c>
    </row>
    <row r="2014" spans="1:10" ht="21.95" customHeight="1" x14ac:dyDescent="0.25">
      <c r="A2014" s="1" t="s">
        <v>5</v>
      </c>
      <c r="B2014" s="1" t="s">
        <v>6</v>
      </c>
      <c r="C2014" s="1" t="s">
        <v>2063</v>
      </c>
      <c r="D2014" s="8"/>
      <c r="E2014" s="9"/>
      <c r="F2014" s="1" t="s">
        <v>2076</v>
      </c>
      <c r="H2014" s="4">
        <v>1236297.48</v>
      </c>
      <c r="I2014" s="4">
        <v>1032362.66</v>
      </c>
      <c r="J2014" s="5">
        <f t="shared" si="31"/>
        <v>83.504389251040138</v>
      </c>
    </row>
    <row r="2015" spans="1:10" ht="21.95" customHeight="1" x14ac:dyDescent="0.25">
      <c r="A2015" s="1" t="s">
        <v>5</v>
      </c>
      <c r="B2015" s="1" t="s">
        <v>6</v>
      </c>
      <c r="C2015" s="1" t="s">
        <v>2063</v>
      </c>
      <c r="D2015" s="8"/>
      <c r="E2015" s="9"/>
      <c r="F2015" s="1" t="s">
        <v>2077</v>
      </c>
      <c r="H2015" s="4">
        <v>2301315.77</v>
      </c>
      <c r="I2015" s="4">
        <v>2153218.61</v>
      </c>
      <c r="J2015" s="5">
        <f t="shared" si="31"/>
        <v>93.56467452530427</v>
      </c>
    </row>
    <row r="2016" spans="1:10" ht="21.95" customHeight="1" x14ac:dyDescent="0.25">
      <c r="A2016" s="1" t="s">
        <v>5</v>
      </c>
      <c r="B2016" s="1" t="s">
        <v>6</v>
      </c>
      <c r="C2016" s="1" t="s">
        <v>2063</v>
      </c>
      <c r="D2016" s="8"/>
      <c r="E2016" s="9"/>
      <c r="F2016" s="1" t="s">
        <v>2078</v>
      </c>
      <c r="H2016" s="4">
        <v>1156372.72</v>
      </c>
      <c r="I2016" s="4">
        <v>1133509.56</v>
      </c>
      <c r="J2016" s="5">
        <f t="shared" si="31"/>
        <v>98.022855468261142</v>
      </c>
    </row>
    <row r="2017" spans="1:10" ht="21.95" customHeight="1" x14ac:dyDescent="0.25">
      <c r="A2017" s="1" t="s">
        <v>5</v>
      </c>
      <c r="B2017" s="1" t="s">
        <v>6</v>
      </c>
      <c r="C2017" s="1" t="s">
        <v>2063</v>
      </c>
      <c r="D2017" s="8"/>
      <c r="E2017" s="9"/>
      <c r="F2017" s="1" t="s">
        <v>2079</v>
      </c>
      <c r="H2017" s="4">
        <v>1732231.45</v>
      </c>
      <c r="I2017" s="4">
        <v>1507574.5</v>
      </c>
      <c r="J2017" s="5">
        <f t="shared" si="31"/>
        <v>87.03077755573598</v>
      </c>
    </row>
    <row r="2018" spans="1:10" ht="21.95" customHeight="1" x14ac:dyDescent="0.25">
      <c r="A2018" s="1" t="s">
        <v>5</v>
      </c>
      <c r="B2018" s="1" t="s">
        <v>6</v>
      </c>
      <c r="C2018" s="1" t="s">
        <v>2063</v>
      </c>
      <c r="D2018" s="8"/>
      <c r="E2018" s="9"/>
      <c r="F2018" s="1" t="s">
        <v>2080</v>
      </c>
      <c r="H2018" s="4">
        <v>586552.08000000007</v>
      </c>
      <c r="I2018" s="4">
        <v>517052.53</v>
      </c>
      <c r="J2018" s="5">
        <f t="shared" si="31"/>
        <v>88.151171503815988</v>
      </c>
    </row>
    <row r="2019" spans="1:10" ht="21.95" customHeight="1" x14ac:dyDescent="0.25">
      <c r="A2019" s="1" t="s">
        <v>5</v>
      </c>
      <c r="B2019" s="1" t="s">
        <v>31</v>
      </c>
      <c r="C2019" s="1" t="s">
        <v>2063</v>
      </c>
      <c r="D2019" s="8"/>
      <c r="E2019" s="9"/>
      <c r="F2019" s="1" t="s">
        <v>2081</v>
      </c>
      <c r="H2019" s="4">
        <v>5339298.6499999994</v>
      </c>
      <c r="I2019" s="4">
        <v>5177013.96</v>
      </c>
      <c r="J2019" s="5">
        <f t="shared" si="31"/>
        <v>96.960561664779704</v>
      </c>
    </row>
    <row r="2020" spans="1:10" ht="21.95" customHeight="1" x14ac:dyDescent="0.25">
      <c r="A2020" s="1" t="s">
        <v>5</v>
      </c>
      <c r="B2020" s="1" t="s">
        <v>6</v>
      </c>
      <c r="C2020" s="1" t="s">
        <v>2063</v>
      </c>
      <c r="D2020" s="8"/>
      <c r="E2020" s="9"/>
      <c r="F2020" s="1" t="s">
        <v>2082</v>
      </c>
      <c r="H2020" s="4">
        <v>616645.89</v>
      </c>
      <c r="I2020" s="4">
        <v>593311.46</v>
      </c>
      <c r="J2020" s="5">
        <f t="shared" si="31"/>
        <v>96.215910885257003</v>
      </c>
    </row>
    <row r="2021" spans="1:10" ht="21.95" customHeight="1" x14ac:dyDescent="0.25">
      <c r="A2021" s="1" t="s">
        <v>5</v>
      </c>
      <c r="B2021" s="1" t="s">
        <v>6</v>
      </c>
      <c r="C2021" s="1" t="s">
        <v>2063</v>
      </c>
      <c r="D2021" s="8"/>
      <c r="E2021" s="9"/>
      <c r="F2021" s="1" t="s">
        <v>2083</v>
      </c>
      <c r="H2021" s="4">
        <v>1785776.28</v>
      </c>
      <c r="I2021" s="4">
        <v>1121060.43</v>
      </c>
      <c r="J2021" s="5">
        <f t="shared" si="31"/>
        <v>62.777204656341382</v>
      </c>
    </row>
    <row r="2022" spans="1:10" ht="21.95" customHeight="1" x14ac:dyDescent="0.25">
      <c r="A2022" s="1" t="s">
        <v>5</v>
      </c>
      <c r="B2022" s="1" t="s">
        <v>6</v>
      </c>
      <c r="C2022" s="1" t="s">
        <v>2063</v>
      </c>
      <c r="D2022" s="8"/>
      <c r="E2022" s="9"/>
      <c r="F2022" s="1" t="s">
        <v>2084</v>
      </c>
      <c r="H2022" s="4">
        <v>2090215.39</v>
      </c>
      <c r="I2022" s="4">
        <v>1983861.35</v>
      </c>
      <c r="J2022" s="5">
        <f t="shared" si="31"/>
        <v>94.911814327422022</v>
      </c>
    </row>
    <row r="2023" spans="1:10" ht="21.95" customHeight="1" x14ac:dyDescent="0.25">
      <c r="A2023" s="1" t="s">
        <v>5</v>
      </c>
      <c r="B2023" s="1" t="s">
        <v>31</v>
      </c>
      <c r="C2023" s="1" t="s">
        <v>2063</v>
      </c>
      <c r="D2023" s="8"/>
      <c r="E2023" s="9"/>
      <c r="F2023" s="1" t="s">
        <v>2085</v>
      </c>
      <c r="H2023" s="4">
        <v>2027146.27</v>
      </c>
      <c r="I2023" s="4">
        <v>1861844.4</v>
      </c>
      <c r="J2023" s="5">
        <f t="shared" si="31"/>
        <v>91.845587442488778</v>
      </c>
    </row>
    <row r="2024" spans="1:10" ht="21.95" customHeight="1" x14ac:dyDescent="0.25">
      <c r="A2024" s="1" t="s">
        <v>5</v>
      </c>
      <c r="B2024" s="1" t="s">
        <v>31</v>
      </c>
      <c r="C2024" s="1" t="s">
        <v>2063</v>
      </c>
      <c r="D2024" s="8"/>
      <c r="E2024" s="9"/>
      <c r="F2024" s="1" t="s">
        <v>2086</v>
      </c>
      <c r="H2024" s="4">
        <v>2517229.46</v>
      </c>
      <c r="I2024" s="4">
        <v>2249208.31</v>
      </c>
      <c r="J2024" s="5">
        <f t="shared" si="31"/>
        <v>89.35253403557418</v>
      </c>
    </row>
    <row r="2025" spans="1:10" ht="21.95" customHeight="1" x14ac:dyDescent="0.25">
      <c r="A2025" s="1" t="s">
        <v>5</v>
      </c>
      <c r="B2025" s="1" t="s">
        <v>6</v>
      </c>
      <c r="C2025" s="1" t="s">
        <v>2063</v>
      </c>
      <c r="D2025" s="8"/>
      <c r="E2025" s="9"/>
      <c r="F2025" s="1" t="s">
        <v>2087</v>
      </c>
      <c r="H2025" s="4">
        <v>823283.81</v>
      </c>
      <c r="I2025" s="4">
        <v>445208.33</v>
      </c>
      <c r="J2025" s="5">
        <f t="shared" si="31"/>
        <v>54.077138963779689</v>
      </c>
    </row>
    <row r="2026" spans="1:10" ht="21.95" customHeight="1" x14ac:dyDescent="0.25">
      <c r="A2026" s="1" t="s">
        <v>5</v>
      </c>
      <c r="B2026" s="1" t="s">
        <v>6</v>
      </c>
      <c r="C2026" s="1" t="s">
        <v>2063</v>
      </c>
      <c r="D2026" s="8"/>
      <c r="E2026" s="9"/>
      <c r="F2026" s="1" t="s">
        <v>2088</v>
      </c>
      <c r="H2026" s="4">
        <v>868583.32000000007</v>
      </c>
      <c r="I2026" s="4">
        <v>334667.99</v>
      </c>
      <c r="J2026" s="5">
        <f t="shared" si="31"/>
        <v>38.530326601252249</v>
      </c>
    </row>
    <row r="2027" spans="1:10" ht="21.95" customHeight="1" x14ac:dyDescent="0.25">
      <c r="A2027" s="1" t="s">
        <v>5</v>
      </c>
      <c r="B2027" s="1" t="s">
        <v>6</v>
      </c>
      <c r="C2027" s="1" t="s">
        <v>2063</v>
      </c>
      <c r="D2027" s="8"/>
      <c r="E2027" s="9"/>
      <c r="F2027" s="1" t="s">
        <v>2089</v>
      </c>
      <c r="H2027" s="4">
        <v>1571101.4</v>
      </c>
      <c r="I2027" s="4">
        <v>1427253.27</v>
      </c>
      <c r="J2027" s="5">
        <f t="shared" si="31"/>
        <v>90.844121837075576</v>
      </c>
    </row>
    <row r="2028" spans="1:10" ht="21.95" customHeight="1" x14ac:dyDescent="0.25">
      <c r="A2028" s="1" t="s">
        <v>5</v>
      </c>
      <c r="B2028" s="1" t="s">
        <v>6</v>
      </c>
      <c r="C2028" s="1" t="s">
        <v>2063</v>
      </c>
      <c r="D2028" s="8"/>
      <c r="E2028" s="9"/>
      <c r="F2028" s="1" t="s">
        <v>2090</v>
      </c>
      <c r="H2028" s="4">
        <v>1579913.8199999998</v>
      </c>
      <c r="I2028" s="4">
        <v>1345659.6</v>
      </c>
      <c r="J2028" s="5">
        <f t="shared" si="31"/>
        <v>85.172974814537682</v>
      </c>
    </row>
    <row r="2029" spans="1:10" ht="21.95" customHeight="1" x14ac:dyDescent="0.25">
      <c r="A2029" s="1" t="s">
        <v>5</v>
      </c>
      <c r="B2029" s="1" t="s">
        <v>6</v>
      </c>
      <c r="C2029" s="1" t="s">
        <v>2063</v>
      </c>
      <c r="D2029" s="8"/>
      <c r="E2029" s="9"/>
      <c r="F2029" s="1" t="s">
        <v>2091</v>
      </c>
      <c r="H2029" s="4">
        <v>1331337.58</v>
      </c>
      <c r="I2029" s="4">
        <v>1220245.1100000001</v>
      </c>
      <c r="J2029" s="5">
        <f t="shared" si="31"/>
        <v>91.655574689028157</v>
      </c>
    </row>
    <row r="2030" spans="1:10" ht="21.95" customHeight="1" x14ac:dyDescent="0.25">
      <c r="A2030" s="1" t="s">
        <v>5</v>
      </c>
      <c r="B2030" s="1" t="s">
        <v>6</v>
      </c>
      <c r="C2030" s="1" t="s">
        <v>2063</v>
      </c>
      <c r="D2030" s="8"/>
      <c r="E2030" s="9"/>
      <c r="F2030" s="1" t="s">
        <v>2092</v>
      </c>
      <c r="H2030" s="4">
        <v>249566.94999999998</v>
      </c>
      <c r="I2030" s="4">
        <v>243016.29</v>
      </c>
      <c r="J2030" s="5">
        <f t="shared" si="31"/>
        <v>97.375189302910513</v>
      </c>
    </row>
    <row r="2031" spans="1:10" ht="21.95" customHeight="1" x14ac:dyDescent="0.25">
      <c r="A2031" s="1" t="s">
        <v>5</v>
      </c>
      <c r="B2031" s="1" t="s">
        <v>6</v>
      </c>
      <c r="C2031" s="1" t="s">
        <v>2063</v>
      </c>
      <c r="D2031" s="8"/>
      <c r="E2031" s="9"/>
      <c r="F2031" s="1" t="s">
        <v>2093</v>
      </c>
      <c r="H2031" s="4">
        <v>347297.07</v>
      </c>
      <c r="I2031" s="4">
        <v>299193.42</v>
      </c>
      <c r="J2031" s="5">
        <f t="shared" si="31"/>
        <v>86.14913451472539</v>
      </c>
    </row>
    <row r="2032" spans="1:10" ht="21.95" customHeight="1" x14ac:dyDescent="0.25">
      <c r="A2032" s="1" t="s">
        <v>5</v>
      </c>
      <c r="B2032" s="1" t="s">
        <v>6</v>
      </c>
      <c r="C2032" s="1" t="s">
        <v>2063</v>
      </c>
      <c r="D2032" s="8"/>
      <c r="E2032" s="9"/>
      <c r="F2032" s="1" t="s">
        <v>2094</v>
      </c>
      <c r="H2032" s="4">
        <v>126620.81</v>
      </c>
      <c r="I2032" s="4">
        <v>98871.86</v>
      </c>
      <c r="J2032" s="5">
        <f t="shared" si="31"/>
        <v>78.085000403962042</v>
      </c>
    </row>
    <row r="2033" spans="1:10" ht="21.95" customHeight="1" x14ac:dyDescent="0.25">
      <c r="A2033" s="1" t="s">
        <v>5</v>
      </c>
      <c r="B2033" s="1" t="s">
        <v>6</v>
      </c>
      <c r="C2033" s="1" t="s">
        <v>2063</v>
      </c>
      <c r="D2033" s="8"/>
      <c r="E2033" s="9"/>
      <c r="F2033" s="1" t="s">
        <v>2095</v>
      </c>
      <c r="H2033" s="4">
        <v>126765.62</v>
      </c>
      <c r="I2033" s="4">
        <v>118258.75</v>
      </c>
      <c r="J2033" s="5">
        <f t="shared" si="31"/>
        <v>93.289292475357271</v>
      </c>
    </row>
    <row r="2034" spans="1:10" ht="21.95" customHeight="1" x14ac:dyDescent="0.25">
      <c r="A2034" s="1" t="s">
        <v>5</v>
      </c>
      <c r="B2034" s="1" t="s">
        <v>6</v>
      </c>
      <c r="C2034" s="1" t="s">
        <v>2063</v>
      </c>
      <c r="D2034" s="8"/>
      <c r="E2034" s="9"/>
      <c r="F2034" s="1" t="s">
        <v>2096</v>
      </c>
      <c r="H2034" s="4">
        <v>237386.92</v>
      </c>
      <c r="I2034" s="4">
        <v>227294.47</v>
      </c>
      <c r="J2034" s="5">
        <f t="shared" si="31"/>
        <v>95.748523128401501</v>
      </c>
    </row>
    <row r="2035" spans="1:10" ht="21.95" customHeight="1" x14ac:dyDescent="0.25">
      <c r="A2035" s="1" t="s">
        <v>5</v>
      </c>
      <c r="B2035" s="1" t="s">
        <v>6</v>
      </c>
      <c r="C2035" s="1" t="s">
        <v>2063</v>
      </c>
      <c r="D2035" s="8"/>
      <c r="E2035" s="9"/>
      <c r="F2035" s="1" t="s">
        <v>2097</v>
      </c>
      <c r="H2035" s="4">
        <v>210415.52</v>
      </c>
      <c r="I2035" s="4">
        <v>195860.68</v>
      </c>
      <c r="J2035" s="5">
        <f t="shared" si="31"/>
        <v>93.082810621573913</v>
      </c>
    </row>
    <row r="2036" spans="1:10" ht="21.95" customHeight="1" x14ac:dyDescent="0.25">
      <c r="A2036" s="1" t="s">
        <v>5</v>
      </c>
      <c r="B2036" s="1" t="s">
        <v>6</v>
      </c>
      <c r="C2036" s="1" t="s">
        <v>2063</v>
      </c>
      <c r="D2036" s="8"/>
      <c r="E2036" s="9"/>
      <c r="F2036" s="1" t="s">
        <v>2098</v>
      </c>
      <c r="H2036" s="4">
        <v>223057.75999999998</v>
      </c>
      <c r="I2036" s="4">
        <v>204468.56</v>
      </c>
      <c r="J2036" s="5">
        <f t="shared" si="31"/>
        <v>91.666194442192918</v>
      </c>
    </row>
    <row r="2037" spans="1:10" ht="21.95" customHeight="1" x14ac:dyDescent="0.25">
      <c r="A2037" s="1" t="s">
        <v>5</v>
      </c>
      <c r="B2037" s="1" t="s">
        <v>6</v>
      </c>
      <c r="C2037" s="1" t="s">
        <v>2063</v>
      </c>
      <c r="D2037" s="8"/>
      <c r="E2037" s="9"/>
      <c r="F2037" s="1" t="s">
        <v>2099</v>
      </c>
      <c r="H2037" s="4">
        <v>310633.06</v>
      </c>
      <c r="I2037" s="4">
        <v>301703.32</v>
      </c>
      <c r="J2037" s="5">
        <f t="shared" si="31"/>
        <v>97.125309199220453</v>
      </c>
    </row>
    <row r="2038" spans="1:10" ht="21.95" customHeight="1" x14ac:dyDescent="0.25">
      <c r="A2038" s="1" t="s">
        <v>5</v>
      </c>
      <c r="B2038" s="1" t="s">
        <v>6</v>
      </c>
      <c r="C2038" s="1" t="s">
        <v>2063</v>
      </c>
      <c r="D2038" s="8"/>
      <c r="E2038" s="9"/>
      <c r="F2038" s="1" t="s">
        <v>2100</v>
      </c>
      <c r="H2038" s="4">
        <v>315177.15999999997</v>
      </c>
      <c r="I2038" s="4">
        <v>311697.78000000003</v>
      </c>
      <c r="J2038" s="5">
        <f t="shared" si="31"/>
        <v>98.896055792875359</v>
      </c>
    </row>
    <row r="2039" spans="1:10" ht="21.95" customHeight="1" x14ac:dyDescent="0.25">
      <c r="A2039" s="1" t="s">
        <v>5</v>
      </c>
      <c r="B2039" s="1" t="s">
        <v>6</v>
      </c>
      <c r="C2039" s="1" t="s">
        <v>2063</v>
      </c>
      <c r="D2039" s="8"/>
      <c r="E2039" s="9"/>
      <c r="F2039" s="1" t="s">
        <v>2101</v>
      </c>
      <c r="H2039" s="4">
        <v>315806.68</v>
      </c>
      <c r="I2039" s="4">
        <v>236271.15</v>
      </c>
      <c r="J2039" s="5">
        <f t="shared" si="31"/>
        <v>74.815121073436444</v>
      </c>
    </row>
    <row r="2040" spans="1:10" ht="21.95" customHeight="1" x14ac:dyDescent="0.25">
      <c r="A2040" s="1" t="s">
        <v>5</v>
      </c>
      <c r="B2040" s="1" t="s">
        <v>6</v>
      </c>
      <c r="C2040" s="1" t="s">
        <v>2063</v>
      </c>
      <c r="D2040" s="8"/>
      <c r="E2040" s="9"/>
      <c r="F2040" s="1" t="s">
        <v>2102</v>
      </c>
      <c r="H2040" s="4">
        <v>433251.82</v>
      </c>
      <c r="I2040" s="4">
        <v>395649.27</v>
      </c>
      <c r="J2040" s="5">
        <f t="shared" si="31"/>
        <v>91.320855847760782</v>
      </c>
    </row>
    <row r="2041" spans="1:10" ht="21.95" customHeight="1" x14ac:dyDescent="0.25">
      <c r="A2041" s="1" t="s">
        <v>5</v>
      </c>
      <c r="B2041" s="1" t="s">
        <v>6</v>
      </c>
      <c r="C2041" s="1" t="s">
        <v>2063</v>
      </c>
      <c r="D2041" s="8"/>
      <c r="E2041" s="9"/>
      <c r="F2041" s="1" t="s">
        <v>2103</v>
      </c>
      <c r="H2041" s="4">
        <v>333646.33</v>
      </c>
      <c r="I2041" s="4">
        <v>316973.56</v>
      </c>
      <c r="J2041" s="5">
        <f t="shared" si="31"/>
        <v>95.002861263302364</v>
      </c>
    </row>
    <row r="2042" spans="1:10" ht="21.95" customHeight="1" x14ac:dyDescent="0.25">
      <c r="A2042" s="1" t="s">
        <v>5</v>
      </c>
      <c r="B2042" s="1" t="s">
        <v>6</v>
      </c>
      <c r="C2042" s="1" t="s">
        <v>2063</v>
      </c>
      <c r="D2042" s="8"/>
      <c r="E2042" s="9"/>
      <c r="F2042" s="1" t="s">
        <v>2104</v>
      </c>
      <c r="H2042" s="4">
        <v>356310.06</v>
      </c>
      <c r="I2042" s="4">
        <v>267552.45</v>
      </c>
      <c r="J2042" s="5">
        <f t="shared" si="31"/>
        <v>75.089782758308871</v>
      </c>
    </row>
    <row r="2043" spans="1:10" ht="21.95" customHeight="1" x14ac:dyDescent="0.25">
      <c r="A2043" s="1" t="s">
        <v>5</v>
      </c>
      <c r="B2043" s="1" t="s">
        <v>6</v>
      </c>
      <c r="C2043" s="1" t="s">
        <v>2063</v>
      </c>
      <c r="D2043" s="8"/>
      <c r="E2043" s="9"/>
      <c r="F2043" s="1" t="s">
        <v>2105</v>
      </c>
      <c r="H2043" s="4">
        <v>218416.52</v>
      </c>
      <c r="I2043" s="4">
        <v>218583.38</v>
      </c>
      <c r="J2043" s="5">
        <f t="shared" si="31"/>
        <v>100.07639532028072</v>
      </c>
    </row>
    <row r="2044" spans="1:10" ht="21.95" customHeight="1" x14ac:dyDescent="0.25">
      <c r="A2044" s="1" t="s">
        <v>5</v>
      </c>
      <c r="B2044" s="1" t="s">
        <v>6</v>
      </c>
      <c r="C2044" s="1" t="s">
        <v>2063</v>
      </c>
      <c r="D2044" s="8"/>
      <c r="E2044" s="9"/>
      <c r="F2044" s="1" t="s">
        <v>2106</v>
      </c>
      <c r="H2044" s="4">
        <v>333020</v>
      </c>
      <c r="I2044" s="4">
        <v>300272.69</v>
      </c>
      <c r="J2044" s="5">
        <f t="shared" si="31"/>
        <v>90.166563569755581</v>
      </c>
    </row>
    <row r="2045" spans="1:10" ht="21.95" customHeight="1" x14ac:dyDescent="0.25">
      <c r="A2045" s="1" t="s">
        <v>5</v>
      </c>
      <c r="B2045" s="1" t="s">
        <v>6</v>
      </c>
      <c r="C2045" s="1" t="s">
        <v>2063</v>
      </c>
      <c r="D2045" s="8"/>
      <c r="E2045" s="9"/>
      <c r="F2045" s="1" t="s">
        <v>2107</v>
      </c>
      <c r="H2045" s="4">
        <v>760098.54</v>
      </c>
      <c r="I2045" s="4">
        <v>510856.51</v>
      </c>
      <c r="J2045" s="5">
        <f t="shared" si="31"/>
        <v>67.209247632550372</v>
      </c>
    </row>
    <row r="2046" spans="1:10" ht="21.95" customHeight="1" x14ac:dyDescent="0.25">
      <c r="A2046" s="1" t="s">
        <v>5</v>
      </c>
      <c r="B2046" s="1" t="s">
        <v>6</v>
      </c>
      <c r="C2046" s="1" t="s">
        <v>2063</v>
      </c>
      <c r="D2046" s="8"/>
      <c r="E2046" s="9"/>
      <c r="F2046" s="1" t="s">
        <v>2108</v>
      </c>
      <c r="H2046" s="4">
        <v>2502463.81</v>
      </c>
      <c r="I2046" s="4">
        <v>2319002.36</v>
      </c>
      <c r="J2046" s="5">
        <f t="shared" si="31"/>
        <v>92.668767105966651</v>
      </c>
    </row>
    <row r="2047" spans="1:10" ht="21.95" customHeight="1" x14ac:dyDescent="0.25">
      <c r="A2047" s="1" t="s">
        <v>5</v>
      </c>
      <c r="B2047" s="1" t="s">
        <v>6</v>
      </c>
      <c r="C2047" s="1" t="s">
        <v>2063</v>
      </c>
      <c r="D2047" s="8"/>
      <c r="E2047" s="9"/>
      <c r="F2047" s="1" t="s">
        <v>2109</v>
      </c>
      <c r="H2047" s="4">
        <v>665327.81000000006</v>
      </c>
      <c r="I2047" s="4">
        <v>613688.93999999994</v>
      </c>
      <c r="J2047" s="5">
        <f t="shared" si="31"/>
        <v>92.23858236137761</v>
      </c>
    </row>
    <row r="2048" spans="1:10" ht="21.95" customHeight="1" x14ac:dyDescent="0.25">
      <c r="A2048" s="1" t="s">
        <v>5</v>
      </c>
      <c r="B2048" s="1" t="s">
        <v>6</v>
      </c>
      <c r="C2048" s="1" t="s">
        <v>2063</v>
      </c>
      <c r="D2048" s="8"/>
      <c r="E2048" s="9"/>
      <c r="F2048" s="1" t="s">
        <v>2110</v>
      </c>
      <c r="H2048" s="4">
        <v>574871.98</v>
      </c>
      <c r="I2048" s="4">
        <v>566703.78</v>
      </c>
      <c r="J2048" s="5">
        <f t="shared" si="31"/>
        <v>98.579127130182968</v>
      </c>
    </row>
    <row r="2049" spans="1:10" ht="21.95" customHeight="1" x14ac:dyDescent="0.25">
      <c r="A2049" s="1" t="s">
        <v>5</v>
      </c>
      <c r="B2049" s="1" t="s">
        <v>6</v>
      </c>
      <c r="C2049" s="1" t="s">
        <v>2063</v>
      </c>
      <c r="D2049" s="8"/>
      <c r="E2049" s="9"/>
      <c r="F2049" s="1" t="s">
        <v>2111</v>
      </c>
      <c r="H2049" s="4">
        <v>1578030.41</v>
      </c>
      <c r="I2049" s="4">
        <v>1492229.21</v>
      </c>
      <c r="J2049" s="5">
        <f t="shared" si="31"/>
        <v>94.562766379134615</v>
      </c>
    </row>
    <row r="2050" spans="1:10" ht="21.95" customHeight="1" x14ac:dyDescent="0.25">
      <c r="A2050" s="1" t="s">
        <v>5</v>
      </c>
      <c r="B2050" s="1" t="s">
        <v>6</v>
      </c>
      <c r="C2050" s="1" t="s">
        <v>2063</v>
      </c>
      <c r="D2050" s="8"/>
      <c r="E2050" s="9"/>
      <c r="F2050" s="1" t="s">
        <v>2112</v>
      </c>
      <c r="H2050" s="4">
        <v>1416585.3399999999</v>
      </c>
      <c r="I2050" s="4">
        <v>1178201.8500000001</v>
      </c>
      <c r="J2050" s="5">
        <f t="shared" si="31"/>
        <v>83.171964069598531</v>
      </c>
    </row>
    <row r="2051" spans="1:10" ht="21.95" customHeight="1" x14ac:dyDescent="0.25">
      <c r="A2051" s="1" t="s">
        <v>5</v>
      </c>
      <c r="B2051" s="1" t="s">
        <v>6</v>
      </c>
      <c r="C2051" s="1" t="s">
        <v>2063</v>
      </c>
      <c r="D2051" s="8"/>
      <c r="E2051" s="9"/>
      <c r="F2051" s="1" t="s">
        <v>2113</v>
      </c>
      <c r="H2051" s="4">
        <v>1396327.54</v>
      </c>
      <c r="I2051" s="4">
        <v>1232614.72</v>
      </c>
      <c r="J2051" s="5">
        <f t="shared" si="31"/>
        <v>88.27547152726072</v>
      </c>
    </row>
    <row r="2052" spans="1:10" ht="21.95" customHeight="1" x14ac:dyDescent="0.25">
      <c r="A2052" s="1" t="s">
        <v>5</v>
      </c>
      <c r="B2052" s="1" t="s">
        <v>6</v>
      </c>
      <c r="C2052" s="1" t="s">
        <v>2063</v>
      </c>
      <c r="D2052" s="8"/>
      <c r="E2052" s="9"/>
      <c r="F2052" s="1" t="s">
        <v>2114</v>
      </c>
      <c r="H2052" s="4">
        <v>273014.62000000005</v>
      </c>
      <c r="I2052" s="4">
        <v>271188.76</v>
      </c>
      <c r="J2052" s="5">
        <f t="shared" ref="J2052:J2115" si="32">I2052/H2052*100</f>
        <v>99.331222628297326</v>
      </c>
    </row>
    <row r="2053" spans="1:10" ht="21.95" customHeight="1" x14ac:dyDescent="0.25">
      <c r="A2053" s="1" t="s">
        <v>5</v>
      </c>
      <c r="B2053" s="1" t="s">
        <v>6</v>
      </c>
      <c r="C2053" s="1" t="s">
        <v>2063</v>
      </c>
      <c r="D2053" s="8"/>
      <c r="E2053" s="9"/>
      <c r="F2053" s="1" t="s">
        <v>2115</v>
      </c>
      <c r="H2053" s="4">
        <v>276846.58</v>
      </c>
      <c r="I2053" s="4">
        <v>226946.04</v>
      </c>
      <c r="J2053" s="5">
        <f t="shared" si="32"/>
        <v>81.975381454956022</v>
      </c>
    </row>
    <row r="2054" spans="1:10" ht="21.95" customHeight="1" x14ac:dyDescent="0.25">
      <c r="A2054" s="1" t="s">
        <v>5</v>
      </c>
      <c r="B2054" s="1" t="s">
        <v>6</v>
      </c>
      <c r="C2054" s="1" t="s">
        <v>2063</v>
      </c>
      <c r="D2054" s="8"/>
      <c r="E2054" s="9"/>
      <c r="F2054" s="1" t="s">
        <v>2116</v>
      </c>
      <c r="H2054" s="4">
        <v>281374.75</v>
      </c>
      <c r="I2054" s="4">
        <v>262212.34999999998</v>
      </c>
      <c r="J2054" s="5">
        <f t="shared" si="32"/>
        <v>93.189722958438864</v>
      </c>
    </row>
    <row r="2055" spans="1:10" ht="21.95" customHeight="1" x14ac:dyDescent="0.25">
      <c r="A2055" s="1" t="s">
        <v>5</v>
      </c>
      <c r="B2055" s="1" t="s">
        <v>6</v>
      </c>
      <c r="C2055" s="1" t="s">
        <v>2063</v>
      </c>
      <c r="D2055" s="8"/>
      <c r="E2055" s="9"/>
      <c r="F2055" s="1" t="s">
        <v>2117</v>
      </c>
      <c r="H2055" s="4">
        <v>275211.77999999997</v>
      </c>
      <c r="I2055" s="4">
        <v>253362.14</v>
      </c>
      <c r="J2055" s="5">
        <f t="shared" si="32"/>
        <v>92.060790421107725</v>
      </c>
    </row>
    <row r="2056" spans="1:10" ht="21.95" customHeight="1" x14ac:dyDescent="0.25">
      <c r="A2056" s="1" t="s">
        <v>5</v>
      </c>
      <c r="B2056" s="1" t="s">
        <v>6</v>
      </c>
      <c r="C2056" s="1" t="s">
        <v>2063</v>
      </c>
      <c r="D2056" s="8"/>
      <c r="E2056" s="9"/>
      <c r="F2056" s="1" t="s">
        <v>2118</v>
      </c>
      <c r="H2056" s="4">
        <v>262517.2</v>
      </c>
      <c r="I2056" s="4">
        <v>246137.24</v>
      </c>
      <c r="J2056" s="5">
        <f t="shared" si="32"/>
        <v>93.760424078879396</v>
      </c>
    </row>
    <row r="2057" spans="1:10" ht="21.95" customHeight="1" x14ac:dyDescent="0.25">
      <c r="A2057" s="1" t="s">
        <v>5</v>
      </c>
      <c r="B2057" s="1" t="s">
        <v>6</v>
      </c>
      <c r="C2057" s="1" t="s">
        <v>2063</v>
      </c>
      <c r="D2057" s="8"/>
      <c r="E2057" s="9"/>
      <c r="F2057" s="1" t="s">
        <v>2119</v>
      </c>
      <c r="H2057" s="4">
        <v>369484.79999999999</v>
      </c>
      <c r="I2057" s="4">
        <v>334551.87</v>
      </c>
      <c r="J2057" s="5">
        <f t="shared" si="32"/>
        <v>90.545502819060488</v>
      </c>
    </row>
    <row r="2058" spans="1:10" ht="21.95" customHeight="1" x14ac:dyDescent="0.25">
      <c r="A2058" s="1" t="s">
        <v>5</v>
      </c>
      <c r="B2058" s="1" t="s">
        <v>6</v>
      </c>
      <c r="C2058" s="1" t="s">
        <v>2063</v>
      </c>
      <c r="D2058" s="8"/>
      <c r="E2058" s="9"/>
      <c r="F2058" s="1" t="s">
        <v>2120</v>
      </c>
      <c r="H2058" s="4">
        <v>338096.16</v>
      </c>
      <c r="I2058" s="4">
        <v>311619.37</v>
      </c>
      <c r="J2058" s="5">
        <f t="shared" si="32"/>
        <v>92.168858114212242</v>
      </c>
    </row>
    <row r="2059" spans="1:10" ht="21.95" customHeight="1" x14ac:dyDescent="0.25">
      <c r="A2059" s="1" t="s">
        <v>5</v>
      </c>
      <c r="B2059" s="1" t="s">
        <v>6</v>
      </c>
      <c r="C2059" s="1" t="s">
        <v>2063</v>
      </c>
      <c r="D2059" s="8"/>
      <c r="E2059" s="9"/>
      <c r="F2059" s="1" t="s">
        <v>2121</v>
      </c>
      <c r="H2059" s="4">
        <v>279608.90000000002</v>
      </c>
      <c r="I2059" s="4">
        <v>142321.71</v>
      </c>
      <c r="J2059" s="5">
        <f t="shared" si="32"/>
        <v>50.900278925313167</v>
      </c>
    </row>
    <row r="2060" spans="1:10" ht="21.95" customHeight="1" x14ac:dyDescent="0.25">
      <c r="A2060" s="1" t="s">
        <v>5</v>
      </c>
      <c r="B2060" s="1" t="s">
        <v>6</v>
      </c>
      <c r="C2060" s="1" t="s">
        <v>2063</v>
      </c>
      <c r="D2060" s="8"/>
      <c r="E2060" s="9"/>
      <c r="F2060" s="1" t="s">
        <v>2122</v>
      </c>
      <c r="H2060" s="4">
        <v>330206.26</v>
      </c>
      <c r="I2060" s="4">
        <v>320652.93</v>
      </c>
      <c r="J2060" s="5">
        <f t="shared" si="32"/>
        <v>97.106859815437772</v>
      </c>
    </row>
    <row r="2061" spans="1:10" ht="21.95" customHeight="1" x14ac:dyDescent="0.25">
      <c r="A2061" s="1" t="s">
        <v>5</v>
      </c>
      <c r="B2061" s="1" t="s">
        <v>6</v>
      </c>
      <c r="C2061" s="1" t="s">
        <v>2063</v>
      </c>
      <c r="D2061" s="8"/>
      <c r="E2061" s="9"/>
      <c r="F2061" s="1" t="s">
        <v>2123</v>
      </c>
      <c r="H2061" s="4">
        <v>406153.13</v>
      </c>
      <c r="I2061" s="4">
        <v>345932.82</v>
      </c>
      <c r="J2061" s="5">
        <f t="shared" si="32"/>
        <v>85.173003591034742</v>
      </c>
    </row>
    <row r="2062" spans="1:10" ht="21.95" customHeight="1" x14ac:dyDescent="0.25">
      <c r="A2062" s="1" t="s">
        <v>5</v>
      </c>
      <c r="B2062" s="1" t="s">
        <v>6</v>
      </c>
      <c r="C2062" s="1" t="s">
        <v>2063</v>
      </c>
      <c r="D2062" s="8"/>
      <c r="E2062" s="9"/>
      <c r="F2062" s="1" t="s">
        <v>2124</v>
      </c>
      <c r="H2062" s="4">
        <v>269783.53999999998</v>
      </c>
      <c r="I2062" s="4">
        <v>263065.63</v>
      </c>
      <c r="J2062" s="5">
        <f t="shared" si="32"/>
        <v>97.509888853856694</v>
      </c>
    </row>
    <row r="2063" spans="1:10" ht="21.95" customHeight="1" x14ac:dyDescent="0.25">
      <c r="A2063" s="1" t="s">
        <v>5</v>
      </c>
      <c r="B2063" s="1" t="s">
        <v>6</v>
      </c>
      <c r="C2063" s="1" t="s">
        <v>2063</v>
      </c>
      <c r="D2063" s="8"/>
      <c r="E2063" s="9"/>
      <c r="F2063" s="1" t="s">
        <v>2125</v>
      </c>
      <c r="H2063" s="4">
        <v>270262.83999999997</v>
      </c>
      <c r="I2063" s="4">
        <v>271739.71000000002</v>
      </c>
      <c r="J2063" s="5">
        <f t="shared" si="32"/>
        <v>100.54645692319374</v>
      </c>
    </row>
    <row r="2064" spans="1:10" ht="21.95" customHeight="1" x14ac:dyDescent="0.25">
      <c r="A2064" s="1" t="s">
        <v>5</v>
      </c>
      <c r="B2064" s="1" t="s">
        <v>6</v>
      </c>
      <c r="C2064" s="1" t="s">
        <v>2063</v>
      </c>
      <c r="D2064" s="8"/>
      <c r="E2064" s="9"/>
      <c r="F2064" s="1" t="s">
        <v>2126</v>
      </c>
      <c r="H2064" s="4">
        <v>274199.03999999998</v>
      </c>
      <c r="I2064" s="4">
        <v>248161.93</v>
      </c>
      <c r="J2064" s="5">
        <f t="shared" si="32"/>
        <v>90.504303005583097</v>
      </c>
    </row>
    <row r="2065" spans="1:10" ht="21.95" customHeight="1" x14ac:dyDescent="0.25">
      <c r="A2065" s="1" t="s">
        <v>5</v>
      </c>
      <c r="B2065" s="1" t="s">
        <v>6</v>
      </c>
      <c r="C2065" s="1" t="s">
        <v>2063</v>
      </c>
      <c r="D2065" s="8"/>
      <c r="E2065" s="9"/>
      <c r="F2065" s="1" t="s">
        <v>2127</v>
      </c>
      <c r="H2065" s="4">
        <v>277926.84999999998</v>
      </c>
      <c r="I2065" s="4">
        <v>205710.43</v>
      </c>
      <c r="J2065" s="5">
        <f t="shared" si="32"/>
        <v>74.01603335553942</v>
      </c>
    </row>
    <row r="2066" spans="1:10" ht="21.95" customHeight="1" x14ac:dyDescent="0.25">
      <c r="A2066" s="1" t="s">
        <v>5</v>
      </c>
      <c r="B2066" s="1" t="s">
        <v>6</v>
      </c>
      <c r="C2066" s="1" t="s">
        <v>2063</v>
      </c>
      <c r="D2066" s="8"/>
      <c r="E2066" s="9"/>
      <c r="F2066" s="1" t="s">
        <v>2128</v>
      </c>
      <c r="H2066" s="4">
        <v>211293.73</v>
      </c>
      <c r="I2066" s="4">
        <v>190360.5</v>
      </c>
      <c r="J2066" s="5">
        <f t="shared" si="32"/>
        <v>90.092829541132147</v>
      </c>
    </row>
    <row r="2067" spans="1:10" ht="21.95" customHeight="1" x14ac:dyDescent="0.25">
      <c r="A2067" s="1" t="s">
        <v>5</v>
      </c>
      <c r="B2067" s="1" t="s">
        <v>6</v>
      </c>
      <c r="C2067" s="1" t="s">
        <v>2063</v>
      </c>
      <c r="D2067" s="8"/>
      <c r="E2067" s="9"/>
      <c r="F2067" s="1" t="s">
        <v>2129</v>
      </c>
      <c r="H2067" s="4">
        <v>241759.7</v>
      </c>
      <c r="I2067" s="4">
        <v>173819.6</v>
      </c>
      <c r="J2067" s="5">
        <f t="shared" si="32"/>
        <v>71.89767359903243</v>
      </c>
    </row>
    <row r="2068" spans="1:10" ht="21.95" customHeight="1" x14ac:dyDescent="0.25">
      <c r="A2068" s="1" t="s">
        <v>5</v>
      </c>
      <c r="B2068" s="1" t="s">
        <v>6</v>
      </c>
      <c r="C2068" s="1" t="s">
        <v>2063</v>
      </c>
      <c r="D2068" s="8"/>
      <c r="E2068" s="9"/>
      <c r="F2068" s="1" t="s">
        <v>2130</v>
      </c>
      <c r="H2068" s="4">
        <v>117017.62</v>
      </c>
      <c r="I2068" s="4">
        <v>97263.29</v>
      </c>
      <c r="J2068" s="5">
        <f t="shared" si="32"/>
        <v>83.118499590061731</v>
      </c>
    </row>
    <row r="2069" spans="1:10" ht="21.95" customHeight="1" x14ac:dyDescent="0.25">
      <c r="A2069" s="1" t="s">
        <v>5</v>
      </c>
      <c r="B2069" s="1" t="s">
        <v>6</v>
      </c>
      <c r="C2069" s="1" t="s">
        <v>2063</v>
      </c>
      <c r="D2069" s="8"/>
      <c r="E2069" s="9"/>
      <c r="F2069" s="1" t="s">
        <v>2131</v>
      </c>
      <c r="H2069" s="4">
        <v>119394.34999999999</v>
      </c>
      <c r="I2069" s="4">
        <v>94118.12</v>
      </c>
      <c r="J2069" s="5">
        <f t="shared" si="32"/>
        <v>78.829626360041331</v>
      </c>
    </row>
    <row r="2070" spans="1:10" ht="21.95" customHeight="1" x14ac:dyDescent="0.25">
      <c r="A2070" s="1" t="s">
        <v>5</v>
      </c>
      <c r="B2070" s="1" t="s">
        <v>6</v>
      </c>
      <c r="C2070" s="1" t="s">
        <v>2063</v>
      </c>
      <c r="D2070" s="8"/>
      <c r="E2070" s="9"/>
      <c r="F2070" s="1" t="s">
        <v>2132</v>
      </c>
      <c r="H2070" s="4">
        <v>783705.52999999991</v>
      </c>
      <c r="I2070" s="4">
        <v>531501.93999999994</v>
      </c>
      <c r="J2070" s="5">
        <f t="shared" si="32"/>
        <v>67.819087610623342</v>
      </c>
    </row>
    <row r="2071" spans="1:10" ht="21.95" customHeight="1" x14ac:dyDescent="0.25">
      <c r="A2071" s="1" t="s">
        <v>5</v>
      </c>
      <c r="B2071" s="1" t="s">
        <v>6</v>
      </c>
      <c r="C2071" s="1" t="s">
        <v>2063</v>
      </c>
      <c r="D2071" s="8"/>
      <c r="E2071" s="9"/>
      <c r="F2071" s="1" t="s">
        <v>2133</v>
      </c>
      <c r="H2071" s="4">
        <v>116653.61</v>
      </c>
      <c r="I2071" s="4">
        <v>83007.73</v>
      </c>
      <c r="J2071" s="5">
        <f t="shared" si="32"/>
        <v>71.157446391929057</v>
      </c>
    </row>
    <row r="2072" spans="1:10" ht="21.95" customHeight="1" x14ac:dyDescent="0.25">
      <c r="A2072" s="1" t="s">
        <v>5</v>
      </c>
      <c r="B2072" s="1" t="s">
        <v>6</v>
      </c>
      <c r="C2072" s="1" t="s">
        <v>2063</v>
      </c>
      <c r="D2072" s="8"/>
      <c r="E2072" s="9"/>
      <c r="F2072" s="1" t="s">
        <v>2134</v>
      </c>
      <c r="H2072" s="4">
        <v>825200.1</v>
      </c>
      <c r="I2072" s="4">
        <v>713157.05</v>
      </c>
      <c r="J2072" s="5">
        <f t="shared" si="32"/>
        <v>86.422317447610595</v>
      </c>
    </row>
    <row r="2073" spans="1:10" ht="21.95" customHeight="1" x14ac:dyDescent="0.25">
      <c r="A2073" s="1" t="s">
        <v>5</v>
      </c>
      <c r="B2073" s="1" t="s">
        <v>6</v>
      </c>
      <c r="C2073" s="1" t="s">
        <v>2063</v>
      </c>
      <c r="D2073" s="8"/>
      <c r="E2073" s="9"/>
      <c r="F2073" s="1" t="s">
        <v>2135</v>
      </c>
      <c r="H2073" s="4">
        <v>839713.85</v>
      </c>
      <c r="I2073" s="4">
        <v>614652.93999999994</v>
      </c>
      <c r="J2073" s="5">
        <f t="shared" si="32"/>
        <v>73.197904262267429</v>
      </c>
    </row>
    <row r="2074" spans="1:10" ht="21.95" customHeight="1" x14ac:dyDescent="0.25">
      <c r="A2074" s="1" t="s">
        <v>5</v>
      </c>
      <c r="B2074" s="1" t="s">
        <v>6</v>
      </c>
      <c r="C2074" s="1" t="s">
        <v>2063</v>
      </c>
      <c r="D2074" s="8"/>
      <c r="E2074" s="9"/>
      <c r="F2074" s="1" t="s">
        <v>2136</v>
      </c>
      <c r="H2074" s="4">
        <v>432192.3</v>
      </c>
      <c r="I2074" s="4">
        <v>377802.85</v>
      </c>
      <c r="J2074" s="5">
        <f t="shared" si="32"/>
        <v>87.415451409013983</v>
      </c>
    </row>
    <row r="2075" spans="1:10" ht="21.95" customHeight="1" x14ac:dyDescent="0.25">
      <c r="A2075" s="1" t="s">
        <v>5</v>
      </c>
      <c r="B2075" s="1" t="s">
        <v>6</v>
      </c>
      <c r="C2075" s="1" t="s">
        <v>2063</v>
      </c>
      <c r="D2075" s="8"/>
      <c r="E2075" s="9"/>
      <c r="F2075" s="1" t="s">
        <v>2137</v>
      </c>
      <c r="H2075" s="4">
        <v>424333.48</v>
      </c>
      <c r="I2075" s="4">
        <v>373605.7</v>
      </c>
      <c r="J2075" s="5">
        <f t="shared" si="32"/>
        <v>88.0453034250326</v>
      </c>
    </row>
    <row r="2076" spans="1:10" ht="21.95" customHeight="1" x14ac:dyDescent="0.25">
      <c r="A2076" s="1" t="s">
        <v>5</v>
      </c>
      <c r="B2076" s="1" t="s">
        <v>6</v>
      </c>
      <c r="C2076" s="1" t="s">
        <v>2063</v>
      </c>
      <c r="D2076" s="8"/>
      <c r="E2076" s="9"/>
      <c r="F2076" s="1" t="s">
        <v>2138</v>
      </c>
      <c r="H2076" s="4">
        <v>431606.86</v>
      </c>
      <c r="I2076" s="4">
        <v>411834.31</v>
      </c>
      <c r="J2076" s="5">
        <f t="shared" si="32"/>
        <v>95.418851776359631</v>
      </c>
    </row>
    <row r="2077" spans="1:10" ht="21.95" customHeight="1" x14ac:dyDescent="0.25">
      <c r="A2077" s="1" t="s">
        <v>5</v>
      </c>
      <c r="B2077" s="1" t="s">
        <v>6</v>
      </c>
      <c r="C2077" s="1" t="s">
        <v>2063</v>
      </c>
      <c r="D2077" s="8"/>
      <c r="E2077" s="9"/>
      <c r="F2077" s="1" t="s">
        <v>2139</v>
      </c>
      <c r="H2077" s="4">
        <v>438104.97000000003</v>
      </c>
      <c r="I2077" s="4">
        <v>358115.37</v>
      </c>
      <c r="J2077" s="5">
        <f t="shared" si="32"/>
        <v>81.741909935420267</v>
      </c>
    </row>
    <row r="2078" spans="1:10" ht="21.95" customHeight="1" x14ac:dyDescent="0.25">
      <c r="A2078" s="1" t="s">
        <v>5</v>
      </c>
      <c r="B2078" s="1" t="s">
        <v>6</v>
      </c>
      <c r="C2078" s="1" t="s">
        <v>2063</v>
      </c>
      <c r="D2078" s="8"/>
      <c r="E2078" s="9"/>
      <c r="F2078" s="1" t="s">
        <v>2140</v>
      </c>
      <c r="H2078" s="4">
        <v>451805.16</v>
      </c>
      <c r="I2078" s="4">
        <v>432965.11</v>
      </c>
      <c r="J2078" s="5">
        <f t="shared" si="32"/>
        <v>95.830049838297555</v>
      </c>
    </row>
    <row r="2079" spans="1:10" ht="21.95" customHeight="1" x14ac:dyDescent="0.25">
      <c r="A2079" s="1" t="s">
        <v>5</v>
      </c>
      <c r="B2079" s="1" t="s">
        <v>6</v>
      </c>
      <c r="C2079" s="1" t="s">
        <v>2063</v>
      </c>
      <c r="D2079" s="8"/>
      <c r="E2079" s="9"/>
      <c r="F2079" s="1" t="s">
        <v>2141</v>
      </c>
      <c r="H2079" s="4">
        <v>132965.9</v>
      </c>
      <c r="I2079" s="4">
        <v>108959.84</v>
      </c>
      <c r="J2079" s="5">
        <f t="shared" si="32"/>
        <v>81.945701867922523</v>
      </c>
    </row>
    <row r="2080" spans="1:10" ht="21.95" customHeight="1" x14ac:dyDescent="0.25">
      <c r="A2080" s="1" t="s">
        <v>5</v>
      </c>
      <c r="B2080" s="1" t="s">
        <v>6</v>
      </c>
      <c r="C2080" s="1" t="s">
        <v>2063</v>
      </c>
      <c r="D2080" s="8"/>
      <c r="E2080" s="9"/>
      <c r="F2080" s="1" t="s">
        <v>2142</v>
      </c>
      <c r="H2080" s="4">
        <v>125138.03</v>
      </c>
      <c r="I2080" s="4">
        <v>125511.59</v>
      </c>
      <c r="J2080" s="5">
        <f t="shared" si="32"/>
        <v>100.29851836408163</v>
      </c>
    </row>
    <row r="2081" spans="1:10" ht="21.95" customHeight="1" x14ac:dyDescent="0.25">
      <c r="A2081" s="1" t="s">
        <v>5</v>
      </c>
      <c r="B2081" s="1" t="s">
        <v>6</v>
      </c>
      <c r="C2081" s="1" t="s">
        <v>2063</v>
      </c>
      <c r="D2081" s="8"/>
      <c r="E2081" s="9"/>
      <c r="F2081" s="1" t="s">
        <v>2143</v>
      </c>
      <c r="H2081" s="4">
        <v>133960.96000000002</v>
      </c>
      <c r="I2081" s="4">
        <v>96048.44</v>
      </c>
      <c r="J2081" s="5">
        <f t="shared" si="32"/>
        <v>71.698829270856208</v>
      </c>
    </row>
    <row r="2082" spans="1:10" ht="21.95" customHeight="1" x14ac:dyDescent="0.25">
      <c r="A2082" s="1" t="s">
        <v>5</v>
      </c>
      <c r="B2082" s="1" t="s">
        <v>6</v>
      </c>
      <c r="C2082" s="1" t="s">
        <v>2063</v>
      </c>
      <c r="D2082" s="8"/>
      <c r="E2082" s="9"/>
      <c r="F2082" s="1" t="s">
        <v>2144</v>
      </c>
      <c r="H2082" s="4">
        <v>249417.49</v>
      </c>
      <c r="I2082" s="4">
        <v>248591.53</v>
      </c>
      <c r="J2082" s="5">
        <f t="shared" si="32"/>
        <v>99.668844394192249</v>
      </c>
    </row>
    <row r="2083" spans="1:10" ht="21.95" customHeight="1" x14ac:dyDescent="0.25">
      <c r="A2083" s="1" t="s">
        <v>5</v>
      </c>
      <c r="B2083" s="1" t="s">
        <v>6</v>
      </c>
      <c r="C2083" s="1" t="s">
        <v>2063</v>
      </c>
      <c r="D2083" s="8"/>
      <c r="E2083" s="9"/>
      <c r="F2083" s="1" t="s">
        <v>2145</v>
      </c>
      <c r="H2083" s="4">
        <v>130994.69</v>
      </c>
      <c r="I2083" s="4">
        <v>118391.67999999999</v>
      </c>
      <c r="J2083" s="5">
        <f t="shared" si="32"/>
        <v>90.378991698060432</v>
      </c>
    </row>
    <row r="2084" spans="1:10" ht="21.95" customHeight="1" x14ac:dyDescent="0.25">
      <c r="A2084" s="1" t="s">
        <v>5</v>
      </c>
      <c r="B2084" s="1" t="s">
        <v>6</v>
      </c>
      <c r="C2084" s="1" t="s">
        <v>2063</v>
      </c>
      <c r="D2084" s="8"/>
      <c r="E2084" s="9"/>
      <c r="F2084" s="1" t="s">
        <v>2146</v>
      </c>
      <c r="H2084" s="4">
        <v>226324.16999999998</v>
      </c>
      <c r="I2084" s="4">
        <v>199923.25</v>
      </c>
      <c r="J2084" s="5">
        <f t="shared" si="32"/>
        <v>88.334909170328572</v>
      </c>
    </row>
    <row r="2085" spans="1:10" ht="21.95" customHeight="1" x14ac:dyDescent="0.25">
      <c r="A2085" s="1" t="s">
        <v>5</v>
      </c>
      <c r="B2085" s="1" t="s">
        <v>6</v>
      </c>
      <c r="C2085" s="1" t="s">
        <v>2063</v>
      </c>
      <c r="D2085" s="8"/>
      <c r="E2085" s="9"/>
      <c r="F2085" s="1" t="s">
        <v>2147</v>
      </c>
      <c r="H2085" s="4">
        <v>186162.77000000002</v>
      </c>
      <c r="I2085" s="4">
        <v>177023.78</v>
      </c>
      <c r="J2085" s="5">
        <f t="shared" si="32"/>
        <v>95.090860541020078</v>
      </c>
    </row>
    <row r="2086" spans="1:10" ht="21.95" customHeight="1" x14ac:dyDescent="0.25">
      <c r="A2086" s="1" t="s">
        <v>5</v>
      </c>
      <c r="B2086" s="1" t="s">
        <v>6</v>
      </c>
      <c r="C2086" s="1" t="s">
        <v>2063</v>
      </c>
      <c r="D2086" s="8"/>
      <c r="E2086" s="9"/>
      <c r="F2086" s="1" t="s">
        <v>2148</v>
      </c>
      <c r="H2086" s="4">
        <v>221536.55</v>
      </c>
      <c r="I2086" s="4">
        <v>224777.1</v>
      </c>
      <c r="J2086" s="5">
        <f t="shared" si="32"/>
        <v>101.46276088528057</v>
      </c>
    </row>
    <row r="2087" spans="1:10" ht="21.95" customHeight="1" x14ac:dyDescent="0.25">
      <c r="A2087" s="1" t="s">
        <v>5</v>
      </c>
      <c r="B2087" s="1" t="s">
        <v>6</v>
      </c>
      <c r="C2087" s="1" t="s">
        <v>2063</v>
      </c>
      <c r="D2087" s="8"/>
      <c r="E2087" s="9"/>
      <c r="F2087" s="1" t="s">
        <v>2149</v>
      </c>
      <c r="H2087" s="4">
        <v>129985.67</v>
      </c>
      <c r="I2087" s="4">
        <v>116142.15</v>
      </c>
      <c r="J2087" s="5">
        <f t="shared" si="32"/>
        <v>89.349964499932952</v>
      </c>
    </row>
    <row r="2088" spans="1:10" ht="21.95" customHeight="1" x14ac:dyDescent="0.25">
      <c r="A2088" s="1" t="s">
        <v>5</v>
      </c>
      <c r="B2088" s="1" t="s">
        <v>6</v>
      </c>
      <c r="C2088" s="1" t="s">
        <v>2063</v>
      </c>
      <c r="D2088" s="8"/>
      <c r="E2088" s="9"/>
      <c r="F2088" s="1" t="s">
        <v>2150</v>
      </c>
      <c r="H2088" s="4">
        <v>250643.32</v>
      </c>
      <c r="I2088" s="4">
        <v>237137.28</v>
      </c>
      <c r="J2088" s="5">
        <f t="shared" si="32"/>
        <v>94.611450247307602</v>
      </c>
    </row>
    <row r="2089" spans="1:10" ht="21.95" customHeight="1" x14ac:dyDescent="0.25">
      <c r="A2089" s="1" t="s">
        <v>5</v>
      </c>
      <c r="B2089" s="1" t="s">
        <v>6</v>
      </c>
      <c r="C2089" s="1" t="s">
        <v>2063</v>
      </c>
      <c r="D2089" s="8"/>
      <c r="E2089" s="9"/>
      <c r="F2089" s="1" t="s">
        <v>2151</v>
      </c>
      <c r="H2089" s="4">
        <v>249533.66</v>
      </c>
      <c r="I2089" s="4">
        <v>226191.51</v>
      </c>
      <c r="J2089" s="5">
        <f t="shared" si="32"/>
        <v>90.645690845876274</v>
      </c>
    </row>
    <row r="2090" spans="1:10" ht="21.95" customHeight="1" x14ac:dyDescent="0.25">
      <c r="A2090" s="1" t="s">
        <v>5</v>
      </c>
      <c r="B2090" s="1" t="s">
        <v>6</v>
      </c>
      <c r="C2090" s="1" t="s">
        <v>2063</v>
      </c>
      <c r="D2090" s="8"/>
      <c r="E2090" s="9"/>
      <c r="F2090" s="1" t="s">
        <v>2152</v>
      </c>
      <c r="H2090" s="4">
        <v>195002.48</v>
      </c>
      <c r="I2090" s="4">
        <v>159687.1</v>
      </c>
      <c r="J2090" s="5">
        <f t="shared" si="32"/>
        <v>81.889779042810119</v>
      </c>
    </row>
    <row r="2091" spans="1:10" ht="21.95" customHeight="1" x14ac:dyDescent="0.25">
      <c r="A2091" s="1" t="s">
        <v>5</v>
      </c>
      <c r="B2091" s="1" t="s">
        <v>6</v>
      </c>
      <c r="C2091" s="1" t="s">
        <v>2063</v>
      </c>
      <c r="D2091" s="8"/>
      <c r="E2091" s="9"/>
      <c r="F2091" s="1" t="s">
        <v>2153</v>
      </c>
      <c r="H2091" s="4">
        <v>1006425.76</v>
      </c>
      <c r="I2091" s="4">
        <v>948751.86</v>
      </c>
      <c r="J2091" s="5">
        <f t="shared" si="32"/>
        <v>94.26943324662119</v>
      </c>
    </row>
    <row r="2092" spans="1:10" ht="21.95" customHeight="1" x14ac:dyDescent="0.25">
      <c r="A2092" s="1" t="s">
        <v>5</v>
      </c>
      <c r="B2092" s="1" t="s">
        <v>6</v>
      </c>
      <c r="C2092" s="1" t="s">
        <v>2063</v>
      </c>
      <c r="D2092" s="8"/>
      <c r="E2092" s="9"/>
      <c r="F2092" s="1" t="s">
        <v>2154</v>
      </c>
      <c r="H2092" s="4">
        <v>2206531.3899999997</v>
      </c>
      <c r="I2092" s="4">
        <v>2017871.21</v>
      </c>
      <c r="J2092" s="5">
        <f t="shared" si="32"/>
        <v>91.449920864257464</v>
      </c>
    </row>
    <row r="2093" spans="1:10" ht="21.95" customHeight="1" x14ac:dyDescent="0.25">
      <c r="A2093" s="1" t="s">
        <v>5</v>
      </c>
      <c r="B2093" s="1" t="s">
        <v>6</v>
      </c>
      <c r="C2093" s="1" t="s">
        <v>2063</v>
      </c>
      <c r="D2093" s="8"/>
      <c r="E2093" s="9"/>
      <c r="F2093" s="1" t="s">
        <v>2155</v>
      </c>
      <c r="H2093" s="4">
        <v>2103044.9899999998</v>
      </c>
      <c r="I2093" s="4">
        <v>1678806.12</v>
      </c>
      <c r="J2093" s="5">
        <f t="shared" si="32"/>
        <v>79.827399222686168</v>
      </c>
    </row>
    <row r="2094" spans="1:10" ht="21.95" customHeight="1" x14ac:dyDescent="0.25">
      <c r="A2094" s="1" t="s">
        <v>5</v>
      </c>
      <c r="B2094" s="1" t="s">
        <v>6</v>
      </c>
      <c r="C2094" s="1" t="s">
        <v>2063</v>
      </c>
      <c r="D2094" s="8"/>
      <c r="E2094" s="9"/>
      <c r="F2094" s="1" t="s">
        <v>2156</v>
      </c>
      <c r="H2094" s="4">
        <v>1436180.7200000002</v>
      </c>
      <c r="I2094" s="4">
        <v>1210454.46</v>
      </c>
      <c r="J2094" s="5">
        <f t="shared" si="32"/>
        <v>84.282879107303415</v>
      </c>
    </row>
    <row r="2095" spans="1:10" ht="21.95" customHeight="1" x14ac:dyDescent="0.25">
      <c r="A2095" s="1" t="s">
        <v>5</v>
      </c>
      <c r="B2095" s="1" t="s">
        <v>31</v>
      </c>
      <c r="C2095" s="1" t="s">
        <v>2063</v>
      </c>
      <c r="D2095" s="8"/>
      <c r="E2095" s="9"/>
      <c r="F2095" s="1" t="s">
        <v>2157</v>
      </c>
      <c r="H2095" s="4">
        <v>1849764.92</v>
      </c>
      <c r="I2095" s="4">
        <v>1621605.65</v>
      </c>
      <c r="J2095" s="5">
        <f t="shared" si="32"/>
        <v>87.665499138128325</v>
      </c>
    </row>
    <row r="2096" spans="1:10" ht="21.95" customHeight="1" x14ac:dyDescent="0.25">
      <c r="A2096" s="1" t="s">
        <v>5</v>
      </c>
      <c r="B2096" s="1" t="s">
        <v>6</v>
      </c>
      <c r="C2096" s="1" t="s">
        <v>2063</v>
      </c>
      <c r="D2096" s="8"/>
      <c r="E2096" s="9"/>
      <c r="F2096" s="1" t="s">
        <v>2158</v>
      </c>
      <c r="H2096" s="4">
        <v>240679.59999999998</v>
      </c>
      <c r="I2096" s="4">
        <v>219351.62</v>
      </c>
      <c r="J2096" s="5">
        <f t="shared" si="32"/>
        <v>91.138434665837906</v>
      </c>
    </row>
    <row r="2097" spans="1:10" ht="21.95" customHeight="1" x14ac:dyDescent="0.25">
      <c r="A2097" s="1" t="s">
        <v>5</v>
      </c>
      <c r="B2097" s="1" t="s">
        <v>6</v>
      </c>
      <c r="C2097" s="1" t="s">
        <v>2063</v>
      </c>
      <c r="D2097" s="8"/>
      <c r="E2097" s="9"/>
      <c r="F2097" s="1" t="s">
        <v>2159</v>
      </c>
      <c r="H2097" s="4">
        <v>919084.4</v>
      </c>
      <c r="I2097" s="4">
        <v>824875.97</v>
      </c>
      <c r="J2097" s="5">
        <f t="shared" si="32"/>
        <v>89.749752035830426</v>
      </c>
    </row>
    <row r="2098" spans="1:10" ht="21.95" customHeight="1" x14ac:dyDescent="0.25">
      <c r="A2098" s="1" t="s">
        <v>5</v>
      </c>
      <c r="B2098" s="1" t="s">
        <v>6</v>
      </c>
      <c r="C2098" s="1" t="s">
        <v>2063</v>
      </c>
      <c r="D2098" s="8"/>
      <c r="E2098" s="9"/>
      <c r="F2098" s="1" t="s">
        <v>2160</v>
      </c>
      <c r="H2098" s="4">
        <v>498898.97000000003</v>
      </c>
      <c r="I2098" s="4">
        <v>470846.78</v>
      </c>
      <c r="J2098" s="5">
        <f t="shared" si="32"/>
        <v>94.377180213460861</v>
      </c>
    </row>
    <row r="2099" spans="1:10" ht="21.95" customHeight="1" x14ac:dyDescent="0.25">
      <c r="A2099" s="1" t="s">
        <v>5</v>
      </c>
      <c r="B2099" s="1" t="s">
        <v>6</v>
      </c>
      <c r="C2099" s="1" t="s">
        <v>2063</v>
      </c>
      <c r="D2099" s="8"/>
      <c r="E2099" s="9"/>
      <c r="F2099" s="1" t="s">
        <v>2161</v>
      </c>
      <c r="H2099" s="4">
        <v>3058616.61</v>
      </c>
      <c r="I2099" s="4">
        <v>2789279.6</v>
      </c>
      <c r="J2099" s="5">
        <f t="shared" si="32"/>
        <v>91.194155909589469</v>
      </c>
    </row>
    <row r="2100" spans="1:10" ht="21.95" customHeight="1" x14ac:dyDescent="0.25">
      <c r="A2100" s="1" t="s">
        <v>5</v>
      </c>
      <c r="B2100" s="1" t="s">
        <v>6</v>
      </c>
      <c r="C2100" s="1" t="s">
        <v>2063</v>
      </c>
      <c r="D2100" s="8"/>
      <c r="E2100" s="9"/>
      <c r="F2100" s="1" t="s">
        <v>2162</v>
      </c>
      <c r="H2100" s="4">
        <v>849289.09</v>
      </c>
      <c r="I2100" s="4">
        <v>779431.48</v>
      </c>
      <c r="J2100" s="5">
        <f t="shared" si="32"/>
        <v>91.77457819456977</v>
      </c>
    </row>
    <row r="2101" spans="1:10" ht="21.95" customHeight="1" x14ac:dyDescent="0.25">
      <c r="A2101" s="1" t="s">
        <v>5</v>
      </c>
      <c r="B2101" s="1" t="s">
        <v>31</v>
      </c>
      <c r="C2101" s="1" t="s">
        <v>2063</v>
      </c>
      <c r="D2101" s="8"/>
      <c r="E2101" s="9"/>
      <c r="F2101" s="1" t="s">
        <v>2163</v>
      </c>
      <c r="H2101" s="4">
        <v>181387.61</v>
      </c>
      <c r="I2101" s="4">
        <v>145668.4</v>
      </c>
      <c r="J2101" s="5">
        <f t="shared" si="32"/>
        <v>80.307800516253565</v>
      </c>
    </row>
    <row r="2102" spans="1:10" ht="21.95" customHeight="1" x14ac:dyDescent="0.25">
      <c r="A2102" s="1" t="s">
        <v>5</v>
      </c>
      <c r="B2102" s="1" t="s">
        <v>6</v>
      </c>
      <c r="C2102" s="1" t="s">
        <v>2063</v>
      </c>
      <c r="D2102" s="8"/>
      <c r="E2102" s="9"/>
      <c r="F2102" s="1" t="s">
        <v>2164</v>
      </c>
      <c r="H2102" s="4">
        <v>1614116.31</v>
      </c>
      <c r="I2102" s="4">
        <v>1366980.71</v>
      </c>
      <c r="J2102" s="5">
        <f t="shared" si="32"/>
        <v>84.689108308434101</v>
      </c>
    </row>
    <row r="2103" spans="1:10" ht="21.95" customHeight="1" x14ac:dyDescent="0.25">
      <c r="A2103" s="1" t="s">
        <v>5</v>
      </c>
      <c r="B2103" s="1" t="s">
        <v>31</v>
      </c>
      <c r="C2103" s="1" t="s">
        <v>2063</v>
      </c>
      <c r="D2103" s="8"/>
      <c r="E2103" s="9"/>
      <c r="F2103" s="1" t="s">
        <v>2165</v>
      </c>
      <c r="H2103" s="4">
        <v>3691860.45</v>
      </c>
      <c r="I2103" s="4">
        <v>3496970.02</v>
      </c>
      <c r="J2103" s="5">
        <f t="shared" si="32"/>
        <v>94.721078094920941</v>
      </c>
    </row>
    <row r="2104" spans="1:10" ht="21.95" customHeight="1" x14ac:dyDescent="0.25">
      <c r="A2104" s="1" t="s">
        <v>5</v>
      </c>
      <c r="B2104" s="1" t="s">
        <v>6</v>
      </c>
      <c r="C2104" s="1" t="s">
        <v>2063</v>
      </c>
      <c r="D2104" s="8"/>
      <c r="E2104" s="9"/>
      <c r="F2104" s="1" t="s">
        <v>2166</v>
      </c>
      <c r="H2104" s="4">
        <v>1541138.79</v>
      </c>
      <c r="I2104" s="4">
        <v>1495132.1</v>
      </c>
      <c r="J2104" s="5">
        <f t="shared" si="32"/>
        <v>97.014760104766424</v>
      </c>
    </row>
    <row r="2105" spans="1:10" ht="21.95" customHeight="1" x14ac:dyDescent="0.25">
      <c r="A2105" s="1" t="s">
        <v>5</v>
      </c>
      <c r="B2105" s="1" t="s">
        <v>6</v>
      </c>
      <c r="C2105" s="1" t="s">
        <v>2063</v>
      </c>
      <c r="D2105" s="8"/>
      <c r="E2105" s="9"/>
      <c r="F2105" s="1" t="s">
        <v>2167</v>
      </c>
      <c r="H2105" s="4">
        <v>2616483.7800000003</v>
      </c>
      <c r="I2105" s="4">
        <v>2319842.4700000002</v>
      </c>
      <c r="J2105" s="5">
        <f t="shared" si="32"/>
        <v>88.662597021717431</v>
      </c>
    </row>
    <row r="2106" spans="1:10" ht="21.95" customHeight="1" x14ac:dyDescent="0.25">
      <c r="A2106" s="1" t="s">
        <v>5</v>
      </c>
      <c r="B2106" s="1" t="s">
        <v>6</v>
      </c>
      <c r="C2106" s="1" t="s">
        <v>2063</v>
      </c>
      <c r="D2106" s="8"/>
      <c r="E2106" s="9"/>
      <c r="F2106" s="1" t="s">
        <v>2168</v>
      </c>
      <c r="H2106" s="4">
        <v>2256647.0500000003</v>
      </c>
      <c r="I2106" s="4">
        <v>1955376.01</v>
      </c>
      <c r="J2106" s="5">
        <f t="shared" si="32"/>
        <v>86.649616296886109</v>
      </c>
    </row>
    <row r="2107" spans="1:10" ht="21.95" customHeight="1" x14ac:dyDescent="0.25">
      <c r="A2107" s="1" t="s">
        <v>5</v>
      </c>
      <c r="B2107" s="1" t="s">
        <v>6</v>
      </c>
      <c r="C2107" s="1" t="s">
        <v>2063</v>
      </c>
      <c r="D2107" s="8"/>
      <c r="E2107" s="9"/>
      <c r="F2107" s="1" t="s">
        <v>2169</v>
      </c>
      <c r="H2107" s="4">
        <v>1586194.74</v>
      </c>
      <c r="I2107" s="4">
        <v>1428910.64</v>
      </c>
      <c r="J2107" s="5">
        <f t="shared" si="32"/>
        <v>90.084187266943019</v>
      </c>
    </row>
    <row r="2108" spans="1:10" ht="21.95" customHeight="1" x14ac:dyDescent="0.25">
      <c r="A2108" s="1" t="s">
        <v>5</v>
      </c>
      <c r="B2108" s="1" t="s">
        <v>6</v>
      </c>
      <c r="C2108" s="1" t="s">
        <v>2063</v>
      </c>
      <c r="D2108" s="8"/>
      <c r="E2108" s="9"/>
      <c r="F2108" s="1" t="s">
        <v>2170</v>
      </c>
      <c r="H2108" s="4">
        <v>568330.65</v>
      </c>
      <c r="I2108" s="4">
        <v>506113.9</v>
      </c>
      <c r="J2108" s="5">
        <f t="shared" si="32"/>
        <v>89.052719574423804</v>
      </c>
    </row>
    <row r="2109" spans="1:10" ht="21.95" customHeight="1" x14ac:dyDescent="0.25">
      <c r="A2109" s="1" t="s">
        <v>5</v>
      </c>
      <c r="B2109" s="1" t="s">
        <v>6</v>
      </c>
      <c r="C2109" s="1" t="s">
        <v>2063</v>
      </c>
      <c r="D2109" s="8"/>
      <c r="E2109" s="9"/>
      <c r="F2109" s="1" t="s">
        <v>2171</v>
      </c>
      <c r="H2109" s="4">
        <v>565392.03999999992</v>
      </c>
      <c r="I2109" s="4">
        <v>537349.6</v>
      </c>
      <c r="J2109" s="5">
        <f t="shared" si="32"/>
        <v>95.040177785311599</v>
      </c>
    </row>
    <row r="2110" spans="1:10" ht="21.95" customHeight="1" x14ac:dyDescent="0.25">
      <c r="A2110" s="1" t="s">
        <v>5</v>
      </c>
      <c r="B2110" s="1" t="s">
        <v>6</v>
      </c>
      <c r="C2110" s="1" t="s">
        <v>2063</v>
      </c>
      <c r="D2110" s="8"/>
      <c r="E2110" s="9"/>
      <c r="F2110" s="1" t="s">
        <v>2172</v>
      </c>
      <c r="H2110" s="4">
        <v>5705940.5999999996</v>
      </c>
      <c r="I2110" s="4">
        <v>4933212.33</v>
      </c>
      <c r="J2110" s="5">
        <f t="shared" si="32"/>
        <v>86.457477843355051</v>
      </c>
    </row>
    <row r="2111" spans="1:10" ht="21.95" customHeight="1" x14ac:dyDescent="0.25">
      <c r="A2111" s="1" t="s">
        <v>5</v>
      </c>
      <c r="B2111" s="1" t="s">
        <v>6</v>
      </c>
      <c r="C2111" s="1" t="s">
        <v>2063</v>
      </c>
      <c r="D2111" s="8"/>
      <c r="E2111" s="9"/>
      <c r="F2111" s="1" t="s">
        <v>2173</v>
      </c>
      <c r="H2111" s="4">
        <v>2189011.54</v>
      </c>
      <c r="I2111" s="4">
        <v>2050394.01</v>
      </c>
      <c r="J2111" s="5">
        <f t="shared" si="32"/>
        <v>93.667574269617603</v>
      </c>
    </row>
    <row r="2112" spans="1:10" ht="21.95" customHeight="1" x14ac:dyDescent="0.25">
      <c r="A2112" s="1" t="s">
        <v>5</v>
      </c>
      <c r="B2112" s="1" t="s">
        <v>31</v>
      </c>
      <c r="C2112" s="1" t="s">
        <v>2063</v>
      </c>
      <c r="D2112" s="8"/>
      <c r="E2112" s="9"/>
      <c r="F2112" s="1" t="s">
        <v>2174</v>
      </c>
      <c r="H2112" s="4">
        <v>1676919.0699999998</v>
      </c>
      <c r="I2112" s="4">
        <v>1608594.46</v>
      </c>
      <c r="J2112" s="5">
        <f t="shared" si="32"/>
        <v>95.925586915771675</v>
      </c>
    </row>
    <row r="2113" spans="1:10" ht="21.95" customHeight="1" x14ac:dyDescent="0.25">
      <c r="A2113" s="1" t="s">
        <v>5</v>
      </c>
      <c r="B2113" s="1" t="s">
        <v>6</v>
      </c>
      <c r="C2113" s="1" t="s">
        <v>2063</v>
      </c>
      <c r="D2113" s="8"/>
      <c r="E2113" s="9"/>
      <c r="F2113" s="1" t="s">
        <v>2175</v>
      </c>
      <c r="H2113" s="4">
        <v>5926256.5899999999</v>
      </c>
      <c r="I2113" s="4">
        <v>5210571.2</v>
      </c>
      <c r="J2113" s="5">
        <f t="shared" si="32"/>
        <v>87.923482908120249</v>
      </c>
    </row>
    <row r="2114" spans="1:10" ht="21.95" customHeight="1" x14ac:dyDescent="0.25">
      <c r="A2114" s="1" t="s">
        <v>5</v>
      </c>
      <c r="B2114" s="1" t="s">
        <v>6</v>
      </c>
      <c r="C2114" s="1" t="s">
        <v>2063</v>
      </c>
      <c r="D2114" s="8"/>
      <c r="E2114" s="9"/>
      <c r="F2114" s="1" t="s">
        <v>2176</v>
      </c>
      <c r="H2114" s="4">
        <v>386759.65</v>
      </c>
      <c r="I2114" s="4">
        <v>368173.47</v>
      </c>
      <c r="J2114" s="5">
        <f t="shared" si="32"/>
        <v>95.19438493648444</v>
      </c>
    </row>
    <row r="2115" spans="1:10" ht="21.95" customHeight="1" x14ac:dyDescent="0.25">
      <c r="A2115" s="1" t="s">
        <v>5</v>
      </c>
      <c r="B2115" s="1" t="s">
        <v>31</v>
      </c>
      <c r="C2115" s="1" t="s">
        <v>2063</v>
      </c>
      <c r="D2115" s="8"/>
      <c r="E2115" s="9"/>
      <c r="F2115" s="1" t="s">
        <v>2177</v>
      </c>
      <c r="H2115" s="4">
        <v>700426.05999999994</v>
      </c>
      <c r="I2115" s="4">
        <v>616889.32999999996</v>
      </c>
      <c r="J2115" s="5">
        <f t="shared" si="32"/>
        <v>88.073440614131343</v>
      </c>
    </row>
    <row r="2116" spans="1:10" ht="21.95" customHeight="1" x14ac:dyDescent="0.25">
      <c r="A2116" s="1" t="s">
        <v>5</v>
      </c>
      <c r="B2116" s="1" t="s">
        <v>6</v>
      </c>
      <c r="C2116" s="1" t="s">
        <v>2063</v>
      </c>
      <c r="D2116" s="8"/>
      <c r="E2116" s="9"/>
      <c r="F2116" s="1" t="s">
        <v>2178</v>
      </c>
      <c r="H2116" s="4">
        <v>1790818.58</v>
      </c>
      <c r="I2116" s="4">
        <v>1645409.82</v>
      </c>
      <c r="J2116" s="5">
        <f t="shared" ref="J2116:J2179" si="33">I2116/H2116*100</f>
        <v>91.880318775785767</v>
      </c>
    </row>
    <row r="2117" spans="1:10" ht="21.95" customHeight="1" x14ac:dyDescent="0.25">
      <c r="A2117" s="1" t="s">
        <v>5</v>
      </c>
      <c r="B2117" s="1" t="s">
        <v>31</v>
      </c>
      <c r="C2117" s="1" t="s">
        <v>2063</v>
      </c>
      <c r="D2117" s="8"/>
      <c r="E2117" s="9"/>
      <c r="F2117" s="1" t="s">
        <v>2179</v>
      </c>
      <c r="H2117" s="4">
        <v>2871492.9299999997</v>
      </c>
      <c r="I2117" s="4">
        <v>2614916.35</v>
      </c>
      <c r="J2117" s="5">
        <f t="shared" si="33"/>
        <v>91.064697484733159</v>
      </c>
    </row>
    <row r="2118" spans="1:10" ht="21.95" customHeight="1" x14ac:dyDescent="0.25">
      <c r="A2118" s="1" t="s">
        <v>5</v>
      </c>
      <c r="B2118" s="1" t="s">
        <v>6</v>
      </c>
      <c r="C2118" s="1" t="s">
        <v>2063</v>
      </c>
      <c r="D2118" s="8"/>
      <c r="E2118" s="9"/>
      <c r="F2118" s="1" t="s">
        <v>2180</v>
      </c>
      <c r="H2118" s="4">
        <v>239765.25999999998</v>
      </c>
      <c r="I2118" s="4">
        <v>206334.56</v>
      </c>
      <c r="J2118" s="5">
        <f t="shared" si="33"/>
        <v>86.05690415700758</v>
      </c>
    </row>
    <row r="2119" spans="1:10" ht="21.95" customHeight="1" x14ac:dyDescent="0.25">
      <c r="A2119" s="1" t="s">
        <v>5</v>
      </c>
      <c r="B2119" s="1" t="s">
        <v>31</v>
      </c>
      <c r="C2119" s="1" t="s">
        <v>2063</v>
      </c>
      <c r="D2119" s="8"/>
      <c r="E2119" s="9"/>
      <c r="F2119" s="1" t="s">
        <v>2181</v>
      </c>
      <c r="H2119" s="4">
        <v>3373944.8</v>
      </c>
      <c r="I2119" s="4">
        <v>3075765.45</v>
      </c>
      <c r="J2119" s="5">
        <f t="shared" si="33"/>
        <v>91.162293170890067</v>
      </c>
    </row>
    <row r="2120" spans="1:10" ht="21.95" customHeight="1" x14ac:dyDescent="0.25">
      <c r="A2120" s="1" t="s">
        <v>5</v>
      </c>
      <c r="B2120" s="1" t="s">
        <v>6</v>
      </c>
      <c r="C2120" s="1" t="s">
        <v>2063</v>
      </c>
      <c r="D2120" s="8"/>
      <c r="E2120" s="9"/>
      <c r="F2120" s="1" t="s">
        <v>2182</v>
      </c>
      <c r="H2120" s="4">
        <v>1471653.74</v>
      </c>
      <c r="I2120" s="4">
        <v>1377374.4</v>
      </c>
      <c r="J2120" s="5">
        <f t="shared" si="33"/>
        <v>93.593646559821877</v>
      </c>
    </row>
    <row r="2121" spans="1:10" ht="21.95" customHeight="1" x14ac:dyDescent="0.25">
      <c r="A2121" s="1" t="s">
        <v>5</v>
      </c>
      <c r="B2121" s="1" t="s">
        <v>6</v>
      </c>
      <c r="C2121" s="1" t="s">
        <v>2063</v>
      </c>
      <c r="D2121" s="8"/>
      <c r="E2121" s="9"/>
      <c r="F2121" s="1" t="s">
        <v>2183</v>
      </c>
      <c r="H2121" s="4">
        <v>714081.32</v>
      </c>
      <c r="I2121" s="4">
        <v>630618.07999999996</v>
      </c>
      <c r="J2121" s="5">
        <f t="shared" si="33"/>
        <v>88.311801798708302</v>
      </c>
    </row>
    <row r="2122" spans="1:10" ht="21.95" customHeight="1" x14ac:dyDescent="0.25">
      <c r="A2122" s="1" t="s">
        <v>5</v>
      </c>
      <c r="B2122" s="1" t="s">
        <v>6</v>
      </c>
      <c r="C2122" s="1" t="s">
        <v>2063</v>
      </c>
      <c r="D2122" s="8"/>
      <c r="E2122" s="9"/>
      <c r="F2122" s="1" t="s">
        <v>2184</v>
      </c>
      <c r="H2122" s="4">
        <v>581787.37</v>
      </c>
      <c r="I2122" s="4">
        <v>571512.06999999995</v>
      </c>
      <c r="J2122" s="5">
        <f t="shared" si="33"/>
        <v>98.233839280491765</v>
      </c>
    </row>
    <row r="2123" spans="1:10" ht="21.95" customHeight="1" x14ac:dyDescent="0.25">
      <c r="A2123" s="1" t="s">
        <v>5</v>
      </c>
      <c r="B2123" s="1" t="s">
        <v>31</v>
      </c>
      <c r="C2123" s="1" t="s">
        <v>2063</v>
      </c>
      <c r="D2123" s="8"/>
      <c r="E2123" s="9"/>
      <c r="F2123" s="1" t="s">
        <v>2185</v>
      </c>
      <c r="H2123" s="4">
        <v>2985817.48</v>
      </c>
      <c r="I2123" s="4">
        <v>2859714.27</v>
      </c>
      <c r="J2123" s="5">
        <f t="shared" si="33"/>
        <v>95.776593484207211</v>
      </c>
    </row>
    <row r="2124" spans="1:10" ht="21.95" customHeight="1" x14ac:dyDescent="0.25">
      <c r="A2124" s="1" t="s">
        <v>5</v>
      </c>
      <c r="B2124" s="1" t="s">
        <v>6</v>
      </c>
      <c r="C2124" s="1" t="s">
        <v>2063</v>
      </c>
      <c r="D2124" s="8"/>
      <c r="E2124" s="9"/>
      <c r="F2124" s="1" t="s">
        <v>2186</v>
      </c>
      <c r="H2124" s="4">
        <v>2912353.7100000004</v>
      </c>
      <c r="I2124" s="4">
        <v>2625617.54</v>
      </c>
      <c r="J2124" s="5">
        <f t="shared" si="33"/>
        <v>90.154486763903392</v>
      </c>
    </row>
    <row r="2125" spans="1:10" ht="21.95" customHeight="1" x14ac:dyDescent="0.25">
      <c r="A2125" s="1" t="s">
        <v>5</v>
      </c>
      <c r="B2125" s="1" t="s">
        <v>6</v>
      </c>
      <c r="C2125" s="1" t="s">
        <v>2063</v>
      </c>
      <c r="D2125" s="8"/>
      <c r="E2125" s="9"/>
      <c r="F2125" s="1" t="s">
        <v>2187</v>
      </c>
      <c r="H2125" s="4">
        <v>546221.18999999994</v>
      </c>
      <c r="I2125" s="4">
        <v>489684.84</v>
      </c>
      <c r="J2125" s="5">
        <f t="shared" si="33"/>
        <v>89.649550212433184</v>
      </c>
    </row>
    <row r="2126" spans="1:10" ht="21.95" customHeight="1" x14ac:dyDescent="0.25">
      <c r="A2126" s="1" t="s">
        <v>5</v>
      </c>
      <c r="B2126" s="1" t="s">
        <v>6</v>
      </c>
      <c r="C2126" s="1" t="s">
        <v>2063</v>
      </c>
      <c r="D2126" s="8"/>
      <c r="E2126" s="9"/>
      <c r="F2126" s="1" t="s">
        <v>2188</v>
      </c>
      <c r="H2126" s="4">
        <v>3341247.66</v>
      </c>
      <c r="I2126" s="4">
        <v>3117561.85</v>
      </c>
      <c r="J2126" s="5">
        <f t="shared" si="33"/>
        <v>93.305320863284948</v>
      </c>
    </row>
    <row r="2127" spans="1:10" ht="21.95" customHeight="1" x14ac:dyDescent="0.25">
      <c r="A2127" s="1" t="s">
        <v>5</v>
      </c>
      <c r="B2127" s="1" t="s">
        <v>6</v>
      </c>
      <c r="C2127" s="1" t="s">
        <v>2063</v>
      </c>
      <c r="D2127" s="8"/>
      <c r="E2127" s="9"/>
      <c r="F2127" s="1" t="s">
        <v>2189</v>
      </c>
      <c r="H2127" s="4">
        <v>53176.74</v>
      </c>
      <c r="I2127" s="4">
        <v>33138.36</v>
      </c>
      <c r="J2127" s="5">
        <f t="shared" si="33"/>
        <v>62.317396666286804</v>
      </c>
    </row>
    <row r="2128" spans="1:10" ht="21.95" customHeight="1" x14ac:dyDescent="0.25">
      <c r="A2128" s="1" t="s">
        <v>5</v>
      </c>
      <c r="B2128" s="1" t="s">
        <v>6</v>
      </c>
      <c r="C2128" s="1" t="s">
        <v>2063</v>
      </c>
      <c r="D2128" s="8"/>
      <c r="E2128" s="9"/>
      <c r="F2128" s="1" t="s">
        <v>2190</v>
      </c>
      <c r="H2128" s="4">
        <v>53616.67</v>
      </c>
      <c r="I2128" s="4">
        <v>34881.24</v>
      </c>
      <c r="J2128" s="5">
        <f t="shared" si="33"/>
        <v>65.056707177077584</v>
      </c>
    </row>
    <row r="2129" spans="1:10" ht="21.95" customHeight="1" x14ac:dyDescent="0.25">
      <c r="A2129" s="1" t="s">
        <v>5</v>
      </c>
      <c r="B2129" s="1" t="s">
        <v>6</v>
      </c>
      <c r="C2129" s="1" t="s">
        <v>2063</v>
      </c>
      <c r="D2129" s="8"/>
      <c r="E2129" s="9"/>
      <c r="F2129" s="1" t="s">
        <v>2191</v>
      </c>
      <c r="H2129" s="4">
        <v>1874539.55</v>
      </c>
      <c r="I2129" s="4">
        <v>1715792.27</v>
      </c>
      <c r="J2129" s="5">
        <f t="shared" si="33"/>
        <v>91.531398737359254</v>
      </c>
    </row>
    <row r="2130" spans="1:10" ht="21.95" customHeight="1" x14ac:dyDescent="0.25">
      <c r="A2130" s="1" t="s">
        <v>5</v>
      </c>
      <c r="B2130" s="1" t="s">
        <v>6</v>
      </c>
      <c r="C2130" s="1" t="s">
        <v>2063</v>
      </c>
      <c r="D2130" s="8"/>
      <c r="E2130" s="9"/>
      <c r="F2130" s="1" t="s">
        <v>2192</v>
      </c>
      <c r="H2130" s="4">
        <v>562202.36</v>
      </c>
      <c r="I2130" s="4">
        <v>462897.69</v>
      </c>
      <c r="J2130" s="5">
        <f t="shared" si="33"/>
        <v>82.336490014022715</v>
      </c>
    </row>
    <row r="2131" spans="1:10" ht="21.95" customHeight="1" x14ac:dyDescent="0.25">
      <c r="A2131" s="1" t="s">
        <v>5</v>
      </c>
      <c r="B2131" s="1" t="s">
        <v>6</v>
      </c>
      <c r="C2131" s="1" t="s">
        <v>2063</v>
      </c>
      <c r="D2131" s="8"/>
      <c r="E2131" s="9"/>
      <c r="F2131" s="1" t="s">
        <v>2193</v>
      </c>
      <c r="H2131" s="4">
        <v>3316102.86</v>
      </c>
      <c r="I2131" s="4">
        <v>3084921.01</v>
      </c>
      <c r="J2131" s="5">
        <f t="shared" si="33"/>
        <v>93.028507867213733</v>
      </c>
    </row>
    <row r="2132" spans="1:10" ht="21.95" customHeight="1" x14ac:dyDescent="0.25">
      <c r="A2132" s="1" t="s">
        <v>5</v>
      </c>
      <c r="B2132" s="1" t="s">
        <v>6</v>
      </c>
      <c r="C2132" s="1" t="s">
        <v>2063</v>
      </c>
      <c r="D2132" s="8"/>
      <c r="E2132" s="9"/>
      <c r="F2132" s="1" t="s">
        <v>2194</v>
      </c>
      <c r="H2132" s="4">
        <v>585208.18000000005</v>
      </c>
      <c r="I2132" s="4">
        <v>470240.14</v>
      </c>
      <c r="J2132" s="5">
        <f t="shared" si="33"/>
        <v>80.354334759982322</v>
      </c>
    </row>
    <row r="2133" spans="1:10" ht="21.95" customHeight="1" x14ac:dyDescent="0.25">
      <c r="A2133" s="1" t="s">
        <v>5</v>
      </c>
      <c r="B2133" s="1" t="s">
        <v>6</v>
      </c>
      <c r="C2133" s="1" t="s">
        <v>2063</v>
      </c>
      <c r="D2133" s="8"/>
      <c r="E2133" s="9"/>
      <c r="F2133" s="1" t="s">
        <v>2195</v>
      </c>
      <c r="H2133" s="4">
        <v>1701297.3299999998</v>
      </c>
      <c r="I2133" s="4">
        <v>1519980.69</v>
      </c>
      <c r="J2133" s="5">
        <f t="shared" si="33"/>
        <v>89.342448447855972</v>
      </c>
    </row>
    <row r="2134" spans="1:10" ht="21.95" customHeight="1" x14ac:dyDescent="0.25">
      <c r="A2134" s="1" t="s">
        <v>5</v>
      </c>
      <c r="B2134" s="1" t="s">
        <v>6</v>
      </c>
      <c r="C2134" s="1" t="s">
        <v>2063</v>
      </c>
      <c r="D2134" s="8"/>
      <c r="E2134" s="9"/>
      <c r="F2134" s="1" t="s">
        <v>2196</v>
      </c>
      <c r="H2134" s="4">
        <v>1470330.6300000001</v>
      </c>
      <c r="I2134" s="4">
        <v>1371936.18</v>
      </c>
      <c r="J2134" s="5">
        <f t="shared" si="33"/>
        <v>93.308005152555367</v>
      </c>
    </row>
    <row r="2135" spans="1:10" ht="21.95" customHeight="1" x14ac:dyDescent="0.25">
      <c r="A2135" s="1" t="s">
        <v>5</v>
      </c>
      <c r="B2135" s="1" t="s">
        <v>6</v>
      </c>
      <c r="C2135" s="1" t="s">
        <v>2063</v>
      </c>
      <c r="D2135" s="8"/>
      <c r="E2135" s="9"/>
      <c r="F2135" s="1" t="s">
        <v>2197</v>
      </c>
      <c r="H2135" s="4">
        <v>1469273.6</v>
      </c>
      <c r="I2135" s="4">
        <v>1373512.11</v>
      </c>
      <c r="J2135" s="5">
        <f t="shared" si="33"/>
        <v>93.482392251518036</v>
      </c>
    </row>
    <row r="2136" spans="1:10" ht="21.95" customHeight="1" x14ac:dyDescent="0.25">
      <c r="A2136" s="1" t="s">
        <v>5</v>
      </c>
      <c r="B2136" s="1" t="s">
        <v>6</v>
      </c>
      <c r="C2136" s="1" t="s">
        <v>2063</v>
      </c>
      <c r="D2136" s="8"/>
      <c r="E2136" s="9"/>
      <c r="F2136" s="1" t="s">
        <v>2198</v>
      </c>
      <c r="H2136" s="4">
        <v>1218123.7300000002</v>
      </c>
      <c r="I2136" s="4">
        <v>1095593.8500000001</v>
      </c>
      <c r="J2136" s="5">
        <f t="shared" si="33"/>
        <v>89.94109736290909</v>
      </c>
    </row>
    <row r="2137" spans="1:10" ht="21.95" customHeight="1" x14ac:dyDescent="0.25">
      <c r="A2137" s="1" t="s">
        <v>5</v>
      </c>
      <c r="B2137" s="1" t="s">
        <v>6</v>
      </c>
      <c r="C2137" s="1" t="s">
        <v>2063</v>
      </c>
      <c r="D2137" s="8"/>
      <c r="E2137" s="9"/>
      <c r="F2137" s="1" t="s">
        <v>2199</v>
      </c>
      <c r="H2137" s="4">
        <v>1030921.0100000001</v>
      </c>
      <c r="I2137" s="4">
        <v>931417.46</v>
      </c>
      <c r="J2137" s="5">
        <f t="shared" si="33"/>
        <v>90.348091751471799</v>
      </c>
    </row>
    <row r="2138" spans="1:10" ht="21.95" customHeight="1" x14ac:dyDescent="0.25">
      <c r="A2138" s="1" t="s">
        <v>5</v>
      </c>
      <c r="B2138" s="1" t="s">
        <v>6</v>
      </c>
      <c r="C2138" s="1" t="s">
        <v>2063</v>
      </c>
      <c r="D2138" s="8"/>
      <c r="E2138" s="9"/>
      <c r="F2138" s="1" t="s">
        <v>2200</v>
      </c>
      <c r="H2138" s="4">
        <v>519257.53999999992</v>
      </c>
      <c r="I2138" s="4">
        <v>466151.62</v>
      </c>
      <c r="J2138" s="5">
        <f t="shared" si="33"/>
        <v>89.772720488565284</v>
      </c>
    </row>
    <row r="2139" spans="1:10" ht="21.95" customHeight="1" x14ac:dyDescent="0.25">
      <c r="A2139" s="1" t="s">
        <v>5</v>
      </c>
      <c r="B2139" s="1" t="s">
        <v>6</v>
      </c>
      <c r="C2139" s="1" t="s">
        <v>2063</v>
      </c>
      <c r="D2139" s="8"/>
      <c r="E2139" s="9"/>
      <c r="F2139" s="1" t="s">
        <v>2201</v>
      </c>
      <c r="H2139" s="4">
        <v>519717.58999999997</v>
      </c>
      <c r="I2139" s="4">
        <v>496740.28</v>
      </c>
      <c r="J2139" s="5">
        <f t="shared" si="33"/>
        <v>95.578885448152732</v>
      </c>
    </row>
    <row r="2140" spans="1:10" ht="21.95" customHeight="1" x14ac:dyDescent="0.25">
      <c r="A2140" s="1" t="s">
        <v>5</v>
      </c>
      <c r="B2140" s="1" t="s">
        <v>6</v>
      </c>
      <c r="C2140" s="1" t="s">
        <v>2063</v>
      </c>
      <c r="D2140" s="8"/>
      <c r="E2140" s="9"/>
      <c r="F2140" s="1" t="s">
        <v>2202</v>
      </c>
      <c r="H2140" s="4">
        <v>1230598.98</v>
      </c>
      <c r="I2140" s="4">
        <v>1092117.3400000001</v>
      </c>
      <c r="J2140" s="5">
        <f t="shared" si="33"/>
        <v>88.746810110309056</v>
      </c>
    </row>
    <row r="2141" spans="1:10" ht="21.95" customHeight="1" x14ac:dyDescent="0.25">
      <c r="A2141" s="1" t="s">
        <v>5</v>
      </c>
      <c r="B2141" s="1" t="s">
        <v>6</v>
      </c>
      <c r="C2141" s="1" t="s">
        <v>2063</v>
      </c>
      <c r="D2141" s="8"/>
      <c r="E2141" s="9"/>
      <c r="F2141" s="1" t="s">
        <v>2203</v>
      </c>
      <c r="H2141" s="4">
        <v>2838748.99</v>
      </c>
      <c r="I2141" s="4">
        <v>2554616.91</v>
      </c>
      <c r="J2141" s="5">
        <f t="shared" si="33"/>
        <v>89.990940340237685</v>
      </c>
    </row>
    <row r="2142" spans="1:10" ht="21.95" customHeight="1" x14ac:dyDescent="0.25">
      <c r="A2142" s="1" t="s">
        <v>5</v>
      </c>
      <c r="B2142" s="1" t="s">
        <v>6</v>
      </c>
      <c r="C2142" s="1" t="s">
        <v>2063</v>
      </c>
      <c r="D2142" s="8"/>
      <c r="E2142" s="9"/>
      <c r="F2142" s="1" t="s">
        <v>2204</v>
      </c>
      <c r="H2142" s="4">
        <v>88100.12</v>
      </c>
      <c r="I2142" s="4">
        <v>75258.94</v>
      </c>
      <c r="J2142" s="5">
        <f t="shared" si="33"/>
        <v>85.424333133711968</v>
      </c>
    </row>
    <row r="2143" spans="1:10" ht="21.95" customHeight="1" x14ac:dyDescent="0.25">
      <c r="A2143" s="1" t="s">
        <v>5</v>
      </c>
      <c r="B2143" s="1" t="s">
        <v>6</v>
      </c>
      <c r="C2143" s="1" t="s">
        <v>2063</v>
      </c>
      <c r="D2143" s="8"/>
      <c r="E2143" s="9"/>
      <c r="F2143" s="1" t="s">
        <v>2205</v>
      </c>
      <c r="H2143" s="4">
        <v>98552.09</v>
      </c>
      <c r="I2143" s="4">
        <v>61570.38</v>
      </c>
      <c r="J2143" s="5">
        <f t="shared" si="33"/>
        <v>62.474961210868287</v>
      </c>
    </row>
    <row r="2144" spans="1:10" ht="21.95" customHeight="1" x14ac:dyDescent="0.25">
      <c r="A2144" s="1" t="s">
        <v>5</v>
      </c>
      <c r="B2144" s="1" t="s">
        <v>6</v>
      </c>
      <c r="C2144" s="1" t="s">
        <v>2063</v>
      </c>
      <c r="D2144" s="8"/>
      <c r="E2144" s="9"/>
      <c r="F2144" s="1" t="s">
        <v>2206</v>
      </c>
      <c r="H2144" s="4">
        <v>32826.479999999996</v>
      </c>
      <c r="I2144" s="4">
        <v>16911.509999999998</v>
      </c>
      <c r="J2144" s="5">
        <f t="shared" si="33"/>
        <v>51.517890434795319</v>
      </c>
    </row>
    <row r="2145" spans="1:10" ht="21.95" customHeight="1" x14ac:dyDescent="0.25">
      <c r="A2145" s="1" t="s">
        <v>5</v>
      </c>
      <c r="B2145" s="1" t="s">
        <v>6</v>
      </c>
      <c r="C2145" s="1" t="s">
        <v>2063</v>
      </c>
      <c r="D2145" s="8"/>
      <c r="E2145" s="9"/>
      <c r="F2145" s="1" t="s">
        <v>2207</v>
      </c>
      <c r="H2145" s="4">
        <v>2829310.17</v>
      </c>
      <c r="I2145" s="4">
        <v>2661824.9700000002</v>
      </c>
      <c r="J2145" s="5">
        <f t="shared" si="33"/>
        <v>94.080352102222861</v>
      </c>
    </row>
    <row r="2146" spans="1:10" ht="21.95" customHeight="1" x14ac:dyDescent="0.25">
      <c r="A2146" s="1" t="s">
        <v>5</v>
      </c>
      <c r="B2146" s="1" t="s">
        <v>6</v>
      </c>
      <c r="C2146" s="1" t="s">
        <v>2063</v>
      </c>
      <c r="D2146" s="8"/>
      <c r="E2146" s="9"/>
      <c r="F2146" s="1" t="s">
        <v>2208</v>
      </c>
      <c r="H2146" s="4">
        <v>1886009.19</v>
      </c>
      <c r="I2146" s="4">
        <v>1734285.42</v>
      </c>
      <c r="J2146" s="5">
        <f t="shared" si="33"/>
        <v>91.955300599569185</v>
      </c>
    </row>
    <row r="2147" spans="1:10" ht="21.95" customHeight="1" x14ac:dyDescent="0.25">
      <c r="A2147" s="1" t="s">
        <v>5</v>
      </c>
      <c r="B2147" s="1" t="s">
        <v>6</v>
      </c>
      <c r="C2147" s="1" t="s">
        <v>2063</v>
      </c>
      <c r="D2147" s="8"/>
      <c r="E2147" s="9"/>
      <c r="F2147" s="1" t="s">
        <v>2209</v>
      </c>
      <c r="H2147" s="4">
        <v>2255846.62</v>
      </c>
      <c r="I2147" s="4">
        <v>2073019.82</v>
      </c>
      <c r="J2147" s="5">
        <f t="shared" si="33"/>
        <v>91.895424166737001</v>
      </c>
    </row>
    <row r="2148" spans="1:10" ht="21.95" customHeight="1" x14ac:dyDescent="0.25">
      <c r="A2148" s="1" t="s">
        <v>5</v>
      </c>
      <c r="B2148" s="1" t="s">
        <v>6</v>
      </c>
      <c r="C2148" s="1" t="s">
        <v>2063</v>
      </c>
      <c r="D2148" s="8"/>
      <c r="E2148" s="9"/>
      <c r="F2148" s="1" t="s">
        <v>2210</v>
      </c>
      <c r="H2148" s="4">
        <v>1202183.1299999999</v>
      </c>
      <c r="I2148" s="4">
        <v>1131524.04</v>
      </c>
      <c r="J2148" s="5">
        <f t="shared" si="33"/>
        <v>94.122435406326161</v>
      </c>
    </row>
    <row r="2149" spans="1:10" ht="21.95" customHeight="1" x14ac:dyDescent="0.25">
      <c r="A2149" s="1" t="s">
        <v>5</v>
      </c>
      <c r="B2149" s="1" t="s">
        <v>6</v>
      </c>
      <c r="C2149" s="1" t="s">
        <v>2063</v>
      </c>
      <c r="D2149" s="8"/>
      <c r="E2149" s="9"/>
      <c r="F2149" s="1" t="s">
        <v>2211</v>
      </c>
      <c r="H2149" s="4">
        <v>2942242.44</v>
      </c>
      <c r="I2149" s="4">
        <v>2680259.2000000002</v>
      </c>
      <c r="J2149" s="5">
        <f t="shared" si="33"/>
        <v>91.095796986736417</v>
      </c>
    </row>
    <row r="2150" spans="1:10" ht="21.95" customHeight="1" x14ac:dyDescent="0.25">
      <c r="A2150" s="1" t="s">
        <v>5</v>
      </c>
      <c r="B2150" s="1" t="s">
        <v>6</v>
      </c>
      <c r="C2150" s="1" t="s">
        <v>2063</v>
      </c>
      <c r="D2150" s="8"/>
      <c r="E2150" s="9"/>
      <c r="F2150" s="1" t="s">
        <v>2212</v>
      </c>
      <c r="H2150" s="4">
        <v>1208161.5</v>
      </c>
      <c r="I2150" s="4">
        <v>1110062.83</v>
      </c>
      <c r="J2150" s="5">
        <f t="shared" si="33"/>
        <v>91.880334706907988</v>
      </c>
    </row>
    <row r="2151" spans="1:10" ht="21.95" customHeight="1" x14ac:dyDescent="0.25">
      <c r="A2151" s="1" t="s">
        <v>5</v>
      </c>
      <c r="B2151" s="1" t="s">
        <v>6</v>
      </c>
      <c r="C2151" s="1" t="s">
        <v>2063</v>
      </c>
      <c r="D2151" s="8"/>
      <c r="E2151" s="9"/>
      <c r="F2151" s="1" t="s">
        <v>2213</v>
      </c>
      <c r="H2151" s="4">
        <v>1146944.1199999999</v>
      </c>
      <c r="I2151" s="4">
        <v>1070605.05</v>
      </c>
      <c r="J2151" s="5">
        <f t="shared" si="33"/>
        <v>93.344133452639369</v>
      </c>
    </row>
    <row r="2152" spans="1:10" ht="21.95" customHeight="1" x14ac:dyDescent="0.25">
      <c r="A2152" s="1" t="s">
        <v>5</v>
      </c>
      <c r="B2152" s="1" t="s">
        <v>31</v>
      </c>
      <c r="C2152" s="1" t="s">
        <v>2063</v>
      </c>
      <c r="D2152" s="8"/>
      <c r="E2152" s="9"/>
      <c r="F2152" s="1" t="s">
        <v>2214</v>
      </c>
      <c r="H2152" s="4">
        <v>825123.16</v>
      </c>
      <c r="I2152" s="4">
        <v>785849.58</v>
      </c>
      <c r="J2152" s="5">
        <f t="shared" si="33"/>
        <v>95.240276615190382</v>
      </c>
    </row>
    <row r="2153" spans="1:10" ht="21.95" customHeight="1" x14ac:dyDescent="0.25">
      <c r="A2153" s="1" t="s">
        <v>5</v>
      </c>
      <c r="B2153" s="1" t="s">
        <v>31</v>
      </c>
      <c r="C2153" s="1" t="s">
        <v>2063</v>
      </c>
      <c r="D2153" s="8"/>
      <c r="E2153" s="9"/>
      <c r="F2153" s="1" t="s">
        <v>2215</v>
      </c>
      <c r="H2153" s="4">
        <v>2217529.75</v>
      </c>
      <c r="I2153" s="4">
        <v>2048980.77</v>
      </c>
      <c r="J2153" s="5">
        <f t="shared" si="33"/>
        <v>92.399246052956002</v>
      </c>
    </row>
    <row r="2154" spans="1:10" ht="21.95" customHeight="1" x14ac:dyDescent="0.25">
      <c r="A2154" s="1" t="s">
        <v>5</v>
      </c>
      <c r="B2154" s="1" t="s">
        <v>6</v>
      </c>
      <c r="C2154" s="1" t="s">
        <v>2063</v>
      </c>
      <c r="D2154" s="8"/>
      <c r="E2154" s="9"/>
      <c r="F2154" s="1" t="s">
        <v>2216</v>
      </c>
      <c r="H2154" s="4">
        <v>1424241.67</v>
      </c>
      <c r="I2154" s="4">
        <v>1331353.3899999999</v>
      </c>
      <c r="J2154" s="5">
        <f t="shared" si="33"/>
        <v>93.478053482313854</v>
      </c>
    </row>
    <row r="2155" spans="1:10" ht="21.95" customHeight="1" x14ac:dyDescent="0.25">
      <c r="A2155" s="1" t="s">
        <v>5</v>
      </c>
      <c r="B2155" s="1" t="s">
        <v>6</v>
      </c>
      <c r="C2155" s="1" t="s">
        <v>2063</v>
      </c>
      <c r="D2155" s="8"/>
      <c r="E2155" s="9"/>
      <c r="F2155" s="1" t="s">
        <v>2217</v>
      </c>
      <c r="H2155" s="4">
        <v>2170949.27</v>
      </c>
      <c r="I2155" s="4">
        <v>2012247.75</v>
      </c>
      <c r="J2155" s="5">
        <f t="shared" si="33"/>
        <v>92.689763773245602</v>
      </c>
    </row>
    <row r="2156" spans="1:10" ht="21.95" customHeight="1" x14ac:dyDescent="0.25">
      <c r="A2156" s="1" t="s">
        <v>5</v>
      </c>
      <c r="B2156" s="1" t="s">
        <v>6</v>
      </c>
      <c r="C2156" s="1" t="s">
        <v>2063</v>
      </c>
      <c r="D2156" s="8"/>
      <c r="E2156" s="9"/>
      <c r="F2156" s="1" t="s">
        <v>2218</v>
      </c>
      <c r="H2156" s="4">
        <v>2254497.6100000003</v>
      </c>
      <c r="I2156" s="4">
        <v>2118470.75</v>
      </c>
      <c r="J2156" s="5">
        <f t="shared" si="33"/>
        <v>93.96642252373023</v>
      </c>
    </row>
    <row r="2157" spans="1:10" ht="21.95" customHeight="1" x14ac:dyDescent="0.25">
      <c r="A2157" s="1" t="s">
        <v>5</v>
      </c>
      <c r="B2157" s="1" t="s">
        <v>6</v>
      </c>
      <c r="C2157" s="1" t="s">
        <v>2063</v>
      </c>
      <c r="D2157" s="8"/>
      <c r="E2157" s="9"/>
      <c r="F2157" s="1" t="s">
        <v>2219</v>
      </c>
      <c r="H2157" s="4">
        <v>844510.52</v>
      </c>
      <c r="I2157" s="4">
        <v>782479.22</v>
      </c>
      <c r="J2157" s="5">
        <f t="shared" si="33"/>
        <v>92.654762903367967</v>
      </c>
    </row>
    <row r="2158" spans="1:10" ht="21.95" customHeight="1" x14ac:dyDescent="0.25">
      <c r="A2158" s="1" t="s">
        <v>5</v>
      </c>
      <c r="B2158" s="1" t="s">
        <v>6</v>
      </c>
      <c r="C2158" s="1" t="s">
        <v>2063</v>
      </c>
      <c r="D2158" s="8"/>
      <c r="E2158" s="9"/>
      <c r="F2158" s="1" t="s">
        <v>2220</v>
      </c>
      <c r="H2158" s="4">
        <v>1252387.9100000001</v>
      </c>
      <c r="I2158" s="4">
        <v>1065243.07</v>
      </c>
      <c r="J2158" s="5">
        <f t="shared" si="33"/>
        <v>85.056958909799746</v>
      </c>
    </row>
    <row r="2159" spans="1:10" ht="21.95" customHeight="1" x14ac:dyDescent="0.25">
      <c r="A2159" s="1" t="s">
        <v>5</v>
      </c>
      <c r="B2159" s="1" t="s">
        <v>6</v>
      </c>
      <c r="C2159" s="1" t="s">
        <v>2063</v>
      </c>
      <c r="D2159" s="8"/>
      <c r="E2159" s="9"/>
      <c r="F2159" s="1" t="s">
        <v>2221</v>
      </c>
      <c r="H2159" s="4">
        <v>2008813.02</v>
      </c>
      <c r="I2159" s="4">
        <v>1917965.25</v>
      </c>
      <c r="J2159" s="5">
        <f t="shared" si="33"/>
        <v>95.477539766244647</v>
      </c>
    </row>
    <row r="2160" spans="1:10" ht="21.95" customHeight="1" x14ac:dyDescent="0.25">
      <c r="A2160" s="1" t="s">
        <v>5</v>
      </c>
      <c r="B2160" s="1" t="s">
        <v>6</v>
      </c>
      <c r="C2160" s="1" t="s">
        <v>2063</v>
      </c>
      <c r="D2160" s="8"/>
      <c r="E2160" s="9"/>
      <c r="F2160" s="1" t="s">
        <v>2222</v>
      </c>
      <c r="H2160" s="4">
        <v>4951593.3199999994</v>
      </c>
      <c r="I2160" s="4">
        <v>4453450.63</v>
      </c>
      <c r="J2160" s="5">
        <f t="shared" si="33"/>
        <v>89.939749535004239</v>
      </c>
    </row>
    <row r="2161" spans="1:10" ht="21.95" customHeight="1" x14ac:dyDescent="0.25">
      <c r="A2161" s="1" t="s">
        <v>5</v>
      </c>
      <c r="B2161" s="1" t="s">
        <v>31</v>
      </c>
      <c r="C2161" s="1" t="s">
        <v>2063</v>
      </c>
      <c r="D2161" s="8"/>
      <c r="E2161" s="9"/>
      <c r="F2161" s="1" t="s">
        <v>2223</v>
      </c>
      <c r="H2161" s="4">
        <v>2380954.85</v>
      </c>
      <c r="I2161" s="4">
        <v>2144123.96</v>
      </c>
      <c r="J2161" s="5">
        <f t="shared" si="33"/>
        <v>90.053112934921884</v>
      </c>
    </row>
    <row r="2162" spans="1:10" ht="21.95" customHeight="1" x14ac:dyDescent="0.25">
      <c r="A2162" s="1" t="s">
        <v>5</v>
      </c>
      <c r="B2162" s="1" t="s">
        <v>6</v>
      </c>
      <c r="C2162" s="1" t="s">
        <v>2063</v>
      </c>
      <c r="D2162" s="8"/>
      <c r="E2162" s="9"/>
      <c r="F2162" s="1" t="s">
        <v>2224</v>
      </c>
      <c r="H2162" s="4">
        <v>857276.74</v>
      </c>
      <c r="I2162" s="4">
        <v>794445.82</v>
      </c>
      <c r="J2162" s="5">
        <f t="shared" si="33"/>
        <v>92.670870785552864</v>
      </c>
    </row>
    <row r="2163" spans="1:10" ht="21.95" customHeight="1" x14ac:dyDescent="0.25">
      <c r="A2163" s="1" t="s">
        <v>5</v>
      </c>
      <c r="B2163" s="1" t="s">
        <v>31</v>
      </c>
      <c r="C2163" s="1" t="s">
        <v>2063</v>
      </c>
      <c r="D2163" s="8"/>
      <c r="E2163" s="9"/>
      <c r="F2163" s="1" t="s">
        <v>2225</v>
      </c>
      <c r="H2163" s="4">
        <v>1912793.55</v>
      </c>
      <c r="I2163" s="4">
        <v>1812300.51</v>
      </c>
      <c r="J2163" s="5">
        <f t="shared" si="33"/>
        <v>94.746268357084332</v>
      </c>
    </row>
    <row r="2164" spans="1:10" ht="21.95" customHeight="1" x14ac:dyDescent="0.25">
      <c r="A2164" s="1" t="s">
        <v>5</v>
      </c>
      <c r="B2164" s="1" t="s">
        <v>6</v>
      </c>
      <c r="C2164" s="1" t="s">
        <v>2063</v>
      </c>
      <c r="D2164" s="8"/>
      <c r="E2164" s="9"/>
      <c r="F2164" s="1" t="s">
        <v>2226</v>
      </c>
      <c r="H2164" s="4">
        <v>1979095.44</v>
      </c>
      <c r="I2164" s="4">
        <v>1771702.41</v>
      </c>
      <c r="J2164" s="5">
        <f t="shared" si="33"/>
        <v>89.520817146645541</v>
      </c>
    </row>
    <row r="2165" spans="1:10" ht="21.95" customHeight="1" x14ac:dyDescent="0.25">
      <c r="A2165" s="1" t="s">
        <v>5</v>
      </c>
      <c r="B2165" s="1" t="s">
        <v>6</v>
      </c>
      <c r="C2165" s="1" t="s">
        <v>2063</v>
      </c>
      <c r="D2165" s="8"/>
      <c r="E2165" s="9"/>
      <c r="F2165" s="1" t="s">
        <v>2227</v>
      </c>
      <c r="H2165" s="4">
        <v>1910579.18</v>
      </c>
      <c r="I2165" s="4">
        <v>1172278.1299999999</v>
      </c>
      <c r="J2165" s="5">
        <f t="shared" si="33"/>
        <v>61.357212633291645</v>
      </c>
    </row>
    <row r="2166" spans="1:10" ht="21.95" customHeight="1" x14ac:dyDescent="0.25">
      <c r="A2166" s="1" t="s">
        <v>5</v>
      </c>
      <c r="B2166" s="1" t="s">
        <v>31</v>
      </c>
      <c r="C2166" s="1" t="s">
        <v>2063</v>
      </c>
      <c r="D2166" s="8"/>
      <c r="E2166" s="9"/>
      <c r="F2166" s="1" t="s">
        <v>2228</v>
      </c>
      <c r="H2166" s="4">
        <v>1812977.11</v>
      </c>
      <c r="I2166" s="4">
        <v>1335081.93</v>
      </c>
      <c r="J2166" s="5">
        <f t="shared" si="33"/>
        <v>73.640308122809103</v>
      </c>
    </row>
    <row r="2167" spans="1:10" ht="21.95" customHeight="1" x14ac:dyDescent="0.25">
      <c r="A2167" s="1" t="s">
        <v>5</v>
      </c>
      <c r="B2167" s="1" t="s">
        <v>6</v>
      </c>
      <c r="C2167" s="1" t="s">
        <v>2063</v>
      </c>
      <c r="D2167" s="8"/>
      <c r="E2167" s="9"/>
      <c r="F2167" s="1" t="s">
        <v>2229</v>
      </c>
      <c r="H2167" s="4">
        <v>356033.65</v>
      </c>
      <c r="I2167" s="4">
        <v>261804.36</v>
      </c>
      <c r="J2167" s="5">
        <f t="shared" si="33"/>
        <v>73.533599984158798</v>
      </c>
    </row>
    <row r="2168" spans="1:10" ht="21.95" customHeight="1" x14ac:dyDescent="0.25">
      <c r="A2168" s="1" t="s">
        <v>5</v>
      </c>
      <c r="B2168" s="1" t="s">
        <v>6</v>
      </c>
      <c r="C2168" s="1" t="s">
        <v>2063</v>
      </c>
      <c r="D2168" s="8"/>
      <c r="E2168" s="9"/>
      <c r="F2168" s="1" t="s">
        <v>2230</v>
      </c>
      <c r="H2168" s="4">
        <v>1934836.45</v>
      </c>
      <c r="I2168" s="4">
        <v>1685505.63</v>
      </c>
      <c r="J2168" s="5">
        <f t="shared" si="33"/>
        <v>87.113597120831571</v>
      </c>
    </row>
    <row r="2169" spans="1:10" ht="21.95" customHeight="1" x14ac:dyDescent="0.25">
      <c r="A2169" s="1" t="s">
        <v>5</v>
      </c>
      <c r="B2169" s="1" t="s">
        <v>6</v>
      </c>
      <c r="C2169" s="1" t="s">
        <v>2063</v>
      </c>
      <c r="D2169" s="8"/>
      <c r="E2169" s="9"/>
      <c r="F2169" s="1" t="s">
        <v>2231</v>
      </c>
      <c r="H2169" s="4">
        <v>2292312.38</v>
      </c>
      <c r="I2169" s="4">
        <v>2168413.19</v>
      </c>
      <c r="J2169" s="5">
        <f t="shared" si="33"/>
        <v>94.595012831540885</v>
      </c>
    </row>
    <row r="2170" spans="1:10" ht="21.95" customHeight="1" x14ac:dyDescent="0.25">
      <c r="A2170" s="1" t="s">
        <v>5</v>
      </c>
      <c r="B2170" s="1" t="s">
        <v>6</v>
      </c>
      <c r="C2170" s="1" t="s">
        <v>2063</v>
      </c>
      <c r="D2170" s="8"/>
      <c r="E2170" s="9"/>
      <c r="F2170" s="1" t="s">
        <v>2232</v>
      </c>
      <c r="H2170" s="4">
        <v>774903.44</v>
      </c>
      <c r="I2170" s="4">
        <v>742596.84</v>
      </c>
      <c r="J2170" s="5">
        <f t="shared" si="33"/>
        <v>95.830887007031478</v>
      </c>
    </row>
    <row r="2171" spans="1:10" ht="21.95" customHeight="1" x14ac:dyDescent="0.25">
      <c r="A2171" s="1" t="s">
        <v>5</v>
      </c>
      <c r="B2171" s="1" t="s">
        <v>6</v>
      </c>
      <c r="C2171" s="1" t="s">
        <v>2063</v>
      </c>
      <c r="D2171" s="8"/>
      <c r="E2171" s="9"/>
      <c r="F2171" s="1" t="s">
        <v>2233</v>
      </c>
      <c r="H2171" s="4">
        <v>1698971.3399999999</v>
      </c>
      <c r="I2171" s="4">
        <v>1536291.13</v>
      </c>
      <c r="J2171" s="5">
        <f t="shared" si="33"/>
        <v>90.424781974250379</v>
      </c>
    </row>
    <row r="2172" spans="1:10" ht="21.95" customHeight="1" x14ac:dyDescent="0.25">
      <c r="A2172" s="1" t="s">
        <v>5</v>
      </c>
      <c r="B2172" s="1" t="s">
        <v>6</v>
      </c>
      <c r="C2172" s="1" t="s">
        <v>2063</v>
      </c>
      <c r="D2172" s="8"/>
      <c r="E2172" s="9"/>
      <c r="F2172" s="1" t="s">
        <v>2234</v>
      </c>
      <c r="H2172" s="4">
        <v>2003724.03</v>
      </c>
      <c r="I2172" s="4">
        <v>1911424.17</v>
      </c>
      <c r="J2172" s="5">
        <f t="shared" si="33"/>
        <v>95.393584215287362</v>
      </c>
    </row>
    <row r="2173" spans="1:10" ht="21.95" customHeight="1" x14ac:dyDescent="0.25">
      <c r="A2173" s="1" t="s">
        <v>5</v>
      </c>
      <c r="B2173" s="1" t="s">
        <v>31</v>
      </c>
      <c r="C2173" s="1" t="s">
        <v>2063</v>
      </c>
      <c r="D2173" s="8"/>
      <c r="E2173" s="9"/>
      <c r="F2173" s="1" t="s">
        <v>2235</v>
      </c>
      <c r="H2173" s="4">
        <v>2171634.98</v>
      </c>
      <c r="I2173" s="4">
        <v>2013403.06</v>
      </c>
      <c r="J2173" s="5">
        <f t="shared" si="33"/>
        <v>92.713696295313866</v>
      </c>
    </row>
    <row r="2174" spans="1:10" ht="21.95" customHeight="1" x14ac:dyDescent="0.25">
      <c r="A2174" s="1" t="s">
        <v>5</v>
      </c>
      <c r="B2174" s="1" t="s">
        <v>6</v>
      </c>
      <c r="C2174" s="1" t="s">
        <v>2063</v>
      </c>
      <c r="D2174" s="8"/>
      <c r="E2174" s="9"/>
      <c r="F2174" s="1" t="s">
        <v>2236</v>
      </c>
      <c r="H2174" s="4">
        <v>2187735.2000000002</v>
      </c>
      <c r="I2174" s="4">
        <v>1974370.06</v>
      </c>
      <c r="J2174" s="5">
        <f t="shared" si="33"/>
        <v>90.24721364815997</v>
      </c>
    </row>
    <row r="2175" spans="1:10" ht="21.95" customHeight="1" x14ac:dyDescent="0.25">
      <c r="A2175" s="1" t="s">
        <v>5</v>
      </c>
      <c r="B2175" s="1" t="s">
        <v>6</v>
      </c>
      <c r="C2175" s="1" t="s">
        <v>2063</v>
      </c>
      <c r="D2175" s="8"/>
      <c r="E2175" s="9"/>
      <c r="F2175" s="1" t="s">
        <v>2237</v>
      </c>
      <c r="H2175" s="4">
        <v>1477557.38</v>
      </c>
      <c r="I2175" s="4">
        <v>1392990.43</v>
      </c>
      <c r="J2175" s="5">
        <f t="shared" si="33"/>
        <v>94.276570836118736</v>
      </c>
    </row>
    <row r="2176" spans="1:10" ht="21.95" customHeight="1" x14ac:dyDescent="0.25">
      <c r="A2176" s="1" t="s">
        <v>5</v>
      </c>
      <c r="B2176" s="1" t="s">
        <v>6</v>
      </c>
      <c r="C2176" s="1" t="s">
        <v>2063</v>
      </c>
      <c r="D2176" s="8"/>
      <c r="E2176" s="9"/>
      <c r="F2176" s="1" t="s">
        <v>2238</v>
      </c>
      <c r="H2176" s="4">
        <v>838793.5199999999</v>
      </c>
      <c r="I2176" s="4">
        <v>828123.59</v>
      </c>
      <c r="J2176" s="5">
        <f t="shared" si="33"/>
        <v>98.727943201087214</v>
      </c>
    </row>
    <row r="2177" spans="1:10" ht="21.95" customHeight="1" x14ac:dyDescent="0.25">
      <c r="A2177" s="1" t="s">
        <v>5</v>
      </c>
      <c r="B2177" s="1" t="s">
        <v>6</v>
      </c>
      <c r="C2177" s="1" t="s">
        <v>2063</v>
      </c>
      <c r="D2177" s="8"/>
      <c r="E2177" s="9"/>
      <c r="F2177" s="1" t="s">
        <v>2239</v>
      </c>
      <c r="H2177" s="4">
        <v>834689.57</v>
      </c>
      <c r="I2177" s="4">
        <v>819508.97</v>
      </c>
      <c r="J2177" s="5">
        <f t="shared" si="33"/>
        <v>98.181287924803001</v>
      </c>
    </row>
    <row r="2178" spans="1:10" ht="21.95" customHeight="1" x14ac:dyDescent="0.25">
      <c r="A2178" s="1" t="s">
        <v>5</v>
      </c>
      <c r="B2178" s="1" t="s">
        <v>6</v>
      </c>
      <c r="C2178" s="1" t="s">
        <v>2063</v>
      </c>
      <c r="D2178" s="8"/>
      <c r="E2178" s="9"/>
      <c r="F2178" s="1" t="s">
        <v>2240</v>
      </c>
      <c r="H2178" s="4">
        <v>2009159.5999999999</v>
      </c>
      <c r="I2178" s="4">
        <v>1723290.49</v>
      </c>
      <c r="J2178" s="5">
        <f t="shared" si="33"/>
        <v>85.771707235204218</v>
      </c>
    </row>
    <row r="2179" spans="1:10" ht="21.95" customHeight="1" x14ac:dyDescent="0.25">
      <c r="A2179" s="1" t="s">
        <v>5</v>
      </c>
      <c r="B2179" s="1" t="s">
        <v>6</v>
      </c>
      <c r="C2179" s="1" t="s">
        <v>2063</v>
      </c>
      <c r="D2179" s="8"/>
      <c r="E2179" s="9"/>
      <c r="F2179" s="1" t="s">
        <v>2241</v>
      </c>
      <c r="H2179" s="4">
        <v>1870492.91</v>
      </c>
      <c r="I2179" s="4">
        <v>1642188.07</v>
      </c>
      <c r="J2179" s="5">
        <f t="shared" si="33"/>
        <v>87.794402278702037</v>
      </c>
    </row>
    <row r="2180" spans="1:10" ht="21.95" customHeight="1" x14ac:dyDescent="0.25">
      <c r="A2180" s="1" t="s">
        <v>5</v>
      </c>
      <c r="B2180" s="1" t="s">
        <v>6</v>
      </c>
      <c r="C2180" s="1" t="s">
        <v>2063</v>
      </c>
      <c r="D2180" s="8"/>
      <c r="E2180" s="9"/>
      <c r="F2180" s="1" t="s">
        <v>2242</v>
      </c>
      <c r="H2180" s="4">
        <v>1558918.42</v>
      </c>
      <c r="I2180" s="4">
        <v>1363458.41</v>
      </c>
      <c r="J2180" s="5">
        <f t="shared" ref="J2180:J2243" si="34">I2180/H2180*100</f>
        <v>87.461819201546149</v>
      </c>
    </row>
    <row r="2181" spans="1:10" ht="21.95" customHeight="1" x14ac:dyDescent="0.25">
      <c r="A2181" s="1" t="s">
        <v>5</v>
      </c>
      <c r="B2181" s="1" t="s">
        <v>6</v>
      </c>
      <c r="C2181" s="1" t="s">
        <v>2063</v>
      </c>
      <c r="D2181" s="8"/>
      <c r="E2181" s="9"/>
      <c r="F2181" s="1" t="s">
        <v>2243</v>
      </c>
      <c r="H2181" s="4">
        <v>1170221.8800000001</v>
      </c>
      <c r="I2181" s="4">
        <v>1057039.1100000001</v>
      </c>
      <c r="J2181" s="5">
        <f t="shared" si="34"/>
        <v>90.328093164691126</v>
      </c>
    </row>
    <row r="2182" spans="1:10" ht="21.95" customHeight="1" x14ac:dyDescent="0.25">
      <c r="A2182" s="1" t="s">
        <v>5</v>
      </c>
      <c r="B2182" s="1" t="s">
        <v>6</v>
      </c>
      <c r="C2182" s="1" t="s">
        <v>2063</v>
      </c>
      <c r="D2182" s="8"/>
      <c r="E2182" s="9"/>
      <c r="F2182" s="1" t="s">
        <v>2244</v>
      </c>
      <c r="H2182" s="4">
        <v>1844594.51</v>
      </c>
      <c r="I2182" s="4">
        <v>1643003.01</v>
      </c>
      <c r="J2182" s="5">
        <f t="shared" si="34"/>
        <v>89.071229535427818</v>
      </c>
    </row>
    <row r="2183" spans="1:10" ht="21.95" customHeight="1" x14ac:dyDescent="0.25">
      <c r="A2183" s="1" t="s">
        <v>5</v>
      </c>
      <c r="B2183" s="1" t="s">
        <v>6</v>
      </c>
      <c r="C2183" s="1" t="s">
        <v>2063</v>
      </c>
      <c r="D2183" s="8"/>
      <c r="E2183" s="9"/>
      <c r="F2183" s="1" t="s">
        <v>2245</v>
      </c>
      <c r="H2183" s="4">
        <v>841452.7699999999</v>
      </c>
      <c r="I2183" s="4">
        <v>783535.84</v>
      </c>
      <c r="J2183" s="5">
        <f t="shared" si="34"/>
        <v>93.117031393217715</v>
      </c>
    </row>
    <row r="2184" spans="1:10" ht="21.95" customHeight="1" x14ac:dyDescent="0.25">
      <c r="A2184" s="1" t="s">
        <v>5</v>
      </c>
      <c r="B2184" s="1" t="s">
        <v>6</v>
      </c>
      <c r="C2184" s="1" t="s">
        <v>2063</v>
      </c>
      <c r="D2184" s="8"/>
      <c r="E2184" s="9"/>
      <c r="F2184" s="1" t="s">
        <v>2246</v>
      </c>
      <c r="H2184" s="4">
        <v>2930903.26</v>
      </c>
      <c r="I2184" s="4">
        <v>2613955.04</v>
      </c>
      <c r="J2184" s="5">
        <f t="shared" si="34"/>
        <v>89.185988349543834</v>
      </c>
    </row>
    <row r="2185" spans="1:10" ht="21.95" customHeight="1" x14ac:dyDescent="0.25">
      <c r="A2185" s="1" t="s">
        <v>5</v>
      </c>
      <c r="B2185" s="1" t="s">
        <v>6</v>
      </c>
      <c r="C2185" s="1" t="s">
        <v>2063</v>
      </c>
      <c r="D2185" s="8"/>
      <c r="E2185" s="9"/>
      <c r="F2185" s="1" t="s">
        <v>2247</v>
      </c>
      <c r="H2185" s="4">
        <v>1583168.68</v>
      </c>
      <c r="I2185" s="4">
        <v>1505638.31</v>
      </c>
      <c r="J2185" s="5">
        <f t="shared" si="34"/>
        <v>95.102835788792888</v>
      </c>
    </row>
    <row r="2186" spans="1:10" ht="21.95" customHeight="1" x14ac:dyDescent="0.25">
      <c r="A2186" s="1" t="s">
        <v>5</v>
      </c>
      <c r="B2186" s="1" t="s">
        <v>6</v>
      </c>
      <c r="C2186" s="1" t="s">
        <v>2063</v>
      </c>
      <c r="D2186" s="8"/>
      <c r="E2186" s="9"/>
      <c r="F2186" s="1" t="s">
        <v>2248</v>
      </c>
      <c r="H2186" s="4">
        <v>3301797.99</v>
      </c>
      <c r="I2186" s="4">
        <v>3013610.81</v>
      </c>
      <c r="J2186" s="5">
        <f t="shared" si="34"/>
        <v>91.271810665800302</v>
      </c>
    </row>
    <row r="2187" spans="1:10" ht="21.95" customHeight="1" x14ac:dyDescent="0.25">
      <c r="A2187" s="1" t="s">
        <v>5</v>
      </c>
      <c r="B2187" s="1" t="s">
        <v>6</v>
      </c>
      <c r="C2187" s="1" t="s">
        <v>2063</v>
      </c>
      <c r="D2187" s="8"/>
      <c r="E2187" s="9"/>
      <c r="F2187" s="1" t="s">
        <v>2249</v>
      </c>
      <c r="H2187" s="4">
        <v>929264.88</v>
      </c>
      <c r="I2187" s="4">
        <v>878948.97</v>
      </c>
      <c r="J2187" s="5">
        <f t="shared" si="34"/>
        <v>94.585407123101433</v>
      </c>
    </row>
    <row r="2188" spans="1:10" ht="21.95" customHeight="1" x14ac:dyDescent="0.25">
      <c r="A2188" s="1" t="s">
        <v>5</v>
      </c>
      <c r="B2188" s="1" t="s">
        <v>6</v>
      </c>
      <c r="C2188" s="1" t="s">
        <v>2063</v>
      </c>
      <c r="D2188" s="8"/>
      <c r="E2188" s="9"/>
      <c r="F2188" s="1" t="s">
        <v>2250</v>
      </c>
      <c r="H2188" s="4">
        <v>1331488.5899999999</v>
      </c>
      <c r="I2188" s="4">
        <v>1299454.71</v>
      </c>
      <c r="J2188" s="5">
        <f t="shared" si="34"/>
        <v>97.594130340989267</v>
      </c>
    </row>
    <row r="2189" spans="1:10" ht="21.95" customHeight="1" x14ac:dyDescent="0.25">
      <c r="A2189" s="1" t="s">
        <v>5</v>
      </c>
      <c r="B2189" s="1" t="s">
        <v>6</v>
      </c>
      <c r="C2189" s="1" t="s">
        <v>2063</v>
      </c>
      <c r="D2189" s="8"/>
      <c r="E2189" s="9"/>
      <c r="F2189" s="1" t="s">
        <v>2251</v>
      </c>
      <c r="H2189" s="4">
        <v>787262.84</v>
      </c>
      <c r="I2189" s="4">
        <v>729223.87</v>
      </c>
      <c r="J2189" s="5">
        <f t="shared" si="34"/>
        <v>92.627751870010783</v>
      </c>
    </row>
    <row r="2190" spans="1:10" ht="21.95" customHeight="1" x14ac:dyDescent="0.25">
      <c r="A2190" s="1" t="s">
        <v>5</v>
      </c>
      <c r="B2190" s="1" t="s">
        <v>6</v>
      </c>
      <c r="C2190" s="1" t="s">
        <v>2063</v>
      </c>
      <c r="D2190" s="8"/>
      <c r="E2190" s="9"/>
      <c r="F2190" s="1" t="s">
        <v>2252</v>
      </c>
      <c r="H2190" s="4">
        <v>1095735.25</v>
      </c>
      <c r="I2190" s="4">
        <v>1077467</v>
      </c>
      <c r="J2190" s="5">
        <f t="shared" si="34"/>
        <v>98.332786136067085</v>
      </c>
    </row>
    <row r="2191" spans="1:10" ht="21.95" customHeight="1" x14ac:dyDescent="0.25">
      <c r="A2191" s="1" t="s">
        <v>5</v>
      </c>
      <c r="B2191" s="1" t="s">
        <v>6</v>
      </c>
      <c r="C2191" s="1" t="s">
        <v>2063</v>
      </c>
      <c r="D2191" s="8"/>
      <c r="E2191" s="9"/>
      <c r="F2191" s="1" t="s">
        <v>2253</v>
      </c>
      <c r="H2191" s="4">
        <v>1042803.8200000001</v>
      </c>
      <c r="I2191" s="4">
        <v>977732.86</v>
      </c>
      <c r="J2191" s="5">
        <f t="shared" si="34"/>
        <v>93.759999843498846</v>
      </c>
    </row>
    <row r="2192" spans="1:10" ht="21.95" customHeight="1" x14ac:dyDescent="0.25">
      <c r="A2192" s="1" t="s">
        <v>5</v>
      </c>
      <c r="B2192" s="1" t="s">
        <v>6</v>
      </c>
      <c r="C2192" s="1" t="s">
        <v>2063</v>
      </c>
      <c r="D2192" s="8"/>
      <c r="E2192" s="9"/>
      <c r="F2192" s="1" t="s">
        <v>2254</v>
      </c>
      <c r="H2192" s="4">
        <v>961341.95</v>
      </c>
      <c r="I2192" s="4">
        <v>918903.16</v>
      </c>
      <c r="J2192" s="5">
        <f t="shared" si="34"/>
        <v>95.585463632373475</v>
      </c>
    </row>
    <row r="2193" spans="1:10" ht="21.95" customHeight="1" x14ac:dyDescent="0.25">
      <c r="A2193" s="1" t="s">
        <v>5</v>
      </c>
      <c r="B2193" s="1" t="s">
        <v>6</v>
      </c>
      <c r="C2193" s="1" t="s">
        <v>2063</v>
      </c>
      <c r="D2193" s="8"/>
      <c r="E2193" s="9"/>
      <c r="F2193" s="1" t="s">
        <v>2255</v>
      </c>
      <c r="H2193" s="4">
        <v>1375637.3199999998</v>
      </c>
      <c r="I2193" s="4">
        <v>1307171.3600000001</v>
      </c>
      <c r="J2193" s="5">
        <f t="shared" si="34"/>
        <v>95.022964337722399</v>
      </c>
    </row>
    <row r="2194" spans="1:10" ht="21.95" customHeight="1" x14ac:dyDescent="0.25">
      <c r="A2194" s="1" t="s">
        <v>5</v>
      </c>
      <c r="B2194" s="1" t="s">
        <v>6</v>
      </c>
      <c r="C2194" s="1" t="s">
        <v>2063</v>
      </c>
      <c r="D2194" s="8"/>
      <c r="E2194" s="9"/>
      <c r="F2194" s="1" t="s">
        <v>2256</v>
      </c>
      <c r="H2194" s="4">
        <v>1591312</v>
      </c>
      <c r="I2194" s="4">
        <v>1509569.83</v>
      </c>
      <c r="J2194" s="5">
        <f t="shared" si="34"/>
        <v>94.863221668660842</v>
      </c>
    </row>
    <row r="2195" spans="1:10" ht="21.95" customHeight="1" x14ac:dyDescent="0.25">
      <c r="A2195" s="1" t="s">
        <v>5</v>
      </c>
      <c r="B2195" s="1" t="s">
        <v>6</v>
      </c>
      <c r="C2195" s="1" t="s">
        <v>2063</v>
      </c>
      <c r="D2195" s="8"/>
      <c r="E2195" s="9"/>
      <c r="F2195" s="1" t="s">
        <v>2257</v>
      </c>
      <c r="H2195" s="4">
        <v>1358244.93</v>
      </c>
      <c r="I2195" s="4">
        <v>1234030.7</v>
      </c>
      <c r="J2195" s="5">
        <f t="shared" si="34"/>
        <v>90.854798920545207</v>
      </c>
    </row>
    <row r="2196" spans="1:10" ht="21.95" customHeight="1" x14ac:dyDescent="0.25">
      <c r="A2196" s="1" t="s">
        <v>5</v>
      </c>
      <c r="B2196" s="1" t="s">
        <v>6</v>
      </c>
      <c r="C2196" s="1" t="s">
        <v>2063</v>
      </c>
      <c r="D2196" s="8"/>
      <c r="E2196" s="9"/>
      <c r="F2196" s="1" t="s">
        <v>2258</v>
      </c>
      <c r="H2196" s="4">
        <v>1094090.33</v>
      </c>
      <c r="I2196" s="4">
        <v>931958.9</v>
      </c>
      <c r="J2196" s="5">
        <f t="shared" si="34"/>
        <v>85.181165982885517</v>
      </c>
    </row>
    <row r="2197" spans="1:10" ht="21.95" customHeight="1" x14ac:dyDescent="0.25">
      <c r="A2197" s="1" t="s">
        <v>5</v>
      </c>
      <c r="B2197" s="1" t="s">
        <v>6</v>
      </c>
      <c r="C2197" s="1" t="s">
        <v>2063</v>
      </c>
      <c r="D2197" s="8"/>
      <c r="E2197" s="9"/>
      <c r="F2197" s="1" t="s">
        <v>2259</v>
      </c>
      <c r="H2197" s="4">
        <v>965852.03999999992</v>
      </c>
      <c r="I2197" s="4">
        <v>930767.15</v>
      </c>
      <c r="J2197" s="5">
        <f t="shared" si="34"/>
        <v>96.367467422857032</v>
      </c>
    </row>
    <row r="2198" spans="1:10" ht="21.95" customHeight="1" x14ac:dyDescent="0.25">
      <c r="A2198" s="1" t="s">
        <v>5</v>
      </c>
      <c r="B2198" s="1" t="s">
        <v>6</v>
      </c>
      <c r="C2198" s="1" t="s">
        <v>2063</v>
      </c>
      <c r="D2198" s="8"/>
      <c r="E2198" s="9"/>
      <c r="F2198" s="1" t="s">
        <v>2260</v>
      </c>
      <c r="H2198" s="4">
        <v>1013163.1499999999</v>
      </c>
      <c r="I2198" s="4">
        <v>780335.87</v>
      </c>
      <c r="J2198" s="5">
        <f t="shared" si="34"/>
        <v>77.019764289690173</v>
      </c>
    </row>
    <row r="2199" spans="1:10" ht="21.95" customHeight="1" x14ac:dyDescent="0.25">
      <c r="A2199" s="1" t="s">
        <v>5</v>
      </c>
      <c r="B2199" s="1" t="s">
        <v>6</v>
      </c>
      <c r="C2199" s="1" t="s">
        <v>2063</v>
      </c>
      <c r="D2199" s="8"/>
      <c r="E2199" s="9"/>
      <c r="F2199" s="1" t="s">
        <v>2261</v>
      </c>
      <c r="H2199" s="4">
        <v>3379360.78</v>
      </c>
      <c r="I2199" s="4">
        <v>3224377.79</v>
      </c>
      <c r="J2199" s="5">
        <f t="shared" si="34"/>
        <v>95.413837110342513</v>
      </c>
    </row>
    <row r="2200" spans="1:10" ht="21.95" customHeight="1" x14ac:dyDescent="0.25">
      <c r="A2200" s="1" t="s">
        <v>5</v>
      </c>
      <c r="B2200" s="1" t="s">
        <v>6</v>
      </c>
      <c r="C2200" s="1" t="s">
        <v>2063</v>
      </c>
      <c r="D2200" s="8"/>
      <c r="E2200" s="9"/>
      <c r="F2200" s="1" t="s">
        <v>2262</v>
      </c>
      <c r="H2200" s="4">
        <v>955634.66999999993</v>
      </c>
      <c r="I2200" s="4">
        <v>894274.84</v>
      </c>
      <c r="J2200" s="5">
        <f t="shared" si="34"/>
        <v>93.579154050574587</v>
      </c>
    </row>
    <row r="2201" spans="1:10" ht="21.95" customHeight="1" x14ac:dyDescent="0.25">
      <c r="A2201" s="1" t="s">
        <v>5</v>
      </c>
      <c r="B2201" s="1" t="s">
        <v>6</v>
      </c>
      <c r="C2201" s="1" t="s">
        <v>2063</v>
      </c>
      <c r="D2201" s="8"/>
      <c r="E2201" s="9"/>
      <c r="F2201" s="1" t="s">
        <v>2263</v>
      </c>
      <c r="H2201" s="4">
        <v>1076749.0199999998</v>
      </c>
      <c r="I2201" s="4">
        <v>1008326.17</v>
      </c>
      <c r="J2201" s="5">
        <f t="shared" si="34"/>
        <v>93.645422588822072</v>
      </c>
    </row>
    <row r="2202" spans="1:10" ht="21.95" customHeight="1" x14ac:dyDescent="0.25">
      <c r="A2202" s="1" t="s">
        <v>5</v>
      </c>
      <c r="B2202" s="1" t="s">
        <v>6</v>
      </c>
      <c r="C2202" s="1" t="s">
        <v>2063</v>
      </c>
      <c r="D2202" s="8"/>
      <c r="E2202" s="9"/>
      <c r="F2202" s="1" t="s">
        <v>2264</v>
      </c>
      <c r="H2202" s="4">
        <v>1268397.0699999998</v>
      </c>
      <c r="I2202" s="4">
        <v>1172230.21</v>
      </c>
      <c r="J2202" s="5">
        <f t="shared" si="34"/>
        <v>92.418236980001865</v>
      </c>
    </row>
    <row r="2203" spans="1:10" ht="21.95" customHeight="1" x14ac:dyDescent="0.25">
      <c r="A2203" s="1" t="s">
        <v>5</v>
      </c>
      <c r="B2203" s="1" t="s">
        <v>6</v>
      </c>
      <c r="C2203" s="1" t="s">
        <v>2063</v>
      </c>
      <c r="D2203" s="8"/>
      <c r="E2203" s="9"/>
      <c r="F2203" s="1" t="s">
        <v>2265</v>
      </c>
      <c r="H2203" s="4">
        <v>1347140.94</v>
      </c>
      <c r="I2203" s="4">
        <v>1233219.56</v>
      </c>
      <c r="J2203" s="5">
        <f t="shared" si="34"/>
        <v>91.543469831746052</v>
      </c>
    </row>
    <row r="2204" spans="1:10" ht="21.95" customHeight="1" x14ac:dyDescent="0.25">
      <c r="A2204" s="1" t="s">
        <v>5</v>
      </c>
      <c r="B2204" s="1" t="s">
        <v>6</v>
      </c>
      <c r="C2204" s="1" t="s">
        <v>2063</v>
      </c>
      <c r="D2204" s="8"/>
      <c r="E2204" s="9"/>
      <c r="F2204" s="1" t="s">
        <v>2266</v>
      </c>
      <c r="H2204" s="4">
        <v>1631019.74</v>
      </c>
      <c r="I2204" s="4">
        <v>1505549.62</v>
      </c>
      <c r="J2204" s="5">
        <f t="shared" si="34"/>
        <v>92.307259261006863</v>
      </c>
    </row>
    <row r="2205" spans="1:10" ht="21.95" customHeight="1" x14ac:dyDescent="0.25">
      <c r="A2205" s="1" t="s">
        <v>5</v>
      </c>
      <c r="B2205" s="1" t="s">
        <v>6</v>
      </c>
      <c r="C2205" s="1" t="s">
        <v>2063</v>
      </c>
      <c r="D2205" s="8"/>
      <c r="E2205" s="9"/>
      <c r="F2205" s="1" t="s">
        <v>2267</v>
      </c>
      <c r="H2205" s="4">
        <v>950524.93</v>
      </c>
      <c r="I2205" s="4">
        <v>853895.64</v>
      </c>
      <c r="J2205" s="5">
        <f t="shared" si="34"/>
        <v>89.834113030575637</v>
      </c>
    </row>
    <row r="2206" spans="1:10" ht="21.95" customHeight="1" x14ac:dyDescent="0.25">
      <c r="A2206" s="1" t="s">
        <v>5</v>
      </c>
      <c r="B2206" s="1" t="s">
        <v>6</v>
      </c>
      <c r="C2206" s="1" t="s">
        <v>2063</v>
      </c>
      <c r="D2206" s="8"/>
      <c r="E2206" s="9"/>
      <c r="F2206" s="1" t="s">
        <v>2268</v>
      </c>
      <c r="H2206" s="4">
        <v>985445.12</v>
      </c>
      <c r="I2206" s="4">
        <v>857972.6</v>
      </c>
      <c r="J2206" s="5">
        <f t="shared" si="34"/>
        <v>87.064472956139866</v>
      </c>
    </row>
    <row r="2207" spans="1:10" ht="21.95" customHeight="1" x14ac:dyDescent="0.25">
      <c r="A2207" s="1" t="s">
        <v>5</v>
      </c>
      <c r="B2207" s="1" t="s">
        <v>6</v>
      </c>
      <c r="C2207" s="1" t="s">
        <v>2063</v>
      </c>
      <c r="D2207" s="8"/>
      <c r="E2207" s="9"/>
      <c r="F2207" s="1" t="s">
        <v>2269</v>
      </c>
      <c r="H2207" s="4">
        <v>971371.84</v>
      </c>
      <c r="I2207" s="4">
        <v>875966.92</v>
      </c>
      <c r="J2207" s="5">
        <f t="shared" si="34"/>
        <v>90.178331708689441</v>
      </c>
    </row>
    <row r="2208" spans="1:10" ht="21.95" customHeight="1" x14ac:dyDescent="0.25">
      <c r="A2208" s="1" t="s">
        <v>5</v>
      </c>
      <c r="B2208" s="1" t="s">
        <v>6</v>
      </c>
      <c r="C2208" s="1" t="s">
        <v>2063</v>
      </c>
      <c r="D2208" s="8"/>
      <c r="E2208" s="9"/>
      <c r="F2208" s="1" t="s">
        <v>2270</v>
      </c>
      <c r="H2208" s="4">
        <v>1074143.6599999999</v>
      </c>
      <c r="I2208" s="4">
        <v>859766.29</v>
      </c>
      <c r="J2208" s="5">
        <f t="shared" si="34"/>
        <v>80.042020636234085</v>
      </c>
    </row>
    <row r="2209" spans="1:10" ht="21.95" customHeight="1" x14ac:dyDescent="0.25">
      <c r="A2209" s="1" t="s">
        <v>5</v>
      </c>
      <c r="B2209" s="1" t="s">
        <v>6</v>
      </c>
      <c r="C2209" s="1" t="s">
        <v>2063</v>
      </c>
      <c r="D2209" s="8"/>
      <c r="E2209" s="9"/>
      <c r="F2209" s="1" t="s">
        <v>2271</v>
      </c>
      <c r="H2209" s="4">
        <v>972956.87</v>
      </c>
      <c r="I2209" s="4">
        <v>869732</v>
      </c>
      <c r="J2209" s="5">
        <f t="shared" si="34"/>
        <v>89.390601661510445</v>
      </c>
    </row>
    <row r="2210" spans="1:10" ht="21.95" customHeight="1" x14ac:dyDescent="0.25">
      <c r="A2210" s="1" t="s">
        <v>5</v>
      </c>
      <c r="B2210" s="1" t="s">
        <v>6</v>
      </c>
      <c r="C2210" s="1" t="s">
        <v>2063</v>
      </c>
      <c r="D2210" s="8"/>
      <c r="E2210" s="9"/>
      <c r="F2210" s="1" t="s">
        <v>2272</v>
      </c>
      <c r="H2210" s="4">
        <v>1024928.4500000001</v>
      </c>
      <c r="I2210" s="4">
        <v>961008.44</v>
      </c>
      <c r="J2210" s="5">
        <f t="shared" si="34"/>
        <v>93.763466122927881</v>
      </c>
    </row>
    <row r="2211" spans="1:10" ht="21.95" customHeight="1" x14ac:dyDescent="0.25">
      <c r="A2211" s="1" t="s">
        <v>5</v>
      </c>
      <c r="B2211" s="1" t="s">
        <v>6</v>
      </c>
      <c r="C2211" s="1" t="s">
        <v>2063</v>
      </c>
      <c r="D2211" s="8"/>
      <c r="E2211" s="9"/>
      <c r="F2211" s="1" t="s">
        <v>2273</v>
      </c>
      <c r="H2211" s="4">
        <v>1838392.5999999999</v>
      </c>
      <c r="I2211" s="4">
        <v>1663677.14</v>
      </c>
      <c r="J2211" s="5">
        <f t="shared" si="34"/>
        <v>90.496292250088473</v>
      </c>
    </row>
    <row r="2212" spans="1:10" ht="21.95" customHeight="1" x14ac:dyDescent="0.25">
      <c r="A2212" s="1" t="s">
        <v>5</v>
      </c>
      <c r="B2212" s="1" t="s">
        <v>6</v>
      </c>
      <c r="C2212" s="1" t="s">
        <v>2063</v>
      </c>
      <c r="D2212" s="8"/>
      <c r="E2212" s="9"/>
      <c r="F2212" s="1" t="s">
        <v>2274</v>
      </c>
      <c r="H2212" s="4">
        <v>1563868.9300000002</v>
      </c>
      <c r="I2212" s="4">
        <v>1489553.63</v>
      </c>
      <c r="J2212" s="5">
        <f t="shared" si="34"/>
        <v>95.24798411334892</v>
      </c>
    </row>
    <row r="2213" spans="1:10" ht="21.95" customHeight="1" x14ac:dyDescent="0.25">
      <c r="A2213" s="1" t="s">
        <v>5</v>
      </c>
      <c r="B2213" s="1" t="s">
        <v>6</v>
      </c>
      <c r="C2213" s="1" t="s">
        <v>2063</v>
      </c>
      <c r="D2213" s="8"/>
      <c r="E2213" s="9"/>
      <c r="F2213" s="1" t="s">
        <v>2275</v>
      </c>
      <c r="H2213" s="4">
        <v>881729.75</v>
      </c>
      <c r="I2213" s="4">
        <v>705986.18</v>
      </c>
      <c r="J2213" s="5">
        <f t="shared" si="34"/>
        <v>80.068317985187647</v>
      </c>
    </row>
    <row r="2214" spans="1:10" ht="21.95" customHeight="1" x14ac:dyDescent="0.25">
      <c r="A2214" s="1" t="s">
        <v>5</v>
      </c>
      <c r="B2214" s="1" t="s">
        <v>6</v>
      </c>
      <c r="C2214" s="1" t="s">
        <v>2063</v>
      </c>
      <c r="D2214" s="8"/>
      <c r="E2214" s="9"/>
      <c r="F2214" s="1" t="s">
        <v>2276</v>
      </c>
      <c r="H2214" s="4">
        <v>948292.36</v>
      </c>
      <c r="I2214" s="4">
        <v>910314.55</v>
      </c>
      <c r="J2214" s="5">
        <f t="shared" si="34"/>
        <v>95.995136984969491</v>
      </c>
    </row>
    <row r="2215" spans="1:10" ht="21.95" customHeight="1" x14ac:dyDescent="0.25">
      <c r="A2215" s="1" t="s">
        <v>5</v>
      </c>
      <c r="B2215" s="1" t="s">
        <v>6</v>
      </c>
      <c r="C2215" s="1" t="s">
        <v>2063</v>
      </c>
      <c r="D2215" s="8"/>
      <c r="E2215" s="9"/>
      <c r="F2215" s="1" t="s">
        <v>2277</v>
      </c>
      <c r="H2215" s="4">
        <v>922836.42999999993</v>
      </c>
      <c r="I2215" s="4">
        <v>808722.26</v>
      </c>
      <c r="J2215" s="5">
        <f t="shared" si="34"/>
        <v>87.634409924627704</v>
      </c>
    </row>
    <row r="2216" spans="1:10" ht="21.95" customHeight="1" x14ac:dyDescent="0.25">
      <c r="A2216" s="1" t="s">
        <v>5</v>
      </c>
      <c r="B2216" s="1" t="s">
        <v>6</v>
      </c>
      <c r="C2216" s="1" t="s">
        <v>2063</v>
      </c>
      <c r="D2216" s="8"/>
      <c r="E2216" s="9"/>
      <c r="F2216" s="1" t="s">
        <v>2278</v>
      </c>
      <c r="H2216" s="4">
        <v>965724.66999999993</v>
      </c>
      <c r="I2216" s="4">
        <v>883937.74</v>
      </c>
      <c r="J2216" s="5">
        <f t="shared" si="34"/>
        <v>91.531030267664178</v>
      </c>
    </row>
    <row r="2217" spans="1:10" ht="21.95" customHeight="1" x14ac:dyDescent="0.25">
      <c r="A2217" s="1" t="s">
        <v>5</v>
      </c>
      <c r="B2217" s="1" t="s">
        <v>6</v>
      </c>
      <c r="C2217" s="1" t="s">
        <v>2063</v>
      </c>
      <c r="D2217" s="8"/>
      <c r="E2217" s="9"/>
      <c r="F2217" s="1" t="s">
        <v>2279</v>
      </c>
      <c r="H2217" s="4">
        <v>919978.44</v>
      </c>
      <c r="I2217" s="4">
        <v>829325.57</v>
      </c>
      <c r="J2217" s="5">
        <f t="shared" si="34"/>
        <v>90.146196252164344</v>
      </c>
    </row>
    <row r="2218" spans="1:10" ht="21.95" customHeight="1" x14ac:dyDescent="0.25">
      <c r="A2218" s="1" t="s">
        <v>5</v>
      </c>
      <c r="B2218" s="1" t="s">
        <v>6</v>
      </c>
      <c r="C2218" s="1" t="s">
        <v>2063</v>
      </c>
      <c r="D2218" s="8"/>
      <c r="E2218" s="9"/>
      <c r="F2218" s="1" t="s">
        <v>2280</v>
      </c>
      <c r="H2218" s="4">
        <v>2221070.96</v>
      </c>
      <c r="I2218" s="4">
        <v>2021758.69</v>
      </c>
      <c r="J2218" s="5">
        <f t="shared" si="34"/>
        <v>91.026298862599148</v>
      </c>
    </row>
    <row r="2219" spans="1:10" ht="21.95" customHeight="1" x14ac:dyDescent="0.25">
      <c r="A2219" s="1" t="s">
        <v>5</v>
      </c>
      <c r="B2219" s="1" t="s">
        <v>6</v>
      </c>
      <c r="C2219" s="1" t="s">
        <v>2063</v>
      </c>
      <c r="D2219" s="8"/>
      <c r="E2219" s="9"/>
      <c r="F2219" s="1" t="s">
        <v>2281</v>
      </c>
      <c r="H2219" s="4">
        <v>3258882.98</v>
      </c>
      <c r="I2219" s="4">
        <v>2621907.13</v>
      </c>
      <c r="J2219" s="5">
        <f t="shared" si="34"/>
        <v>80.454166230908982</v>
      </c>
    </row>
    <row r="2220" spans="1:10" ht="21.95" customHeight="1" x14ac:dyDescent="0.25">
      <c r="A2220" s="1" t="s">
        <v>5</v>
      </c>
      <c r="B2220" s="1" t="s">
        <v>6</v>
      </c>
      <c r="C2220" s="1" t="s">
        <v>2063</v>
      </c>
      <c r="D2220" s="8"/>
      <c r="E2220" s="9"/>
      <c r="F2220" s="1" t="s">
        <v>2282</v>
      </c>
      <c r="H2220" s="4">
        <v>1509515.6800000002</v>
      </c>
      <c r="I2220" s="4">
        <v>1461206.09</v>
      </c>
      <c r="J2220" s="5">
        <f t="shared" si="34"/>
        <v>96.799662922348702</v>
      </c>
    </row>
    <row r="2221" spans="1:10" ht="21.95" customHeight="1" x14ac:dyDescent="0.25">
      <c r="A2221" s="1" t="s">
        <v>5</v>
      </c>
      <c r="B2221" s="1" t="s">
        <v>6</v>
      </c>
      <c r="C2221" s="1" t="s">
        <v>2063</v>
      </c>
      <c r="D2221" s="8"/>
      <c r="E2221" s="9"/>
      <c r="F2221" s="1" t="s">
        <v>2283</v>
      </c>
      <c r="H2221" s="4">
        <v>1771659.25</v>
      </c>
      <c r="I2221" s="4">
        <v>1528184.47</v>
      </c>
      <c r="J2221" s="5">
        <f t="shared" si="34"/>
        <v>86.257245573605644</v>
      </c>
    </row>
    <row r="2222" spans="1:10" ht="21.95" customHeight="1" x14ac:dyDescent="0.25">
      <c r="A2222" s="1" t="s">
        <v>5</v>
      </c>
      <c r="B2222" s="1" t="s">
        <v>6</v>
      </c>
      <c r="C2222" s="1" t="s">
        <v>2063</v>
      </c>
      <c r="D2222" s="8"/>
      <c r="E2222" s="9"/>
      <c r="F2222" s="1" t="s">
        <v>2284</v>
      </c>
      <c r="H2222" s="4">
        <v>3323131.79</v>
      </c>
      <c r="I2222" s="4">
        <v>3074106.26</v>
      </c>
      <c r="J2222" s="5">
        <f t="shared" si="34"/>
        <v>92.506299908135745</v>
      </c>
    </row>
    <row r="2223" spans="1:10" ht="21.95" customHeight="1" x14ac:dyDescent="0.25">
      <c r="A2223" s="1" t="s">
        <v>5</v>
      </c>
      <c r="B2223" s="1" t="s">
        <v>6</v>
      </c>
      <c r="C2223" s="1" t="s">
        <v>2063</v>
      </c>
      <c r="D2223" s="8"/>
      <c r="E2223" s="9"/>
      <c r="F2223" s="1" t="s">
        <v>2285</v>
      </c>
      <c r="H2223" s="4">
        <v>566805.78</v>
      </c>
      <c r="I2223" s="4">
        <v>517397.85</v>
      </c>
      <c r="J2223" s="5">
        <f t="shared" si="34"/>
        <v>91.283093478686823</v>
      </c>
    </row>
    <row r="2224" spans="1:10" ht="21.95" customHeight="1" x14ac:dyDescent="0.25">
      <c r="A2224" s="1" t="s">
        <v>5</v>
      </c>
      <c r="B2224" s="1" t="s">
        <v>6</v>
      </c>
      <c r="C2224" s="1" t="s">
        <v>2063</v>
      </c>
      <c r="D2224" s="8"/>
      <c r="E2224" s="9"/>
      <c r="F2224" s="1" t="s">
        <v>2286</v>
      </c>
      <c r="H2224" s="4">
        <v>3244228.9299999997</v>
      </c>
      <c r="I2224" s="4">
        <v>2072365.71</v>
      </c>
      <c r="J2224" s="5">
        <f t="shared" si="34"/>
        <v>63.878528757216898</v>
      </c>
    </row>
    <row r="2225" spans="1:10" ht="21.95" customHeight="1" x14ac:dyDescent="0.25">
      <c r="A2225" s="1" t="s">
        <v>5</v>
      </c>
      <c r="B2225" s="1" t="s">
        <v>6</v>
      </c>
      <c r="C2225" s="1" t="s">
        <v>2063</v>
      </c>
      <c r="D2225" s="8"/>
      <c r="E2225" s="9"/>
      <c r="F2225" s="1" t="s">
        <v>2287</v>
      </c>
      <c r="H2225" s="4">
        <v>1376486.3</v>
      </c>
      <c r="I2225" s="4">
        <v>1241771.6399999999</v>
      </c>
      <c r="J2225" s="5">
        <f t="shared" si="34"/>
        <v>90.213149233668361</v>
      </c>
    </row>
    <row r="2226" spans="1:10" ht="21.95" customHeight="1" x14ac:dyDescent="0.25">
      <c r="A2226" s="1" t="s">
        <v>5</v>
      </c>
      <c r="B2226" s="1" t="s">
        <v>6</v>
      </c>
      <c r="C2226" s="1" t="s">
        <v>2063</v>
      </c>
      <c r="D2226" s="8"/>
      <c r="E2226" s="9"/>
      <c r="F2226" s="1" t="s">
        <v>2288</v>
      </c>
      <c r="H2226" s="4">
        <v>1739232.13</v>
      </c>
      <c r="I2226" s="4">
        <v>1619383.71</v>
      </c>
      <c r="J2226" s="5">
        <f t="shared" si="34"/>
        <v>93.10911879255589</v>
      </c>
    </row>
    <row r="2227" spans="1:10" ht="21.95" customHeight="1" x14ac:dyDescent="0.25">
      <c r="A2227" s="1" t="s">
        <v>5</v>
      </c>
      <c r="B2227" s="1" t="s">
        <v>6</v>
      </c>
      <c r="C2227" s="1" t="s">
        <v>2063</v>
      </c>
      <c r="D2227" s="8"/>
      <c r="E2227" s="9"/>
      <c r="F2227" s="1" t="s">
        <v>2289</v>
      </c>
      <c r="H2227" s="4">
        <v>1337998.3800000001</v>
      </c>
      <c r="I2227" s="4">
        <v>1251571.5</v>
      </c>
      <c r="J2227" s="5">
        <f t="shared" si="34"/>
        <v>93.540584107433659</v>
      </c>
    </row>
    <row r="2228" spans="1:10" ht="21.95" customHeight="1" x14ac:dyDescent="0.25">
      <c r="A2228" s="1" t="s">
        <v>5</v>
      </c>
      <c r="B2228" s="1" t="s">
        <v>6</v>
      </c>
      <c r="C2228" s="1" t="s">
        <v>2063</v>
      </c>
      <c r="D2228" s="8"/>
      <c r="E2228" s="9"/>
      <c r="F2228" s="1" t="s">
        <v>2290</v>
      </c>
      <c r="H2228" s="4">
        <v>2343305.11</v>
      </c>
      <c r="I2228" s="4">
        <v>2088082.68</v>
      </c>
      <c r="J2228" s="5">
        <f t="shared" si="34"/>
        <v>89.108442220740088</v>
      </c>
    </row>
    <row r="2229" spans="1:10" ht="21.95" customHeight="1" x14ac:dyDescent="0.25">
      <c r="A2229" s="1" t="s">
        <v>5</v>
      </c>
      <c r="B2229" s="1" t="s">
        <v>6</v>
      </c>
      <c r="C2229" s="1" t="s">
        <v>2063</v>
      </c>
      <c r="D2229" s="8"/>
      <c r="E2229" s="9"/>
      <c r="F2229" s="1" t="s">
        <v>2291</v>
      </c>
      <c r="H2229" s="4">
        <v>2868113.04</v>
      </c>
      <c r="I2229" s="4">
        <v>2686398.12</v>
      </c>
      <c r="J2229" s="5">
        <f t="shared" si="34"/>
        <v>93.664304109854754</v>
      </c>
    </row>
    <row r="2230" spans="1:10" ht="21.95" customHeight="1" x14ac:dyDescent="0.25">
      <c r="A2230" s="1" t="s">
        <v>5</v>
      </c>
      <c r="B2230" s="1" t="s">
        <v>6</v>
      </c>
      <c r="C2230" s="1" t="s">
        <v>2063</v>
      </c>
      <c r="D2230" s="8"/>
      <c r="E2230" s="9"/>
      <c r="F2230" s="1" t="s">
        <v>2292</v>
      </c>
      <c r="H2230" s="4">
        <v>326622.64</v>
      </c>
      <c r="I2230" s="4">
        <v>261555.55</v>
      </c>
      <c r="J2230" s="5">
        <f t="shared" si="34"/>
        <v>80.078818173779993</v>
      </c>
    </row>
    <row r="2231" spans="1:10" ht="21.95" customHeight="1" x14ac:dyDescent="0.25">
      <c r="A2231" s="1" t="s">
        <v>5</v>
      </c>
      <c r="B2231" s="1" t="s">
        <v>6</v>
      </c>
      <c r="C2231" s="1" t="s">
        <v>2063</v>
      </c>
      <c r="D2231" s="8"/>
      <c r="E2231" s="9"/>
      <c r="F2231" s="1" t="s">
        <v>2293</v>
      </c>
      <c r="H2231" s="4">
        <v>5560723.4699999997</v>
      </c>
      <c r="I2231" s="4">
        <v>5018780.33</v>
      </c>
      <c r="J2231" s="5">
        <f t="shared" si="34"/>
        <v>90.254089365821315</v>
      </c>
    </row>
    <row r="2232" spans="1:10" ht="21.95" customHeight="1" x14ac:dyDescent="0.25">
      <c r="A2232" s="1" t="s">
        <v>5</v>
      </c>
      <c r="B2232" s="1" t="s">
        <v>6</v>
      </c>
      <c r="C2232" s="1" t="s">
        <v>2063</v>
      </c>
      <c r="D2232" s="8"/>
      <c r="E2232" s="9"/>
      <c r="F2232" s="1" t="s">
        <v>2294</v>
      </c>
      <c r="H2232" s="4">
        <v>3197459.52</v>
      </c>
      <c r="I2232" s="4">
        <v>2874172.99</v>
      </c>
      <c r="J2232" s="5">
        <f t="shared" si="34"/>
        <v>89.889269028181488</v>
      </c>
    </row>
    <row r="2233" spans="1:10" ht="21.95" customHeight="1" x14ac:dyDescent="0.25">
      <c r="A2233" s="1" t="s">
        <v>5</v>
      </c>
      <c r="B2233" s="1" t="s">
        <v>6</v>
      </c>
      <c r="C2233" s="1" t="s">
        <v>2063</v>
      </c>
      <c r="D2233" s="8"/>
      <c r="E2233" s="9"/>
      <c r="F2233" s="1" t="s">
        <v>2295</v>
      </c>
      <c r="H2233" s="4">
        <v>1350442.95</v>
      </c>
      <c r="I2233" s="4">
        <v>1173650.69</v>
      </c>
      <c r="J2233" s="5">
        <f t="shared" si="34"/>
        <v>86.908572479866692</v>
      </c>
    </row>
    <row r="2234" spans="1:10" ht="21.95" customHeight="1" x14ac:dyDescent="0.25">
      <c r="A2234" s="1" t="s">
        <v>5</v>
      </c>
      <c r="B2234" s="1" t="s">
        <v>6</v>
      </c>
      <c r="C2234" s="1" t="s">
        <v>2063</v>
      </c>
      <c r="D2234" s="8"/>
      <c r="E2234" s="9"/>
      <c r="F2234" s="1" t="s">
        <v>2296</v>
      </c>
      <c r="H2234" s="4">
        <v>54903.990000000005</v>
      </c>
      <c r="I2234" s="4">
        <v>44945.96</v>
      </c>
      <c r="J2234" s="5">
        <f t="shared" si="34"/>
        <v>81.862830005615251</v>
      </c>
    </row>
    <row r="2235" spans="1:10" ht="21.95" customHeight="1" x14ac:dyDescent="0.25">
      <c r="A2235" s="1" t="s">
        <v>5</v>
      </c>
      <c r="B2235" s="1" t="s">
        <v>6</v>
      </c>
      <c r="C2235" s="1" t="s">
        <v>2063</v>
      </c>
      <c r="D2235" s="8"/>
      <c r="E2235" s="9"/>
      <c r="F2235" s="1" t="s">
        <v>2297</v>
      </c>
      <c r="H2235" s="4">
        <v>197673.57</v>
      </c>
      <c r="I2235" s="4">
        <v>165370.32</v>
      </c>
      <c r="J2235" s="5">
        <f t="shared" si="34"/>
        <v>83.658285728334846</v>
      </c>
    </row>
    <row r="2236" spans="1:10" ht="21.95" customHeight="1" x14ac:dyDescent="0.25">
      <c r="A2236" s="1" t="s">
        <v>5</v>
      </c>
      <c r="B2236" s="1" t="s">
        <v>6</v>
      </c>
      <c r="C2236" s="1" t="s">
        <v>2063</v>
      </c>
      <c r="D2236" s="8"/>
      <c r="E2236" s="9"/>
      <c r="F2236" s="1" t="s">
        <v>2298</v>
      </c>
      <c r="H2236" s="4">
        <v>104609.39</v>
      </c>
      <c r="I2236" s="4">
        <v>105205.21</v>
      </c>
      <c r="J2236" s="5">
        <f t="shared" si="34"/>
        <v>100.56956646052519</v>
      </c>
    </row>
    <row r="2237" spans="1:10" ht="21.95" customHeight="1" x14ac:dyDescent="0.25">
      <c r="A2237" s="1" t="s">
        <v>5</v>
      </c>
      <c r="B2237" s="1" t="s">
        <v>6</v>
      </c>
      <c r="C2237" s="1" t="s">
        <v>2063</v>
      </c>
      <c r="D2237" s="8"/>
      <c r="E2237" s="9"/>
      <c r="F2237" s="1" t="s">
        <v>2299</v>
      </c>
      <c r="H2237" s="4">
        <v>224916.16999999998</v>
      </c>
      <c r="I2237" s="4">
        <v>221888.67</v>
      </c>
      <c r="J2237" s="5">
        <f t="shared" si="34"/>
        <v>98.653942933493852</v>
      </c>
    </row>
    <row r="2238" spans="1:10" ht="21.95" customHeight="1" x14ac:dyDescent="0.25">
      <c r="A2238" s="1" t="s">
        <v>5</v>
      </c>
      <c r="B2238" s="1" t="s">
        <v>6</v>
      </c>
      <c r="C2238" s="1" t="s">
        <v>2063</v>
      </c>
      <c r="D2238" s="8"/>
      <c r="E2238" s="9"/>
      <c r="F2238" s="1" t="s">
        <v>2300</v>
      </c>
      <c r="H2238" s="4">
        <v>122763.01</v>
      </c>
      <c r="I2238" s="4">
        <v>122763.01</v>
      </c>
      <c r="J2238" s="5">
        <f t="shared" si="34"/>
        <v>100</v>
      </c>
    </row>
    <row r="2239" spans="1:10" ht="21.95" customHeight="1" x14ac:dyDescent="0.25">
      <c r="A2239" s="1" t="s">
        <v>5</v>
      </c>
      <c r="B2239" s="1" t="s">
        <v>6</v>
      </c>
      <c r="C2239" s="1" t="s">
        <v>2063</v>
      </c>
      <c r="D2239" s="8"/>
      <c r="E2239" s="9"/>
      <c r="F2239" s="1" t="s">
        <v>2301</v>
      </c>
      <c r="H2239" s="4">
        <v>122037.05</v>
      </c>
      <c r="I2239" s="4">
        <v>122723.22</v>
      </c>
      <c r="J2239" s="5">
        <f t="shared" si="34"/>
        <v>100.56226367320416</v>
      </c>
    </row>
    <row r="2240" spans="1:10" ht="21.95" customHeight="1" x14ac:dyDescent="0.25">
      <c r="A2240" s="1" t="s">
        <v>5</v>
      </c>
      <c r="B2240" s="1" t="s">
        <v>6</v>
      </c>
      <c r="C2240" s="1" t="s">
        <v>2063</v>
      </c>
      <c r="D2240" s="8"/>
      <c r="E2240" s="9"/>
      <c r="F2240" s="1" t="s">
        <v>2302</v>
      </c>
      <c r="H2240" s="4">
        <v>111730.82</v>
      </c>
      <c r="I2240" s="4">
        <v>45867.62</v>
      </c>
      <c r="J2240" s="5">
        <f t="shared" si="34"/>
        <v>41.05189597641904</v>
      </c>
    </row>
    <row r="2241" spans="1:10" ht="21.95" customHeight="1" x14ac:dyDescent="0.25">
      <c r="A2241" s="1" t="s">
        <v>5</v>
      </c>
      <c r="B2241" s="1" t="s">
        <v>6</v>
      </c>
      <c r="C2241" s="1" t="s">
        <v>2063</v>
      </c>
      <c r="D2241" s="8"/>
      <c r="E2241" s="9"/>
      <c r="F2241" s="1" t="s">
        <v>2303</v>
      </c>
      <c r="H2241" s="4">
        <v>197680.85</v>
      </c>
      <c r="I2241" s="4">
        <v>197520.58</v>
      </c>
      <c r="J2241" s="5">
        <f t="shared" si="34"/>
        <v>99.918924873097197</v>
      </c>
    </row>
    <row r="2242" spans="1:10" ht="21.95" customHeight="1" x14ac:dyDescent="0.25">
      <c r="A2242" s="1" t="s">
        <v>5</v>
      </c>
      <c r="B2242" s="1" t="s">
        <v>6</v>
      </c>
      <c r="C2242" s="1" t="s">
        <v>2063</v>
      </c>
      <c r="D2242" s="8"/>
      <c r="E2242" s="9"/>
      <c r="F2242" s="1" t="s">
        <v>2304</v>
      </c>
      <c r="H2242" s="4">
        <v>125432.87</v>
      </c>
      <c r="I2242" s="4">
        <v>117559.29</v>
      </c>
      <c r="J2242" s="5">
        <f t="shared" si="34"/>
        <v>93.722873438198448</v>
      </c>
    </row>
    <row r="2243" spans="1:10" ht="21.95" customHeight="1" x14ac:dyDescent="0.25">
      <c r="A2243" s="1" t="s">
        <v>5</v>
      </c>
      <c r="B2243" s="1" t="s">
        <v>6</v>
      </c>
      <c r="C2243" s="1" t="s">
        <v>2063</v>
      </c>
      <c r="D2243" s="8"/>
      <c r="E2243" s="9"/>
      <c r="F2243" s="1" t="s">
        <v>2305</v>
      </c>
      <c r="H2243" s="4">
        <v>199226.67</v>
      </c>
      <c r="I2243" s="4">
        <v>199226.67</v>
      </c>
      <c r="J2243" s="5">
        <f t="shared" si="34"/>
        <v>100</v>
      </c>
    </row>
    <row r="2244" spans="1:10" ht="21.95" customHeight="1" x14ac:dyDescent="0.25">
      <c r="A2244" s="1" t="s">
        <v>5</v>
      </c>
      <c r="B2244" s="1" t="s">
        <v>6</v>
      </c>
      <c r="C2244" s="1" t="s">
        <v>2063</v>
      </c>
      <c r="D2244" s="8"/>
      <c r="E2244" s="9"/>
      <c r="F2244" s="1" t="s">
        <v>2306</v>
      </c>
      <c r="H2244" s="4">
        <v>130696.16</v>
      </c>
      <c r="I2244" s="4">
        <v>128840.16</v>
      </c>
      <c r="J2244" s="5">
        <f t="shared" ref="J2244:J2307" si="35">I2244/H2244*100</f>
        <v>98.579912370799576</v>
      </c>
    </row>
    <row r="2245" spans="1:10" ht="21.95" customHeight="1" x14ac:dyDescent="0.25">
      <c r="A2245" s="1" t="s">
        <v>5</v>
      </c>
      <c r="B2245" s="1" t="s">
        <v>6</v>
      </c>
      <c r="C2245" s="1" t="s">
        <v>2063</v>
      </c>
      <c r="D2245" s="8"/>
      <c r="E2245" s="9"/>
      <c r="F2245" s="1" t="s">
        <v>2307</v>
      </c>
      <c r="H2245" s="4">
        <v>131175.5</v>
      </c>
      <c r="I2245" s="4">
        <v>113989.79</v>
      </c>
      <c r="J2245" s="5">
        <f t="shared" si="35"/>
        <v>86.898689160704549</v>
      </c>
    </row>
    <row r="2246" spans="1:10" ht="21.95" customHeight="1" x14ac:dyDescent="0.25">
      <c r="A2246" s="1" t="s">
        <v>5</v>
      </c>
      <c r="B2246" s="1" t="s">
        <v>6</v>
      </c>
      <c r="C2246" s="1" t="s">
        <v>2063</v>
      </c>
      <c r="D2246" s="8"/>
      <c r="E2246" s="9"/>
      <c r="F2246" s="1" t="s">
        <v>2308</v>
      </c>
      <c r="H2246" s="4">
        <v>232921.59</v>
      </c>
      <c r="I2246" s="4">
        <v>154803.42000000001</v>
      </c>
      <c r="J2246" s="5">
        <f t="shared" si="35"/>
        <v>66.461601949394222</v>
      </c>
    </row>
    <row r="2247" spans="1:10" ht="21.95" customHeight="1" x14ac:dyDescent="0.25">
      <c r="A2247" s="1" t="s">
        <v>5</v>
      </c>
      <c r="B2247" s="1" t="s">
        <v>6</v>
      </c>
      <c r="C2247" s="1" t="s">
        <v>2063</v>
      </c>
      <c r="D2247" s="8"/>
      <c r="E2247" s="9"/>
      <c r="F2247" s="1" t="s">
        <v>2309</v>
      </c>
      <c r="H2247" s="4">
        <v>3475540.31</v>
      </c>
      <c r="I2247" s="4">
        <v>3148205.52</v>
      </c>
      <c r="J2247" s="5">
        <f t="shared" si="35"/>
        <v>90.581758207258417</v>
      </c>
    </row>
    <row r="2248" spans="1:10" ht="21.95" customHeight="1" x14ac:dyDescent="0.25">
      <c r="A2248" s="1" t="s">
        <v>5</v>
      </c>
      <c r="B2248" s="1" t="s">
        <v>6</v>
      </c>
      <c r="C2248" s="1" t="s">
        <v>2063</v>
      </c>
      <c r="D2248" s="8"/>
      <c r="E2248" s="9"/>
      <c r="F2248" s="1" t="s">
        <v>2310</v>
      </c>
      <c r="H2248" s="4">
        <v>228073.87</v>
      </c>
      <c r="I2248" s="4">
        <v>192221.88</v>
      </c>
      <c r="J2248" s="5">
        <f t="shared" si="35"/>
        <v>84.280535950918008</v>
      </c>
    </row>
    <row r="2249" spans="1:10" ht="21.95" customHeight="1" x14ac:dyDescent="0.25">
      <c r="A2249" s="1" t="s">
        <v>5</v>
      </c>
      <c r="B2249" s="1" t="s">
        <v>6</v>
      </c>
      <c r="C2249" s="1" t="s">
        <v>2063</v>
      </c>
      <c r="D2249" s="8"/>
      <c r="E2249" s="9"/>
      <c r="F2249" s="1" t="s">
        <v>2311</v>
      </c>
      <c r="H2249" s="4">
        <v>364190.22</v>
      </c>
      <c r="I2249" s="4">
        <v>300807</v>
      </c>
      <c r="J2249" s="5">
        <f t="shared" si="35"/>
        <v>82.596122432941783</v>
      </c>
    </row>
    <row r="2250" spans="1:10" ht="21.95" customHeight="1" x14ac:dyDescent="0.25">
      <c r="A2250" s="1" t="s">
        <v>5</v>
      </c>
      <c r="B2250" s="1" t="s">
        <v>6</v>
      </c>
      <c r="C2250" s="1" t="s">
        <v>2063</v>
      </c>
      <c r="D2250" s="8"/>
      <c r="E2250" s="9"/>
      <c r="F2250" s="1" t="s">
        <v>2312</v>
      </c>
      <c r="H2250" s="4">
        <v>541404.38</v>
      </c>
      <c r="I2250" s="4">
        <v>528763.56999999995</v>
      </c>
      <c r="J2250" s="5">
        <f t="shared" si="35"/>
        <v>97.665181430560267</v>
      </c>
    </row>
    <row r="2251" spans="1:10" ht="21.95" customHeight="1" x14ac:dyDescent="0.25">
      <c r="A2251" s="1" t="s">
        <v>5</v>
      </c>
      <c r="B2251" s="1" t="s">
        <v>6</v>
      </c>
      <c r="C2251" s="1" t="s">
        <v>2063</v>
      </c>
      <c r="D2251" s="8"/>
      <c r="E2251" s="9"/>
      <c r="F2251" s="1" t="s">
        <v>2313</v>
      </c>
      <c r="H2251" s="4">
        <v>1136973.4000000001</v>
      </c>
      <c r="I2251" s="4">
        <v>995095.13</v>
      </c>
      <c r="J2251" s="5">
        <f t="shared" si="35"/>
        <v>87.521408152556589</v>
      </c>
    </row>
    <row r="2252" spans="1:10" ht="21.95" customHeight="1" x14ac:dyDescent="0.25">
      <c r="A2252" s="1" t="s">
        <v>5</v>
      </c>
      <c r="B2252" s="1" t="s">
        <v>6</v>
      </c>
      <c r="C2252" s="1" t="s">
        <v>2063</v>
      </c>
      <c r="D2252" s="8"/>
      <c r="E2252" s="9"/>
      <c r="F2252" s="1" t="s">
        <v>2314</v>
      </c>
      <c r="H2252" s="4">
        <v>1073467.81</v>
      </c>
      <c r="I2252" s="4">
        <v>851579.4</v>
      </c>
      <c r="J2252" s="5">
        <f t="shared" si="35"/>
        <v>79.329756520598409</v>
      </c>
    </row>
    <row r="2253" spans="1:10" ht="21.95" customHeight="1" x14ac:dyDescent="0.25">
      <c r="A2253" s="1" t="s">
        <v>5</v>
      </c>
      <c r="B2253" s="1" t="s">
        <v>6</v>
      </c>
      <c r="C2253" s="1" t="s">
        <v>2063</v>
      </c>
      <c r="D2253" s="8"/>
      <c r="E2253" s="9"/>
      <c r="F2253" s="1" t="s">
        <v>2315</v>
      </c>
      <c r="H2253" s="4">
        <v>3491299.42</v>
      </c>
      <c r="I2253" s="4">
        <v>3364292.38</v>
      </c>
      <c r="J2253" s="5">
        <f t="shared" si="35"/>
        <v>96.362184255167662</v>
      </c>
    </row>
    <row r="2254" spans="1:10" ht="21.95" customHeight="1" x14ac:dyDescent="0.25">
      <c r="A2254" s="1" t="s">
        <v>5</v>
      </c>
      <c r="B2254" s="1" t="s">
        <v>6</v>
      </c>
      <c r="C2254" s="1" t="s">
        <v>2063</v>
      </c>
      <c r="D2254" s="8"/>
      <c r="E2254" s="9"/>
      <c r="F2254" s="1" t="s">
        <v>2316</v>
      </c>
      <c r="H2254" s="4">
        <v>2592906.6599999997</v>
      </c>
      <c r="I2254" s="4">
        <v>2408927.17</v>
      </c>
      <c r="J2254" s="5">
        <f t="shared" si="35"/>
        <v>92.904507792810406</v>
      </c>
    </row>
    <row r="2255" spans="1:10" ht="21.95" customHeight="1" x14ac:dyDescent="0.25">
      <c r="A2255" s="1" t="s">
        <v>5</v>
      </c>
      <c r="B2255" s="1" t="s">
        <v>6</v>
      </c>
      <c r="C2255" s="1" t="s">
        <v>2063</v>
      </c>
      <c r="D2255" s="8"/>
      <c r="E2255" s="9"/>
      <c r="F2255" s="1" t="s">
        <v>2317</v>
      </c>
      <c r="H2255" s="4">
        <v>621272.63</v>
      </c>
      <c r="I2255" s="4">
        <v>520104.85</v>
      </c>
      <c r="J2255" s="5">
        <f t="shared" si="35"/>
        <v>83.716041055920968</v>
      </c>
    </row>
    <row r="2256" spans="1:10" ht="21.95" customHeight="1" x14ac:dyDescent="0.25">
      <c r="A2256" s="1" t="s">
        <v>5</v>
      </c>
      <c r="B2256" s="1" t="s">
        <v>6</v>
      </c>
      <c r="C2256" s="1" t="s">
        <v>2063</v>
      </c>
      <c r="D2256" s="8"/>
      <c r="E2256" s="9"/>
      <c r="F2256" s="1" t="s">
        <v>2318</v>
      </c>
      <c r="H2256" s="4">
        <v>519018.88999999996</v>
      </c>
      <c r="I2256" s="4">
        <v>359989.78</v>
      </c>
      <c r="J2256" s="5">
        <f t="shared" si="35"/>
        <v>69.359668200130457</v>
      </c>
    </row>
    <row r="2257" spans="1:10" ht="21.95" customHeight="1" x14ac:dyDescent="0.25">
      <c r="A2257" s="1" t="s">
        <v>5</v>
      </c>
      <c r="B2257" s="1" t="s">
        <v>6</v>
      </c>
      <c r="C2257" s="1" t="s">
        <v>2063</v>
      </c>
      <c r="D2257" s="8"/>
      <c r="E2257" s="9"/>
      <c r="F2257" s="1" t="s">
        <v>2319</v>
      </c>
      <c r="H2257" s="4">
        <v>513117.38000000006</v>
      </c>
      <c r="I2257" s="4">
        <v>397793.6</v>
      </c>
      <c r="J2257" s="5">
        <f t="shared" si="35"/>
        <v>77.524873548426669</v>
      </c>
    </row>
    <row r="2258" spans="1:10" ht="21.95" customHeight="1" x14ac:dyDescent="0.25">
      <c r="A2258" s="1" t="s">
        <v>5</v>
      </c>
      <c r="B2258" s="1" t="s">
        <v>6</v>
      </c>
      <c r="C2258" s="1" t="s">
        <v>2063</v>
      </c>
      <c r="D2258" s="8"/>
      <c r="E2258" s="9"/>
      <c r="F2258" s="1" t="s">
        <v>2320</v>
      </c>
      <c r="H2258" s="4">
        <v>490779.37</v>
      </c>
      <c r="I2258" s="4">
        <v>323152.3</v>
      </c>
      <c r="J2258" s="5">
        <f t="shared" si="35"/>
        <v>65.84471959365365</v>
      </c>
    </row>
    <row r="2259" spans="1:10" ht="21.95" customHeight="1" x14ac:dyDescent="0.25">
      <c r="A2259" s="1" t="s">
        <v>5</v>
      </c>
      <c r="B2259" s="1" t="s">
        <v>6</v>
      </c>
      <c r="C2259" s="1" t="s">
        <v>2063</v>
      </c>
      <c r="D2259" s="8"/>
      <c r="E2259" s="9"/>
      <c r="F2259" s="1" t="s">
        <v>2321</v>
      </c>
      <c r="H2259" s="4">
        <v>470474.34</v>
      </c>
      <c r="I2259" s="4">
        <v>327262.96999999997</v>
      </c>
      <c r="J2259" s="5">
        <f t="shared" si="35"/>
        <v>69.560216610325639</v>
      </c>
    </row>
    <row r="2260" spans="1:10" ht="21.95" customHeight="1" x14ac:dyDescent="0.25">
      <c r="A2260" s="1" t="s">
        <v>5</v>
      </c>
      <c r="B2260" s="1" t="s">
        <v>6</v>
      </c>
      <c r="C2260" s="1" t="s">
        <v>2063</v>
      </c>
      <c r="D2260" s="8"/>
      <c r="E2260" s="9"/>
      <c r="F2260" s="1" t="s">
        <v>2322</v>
      </c>
      <c r="H2260" s="4">
        <v>599387.8600000001</v>
      </c>
      <c r="I2260" s="4">
        <v>555473.66</v>
      </c>
      <c r="J2260" s="5">
        <f t="shared" si="35"/>
        <v>92.673491918905398</v>
      </c>
    </row>
    <row r="2261" spans="1:10" ht="21.95" customHeight="1" x14ac:dyDescent="0.25">
      <c r="A2261" s="1" t="s">
        <v>5</v>
      </c>
      <c r="B2261" s="1" t="s">
        <v>6</v>
      </c>
      <c r="C2261" s="1" t="s">
        <v>2063</v>
      </c>
      <c r="D2261" s="8"/>
      <c r="E2261" s="9"/>
      <c r="F2261" s="1" t="s">
        <v>2323</v>
      </c>
      <c r="H2261" s="4">
        <v>236594.82</v>
      </c>
      <c r="I2261" s="4">
        <v>143702.95000000001</v>
      </c>
      <c r="J2261" s="5">
        <f t="shared" si="35"/>
        <v>60.73799502457409</v>
      </c>
    </row>
    <row r="2262" spans="1:10" ht="21.95" customHeight="1" x14ac:dyDescent="0.25">
      <c r="A2262" s="1" t="s">
        <v>5</v>
      </c>
      <c r="B2262" s="1" t="s">
        <v>6</v>
      </c>
      <c r="C2262" s="1" t="s">
        <v>2063</v>
      </c>
      <c r="D2262" s="8"/>
      <c r="E2262" s="9"/>
      <c r="F2262" s="1" t="s">
        <v>2324</v>
      </c>
      <c r="H2262" s="4">
        <v>610360.44999999995</v>
      </c>
      <c r="I2262" s="4">
        <v>560569.91</v>
      </c>
      <c r="J2262" s="5">
        <f t="shared" si="35"/>
        <v>91.842436710963185</v>
      </c>
    </row>
    <row r="2263" spans="1:10" ht="21.95" customHeight="1" x14ac:dyDescent="0.25">
      <c r="A2263" s="1" t="s">
        <v>5</v>
      </c>
      <c r="B2263" s="1" t="s">
        <v>31</v>
      </c>
      <c r="C2263" s="1" t="s">
        <v>2063</v>
      </c>
      <c r="D2263" s="8"/>
      <c r="E2263" s="9"/>
      <c r="F2263" s="1" t="s">
        <v>2325</v>
      </c>
      <c r="H2263" s="4">
        <v>2255074.56</v>
      </c>
      <c r="I2263" s="4">
        <v>2074481.29</v>
      </c>
      <c r="J2263" s="5">
        <f t="shared" si="35"/>
        <v>91.991694057335295</v>
      </c>
    </row>
    <row r="2264" spans="1:10" ht="21.95" customHeight="1" x14ac:dyDescent="0.25">
      <c r="A2264" s="1" t="s">
        <v>5</v>
      </c>
      <c r="B2264" s="1" t="s">
        <v>6</v>
      </c>
      <c r="C2264" s="1" t="s">
        <v>2063</v>
      </c>
      <c r="D2264" s="8"/>
      <c r="E2264" s="9"/>
      <c r="F2264" s="1" t="s">
        <v>2326</v>
      </c>
      <c r="H2264" s="4">
        <v>1101531.48</v>
      </c>
      <c r="I2264" s="4">
        <v>1024607.46</v>
      </c>
      <c r="J2264" s="5">
        <f t="shared" si="35"/>
        <v>93.016629901489509</v>
      </c>
    </row>
    <row r="2265" spans="1:10" ht="21.95" customHeight="1" x14ac:dyDescent="0.25">
      <c r="A2265" s="1" t="s">
        <v>5</v>
      </c>
      <c r="B2265" s="1" t="s">
        <v>31</v>
      </c>
      <c r="C2265" s="1" t="s">
        <v>2063</v>
      </c>
      <c r="D2265" s="8"/>
      <c r="E2265" s="9"/>
      <c r="F2265" s="1" t="s">
        <v>2327</v>
      </c>
      <c r="H2265" s="4">
        <v>2271662.3499999996</v>
      </c>
      <c r="I2265" s="4">
        <v>2070565.42</v>
      </c>
      <c r="J2265" s="5">
        <f t="shared" si="35"/>
        <v>91.147587140316006</v>
      </c>
    </row>
    <row r="2266" spans="1:10" ht="21.95" customHeight="1" x14ac:dyDescent="0.25">
      <c r="A2266" s="1" t="s">
        <v>5</v>
      </c>
      <c r="B2266" s="1" t="s">
        <v>31</v>
      </c>
      <c r="C2266" s="1" t="s">
        <v>2063</v>
      </c>
      <c r="D2266" s="8"/>
      <c r="E2266" s="9"/>
      <c r="F2266" s="1" t="s">
        <v>2328</v>
      </c>
      <c r="H2266" s="4">
        <v>5048324.47</v>
      </c>
      <c r="I2266" s="4">
        <v>4567736.96</v>
      </c>
      <c r="J2266" s="5">
        <f t="shared" si="35"/>
        <v>90.480257105977984</v>
      </c>
    </row>
    <row r="2267" spans="1:10" ht="21.95" customHeight="1" x14ac:dyDescent="0.25">
      <c r="A2267" s="1" t="s">
        <v>5</v>
      </c>
      <c r="B2267" s="1" t="s">
        <v>6</v>
      </c>
      <c r="C2267" s="1" t="s">
        <v>2063</v>
      </c>
      <c r="D2267" s="8"/>
      <c r="E2267" s="9"/>
      <c r="F2267" s="1" t="s">
        <v>2329</v>
      </c>
      <c r="H2267" s="4">
        <v>850167.46</v>
      </c>
      <c r="I2267" s="4">
        <v>779016.12</v>
      </c>
      <c r="J2267" s="5">
        <f t="shared" si="35"/>
        <v>91.630902928230157</v>
      </c>
    </row>
    <row r="2268" spans="1:10" ht="21.95" customHeight="1" x14ac:dyDescent="0.25">
      <c r="A2268" s="1" t="s">
        <v>5</v>
      </c>
      <c r="B2268" s="1" t="s">
        <v>6</v>
      </c>
      <c r="C2268" s="1" t="s">
        <v>2063</v>
      </c>
      <c r="D2268" s="8"/>
      <c r="E2268" s="9"/>
      <c r="F2268" s="1" t="s">
        <v>2330</v>
      </c>
      <c r="H2268" s="4">
        <v>3132976.1</v>
      </c>
      <c r="I2268" s="4">
        <v>2916769.2</v>
      </c>
      <c r="J2268" s="5">
        <f t="shared" si="35"/>
        <v>93.098992999020965</v>
      </c>
    </row>
    <row r="2269" spans="1:10" ht="21.95" customHeight="1" x14ac:dyDescent="0.25">
      <c r="A2269" s="1" t="s">
        <v>5</v>
      </c>
      <c r="B2269" s="1" t="s">
        <v>6</v>
      </c>
      <c r="C2269" s="1" t="s">
        <v>2063</v>
      </c>
      <c r="D2269" s="8"/>
      <c r="E2269" s="9"/>
      <c r="F2269" s="1" t="s">
        <v>2331</v>
      </c>
      <c r="H2269" s="4">
        <v>186251.63</v>
      </c>
      <c r="I2269" s="4">
        <v>152860.94</v>
      </c>
      <c r="J2269" s="5">
        <f t="shared" si="35"/>
        <v>82.072269649398493</v>
      </c>
    </row>
    <row r="2270" spans="1:10" ht="21.95" customHeight="1" x14ac:dyDescent="0.25">
      <c r="A2270" s="1" t="s">
        <v>5</v>
      </c>
      <c r="B2270" s="1" t="s">
        <v>6</v>
      </c>
      <c r="C2270" s="1" t="s">
        <v>2063</v>
      </c>
      <c r="D2270" s="8"/>
      <c r="E2270" s="9"/>
      <c r="F2270" s="1" t="s">
        <v>2332</v>
      </c>
      <c r="H2270" s="4">
        <v>210116.22</v>
      </c>
      <c r="I2270" s="4">
        <v>134835.16</v>
      </c>
      <c r="J2270" s="5">
        <f t="shared" si="35"/>
        <v>64.171704592820106</v>
      </c>
    </row>
    <row r="2271" spans="1:10" ht="21.95" customHeight="1" x14ac:dyDescent="0.25">
      <c r="A2271" s="1" t="s">
        <v>5</v>
      </c>
      <c r="B2271" s="1" t="s">
        <v>6</v>
      </c>
      <c r="C2271" s="1" t="s">
        <v>2063</v>
      </c>
      <c r="D2271" s="8"/>
      <c r="E2271" s="9"/>
      <c r="F2271" s="1" t="s">
        <v>2333</v>
      </c>
      <c r="H2271" s="4">
        <v>202119.30000000002</v>
      </c>
      <c r="I2271" s="4">
        <v>85158.91</v>
      </c>
      <c r="J2271" s="5">
        <f t="shared" si="35"/>
        <v>42.132992742405101</v>
      </c>
    </row>
    <row r="2272" spans="1:10" ht="21.95" customHeight="1" x14ac:dyDescent="0.25">
      <c r="A2272" s="1" t="s">
        <v>5</v>
      </c>
      <c r="B2272" s="1" t="s">
        <v>6</v>
      </c>
      <c r="C2272" s="1" t="s">
        <v>2063</v>
      </c>
      <c r="D2272" s="8"/>
      <c r="E2272" s="9"/>
      <c r="F2272" s="1" t="s">
        <v>2334</v>
      </c>
      <c r="H2272" s="4">
        <v>178128.39</v>
      </c>
      <c r="I2272" s="4">
        <v>159983.06</v>
      </c>
      <c r="J2272" s="5">
        <f t="shared" si="35"/>
        <v>89.813341938362541</v>
      </c>
    </row>
    <row r="2273" spans="1:10" ht="21.95" customHeight="1" x14ac:dyDescent="0.25">
      <c r="A2273" s="1" t="s">
        <v>5</v>
      </c>
      <c r="B2273" s="1" t="s">
        <v>6</v>
      </c>
      <c r="C2273" s="1" t="s">
        <v>2063</v>
      </c>
      <c r="D2273" s="8"/>
      <c r="E2273" s="9"/>
      <c r="F2273" s="1" t="s">
        <v>2335</v>
      </c>
      <c r="H2273" s="4">
        <v>154030.16</v>
      </c>
      <c r="I2273" s="4">
        <v>137391.6</v>
      </c>
      <c r="J2273" s="5">
        <f t="shared" si="35"/>
        <v>89.1978557965531</v>
      </c>
    </row>
    <row r="2274" spans="1:10" ht="21.95" customHeight="1" x14ac:dyDescent="0.25">
      <c r="A2274" s="1" t="s">
        <v>5</v>
      </c>
      <c r="B2274" s="1" t="s">
        <v>6</v>
      </c>
      <c r="C2274" s="1" t="s">
        <v>2063</v>
      </c>
      <c r="D2274" s="8"/>
      <c r="E2274" s="9"/>
      <c r="F2274" s="1" t="s">
        <v>2336</v>
      </c>
      <c r="H2274" s="4">
        <v>1408230.6700000002</v>
      </c>
      <c r="I2274" s="4">
        <v>1294245.29</v>
      </c>
      <c r="J2274" s="5">
        <f t="shared" si="35"/>
        <v>91.905773505131791</v>
      </c>
    </row>
    <row r="2275" spans="1:10" ht="21.95" customHeight="1" x14ac:dyDescent="0.25">
      <c r="A2275" s="1" t="s">
        <v>5</v>
      </c>
      <c r="B2275" s="1" t="s">
        <v>6</v>
      </c>
      <c r="C2275" s="1" t="s">
        <v>2063</v>
      </c>
      <c r="D2275" s="8"/>
      <c r="E2275" s="9"/>
      <c r="F2275" s="1" t="s">
        <v>2337</v>
      </c>
      <c r="H2275" s="4">
        <v>1969648.82</v>
      </c>
      <c r="I2275" s="4">
        <v>1825036.96</v>
      </c>
      <c r="J2275" s="5">
        <f t="shared" si="35"/>
        <v>92.657987630505616</v>
      </c>
    </row>
    <row r="2276" spans="1:10" ht="21.95" customHeight="1" x14ac:dyDescent="0.25">
      <c r="A2276" s="1" t="s">
        <v>5</v>
      </c>
      <c r="B2276" s="1" t="s">
        <v>6</v>
      </c>
      <c r="C2276" s="1" t="s">
        <v>2063</v>
      </c>
      <c r="D2276" s="8"/>
      <c r="E2276" s="9"/>
      <c r="F2276" s="1" t="s">
        <v>2338</v>
      </c>
      <c r="H2276" s="4">
        <v>3953884.17</v>
      </c>
      <c r="I2276" s="4">
        <v>3739860.43</v>
      </c>
      <c r="J2276" s="5">
        <f t="shared" si="35"/>
        <v>94.587000256003961</v>
      </c>
    </row>
    <row r="2277" spans="1:10" ht="21.95" customHeight="1" x14ac:dyDescent="0.25">
      <c r="A2277" s="1" t="s">
        <v>5</v>
      </c>
      <c r="B2277" s="1" t="s">
        <v>6</v>
      </c>
      <c r="C2277" s="1" t="s">
        <v>2063</v>
      </c>
      <c r="D2277" s="8"/>
      <c r="E2277" s="9"/>
      <c r="F2277" s="1" t="s">
        <v>2339</v>
      </c>
      <c r="H2277" s="4">
        <v>1013289.5</v>
      </c>
      <c r="I2277" s="4">
        <v>852627.96</v>
      </c>
      <c r="J2277" s="5">
        <f t="shared" si="35"/>
        <v>84.144556910932167</v>
      </c>
    </row>
    <row r="2278" spans="1:10" ht="21.95" customHeight="1" x14ac:dyDescent="0.25">
      <c r="A2278" s="1" t="s">
        <v>5</v>
      </c>
      <c r="B2278" s="1" t="s">
        <v>6</v>
      </c>
      <c r="C2278" s="1" t="s">
        <v>2063</v>
      </c>
      <c r="D2278" s="8"/>
      <c r="E2278" s="9"/>
      <c r="F2278" s="1" t="s">
        <v>2340</v>
      </c>
      <c r="H2278" s="4">
        <v>1823216.83</v>
      </c>
      <c r="I2278" s="4">
        <v>1519079.05</v>
      </c>
      <c r="J2278" s="5">
        <f t="shared" si="35"/>
        <v>83.318617127947419</v>
      </c>
    </row>
    <row r="2279" spans="1:10" ht="21.95" customHeight="1" x14ac:dyDescent="0.25">
      <c r="A2279" s="1" t="s">
        <v>5</v>
      </c>
      <c r="B2279" s="1" t="s">
        <v>6</v>
      </c>
      <c r="C2279" s="1" t="s">
        <v>2063</v>
      </c>
      <c r="D2279" s="8"/>
      <c r="E2279" s="9"/>
      <c r="F2279" s="1" t="s">
        <v>2341</v>
      </c>
      <c r="H2279" s="4">
        <v>671321.69000000006</v>
      </c>
      <c r="I2279" s="4">
        <v>640079.98</v>
      </c>
      <c r="J2279" s="5">
        <f t="shared" si="35"/>
        <v>95.346238552190968</v>
      </c>
    </row>
    <row r="2280" spans="1:10" ht="21.95" customHeight="1" x14ac:dyDescent="0.25">
      <c r="A2280" s="1" t="s">
        <v>5</v>
      </c>
      <c r="B2280" s="1" t="s">
        <v>6</v>
      </c>
      <c r="C2280" s="1" t="s">
        <v>2063</v>
      </c>
      <c r="D2280" s="8"/>
      <c r="E2280" s="9"/>
      <c r="F2280" s="1" t="s">
        <v>2342</v>
      </c>
      <c r="H2280" s="4">
        <v>687239.1</v>
      </c>
      <c r="I2280" s="4">
        <v>576958.27</v>
      </c>
      <c r="J2280" s="5">
        <f t="shared" si="35"/>
        <v>83.953062333036641</v>
      </c>
    </row>
    <row r="2281" spans="1:10" ht="21.95" customHeight="1" x14ac:dyDescent="0.25">
      <c r="A2281" s="1" t="s">
        <v>5</v>
      </c>
      <c r="B2281" s="1" t="s">
        <v>6</v>
      </c>
      <c r="C2281" s="1" t="s">
        <v>2063</v>
      </c>
      <c r="D2281" s="8"/>
      <c r="E2281" s="9"/>
      <c r="F2281" s="1" t="s">
        <v>2343</v>
      </c>
      <c r="H2281" s="4">
        <v>491813.08999999997</v>
      </c>
      <c r="I2281" s="4">
        <v>397847.61</v>
      </c>
      <c r="J2281" s="5">
        <f t="shared" si="35"/>
        <v>80.894066890330237</v>
      </c>
    </row>
    <row r="2282" spans="1:10" ht="21.95" customHeight="1" x14ac:dyDescent="0.25">
      <c r="A2282" s="1" t="s">
        <v>5</v>
      </c>
      <c r="B2282" s="1" t="s">
        <v>31</v>
      </c>
      <c r="C2282" s="1" t="s">
        <v>2063</v>
      </c>
      <c r="D2282" s="8"/>
      <c r="E2282" s="9"/>
      <c r="F2282" s="1" t="s">
        <v>2344</v>
      </c>
      <c r="H2282" s="4">
        <v>3964145.9</v>
      </c>
      <c r="I2282" s="4">
        <v>3604835.75</v>
      </c>
      <c r="J2282" s="5">
        <f t="shared" si="35"/>
        <v>90.936000867172922</v>
      </c>
    </row>
    <row r="2283" spans="1:10" ht="21.95" customHeight="1" x14ac:dyDescent="0.25">
      <c r="A2283" s="1" t="s">
        <v>5</v>
      </c>
      <c r="B2283" s="1" t="s">
        <v>6</v>
      </c>
      <c r="C2283" s="1" t="s">
        <v>2063</v>
      </c>
      <c r="D2283" s="8"/>
      <c r="E2283" s="9"/>
      <c r="F2283" s="1" t="s">
        <v>2345</v>
      </c>
      <c r="H2283" s="4">
        <v>1321594.03</v>
      </c>
      <c r="I2283" s="4">
        <v>1169473.8600000001</v>
      </c>
      <c r="J2283" s="5">
        <f t="shared" si="35"/>
        <v>88.489644584729248</v>
      </c>
    </row>
    <row r="2284" spans="1:10" ht="21.95" customHeight="1" x14ac:dyDescent="0.25">
      <c r="A2284" s="1" t="s">
        <v>5</v>
      </c>
      <c r="B2284" s="1" t="s">
        <v>6</v>
      </c>
      <c r="C2284" s="1" t="s">
        <v>2063</v>
      </c>
      <c r="D2284" s="8"/>
      <c r="E2284" s="9"/>
      <c r="F2284" s="1" t="s">
        <v>2346</v>
      </c>
      <c r="H2284" s="4">
        <v>647319.39</v>
      </c>
      <c r="I2284" s="4">
        <v>613715.91</v>
      </c>
      <c r="J2284" s="5">
        <f t="shared" si="35"/>
        <v>94.808825362082843</v>
      </c>
    </row>
    <row r="2285" spans="1:10" ht="21.95" customHeight="1" x14ac:dyDescent="0.25">
      <c r="A2285" s="1" t="s">
        <v>5</v>
      </c>
      <c r="B2285" s="1" t="s">
        <v>6</v>
      </c>
      <c r="C2285" s="1" t="s">
        <v>2063</v>
      </c>
      <c r="D2285" s="8"/>
      <c r="E2285" s="9"/>
      <c r="F2285" s="1" t="s">
        <v>2347</v>
      </c>
      <c r="H2285" s="4">
        <v>3421496.8200000003</v>
      </c>
      <c r="I2285" s="4">
        <v>3146486.99</v>
      </c>
      <c r="J2285" s="5">
        <f t="shared" si="35"/>
        <v>91.962294736255217</v>
      </c>
    </row>
    <row r="2286" spans="1:10" ht="21.95" customHeight="1" x14ac:dyDescent="0.25">
      <c r="A2286" s="1" t="s">
        <v>5</v>
      </c>
      <c r="B2286" s="1" t="s">
        <v>6</v>
      </c>
      <c r="C2286" s="1" t="s">
        <v>2063</v>
      </c>
      <c r="D2286" s="8"/>
      <c r="E2286" s="9"/>
      <c r="F2286" s="1" t="s">
        <v>2348</v>
      </c>
      <c r="H2286" s="4">
        <v>640202.80999999994</v>
      </c>
      <c r="I2286" s="4">
        <v>609865.61</v>
      </c>
      <c r="J2286" s="5">
        <f t="shared" si="35"/>
        <v>95.261314145122228</v>
      </c>
    </row>
    <row r="2287" spans="1:10" ht="21.95" customHeight="1" x14ac:dyDescent="0.25">
      <c r="A2287" s="1" t="s">
        <v>5</v>
      </c>
      <c r="B2287" s="1" t="s">
        <v>6</v>
      </c>
      <c r="C2287" s="1" t="s">
        <v>2063</v>
      </c>
      <c r="D2287" s="8"/>
      <c r="E2287" s="9"/>
      <c r="F2287" s="1" t="s">
        <v>2349</v>
      </c>
      <c r="H2287" s="4">
        <v>1715530.12</v>
      </c>
      <c r="I2287" s="4">
        <v>1606889.45</v>
      </c>
      <c r="J2287" s="5">
        <f t="shared" si="35"/>
        <v>93.667224566130031</v>
      </c>
    </row>
    <row r="2288" spans="1:10" ht="21.95" customHeight="1" x14ac:dyDescent="0.25">
      <c r="A2288" s="1" t="s">
        <v>5</v>
      </c>
      <c r="B2288" s="1" t="s">
        <v>6</v>
      </c>
      <c r="C2288" s="1" t="s">
        <v>2063</v>
      </c>
      <c r="D2288" s="8"/>
      <c r="E2288" s="9"/>
      <c r="F2288" s="1" t="s">
        <v>2350</v>
      </c>
      <c r="H2288" s="4">
        <v>461101.93</v>
      </c>
      <c r="I2288" s="4">
        <v>355143.1</v>
      </c>
      <c r="J2288" s="5">
        <f t="shared" si="35"/>
        <v>77.020519085660737</v>
      </c>
    </row>
    <row r="2289" spans="1:10" ht="21.95" customHeight="1" x14ac:dyDescent="0.25">
      <c r="A2289" s="1" t="s">
        <v>5</v>
      </c>
      <c r="B2289" s="1" t="s">
        <v>6</v>
      </c>
      <c r="C2289" s="1" t="s">
        <v>2063</v>
      </c>
      <c r="D2289" s="8"/>
      <c r="E2289" s="9"/>
      <c r="F2289" s="1" t="s">
        <v>2351</v>
      </c>
      <c r="H2289" s="4">
        <v>470368.44</v>
      </c>
      <c r="I2289" s="4">
        <v>352542.99</v>
      </c>
      <c r="J2289" s="5">
        <f t="shared" si="35"/>
        <v>74.950392079876778</v>
      </c>
    </row>
    <row r="2290" spans="1:10" ht="21.95" customHeight="1" x14ac:dyDescent="0.25">
      <c r="A2290" s="1" t="s">
        <v>5</v>
      </c>
      <c r="B2290" s="1" t="s">
        <v>6</v>
      </c>
      <c r="C2290" s="1" t="s">
        <v>2063</v>
      </c>
      <c r="D2290" s="8"/>
      <c r="E2290" s="9"/>
      <c r="F2290" s="1" t="s">
        <v>2352</v>
      </c>
      <c r="H2290" s="4">
        <v>460212.05</v>
      </c>
      <c r="I2290" s="4">
        <v>272999.26</v>
      </c>
      <c r="J2290" s="5">
        <f t="shared" si="35"/>
        <v>59.320319839517467</v>
      </c>
    </row>
    <row r="2291" spans="1:10" ht="21.95" customHeight="1" x14ac:dyDescent="0.25">
      <c r="A2291" s="1" t="s">
        <v>5</v>
      </c>
      <c r="B2291" s="1" t="s">
        <v>6</v>
      </c>
      <c r="C2291" s="1" t="s">
        <v>2063</v>
      </c>
      <c r="D2291" s="8"/>
      <c r="E2291" s="9"/>
      <c r="F2291" s="1" t="s">
        <v>2353</v>
      </c>
      <c r="H2291" s="4">
        <v>466499.55</v>
      </c>
      <c r="I2291" s="4">
        <v>315110.31</v>
      </c>
      <c r="J2291" s="5">
        <f t="shared" si="35"/>
        <v>67.547827216553586</v>
      </c>
    </row>
    <row r="2292" spans="1:10" ht="21.95" customHeight="1" x14ac:dyDescent="0.25">
      <c r="A2292" s="1" t="s">
        <v>5</v>
      </c>
      <c r="B2292" s="1" t="s">
        <v>6</v>
      </c>
      <c r="C2292" s="1" t="s">
        <v>2063</v>
      </c>
      <c r="D2292" s="8"/>
      <c r="E2292" s="9"/>
      <c r="F2292" s="1" t="s">
        <v>2354</v>
      </c>
      <c r="H2292" s="4">
        <v>522093.49</v>
      </c>
      <c r="I2292" s="4">
        <v>276137.63</v>
      </c>
      <c r="J2292" s="5">
        <f t="shared" si="35"/>
        <v>52.890456458286813</v>
      </c>
    </row>
    <row r="2293" spans="1:10" ht="21.95" customHeight="1" x14ac:dyDescent="0.25">
      <c r="A2293" s="1" t="s">
        <v>5</v>
      </c>
      <c r="B2293" s="1" t="s">
        <v>6</v>
      </c>
      <c r="C2293" s="1" t="s">
        <v>2063</v>
      </c>
      <c r="D2293" s="8"/>
      <c r="E2293" s="9"/>
      <c r="F2293" s="1" t="s">
        <v>2355</v>
      </c>
      <c r="H2293" s="4">
        <v>1000271.15</v>
      </c>
      <c r="I2293" s="4">
        <v>923107.34</v>
      </c>
      <c r="J2293" s="5">
        <f t="shared" si="35"/>
        <v>92.28571072953568</v>
      </c>
    </row>
    <row r="2294" spans="1:10" ht="21.95" customHeight="1" x14ac:dyDescent="0.25">
      <c r="A2294" s="1" t="s">
        <v>5</v>
      </c>
      <c r="B2294" s="1" t="s">
        <v>31</v>
      </c>
      <c r="C2294" s="1" t="s">
        <v>2063</v>
      </c>
      <c r="D2294" s="8"/>
      <c r="E2294" s="9"/>
      <c r="F2294" s="1" t="s">
        <v>2356</v>
      </c>
      <c r="H2294" s="4">
        <v>3390595.37</v>
      </c>
      <c r="I2294" s="4">
        <v>3198148.37</v>
      </c>
      <c r="J2294" s="5">
        <f t="shared" si="35"/>
        <v>94.324094178185575</v>
      </c>
    </row>
    <row r="2295" spans="1:10" ht="21.95" customHeight="1" x14ac:dyDescent="0.25">
      <c r="A2295" s="1" t="s">
        <v>5</v>
      </c>
      <c r="B2295" s="1" t="s">
        <v>6</v>
      </c>
      <c r="C2295" s="1" t="s">
        <v>2063</v>
      </c>
      <c r="D2295" s="8"/>
      <c r="E2295" s="9"/>
      <c r="F2295" s="1" t="s">
        <v>2357</v>
      </c>
      <c r="H2295" s="4">
        <v>2506974.71</v>
      </c>
      <c r="I2295" s="4">
        <v>2120732.35</v>
      </c>
      <c r="J2295" s="5">
        <f t="shared" si="35"/>
        <v>84.593288537801016</v>
      </c>
    </row>
    <row r="2296" spans="1:10" ht="21.95" customHeight="1" x14ac:dyDescent="0.25">
      <c r="A2296" s="1" t="s">
        <v>5</v>
      </c>
      <c r="B2296" s="1" t="s">
        <v>6</v>
      </c>
      <c r="C2296" s="1" t="s">
        <v>2063</v>
      </c>
      <c r="D2296" s="8"/>
      <c r="E2296" s="9"/>
      <c r="F2296" s="1" t="s">
        <v>2358</v>
      </c>
      <c r="H2296" s="4">
        <v>1768105.4200000002</v>
      </c>
      <c r="I2296" s="4">
        <v>1582015.87</v>
      </c>
      <c r="J2296" s="5">
        <f t="shared" si="35"/>
        <v>89.475200522828558</v>
      </c>
    </row>
    <row r="2297" spans="1:10" ht="21.95" customHeight="1" x14ac:dyDescent="0.25">
      <c r="A2297" s="1" t="s">
        <v>5</v>
      </c>
      <c r="B2297" s="1" t="s">
        <v>6</v>
      </c>
      <c r="C2297" s="1" t="s">
        <v>2063</v>
      </c>
      <c r="D2297" s="8"/>
      <c r="E2297" s="9"/>
      <c r="F2297" s="1" t="s">
        <v>2359</v>
      </c>
      <c r="H2297" s="4">
        <v>0</v>
      </c>
      <c r="I2297" s="4">
        <v>1289.5999999999999</v>
      </c>
      <c r="J2297" s="5">
        <v>0</v>
      </c>
    </row>
    <row r="2298" spans="1:10" ht="21.95" customHeight="1" x14ac:dyDescent="0.25">
      <c r="A2298" s="1" t="s">
        <v>5</v>
      </c>
      <c r="B2298" s="1" t="s">
        <v>6</v>
      </c>
      <c r="C2298" s="1" t="s">
        <v>2063</v>
      </c>
      <c r="D2298" s="8"/>
      <c r="E2298" s="9"/>
      <c r="F2298" s="1" t="s">
        <v>2360</v>
      </c>
      <c r="H2298" s="4">
        <v>465620.54</v>
      </c>
      <c r="I2298" s="4">
        <v>275067.88</v>
      </c>
      <c r="J2298" s="5">
        <f t="shared" si="35"/>
        <v>59.07554679610999</v>
      </c>
    </row>
    <row r="2299" spans="1:10" ht="21.95" customHeight="1" x14ac:dyDescent="0.25">
      <c r="A2299" s="1" t="s">
        <v>5</v>
      </c>
      <c r="B2299" s="1" t="s">
        <v>6</v>
      </c>
      <c r="C2299" s="1" t="s">
        <v>2063</v>
      </c>
      <c r="D2299" s="8"/>
      <c r="E2299" s="9"/>
      <c r="F2299" s="1" t="s">
        <v>2361</v>
      </c>
      <c r="H2299" s="4">
        <v>1361491.05</v>
      </c>
      <c r="I2299" s="4">
        <v>1227825.74</v>
      </c>
      <c r="J2299" s="5">
        <f t="shared" si="35"/>
        <v>90.182431974121315</v>
      </c>
    </row>
    <row r="2300" spans="1:10" ht="21.95" customHeight="1" x14ac:dyDescent="0.25">
      <c r="A2300" s="1" t="s">
        <v>5</v>
      </c>
      <c r="B2300" s="1" t="s">
        <v>6</v>
      </c>
      <c r="C2300" s="1" t="s">
        <v>2063</v>
      </c>
      <c r="D2300" s="8"/>
      <c r="E2300" s="9"/>
      <c r="F2300" s="1" t="s">
        <v>2362</v>
      </c>
      <c r="H2300" s="4">
        <v>417644.88</v>
      </c>
      <c r="I2300" s="4">
        <v>410808.03</v>
      </c>
      <c r="J2300" s="5">
        <f t="shared" si="35"/>
        <v>98.362999206407125</v>
      </c>
    </row>
    <row r="2301" spans="1:10" ht="21.95" customHeight="1" x14ac:dyDescent="0.25">
      <c r="A2301" s="1" t="s">
        <v>5</v>
      </c>
      <c r="B2301" s="1" t="s">
        <v>6</v>
      </c>
      <c r="C2301" s="1" t="s">
        <v>2063</v>
      </c>
      <c r="D2301" s="8"/>
      <c r="E2301" s="9"/>
      <c r="F2301" s="1" t="s">
        <v>2363</v>
      </c>
      <c r="H2301" s="4">
        <v>487868.43</v>
      </c>
      <c r="I2301" s="4">
        <v>375395.4</v>
      </c>
      <c r="J2301" s="5">
        <f t="shared" si="35"/>
        <v>76.946032355485684</v>
      </c>
    </row>
    <row r="2302" spans="1:10" ht="21.95" customHeight="1" x14ac:dyDescent="0.25">
      <c r="A2302" s="1" t="s">
        <v>5</v>
      </c>
      <c r="B2302" s="1" t="s">
        <v>6</v>
      </c>
      <c r="C2302" s="1" t="s">
        <v>2063</v>
      </c>
      <c r="D2302" s="8"/>
      <c r="E2302" s="9"/>
      <c r="F2302" s="1" t="s">
        <v>2364</v>
      </c>
      <c r="H2302" s="4">
        <v>473135.86000000004</v>
      </c>
      <c r="I2302" s="4">
        <v>461329.62</v>
      </c>
      <c r="J2302" s="5">
        <f t="shared" si="35"/>
        <v>97.504682904398749</v>
      </c>
    </row>
    <row r="2303" spans="1:10" ht="21.95" customHeight="1" x14ac:dyDescent="0.25">
      <c r="A2303" s="1" t="s">
        <v>5</v>
      </c>
      <c r="B2303" s="1" t="s">
        <v>6</v>
      </c>
      <c r="C2303" s="1" t="s">
        <v>2063</v>
      </c>
      <c r="D2303" s="8"/>
      <c r="E2303" s="9"/>
      <c r="F2303" s="1" t="s">
        <v>2365</v>
      </c>
      <c r="H2303" s="4">
        <v>476431.5</v>
      </c>
      <c r="I2303" s="4">
        <v>407786.97</v>
      </c>
      <c r="J2303" s="5">
        <f t="shared" si="35"/>
        <v>85.591941338891317</v>
      </c>
    </row>
    <row r="2304" spans="1:10" ht="21.95" customHeight="1" x14ac:dyDescent="0.25">
      <c r="A2304" s="1" t="s">
        <v>5</v>
      </c>
      <c r="B2304" s="1" t="s">
        <v>6</v>
      </c>
      <c r="C2304" s="1" t="s">
        <v>2063</v>
      </c>
      <c r="D2304" s="8"/>
      <c r="E2304" s="9"/>
      <c r="F2304" s="1" t="s">
        <v>2366</v>
      </c>
      <c r="H2304" s="4">
        <v>505323.07</v>
      </c>
      <c r="I2304" s="4">
        <v>463469.3</v>
      </c>
      <c r="J2304" s="5">
        <f t="shared" si="35"/>
        <v>91.717423469306468</v>
      </c>
    </row>
    <row r="2305" spans="1:10" ht="21.95" customHeight="1" x14ac:dyDescent="0.25">
      <c r="A2305" s="1" t="s">
        <v>5</v>
      </c>
      <c r="B2305" s="1" t="s">
        <v>6</v>
      </c>
      <c r="C2305" s="1" t="s">
        <v>2063</v>
      </c>
      <c r="D2305" s="8"/>
      <c r="E2305" s="9"/>
      <c r="F2305" s="1" t="s">
        <v>2367</v>
      </c>
      <c r="H2305" s="4">
        <v>455309.2</v>
      </c>
      <c r="I2305" s="4">
        <v>338121.25</v>
      </c>
      <c r="J2305" s="5">
        <f t="shared" si="35"/>
        <v>74.261897189865707</v>
      </c>
    </row>
    <row r="2306" spans="1:10" ht="21.95" customHeight="1" x14ac:dyDescent="0.25">
      <c r="A2306" s="1" t="s">
        <v>5</v>
      </c>
      <c r="B2306" s="1" t="s">
        <v>6</v>
      </c>
      <c r="C2306" s="1" t="s">
        <v>2063</v>
      </c>
      <c r="D2306" s="8"/>
      <c r="E2306" s="9"/>
      <c r="F2306" s="1" t="s">
        <v>2368</v>
      </c>
      <c r="H2306" s="4">
        <v>4638617.95</v>
      </c>
      <c r="I2306" s="4">
        <v>4346882.5999999996</v>
      </c>
      <c r="J2306" s="5">
        <f t="shared" si="35"/>
        <v>93.71072692028882</v>
      </c>
    </row>
    <row r="2307" spans="1:10" ht="21.95" customHeight="1" x14ac:dyDescent="0.25">
      <c r="A2307" s="1" t="s">
        <v>5</v>
      </c>
      <c r="B2307" s="1" t="s">
        <v>6</v>
      </c>
      <c r="C2307" s="1" t="s">
        <v>2063</v>
      </c>
      <c r="D2307" s="8"/>
      <c r="E2307" s="9"/>
      <c r="F2307" s="1" t="s">
        <v>2369</v>
      </c>
      <c r="H2307" s="4">
        <v>701780.56</v>
      </c>
      <c r="I2307" s="4">
        <v>607012.54</v>
      </c>
      <c r="J2307" s="5">
        <f t="shared" si="35"/>
        <v>86.496060819923542</v>
      </c>
    </row>
    <row r="2308" spans="1:10" ht="21.95" customHeight="1" x14ac:dyDescent="0.25">
      <c r="A2308" s="1" t="s">
        <v>5</v>
      </c>
      <c r="B2308" s="1" t="s">
        <v>6</v>
      </c>
      <c r="C2308" s="1" t="s">
        <v>2063</v>
      </c>
      <c r="D2308" s="8"/>
      <c r="E2308" s="9"/>
      <c r="F2308" s="1" t="s">
        <v>2370</v>
      </c>
      <c r="H2308" s="4">
        <v>3453492.9899999998</v>
      </c>
      <c r="I2308" s="4">
        <v>2743052.1</v>
      </c>
      <c r="J2308" s="5">
        <f t="shared" ref="J2308:J2371" si="36">I2308/H2308*100</f>
        <v>79.428338437136958</v>
      </c>
    </row>
    <row r="2309" spans="1:10" ht="21.95" customHeight="1" x14ac:dyDescent="0.25">
      <c r="A2309" s="1" t="s">
        <v>5</v>
      </c>
      <c r="B2309" s="1" t="s">
        <v>6</v>
      </c>
      <c r="C2309" s="1" t="s">
        <v>2063</v>
      </c>
      <c r="D2309" s="8"/>
      <c r="E2309" s="9"/>
      <c r="F2309" s="1" t="s">
        <v>2371</v>
      </c>
      <c r="H2309" s="4">
        <v>580554.70000000007</v>
      </c>
      <c r="I2309" s="4">
        <v>510855.04</v>
      </c>
      <c r="J2309" s="5">
        <f t="shared" si="36"/>
        <v>87.994299245187392</v>
      </c>
    </row>
    <row r="2310" spans="1:10" ht="21.95" customHeight="1" x14ac:dyDescent="0.25">
      <c r="A2310" s="1" t="s">
        <v>5</v>
      </c>
      <c r="B2310" s="1" t="s">
        <v>6</v>
      </c>
      <c r="C2310" s="1" t="s">
        <v>2063</v>
      </c>
      <c r="D2310" s="8"/>
      <c r="E2310" s="9"/>
      <c r="F2310" s="1" t="s">
        <v>2372</v>
      </c>
      <c r="H2310" s="4">
        <v>323406.74</v>
      </c>
      <c r="I2310" s="4">
        <v>195425.25</v>
      </c>
      <c r="J2310" s="5">
        <f t="shared" si="36"/>
        <v>60.42708015299867</v>
      </c>
    </row>
    <row r="2311" spans="1:10" ht="21.95" customHeight="1" x14ac:dyDescent="0.25">
      <c r="A2311" s="1" t="s">
        <v>5</v>
      </c>
      <c r="B2311" s="1" t="s">
        <v>6</v>
      </c>
      <c r="C2311" s="1" t="s">
        <v>2063</v>
      </c>
      <c r="D2311" s="8"/>
      <c r="E2311" s="9"/>
      <c r="F2311" s="1" t="s">
        <v>2373</v>
      </c>
      <c r="H2311" s="4">
        <v>3421241.71</v>
      </c>
      <c r="I2311" s="4">
        <v>2906849.31</v>
      </c>
      <c r="J2311" s="5">
        <f t="shared" si="36"/>
        <v>84.964745446178952</v>
      </c>
    </row>
    <row r="2312" spans="1:10" ht="21.95" customHeight="1" x14ac:dyDescent="0.25">
      <c r="A2312" s="1" t="s">
        <v>5</v>
      </c>
      <c r="B2312" s="1" t="s">
        <v>6</v>
      </c>
      <c r="C2312" s="1" t="s">
        <v>2063</v>
      </c>
      <c r="D2312" s="8"/>
      <c r="E2312" s="9"/>
      <c r="F2312" s="1" t="s">
        <v>2374</v>
      </c>
      <c r="H2312" s="4">
        <v>1154133.26</v>
      </c>
      <c r="I2312" s="4">
        <v>1059683.1000000001</v>
      </c>
      <c r="J2312" s="5">
        <f t="shared" si="36"/>
        <v>91.816355764671414</v>
      </c>
    </row>
    <row r="2313" spans="1:10" ht="21.95" customHeight="1" x14ac:dyDescent="0.25">
      <c r="A2313" s="1" t="s">
        <v>5</v>
      </c>
      <c r="B2313" s="1" t="s">
        <v>6</v>
      </c>
      <c r="C2313" s="1" t="s">
        <v>2063</v>
      </c>
      <c r="D2313" s="8"/>
      <c r="E2313" s="9"/>
      <c r="F2313" s="1" t="s">
        <v>2375</v>
      </c>
      <c r="H2313" s="4">
        <v>3319908.18</v>
      </c>
      <c r="I2313" s="4">
        <v>3077849</v>
      </c>
      <c r="J2313" s="5">
        <f t="shared" si="36"/>
        <v>92.708859195015449</v>
      </c>
    </row>
    <row r="2314" spans="1:10" ht="21.95" customHeight="1" x14ac:dyDescent="0.25">
      <c r="A2314" s="1" t="s">
        <v>5</v>
      </c>
      <c r="B2314" s="1" t="s">
        <v>6</v>
      </c>
      <c r="C2314" s="1" t="s">
        <v>2063</v>
      </c>
      <c r="D2314" s="8"/>
      <c r="E2314" s="9"/>
      <c r="F2314" s="1" t="s">
        <v>2376</v>
      </c>
      <c r="H2314" s="4">
        <v>95979.34</v>
      </c>
      <c r="I2314" s="4">
        <v>71839.08</v>
      </c>
      <c r="J2314" s="5">
        <f t="shared" si="36"/>
        <v>74.848483017282689</v>
      </c>
    </row>
    <row r="2315" spans="1:10" ht="21.95" customHeight="1" x14ac:dyDescent="0.25">
      <c r="A2315" s="1" t="s">
        <v>5</v>
      </c>
      <c r="B2315" s="1" t="s">
        <v>6</v>
      </c>
      <c r="C2315" s="1" t="s">
        <v>2063</v>
      </c>
      <c r="D2315" s="8"/>
      <c r="E2315" s="9"/>
      <c r="F2315" s="1" t="s">
        <v>2377</v>
      </c>
      <c r="H2315" s="4">
        <v>135982.04999999999</v>
      </c>
      <c r="I2315" s="4">
        <v>60561.96</v>
      </c>
      <c r="J2315" s="5">
        <f t="shared" si="36"/>
        <v>44.536731134734332</v>
      </c>
    </row>
    <row r="2316" spans="1:10" ht="21.95" customHeight="1" x14ac:dyDescent="0.25">
      <c r="A2316" s="1" t="s">
        <v>5</v>
      </c>
      <c r="B2316" s="1" t="s">
        <v>6</v>
      </c>
      <c r="C2316" s="1" t="s">
        <v>2063</v>
      </c>
      <c r="D2316" s="8"/>
      <c r="E2316" s="9"/>
      <c r="F2316" s="1" t="s">
        <v>2378</v>
      </c>
      <c r="H2316" s="4">
        <v>25041.93</v>
      </c>
      <c r="I2316" s="4">
        <v>10846.01</v>
      </c>
      <c r="J2316" s="5">
        <f t="shared" si="36"/>
        <v>43.311398123067988</v>
      </c>
    </row>
    <row r="2317" spans="1:10" ht="21.95" customHeight="1" x14ac:dyDescent="0.25">
      <c r="A2317" s="1" t="s">
        <v>5</v>
      </c>
      <c r="B2317" s="1" t="s">
        <v>6</v>
      </c>
      <c r="C2317" s="1" t="s">
        <v>2063</v>
      </c>
      <c r="D2317" s="8"/>
      <c r="E2317" s="9"/>
      <c r="F2317" s="1" t="s">
        <v>2379</v>
      </c>
      <c r="H2317" s="4">
        <v>2851863.82</v>
      </c>
      <c r="I2317" s="4">
        <v>2443579.48</v>
      </c>
      <c r="J2317" s="5">
        <f t="shared" si="36"/>
        <v>85.683596210424952</v>
      </c>
    </row>
    <row r="2318" spans="1:10" ht="21.95" customHeight="1" x14ac:dyDescent="0.25">
      <c r="A2318" s="1" t="s">
        <v>5</v>
      </c>
      <c r="B2318" s="1" t="s">
        <v>6</v>
      </c>
      <c r="C2318" s="1" t="s">
        <v>2063</v>
      </c>
      <c r="D2318" s="8"/>
      <c r="E2318" s="9"/>
      <c r="F2318" s="1" t="s">
        <v>2380</v>
      </c>
      <c r="H2318" s="4">
        <v>5020564.37</v>
      </c>
      <c r="I2318" s="4">
        <v>4704098.41</v>
      </c>
      <c r="J2318" s="5">
        <f t="shared" si="36"/>
        <v>93.696605865846124</v>
      </c>
    </row>
    <row r="2319" spans="1:10" ht="21.95" customHeight="1" x14ac:dyDescent="0.25">
      <c r="A2319" s="1" t="s">
        <v>5</v>
      </c>
      <c r="B2319" s="1" t="s">
        <v>6</v>
      </c>
      <c r="C2319" s="1" t="s">
        <v>2063</v>
      </c>
      <c r="D2319" s="8"/>
      <c r="E2319" s="9"/>
      <c r="F2319" s="1" t="s">
        <v>2381</v>
      </c>
      <c r="H2319" s="4">
        <v>2892801.33</v>
      </c>
      <c r="I2319" s="4">
        <v>2310837.5699999998</v>
      </c>
      <c r="J2319" s="5">
        <f t="shared" si="36"/>
        <v>79.882346085619361</v>
      </c>
    </row>
    <row r="2320" spans="1:10" ht="21.95" customHeight="1" x14ac:dyDescent="0.25">
      <c r="A2320" s="1" t="s">
        <v>5</v>
      </c>
      <c r="B2320" s="1" t="s">
        <v>6</v>
      </c>
      <c r="C2320" s="1" t="s">
        <v>2063</v>
      </c>
      <c r="D2320" s="8"/>
      <c r="E2320" s="9"/>
      <c r="F2320" s="1" t="s">
        <v>2382</v>
      </c>
      <c r="H2320" s="4">
        <v>1346538.3499999999</v>
      </c>
      <c r="I2320" s="4">
        <v>1249084.22</v>
      </c>
      <c r="J2320" s="5">
        <f t="shared" si="36"/>
        <v>92.762617566740673</v>
      </c>
    </row>
    <row r="2321" spans="1:10" ht="21.95" customHeight="1" x14ac:dyDescent="0.25">
      <c r="A2321" s="1" t="s">
        <v>5</v>
      </c>
      <c r="B2321" s="1" t="s">
        <v>6</v>
      </c>
      <c r="C2321" s="1" t="s">
        <v>2063</v>
      </c>
      <c r="D2321" s="8"/>
      <c r="E2321" s="9"/>
      <c r="F2321" s="1" t="s">
        <v>2383</v>
      </c>
      <c r="H2321" s="4">
        <v>183952.46</v>
      </c>
      <c r="I2321" s="4">
        <v>183952.46</v>
      </c>
      <c r="J2321" s="5">
        <f t="shared" si="36"/>
        <v>100</v>
      </c>
    </row>
    <row r="2322" spans="1:10" ht="21.95" customHeight="1" x14ac:dyDescent="0.25">
      <c r="A2322" s="1" t="s">
        <v>5</v>
      </c>
      <c r="B2322" s="1" t="s">
        <v>6</v>
      </c>
      <c r="C2322" s="1" t="s">
        <v>2063</v>
      </c>
      <c r="D2322" s="8"/>
      <c r="E2322" s="9"/>
      <c r="F2322" s="1" t="s">
        <v>2384</v>
      </c>
      <c r="H2322" s="4">
        <v>1174800.9600000002</v>
      </c>
      <c r="I2322" s="4">
        <v>1118952.96</v>
      </c>
      <c r="J2322" s="5">
        <f t="shared" si="36"/>
        <v>95.246173445414939</v>
      </c>
    </row>
    <row r="2323" spans="1:10" ht="21.95" customHeight="1" x14ac:dyDescent="0.25">
      <c r="A2323" s="1" t="s">
        <v>5</v>
      </c>
      <c r="B2323" s="1" t="s">
        <v>6</v>
      </c>
      <c r="C2323" s="1" t="s">
        <v>2063</v>
      </c>
      <c r="D2323" s="8"/>
      <c r="E2323" s="9"/>
      <c r="F2323" s="1" t="s">
        <v>2385</v>
      </c>
      <c r="H2323" s="4">
        <v>1098258.5</v>
      </c>
      <c r="I2323" s="4">
        <v>1059036.44</v>
      </c>
      <c r="J2323" s="5">
        <f t="shared" si="36"/>
        <v>96.428704171194667</v>
      </c>
    </row>
    <row r="2324" spans="1:10" ht="21.95" customHeight="1" x14ac:dyDescent="0.25">
      <c r="A2324" s="1" t="s">
        <v>5</v>
      </c>
      <c r="B2324" s="1" t="s">
        <v>6</v>
      </c>
      <c r="C2324" s="1" t="s">
        <v>2063</v>
      </c>
      <c r="D2324" s="8"/>
      <c r="E2324" s="9"/>
      <c r="F2324" s="1" t="s">
        <v>2386</v>
      </c>
      <c r="H2324" s="4">
        <v>2711250.7</v>
      </c>
      <c r="I2324" s="4">
        <v>2517427.89</v>
      </c>
      <c r="J2324" s="5">
        <f t="shared" si="36"/>
        <v>92.851166068855235</v>
      </c>
    </row>
    <row r="2325" spans="1:10" ht="21.95" customHeight="1" x14ac:dyDescent="0.25">
      <c r="A2325" s="1" t="s">
        <v>5</v>
      </c>
      <c r="B2325" s="1" t="s">
        <v>6</v>
      </c>
      <c r="C2325" s="1" t="s">
        <v>2063</v>
      </c>
      <c r="D2325" s="8"/>
      <c r="E2325" s="9"/>
      <c r="F2325" s="1" t="s">
        <v>2387</v>
      </c>
      <c r="H2325" s="4">
        <v>2123684.8000000003</v>
      </c>
      <c r="I2325" s="4">
        <v>1887263.11</v>
      </c>
      <c r="J2325" s="5">
        <f t="shared" si="36"/>
        <v>88.867383238793238</v>
      </c>
    </row>
    <row r="2326" spans="1:10" ht="21.95" customHeight="1" x14ac:dyDescent="0.25">
      <c r="A2326" s="1" t="s">
        <v>5</v>
      </c>
      <c r="B2326" s="1" t="s">
        <v>6</v>
      </c>
      <c r="C2326" s="1" t="s">
        <v>2063</v>
      </c>
      <c r="D2326" s="8"/>
      <c r="E2326" s="9"/>
      <c r="F2326" s="1" t="s">
        <v>2388</v>
      </c>
      <c r="H2326" s="4">
        <v>1427217.5</v>
      </c>
      <c r="I2326" s="4">
        <v>1254542.8700000001</v>
      </c>
      <c r="J2326" s="5">
        <f t="shared" si="36"/>
        <v>87.90130936595159</v>
      </c>
    </row>
    <row r="2327" spans="1:10" ht="21.95" customHeight="1" x14ac:dyDescent="0.25">
      <c r="A2327" s="1" t="s">
        <v>5</v>
      </c>
      <c r="B2327" s="1" t="s">
        <v>31</v>
      </c>
      <c r="C2327" s="1" t="s">
        <v>2063</v>
      </c>
      <c r="D2327" s="8"/>
      <c r="E2327" s="9"/>
      <c r="F2327" s="1" t="s">
        <v>2389</v>
      </c>
      <c r="H2327" s="4">
        <v>615292.36</v>
      </c>
      <c r="I2327" s="4">
        <v>255009.9</v>
      </c>
      <c r="J2327" s="5">
        <f t="shared" si="36"/>
        <v>41.445322025451446</v>
      </c>
    </row>
    <row r="2328" spans="1:10" ht="21.95" customHeight="1" x14ac:dyDescent="0.25">
      <c r="A2328" s="1" t="s">
        <v>5</v>
      </c>
      <c r="B2328" s="1" t="s">
        <v>6</v>
      </c>
      <c r="C2328" s="1" t="s">
        <v>2063</v>
      </c>
      <c r="D2328" s="8"/>
      <c r="E2328" s="9"/>
      <c r="F2328" s="1" t="s">
        <v>2390</v>
      </c>
      <c r="H2328" s="4">
        <v>2466155.81</v>
      </c>
      <c r="I2328" s="4">
        <v>2186096.4500000002</v>
      </c>
      <c r="J2328" s="5">
        <f t="shared" si="36"/>
        <v>88.643890265797936</v>
      </c>
    </row>
    <row r="2329" spans="1:10" ht="21.95" customHeight="1" x14ac:dyDescent="0.25">
      <c r="A2329" s="1" t="s">
        <v>5</v>
      </c>
      <c r="B2329" s="1" t="s">
        <v>6</v>
      </c>
      <c r="C2329" s="1" t="s">
        <v>2063</v>
      </c>
      <c r="D2329" s="8"/>
      <c r="E2329" s="9"/>
      <c r="F2329" s="1" t="s">
        <v>2391</v>
      </c>
      <c r="H2329" s="4">
        <v>634749.81999999995</v>
      </c>
      <c r="I2329" s="4">
        <v>610492.36</v>
      </c>
      <c r="J2329" s="5">
        <f t="shared" si="36"/>
        <v>96.178421917472946</v>
      </c>
    </row>
    <row r="2330" spans="1:10" ht="21.95" customHeight="1" x14ac:dyDescent="0.25">
      <c r="A2330" s="1" t="s">
        <v>5</v>
      </c>
      <c r="B2330" s="1" t="s">
        <v>6</v>
      </c>
      <c r="C2330" s="1" t="s">
        <v>2063</v>
      </c>
      <c r="D2330" s="8"/>
      <c r="E2330" s="9"/>
      <c r="F2330" s="1" t="s">
        <v>2392</v>
      </c>
      <c r="H2330" s="4">
        <v>2794269.69</v>
      </c>
      <c r="I2330" s="4">
        <v>2578453.84</v>
      </c>
      <c r="J2330" s="5">
        <f t="shared" si="36"/>
        <v>92.276484593725812</v>
      </c>
    </row>
    <row r="2331" spans="1:10" ht="21.95" customHeight="1" x14ac:dyDescent="0.25">
      <c r="A2331" s="1" t="s">
        <v>5</v>
      </c>
      <c r="B2331" s="1" t="s">
        <v>6</v>
      </c>
      <c r="C2331" s="1" t="s">
        <v>2063</v>
      </c>
      <c r="D2331" s="8"/>
      <c r="E2331" s="9"/>
      <c r="F2331" s="1" t="s">
        <v>2393</v>
      </c>
      <c r="H2331" s="4">
        <v>654506.1</v>
      </c>
      <c r="I2331" s="4">
        <v>608376.02</v>
      </c>
      <c r="J2331" s="5">
        <f t="shared" si="36"/>
        <v>92.951925123386943</v>
      </c>
    </row>
    <row r="2332" spans="1:10" ht="21.95" customHeight="1" x14ac:dyDescent="0.25">
      <c r="A2332" s="1" t="s">
        <v>5</v>
      </c>
      <c r="B2332" s="1" t="s">
        <v>6</v>
      </c>
      <c r="C2332" s="1" t="s">
        <v>2063</v>
      </c>
      <c r="D2332" s="8"/>
      <c r="E2332" s="9"/>
      <c r="F2332" s="1" t="s">
        <v>2394</v>
      </c>
      <c r="H2332" s="4">
        <v>891904.89</v>
      </c>
      <c r="I2332" s="4">
        <v>720582.95</v>
      </c>
      <c r="J2332" s="5">
        <f t="shared" si="36"/>
        <v>80.791456362572461</v>
      </c>
    </row>
    <row r="2333" spans="1:10" ht="21.95" customHeight="1" x14ac:dyDescent="0.25">
      <c r="A2333" s="1" t="s">
        <v>5</v>
      </c>
      <c r="B2333" s="1" t="s">
        <v>6</v>
      </c>
      <c r="C2333" s="1" t="s">
        <v>2063</v>
      </c>
      <c r="D2333" s="8"/>
      <c r="E2333" s="9"/>
      <c r="F2333" s="1" t="s">
        <v>2395</v>
      </c>
      <c r="H2333" s="4">
        <v>697188.84</v>
      </c>
      <c r="I2333" s="4">
        <v>658634</v>
      </c>
      <c r="J2333" s="5">
        <f t="shared" si="36"/>
        <v>94.469957379122718</v>
      </c>
    </row>
    <row r="2334" spans="1:10" ht="21.95" customHeight="1" x14ac:dyDescent="0.25">
      <c r="A2334" s="1" t="s">
        <v>5</v>
      </c>
      <c r="B2334" s="1" t="s">
        <v>6</v>
      </c>
      <c r="C2334" s="1" t="s">
        <v>2063</v>
      </c>
      <c r="D2334" s="8"/>
      <c r="E2334" s="9"/>
      <c r="F2334" s="1" t="s">
        <v>2396</v>
      </c>
      <c r="H2334" s="4">
        <v>529900.76</v>
      </c>
      <c r="I2334" s="4">
        <v>447672.06</v>
      </c>
      <c r="J2334" s="5">
        <f t="shared" si="36"/>
        <v>84.482245317028799</v>
      </c>
    </row>
    <row r="2335" spans="1:10" ht="21.95" customHeight="1" x14ac:dyDescent="0.25">
      <c r="A2335" s="1" t="s">
        <v>5</v>
      </c>
      <c r="B2335" s="1" t="s">
        <v>6</v>
      </c>
      <c r="C2335" s="1" t="s">
        <v>2063</v>
      </c>
      <c r="D2335" s="8"/>
      <c r="E2335" s="9"/>
      <c r="F2335" s="1" t="s">
        <v>2397</v>
      </c>
      <c r="H2335" s="4">
        <v>1296765.3799999999</v>
      </c>
      <c r="I2335" s="4">
        <v>1152967.08</v>
      </c>
      <c r="J2335" s="5">
        <f t="shared" si="36"/>
        <v>88.911001001584438</v>
      </c>
    </row>
    <row r="2336" spans="1:10" ht="21.95" customHeight="1" x14ac:dyDescent="0.25">
      <c r="A2336" s="1" t="s">
        <v>5</v>
      </c>
      <c r="B2336" s="1" t="s">
        <v>6</v>
      </c>
      <c r="C2336" s="1" t="s">
        <v>2063</v>
      </c>
      <c r="D2336" s="8"/>
      <c r="E2336" s="9"/>
      <c r="F2336" s="1" t="s">
        <v>2398</v>
      </c>
      <c r="H2336" s="4">
        <v>734482.2699999999</v>
      </c>
      <c r="I2336" s="4">
        <v>669442.48</v>
      </c>
      <c r="J2336" s="5">
        <f t="shared" si="36"/>
        <v>91.144811432956715</v>
      </c>
    </row>
    <row r="2337" spans="1:10" ht="21.95" customHeight="1" x14ac:dyDescent="0.25">
      <c r="A2337" s="1" t="s">
        <v>5</v>
      </c>
      <c r="B2337" s="1" t="s">
        <v>6</v>
      </c>
      <c r="C2337" s="1" t="s">
        <v>2063</v>
      </c>
      <c r="D2337" s="8"/>
      <c r="E2337" s="9"/>
      <c r="F2337" s="1" t="s">
        <v>2399</v>
      </c>
      <c r="H2337" s="4">
        <v>825125.52999999991</v>
      </c>
      <c r="I2337" s="4">
        <v>746718.71</v>
      </c>
      <c r="J2337" s="5">
        <f t="shared" si="36"/>
        <v>90.497588894140762</v>
      </c>
    </row>
    <row r="2338" spans="1:10" ht="21.95" customHeight="1" x14ac:dyDescent="0.25">
      <c r="A2338" s="1" t="s">
        <v>5</v>
      </c>
      <c r="B2338" s="1" t="s">
        <v>6</v>
      </c>
      <c r="C2338" s="1" t="s">
        <v>2063</v>
      </c>
      <c r="D2338" s="8"/>
      <c r="E2338" s="9"/>
      <c r="F2338" s="1" t="s">
        <v>2400</v>
      </c>
      <c r="H2338" s="4">
        <v>1456285.0799999998</v>
      </c>
      <c r="I2338" s="4">
        <v>1403087.39</v>
      </c>
      <c r="J2338" s="5">
        <f t="shared" si="36"/>
        <v>96.347027739925764</v>
      </c>
    </row>
    <row r="2339" spans="1:10" ht="21.95" customHeight="1" x14ac:dyDescent="0.25">
      <c r="A2339" s="1" t="s">
        <v>5</v>
      </c>
      <c r="B2339" s="1" t="s">
        <v>6</v>
      </c>
      <c r="C2339" s="1" t="s">
        <v>2063</v>
      </c>
      <c r="D2339" s="8"/>
      <c r="E2339" s="9"/>
      <c r="F2339" s="1" t="s">
        <v>2401</v>
      </c>
      <c r="H2339" s="4">
        <v>2676262.1799999997</v>
      </c>
      <c r="I2339" s="4">
        <v>2129404.2400000002</v>
      </c>
      <c r="J2339" s="5">
        <f t="shared" si="36"/>
        <v>79.566353996005006</v>
      </c>
    </row>
    <row r="2340" spans="1:10" ht="21.95" customHeight="1" x14ac:dyDescent="0.25">
      <c r="A2340" s="1" t="s">
        <v>5</v>
      </c>
      <c r="B2340" s="1" t="s">
        <v>6</v>
      </c>
      <c r="C2340" s="1" t="s">
        <v>2063</v>
      </c>
      <c r="D2340" s="8"/>
      <c r="E2340" s="9"/>
      <c r="F2340" s="1" t="s">
        <v>2402</v>
      </c>
      <c r="H2340" s="4">
        <v>654091.94000000006</v>
      </c>
      <c r="I2340" s="4">
        <v>580709.31000000006</v>
      </c>
      <c r="J2340" s="5">
        <f t="shared" si="36"/>
        <v>88.780991552961197</v>
      </c>
    </row>
    <row r="2341" spans="1:10" ht="21.95" customHeight="1" x14ac:dyDescent="0.25">
      <c r="A2341" s="1" t="s">
        <v>5</v>
      </c>
      <c r="B2341" s="1" t="s">
        <v>6</v>
      </c>
      <c r="C2341" s="1" t="s">
        <v>2063</v>
      </c>
      <c r="D2341" s="8"/>
      <c r="E2341" s="9"/>
      <c r="F2341" s="1" t="s">
        <v>2403</v>
      </c>
      <c r="H2341" s="4">
        <v>690138.44000000006</v>
      </c>
      <c r="I2341" s="4">
        <v>576592.59</v>
      </c>
      <c r="J2341" s="5">
        <f t="shared" si="36"/>
        <v>83.547380725525144</v>
      </c>
    </row>
    <row r="2342" spans="1:10" ht="21.95" customHeight="1" x14ac:dyDescent="0.25">
      <c r="A2342" s="1" t="s">
        <v>5</v>
      </c>
      <c r="B2342" s="1" t="s">
        <v>6</v>
      </c>
      <c r="C2342" s="1" t="s">
        <v>2063</v>
      </c>
      <c r="D2342" s="8"/>
      <c r="E2342" s="9"/>
      <c r="F2342" s="1" t="s">
        <v>2404</v>
      </c>
      <c r="H2342" s="4">
        <v>1787958.28</v>
      </c>
      <c r="I2342" s="4">
        <v>1628120.13</v>
      </c>
      <c r="J2342" s="5">
        <f t="shared" si="36"/>
        <v>91.060297559068317</v>
      </c>
    </row>
    <row r="2343" spans="1:10" ht="21.95" customHeight="1" x14ac:dyDescent="0.25">
      <c r="A2343" s="1" t="s">
        <v>5</v>
      </c>
      <c r="B2343" s="1" t="s">
        <v>6</v>
      </c>
      <c r="C2343" s="1" t="s">
        <v>2063</v>
      </c>
      <c r="D2343" s="8"/>
      <c r="E2343" s="9"/>
      <c r="F2343" s="1" t="s">
        <v>2405</v>
      </c>
      <c r="H2343" s="4">
        <v>2250985.8199999998</v>
      </c>
      <c r="I2343" s="4">
        <v>2146548.79</v>
      </c>
      <c r="J2343" s="5">
        <f t="shared" si="36"/>
        <v>95.360387032558037</v>
      </c>
    </row>
    <row r="2344" spans="1:10" ht="21.95" customHeight="1" x14ac:dyDescent="0.25">
      <c r="A2344" s="1" t="s">
        <v>5</v>
      </c>
      <c r="B2344" s="1" t="s">
        <v>6</v>
      </c>
      <c r="C2344" s="1" t="s">
        <v>2063</v>
      </c>
      <c r="D2344" s="8"/>
      <c r="E2344" s="9"/>
      <c r="F2344" s="1" t="s">
        <v>2406</v>
      </c>
      <c r="H2344" s="4">
        <v>5230739.92</v>
      </c>
      <c r="I2344" s="4">
        <v>4870240.57</v>
      </c>
      <c r="J2344" s="5">
        <f t="shared" si="36"/>
        <v>93.108062042587676</v>
      </c>
    </row>
    <row r="2345" spans="1:10" ht="21.95" customHeight="1" x14ac:dyDescent="0.25">
      <c r="A2345" s="1" t="s">
        <v>5</v>
      </c>
      <c r="B2345" s="1" t="s">
        <v>6</v>
      </c>
      <c r="C2345" s="1" t="s">
        <v>2063</v>
      </c>
      <c r="D2345" s="8"/>
      <c r="E2345" s="9"/>
      <c r="F2345" s="1" t="s">
        <v>2407</v>
      </c>
      <c r="H2345" s="4">
        <v>3236330.17</v>
      </c>
      <c r="I2345" s="4">
        <v>3046878.64</v>
      </c>
      <c r="J2345" s="5">
        <f t="shared" si="36"/>
        <v>94.146100056286912</v>
      </c>
    </row>
    <row r="2346" spans="1:10" ht="21.95" customHeight="1" x14ac:dyDescent="0.25">
      <c r="A2346" s="1" t="s">
        <v>5</v>
      </c>
      <c r="B2346" s="1" t="s">
        <v>6</v>
      </c>
      <c r="C2346" s="1" t="s">
        <v>2063</v>
      </c>
      <c r="D2346" s="8"/>
      <c r="E2346" s="9"/>
      <c r="F2346" s="1" t="s">
        <v>2408</v>
      </c>
      <c r="H2346" s="4">
        <v>961821.34</v>
      </c>
      <c r="I2346" s="4">
        <v>906324.79</v>
      </c>
      <c r="J2346" s="5">
        <f t="shared" si="36"/>
        <v>94.230056280514646</v>
      </c>
    </row>
    <row r="2347" spans="1:10" ht="21.95" customHeight="1" x14ac:dyDescent="0.25">
      <c r="A2347" s="1" t="s">
        <v>5</v>
      </c>
      <c r="B2347" s="1" t="s">
        <v>6</v>
      </c>
      <c r="C2347" s="1" t="s">
        <v>2063</v>
      </c>
      <c r="D2347" s="8"/>
      <c r="E2347" s="9"/>
      <c r="F2347" s="1" t="s">
        <v>2409</v>
      </c>
      <c r="H2347" s="4">
        <v>561829.5</v>
      </c>
      <c r="I2347" s="4">
        <v>514176.06</v>
      </c>
      <c r="J2347" s="5">
        <f t="shared" si="36"/>
        <v>91.518166988383484</v>
      </c>
    </row>
    <row r="2348" spans="1:10" ht="21.95" customHeight="1" x14ac:dyDescent="0.25">
      <c r="A2348" s="1" t="s">
        <v>5</v>
      </c>
      <c r="B2348" s="1" t="s">
        <v>6</v>
      </c>
      <c r="C2348" s="1" t="s">
        <v>2063</v>
      </c>
      <c r="D2348" s="8"/>
      <c r="E2348" s="9"/>
      <c r="F2348" s="1" t="s">
        <v>2410</v>
      </c>
      <c r="H2348" s="4">
        <v>189728.82</v>
      </c>
      <c r="I2348" s="4">
        <v>0</v>
      </c>
      <c r="J2348" s="5">
        <f t="shared" si="36"/>
        <v>0</v>
      </c>
    </row>
    <row r="2349" spans="1:10" ht="21.95" customHeight="1" x14ac:dyDescent="0.25">
      <c r="A2349" s="1" t="s">
        <v>5</v>
      </c>
      <c r="B2349" s="1" t="s">
        <v>6</v>
      </c>
      <c r="C2349" s="1" t="s">
        <v>2063</v>
      </c>
      <c r="D2349" s="8"/>
      <c r="E2349" s="9"/>
      <c r="F2349" s="1" t="s">
        <v>2411</v>
      </c>
      <c r="H2349" s="4">
        <v>185411.66999999998</v>
      </c>
      <c r="I2349" s="4">
        <v>167923.09</v>
      </c>
      <c r="J2349" s="5">
        <f t="shared" si="36"/>
        <v>90.567702669416661</v>
      </c>
    </row>
    <row r="2350" spans="1:10" ht="21.95" customHeight="1" x14ac:dyDescent="0.25">
      <c r="A2350" s="1" t="s">
        <v>5</v>
      </c>
      <c r="B2350" s="1" t="s">
        <v>6</v>
      </c>
      <c r="C2350" s="1" t="s">
        <v>2063</v>
      </c>
      <c r="D2350" s="8"/>
      <c r="E2350" s="9"/>
      <c r="F2350" s="1" t="s">
        <v>2412</v>
      </c>
      <c r="H2350" s="4">
        <v>193358.45</v>
      </c>
      <c r="I2350" s="4">
        <v>0</v>
      </c>
      <c r="J2350" s="5">
        <f t="shared" si="36"/>
        <v>0</v>
      </c>
    </row>
    <row r="2351" spans="1:10" ht="21.95" customHeight="1" x14ac:dyDescent="0.25">
      <c r="A2351" s="1" t="s">
        <v>5</v>
      </c>
      <c r="B2351" s="1" t="s">
        <v>6</v>
      </c>
      <c r="C2351" s="1" t="s">
        <v>2063</v>
      </c>
      <c r="D2351" s="8"/>
      <c r="E2351" s="9"/>
      <c r="F2351" s="1" t="s">
        <v>2413</v>
      </c>
      <c r="H2351" s="4">
        <v>3264705.09</v>
      </c>
      <c r="I2351" s="4">
        <v>2849990.38</v>
      </c>
      <c r="J2351" s="5">
        <f t="shared" si="36"/>
        <v>87.297023817854253</v>
      </c>
    </row>
    <row r="2352" spans="1:10" ht="21.95" customHeight="1" x14ac:dyDescent="0.25">
      <c r="A2352" s="1" t="s">
        <v>5</v>
      </c>
      <c r="B2352" s="1" t="s">
        <v>6</v>
      </c>
      <c r="C2352" s="1" t="s">
        <v>2063</v>
      </c>
      <c r="D2352" s="8"/>
      <c r="E2352" s="9"/>
      <c r="F2352" s="1" t="s">
        <v>2414</v>
      </c>
      <c r="H2352" s="4">
        <v>2029086.78</v>
      </c>
      <c r="I2352" s="4">
        <v>1637158.2</v>
      </c>
      <c r="J2352" s="5">
        <f t="shared" si="36"/>
        <v>80.684484081060347</v>
      </c>
    </row>
    <row r="2353" spans="1:10" ht="21.95" customHeight="1" x14ac:dyDescent="0.25">
      <c r="A2353" s="1" t="s">
        <v>5</v>
      </c>
      <c r="B2353" s="1" t="s">
        <v>6</v>
      </c>
      <c r="C2353" s="1" t="s">
        <v>2063</v>
      </c>
      <c r="D2353" s="8"/>
      <c r="E2353" s="9"/>
      <c r="F2353" s="1" t="s">
        <v>2415</v>
      </c>
      <c r="H2353" s="4">
        <v>1760428.4000000001</v>
      </c>
      <c r="I2353" s="4">
        <v>1623541.4</v>
      </c>
      <c r="J2353" s="5">
        <f t="shared" si="36"/>
        <v>92.224222240450089</v>
      </c>
    </row>
    <row r="2354" spans="1:10" ht="21.95" customHeight="1" x14ac:dyDescent="0.25">
      <c r="A2354" s="1" t="s">
        <v>5</v>
      </c>
      <c r="B2354" s="1" t="s">
        <v>6</v>
      </c>
      <c r="C2354" s="1" t="s">
        <v>2063</v>
      </c>
      <c r="D2354" s="8"/>
      <c r="E2354" s="9"/>
      <c r="F2354" s="1" t="s">
        <v>2416</v>
      </c>
      <c r="H2354" s="4">
        <v>1082891.5799999998</v>
      </c>
      <c r="I2354" s="4">
        <v>1007454.84</v>
      </c>
      <c r="J2354" s="5">
        <f t="shared" si="36"/>
        <v>93.033767978877464</v>
      </c>
    </row>
    <row r="2355" spans="1:10" ht="21.95" customHeight="1" x14ac:dyDescent="0.25">
      <c r="A2355" s="1" t="s">
        <v>5</v>
      </c>
      <c r="B2355" s="1" t="s">
        <v>6</v>
      </c>
      <c r="C2355" s="1" t="s">
        <v>2063</v>
      </c>
      <c r="D2355" s="8"/>
      <c r="E2355" s="9"/>
      <c r="F2355" s="1" t="s">
        <v>2417</v>
      </c>
      <c r="H2355" s="4">
        <v>343043.62000000005</v>
      </c>
      <c r="I2355" s="4">
        <v>316788.05</v>
      </c>
      <c r="J2355" s="5">
        <f t="shared" si="36"/>
        <v>92.34628820673008</v>
      </c>
    </row>
    <row r="2356" spans="1:10" ht="21.95" customHeight="1" x14ac:dyDescent="0.25">
      <c r="A2356" s="1" t="s">
        <v>5</v>
      </c>
      <c r="B2356" s="1" t="s">
        <v>6</v>
      </c>
      <c r="C2356" s="1" t="s">
        <v>2063</v>
      </c>
      <c r="D2356" s="8"/>
      <c r="E2356" s="9"/>
      <c r="F2356" s="1" t="s">
        <v>2418</v>
      </c>
      <c r="H2356" s="4">
        <v>221645.02</v>
      </c>
      <c r="I2356" s="4">
        <v>221333.84</v>
      </c>
      <c r="J2356" s="5">
        <f t="shared" si="36"/>
        <v>99.859604334895508</v>
      </c>
    </row>
    <row r="2357" spans="1:10" ht="21.95" customHeight="1" x14ac:dyDescent="0.25">
      <c r="A2357" s="1" t="s">
        <v>5</v>
      </c>
      <c r="B2357" s="1" t="s">
        <v>6</v>
      </c>
      <c r="C2357" s="1" t="s">
        <v>2063</v>
      </c>
      <c r="D2357" s="8"/>
      <c r="E2357" s="9"/>
      <c r="F2357" s="1" t="s">
        <v>2419</v>
      </c>
      <c r="H2357" s="4">
        <v>215828.15</v>
      </c>
      <c r="I2357" s="4">
        <v>204543.18</v>
      </c>
      <c r="J2357" s="5">
        <f t="shared" si="36"/>
        <v>94.771316901896256</v>
      </c>
    </row>
    <row r="2358" spans="1:10" ht="21.95" customHeight="1" x14ac:dyDescent="0.25">
      <c r="A2358" s="1" t="s">
        <v>5</v>
      </c>
      <c r="B2358" s="1" t="s">
        <v>6</v>
      </c>
      <c r="C2358" s="1" t="s">
        <v>2063</v>
      </c>
      <c r="D2358" s="8"/>
      <c r="E2358" s="9"/>
      <c r="F2358" s="1" t="s">
        <v>2420</v>
      </c>
      <c r="H2358" s="4">
        <v>118320.45</v>
      </c>
      <c r="I2358" s="4">
        <v>118782.64</v>
      </c>
      <c r="J2358" s="5">
        <f t="shared" si="36"/>
        <v>100.39062562726899</v>
      </c>
    </row>
    <row r="2359" spans="1:10" ht="21.95" customHeight="1" x14ac:dyDescent="0.25">
      <c r="A2359" s="1" t="s">
        <v>5</v>
      </c>
      <c r="B2359" s="1" t="s">
        <v>6</v>
      </c>
      <c r="C2359" s="1" t="s">
        <v>2063</v>
      </c>
      <c r="D2359" s="8"/>
      <c r="E2359" s="9"/>
      <c r="F2359" s="1" t="s">
        <v>2421</v>
      </c>
      <c r="H2359" s="4">
        <v>127507.12999999999</v>
      </c>
      <c r="I2359" s="4">
        <v>66714.429999999993</v>
      </c>
      <c r="J2359" s="5">
        <f t="shared" si="36"/>
        <v>52.322117202387034</v>
      </c>
    </row>
    <row r="2360" spans="1:10" ht="21.95" customHeight="1" x14ac:dyDescent="0.25">
      <c r="A2360" s="1" t="s">
        <v>5</v>
      </c>
      <c r="B2360" s="1" t="s">
        <v>6</v>
      </c>
      <c r="C2360" s="1" t="s">
        <v>2063</v>
      </c>
      <c r="D2360" s="8"/>
      <c r="E2360" s="9"/>
      <c r="F2360" s="1" t="s">
        <v>2422</v>
      </c>
      <c r="H2360" s="4">
        <v>311508.84999999998</v>
      </c>
      <c r="I2360" s="4">
        <v>296260.56</v>
      </c>
      <c r="J2360" s="5">
        <f t="shared" si="36"/>
        <v>95.105021895846619</v>
      </c>
    </row>
    <row r="2361" spans="1:10" ht="21.95" customHeight="1" x14ac:dyDescent="0.25">
      <c r="A2361" s="1" t="s">
        <v>5</v>
      </c>
      <c r="B2361" s="1" t="s">
        <v>6</v>
      </c>
      <c r="C2361" s="1" t="s">
        <v>2063</v>
      </c>
      <c r="D2361" s="8"/>
      <c r="E2361" s="9"/>
      <c r="F2361" s="1" t="s">
        <v>2423</v>
      </c>
      <c r="H2361" s="4">
        <v>313612.90999999997</v>
      </c>
      <c r="I2361" s="4">
        <v>288800.65999999997</v>
      </c>
      <c r="J2361" s="5">
        <f t="shared" si="36"/>
        <v>92.088256188177965</v>
      </c>
    </row>
    <row r="2362" spans="1:10" ht="21.95" customHeight="1" x14ac:dyDescent="0.25">
      <c r="A2362" s="1" t="s">
        <v>5</v>
      </c>
      <c r="B2362" s="1" t="s">
        <v>6</v>
      </c>
      <c r="C2362" s="1" t="s">
        <v>2063</v>
      </c>
      <c r="D2362" s="8"/>
      <c r="E2362" s="9"/>
      <c r="F2362" s="1" t="s">
        <v>2424</v>
      </c>
      <c r="H2362" s="4">
        <v>220430.14</v>
      </c>
      <c r="I2362" s="4">
        <v>210161.01</v>
      </c>
      <c r="J2362" s="5">
        <f t="shared" si="36"/>
        <v>95.341322198497906</v>
      </c>
    </row>
    <row r="2363" spans="1:10" ht="21.95" customHeight="1" x14ac:dyDescent="0.25">
      <c r="A2363" s="1" t="s">
        <v>5</v>
      </c>
      <c r="B2363" s="1" t="s">
        <v>6</v>
      </c>
      <c r="C2363" s="1" t="s">
        <v>2063</v>
      </c>
      <c r="D2363" s="8"/>
      <c r="E2363" s="9"/>
      <c r="F2363" s="1" t="s">
        <v>2425</v>
      </c>
      <c r="H2363" s="4">
        <v>1930904.97</v>
      </c>
      <c r="I2363" s="4">
        <v>1255323.79</v>
      </c>
      <c r="J2363" s="5">
        <f t="shared" si="36"/>
        <v>65.012199435169521</v>
      </c>
    </row>
    <row r="2364" spans="1:10" ht="21.95" customHeight="1" x14ac:dyDescent="0.25">
      <c r="A2364" s="1" t="s">
        <v>5</v>
      </c>
      <c r="B2364" s="1" t="s">
        <v>6</v>
      </c>
      <c r="C2364" s="1" t="s">
        <v>2063</v>
      </c>
      <c r="D2364" s="8"/>
      <c r="E2364" s="9"/>
      <c r="F2364" s="1" t="s">
        <v>2426</v>
      </c>
      <c r="H2364" s="4">
        <v>604914.26</v>
      </c>
      <c r="I2364" s="4">
        <v>482006.94</v>
      </c>
      <c r="J2364" s="5">
        <f t="shared" si="36"/>
        <v>79.681861029363063</v>
      </c>
    </row>
    <row r="2365" spans="1:10" ht="21.95" customHeight="1" x14ac:dyDescent="0.25">
      <c r="A2365" s="1" t="s">
        <v>5</v>
      </c>
      <c r="B2365" s="1" t="s">
        <v>6</v>
      </c>
      <c r="C2365" s="1" t="s">
        <v>2063</v>
      </c>
      <c r="D2365" s="8"/>
      <c r="E2365" s="9"/>
      <c r="F2365" s="1" t="s">
        <v>2427</v>
      </c>
      <c r="H2365" s="4">
        <v>912846.8899999999</v>
      </c>
      <c r="I2365" s="4">
        <v>888030.69</v>
      </c>
      <c r="J2365" s="5">
        <f t="shared" si="36"/>
        <v>97.281449904485086</v>
      </c>
    </row>
    <row r="2366" spans="1:10" ht="21.95" customHeight="1" x14ac:dyDescent="0.25">
      <c r="A2366" s="1" t="s">
        <v>5</v>
      </c>
      <c r="B2366" s="1" t="s">
        <v>6</v>
      </c>
      <c r="C2366" s="1" t="s">
        <v>2063</v>
      </c>
      <c r="D2366" s="8"/>
      <c r="E2366" s="9"/>
      <c r="F2366" s="1" t="s">
        <v>2428</v>
      </c>
      <c r="H2366" s="4">
        <v>592835.04999999993</v>
      </c>
      <c r="I2366" s="4">
        <v>489609.42</v>
      </c>
      <c r="J2366" s="5">
        <f t="shared" si="36"/>
        <v>82.58779908509122</v>
      </c>
    </row>
    <row r="2367" spans="1:10" ht="21.95" customHeight="1" x14ac:dyDescent="0.25">
      <c r="A2367" s="1" t="s">
        <v>5</v>
      </c>
      <c r="B2367" s="1" t="s">
        <v>6</v>
      </c>
      <c r="C2367" s="1" t="s">
        <v>2063</v>
      </c>
      <c r="D2367" s="8"/>
      <c r="E2367" s="9"/>
      <c r="F2367" s="1" t="s">
        <v>2429</v>
      </c>
      <c r="H2367" s="4">
        <v>1295007.7</v>
      </c>
      <c r="I2367" s="4">
        <v>1180067.18</v>
      </c>
      <c r="J2367" s="5">
        <f t="shared" si="36"/>
        <v>91.124336944096925</v>
      </c>
    </row>
    <row r="2368" spans="1:10" ht="21.95" customHeight="1" x14ac:dyDescent="0.25">
      <c r="A2368" s="1" t="s">
        <v>5</v>
      </c>
      <c r="B2368" s="1" t="s">
        <v>6</v>
      </c>
      <c r="C2368" s="1" t="s">
        <v>2063</v>
      </c>
      <c r="D2368" s="8"/>
      <c r="E2368" s="9"/>
      <c r="F2368" s="1" t="s">
        <v>2430</v>
      </c>
      <c r="H2368" s="4">
        <v>120849.86</v>
      </c>
      <c r="I2368" s="4">
        <v>107476.43</v>
      </c>
      <c r="J2368" s="5">
        <f t="shared" si="36"/>
        <v>88.933847337514493</v>
      </c>
    </row>
    <row r="2369" spans="1:10" ht="21.95" customHeight="1" x14ac:dyDescent="0.25">
      <c r="A2369" s="1" t="s">
        <v>5</v>
      </c>
      <c r="B2369" s="1" t="s">
        <v>6</v>
      </c>
      <c r="C2369" s="1" t="s">
        <v>2063</v>
      </c>
      <c r="D2369" s="8"/>
      <c r="E2369" s="9"/>
      <c r="F2369" s="1" t="s">
        <v>2431</v>
      </c>
      <c r="H2369" s="4">
        <v>595750.85000000009</v>
      </c>
      <c r="I2369" s="4">
        <v>500034.15</v>
      </c>
      <c r="J2369" s="5">
        <f t="shared" si="36"/>
        <v>83.93343458930859</v>
      </c>
    </row>
    <row r="2370" spans="1:10" ht="21.95" customHeight="1" x14ac:dyDescent="0.25">
      <c r="A2370" s="1" t="s">
        <v>5</v>
      </c>
      <c r="B2370" s="1" t="s">
        <v>6</v>
      </c>
      <c r="C2370" s="1" t="s">
        <v>2063</v>
      </c>
      <c r="D2370" s="8"/>
      <c r="E2370" s="9"/>
      <c r="F2370" s="1" t="s">
        <v>2432</v>
      </c>
      <c r="H2370" s="4">
        <v>574438.27</v>
      </c>
      <c r="I2370" s="4">
        <v>495396.16</v>
      </c>
      <c r="J2370" s="5">
        <f t="shared" si="36"/>
        <v>86.240103745176995</v>
      </c>
    </row>
    <row r="2371" spans="1:10" ht="21.95" customHeight="1" x14ac:dyDescent="0.25">
      <c r="A2371" s="1" t="s">
        <v>5</v>
      </c>
      <c r="B2371" s="1" t="s">
        <v>6</v>
      </c>
      <c r="C2371" s="1" t="s">
        <v>2063</v>
      </c>
      <c r="D2371" s="8"/>
      <c r="E2371" s="9"/>
      <c r="F2371" s="1" t="s">
        <v>2433</v>
      </c>
      <c r="H2371" s="4">
        <v>1294073.7</v>
      </c>
      <c r="I2371" s="4">
        <v>1128820.46</v>
      </c>
      <c r="J2371" s="5">
        <f t="shared" si="36"/>
        <v>87.229997796879729</v>
      </c>
    </row>
    <row r="2372" spans="1:10" ht="21.95" customHeight="1" x14ac:dyDescent="0.25">
      <c r="A2372" s="1" t="s">
        <v>5</v>
      </c>
      <c r="B2372" s="1" t="s">
        <v>6</v>
      </c>
      <c r="C2372" s="1" t="s">
        <v>2063</v>
      </c>
      <c r="D2372" s="8"/>
      <c r="E2372" s="9"/>
      <c r="F2372" s="1" t="s">
        <v>2434</v>
      </c>
      <c r="H2372" s="4">
        <v>2061906.64</v>
      </c>
      <c r="I2372" s="4">
        <v>1952097.18</v>
      </c>
      <c r="J2372" s="5">
        <f t="shared" ref="J2372:J2435" si="37">I2372/H2372*100</f>
        <v>94.674372841633598</v>
      </c>
    </row>
    <row r="2373" spans="1:10" ht="21.95" customHeight="1" x14ac:dyDescent="0.25">
      <c r="A2373" s="1" t="s">
        <v>5</v>
      </c>
      <c r="B2373" s="1" t="s">
        <v>6</v>
      </c>
      <c r="C2373" s="1" t="s">
        <v>2063</v>
      </c>
      <c r="D2373" s="8"/>
      <c r="E2373" s="9"/>
      <c r="F2373" s="1" t="s">
        <v>2435</v>
      </c>
      <c r="H2373" s="4">
        <v>1224614.76</v>
      </c>
      <c r="I2373" s="4">
        <v>1133369.19</v>
      </c>
      <c r="J2373" s="5">
        <f t="shared" si="37"/>
        <v>92.549038850389152</v>
      </c>
    </row>
    <row r="2374" spans="1:10" ht="21.95" customHeight="1" x14ac:dyDescent="0.25">
      <c r="A2374" s="1" t="s">
        <v>5</v>
      </c>
      <c r="B2374" s="1" t="s">
        <v>6</v>
      </c>
      <c r="C2374" s="1" t="s">
        <v>2063</v>
      </c>
      <c r="D2374" s="8"/>
      <c r="E2374" s="9"/>
      <c r="F2374" s="1" t="s">
        <v>2436</v>
      </c>
      <c r="H2374" s="4">
        <v>1901734.61</v>
      </c>
      <c r="I2374" s="4">
        <v>1753764.95</v>
      </c>
      <c r="J2374" s="5">
        <f t="shared" si="37"/>
        <v>92.219226635413648</v>
      </c>
    </row>
    <row r="2375" spans="1:10" ht="21.95" customHeight="1" x14ac:dyDescent="0.25">
      <c r="A2375" s="1" t="s">
        <v>5</v>
      </c>
      <c r="B2375" s="1" t="s">
        <v>6</v>
      </c>
      <c r="C2375" s="1" t="s">
        <v>2063</v>
      </c>
      <c r="D2375" s="8"/>
      <c r="E2375" s="9"/>
      <c r="F2375" s="1" t="s">
        <v>2437</v>
      </c>
      <c r="H2375" s="4">
        <v>1269363.9300000002</v>
      </c>
      <c r="I2375" s="4">
        <v>1172349.8700000001</v>
      </c>
      <c r="J2375" s="5">
        <f t="shared" si="37"/>
        <v>92.357269833561446</v>
      </c>
    </row>
    <row r="2376" spans="1:10" ht="21.95" customHeight="1" x14ac:dyDescent="0.25">
      <c r="A2376" s="1" t="s">
        <v>5</v>
      </c>
      <c r="B2376" s="1" t="s">
        <v>6</v>
      </c>
      <c r="C2376" s="1" t="s">
        <v>2063</v>
      </c>
      <c r="D2376" s="8"/>
      <c r="E2376" s="9"/>
      <c r="F2376" s="1" t="s">
        <v>2438</v>
      </c>
      <c r="H2376" s="4">
        <v>184083.58000000002</v>
      </c>
      <c r="I2376" s="4">
        <v>155126.17000000001</v>
      </c>
      <c r="J2376" s="5">
        <f t="shared" si="37"/>
        <v>84.269422617704421</v>
      </c>
    </row>
    <row r="2377" spans="1:10" ht="21.95" customHeight="1" x14ac:dyDescent="0.25">
      <c r="A2377" s="1" t="s">
        <v>5</v>
      </c>
      <c r="B2377" s="1" t="s">
        <v>6</v>
      </c>
      <c r="C2377" s="1" t="s">
        <v>2063</v>
      </c>
      <c r="D2377" s="8"/>
      <c r="E2377" s="9"/>
      <c r="F2377" s="1" t="s">
        <v>2439</v>
      </c>
      <c r="H2377" s="4">
        <v>220216.79</v>
      </c>
      <c r="I2377" s="4">
        <v>212814.02</v>
      </c>
      <c r="J2377" s="5">
        <f t="shared" si="37"/>
        <v>96.638417079823924</v>
      </c>
    </row>
    <row r="2378" spans="1:10" ht="21.95" customHeight="1" x14ac:dyDescent="0.25">
      <c r="A2378" s="1" t="s">
        <v>5</v>
      </c>
      <c r="B2378" s="1" t="s">
        <v>6</v>
      </c>
      <c r="C2378" s="1" t="s">
        <v>2063</v>
      </c>
      <c r="D2378" s="8"/>
      <c r="E2378" s="9"/>
      <c r="F2378" s="1" t="s">
        <v>2440</v>
      </c>
      <c r="H2378" s="4">
        <v>1179677.8800000001</v>
      </c>
      <c r="I2378" s="4">
        <v>1134117.78</v>
      </c>
      <c r="J2378" s="5">
        <f t="shared" si="37"/>
        <v>96.13792029397041</v>
      </c>
    </row>
    <row r="2379" spans="1:10" ht="21.95" customHeight="1" x14ac:dyDescent="0.25">
      <c r="A2379" s="1" t="s">
        <v>5</v>
      </c>
      <c r="B2379" s="1" t="s">
        <v>6</v>
      </c>
      <c r="C2379" s="1" t="s">
        <v>2063</v>
      </c>
      <c r="D2379" s="8"/>
      <c r="E2379" s="9"/>
      <c r="F2379" s="1" t="s">
        <v>2441</v>
      </c>
      <c r="H2379" s="4">
        <v>1158917.93</v>
      </c>
      <c r="I2379" s="4">
        <v>1046675.79</v>
      </c>
      <c r="J2379" s="5">
        <f t="shared" si="37"/>
        <v>90.314919021056141</v>
      </c>
    </row>
    <row r="2380" spans="1:10" ht="21.95" customHeight="1" x14ac:dyDescent="0.25">
      <c r="A2380" s="1" t="s">
        <v>5</v>
      </c>
      <c r="B2380" s="1" t="s">
        <v>6</v>
      </c>
      <c r="C2380" s="1" t="s">
        <v>2063</v>
      </c>
      <c r="D2380" s="8"/>
      <c r="E2380" s="9"/>
      <c r="F2380" s="1" t="s">
        <v>2442</v>
      </c>
      <c r="H2380" s="4">
        <v>1294811.3899999999</v>
      </c>
      <c r="I2380" s="4">
        <v>1162997.24</v>
      </c>
      <c r="J2380" s="5">
        <f t="shared" si="37"/>
        <v>89.819818467923739</v>
      </c>
    </row>
    <row r="2381" spans="1:10" ht="21.95" customHeight="1" x14ac:dyDescent="0.25">
      <c r="A2381" s="1" t="s">
        <v>5</v>
      </c>
      <c r="B2381" s="1" t="s">
        <v>6</v>
      </c>
      <c r="C2381" s="1" t="s">
        <v>2063</v>
      </c>
      <c r="D2381" s="8"/>
      <c r="E2381" s="9"/>
      <c r="F2381" s="1" t="s">
        <v>2443</v>
      </c>
      <c r="H2381" s="4">
        <v>1185760.48</v>
      </c>
      <c r="I2381" s="4">
        <v>1107325.4399999999</v>
      </c>
      <c r="J2381" s="5">
        <f t="shared" si="37"/>
        <v>93.385254330621635</v>
      </c>
    </row>
    <row r="2382" spans="1:10" ht="21.95" customHeight="1" x14ac:dyDescent="0.25">
      <c r="A2382" s="1" t="s">
        <v>5</v>
      </c>
      <c r="B2382" s="1" t="s">
        <v>6</v>
      </c>
      <c r="C2382" s="1" t="s">
        <v>2063</v>
      </c>
      <c r="D2382" s="8"/>
      <c r="E2382" s="9"/>
      <c r="F2382" s="1" t="s">
        <v>2444</v>
      </c>
      <c r="H2382" s="4">
        <v>1276703.82</v>
      </c>
      <c r="I2382" s="4">
        <v>1158310.8899999999</v>
      </c>
      <c r="J2382" s="5">
        <f t="shared" si="37"/>
        <v>90.726672220656454</v>
      </c>
    </row>
    <row r="2383" spans="1:10" ht="21.95" customHeight="1" x14ac:dyDescent="0.25">
      <c r="A2383" s="1" t="s">
        <v>5</v>
      </c>
      <c r="B2383" s="1" t="s">
        <v>6</v>
      </c>
      <c r="C2383" s="1" t="s">
        <v>2063</v>
      </c>
      <c r="D2383" s="8"/>
      <c r="E2383" s="9"/>
      <c r="F2383" s="1" t="s">
        <v>2445</v>
      </c>
      <c r="H2383" s="4">
        <v>1263785.92</v>
      </c>
      <c r="I2383" s="4">
        <v>1246746.44</v>
      </c>
      <c r="J2383" s="5">
        <f t="shared" si="37"/>
        <v>98.651711517722873</v>
      </c>
    </row>
    <row r="2384" spans="1:10" ht="21.95" customHeight="1" x14ac:dyDescent="0.25">
      <c r="A2384" s="1" t="s">
        <v>5</v>
      </c>
      <c r="B2384" s="1" t="s">
        <v>6</v>
      </c>
      <c r="C2384" s="1" t="s">
        <v>2063</v>
      </c>
      <c r="D2384" s="8"/>
      <c r="E2384" s="9"/>
      <c r="F2384" s="1" t="s">
        <v>2446</v>
      </c>
      <c r="H2384" s="4">
        <v>120789.09</v>
      </c>
      <c r="I2384" s="4">
        <v>119586.29</v>
      </c>
      <c r="J2384" s="5">
        <f t="shared" si="37"/>
        <v>99.004214701841036</v>
      </c>
    </row>
    <row r="2385" spans="1:10" ht="21.95" customHeight="1" x14ac:dyDescent="0.25">
      <c r="A2385" s="1" t="s">
        <v>5</v>
      </c>
      <c r="B2385" s="1" t="s">
        <v>6</v>
      </c>
      <c r="C2385" s="1" t="s">
        <v>2063</v>
      </c>
      <c r="D2385" s="8"/>
      <c r="E2385" s="9"/>
      <c r="F2385" s="1" t="s">
        <v>2447</v>
      </c>
      <c r="H2385" s="4">
        <v>314021.84999999998</v>
      </c>
      <c r="I2385" s="4">
        <v>313177.92</v>
      </c>
      <c r="J2385" s="5">
        <f t="shared" si="37"/>
        <v>99.731251185228032</v>
      </c>
    </row>
    <row r="2386" spans="1:10" ht="21.95" customHeight="1" x14ac:dyDescent="0.25">
      <c r="A2386" s="1" t="s">
        <v>5</v>
      </c>
      <c r="B2386" s="1" t="s">
        <v>6</v>
      </c>
      <c r="C2386" s="1" t="s">
        <v>2063</v>
      </c>
      <c r="D2386" s="8"/>
      <c r="E2386" s="9"/>
      <c r="F2386" s="1" t="s">
        <v>2448</v>
      </c>
      <c r="H2386" s="4">
        <v>0</v>
      </c>
      <c r="I2386" s="4">
        <v>5538.88</v>
      </c>
      <c r="J2386" s="5">
        <v>0</v>
      </c>
    </row>
    <row r="2387" spans="1:10" ht="21.95" customHeight="1" x14ac:dyDescent="0.25">
      <c r="A2387" s="1" t="s">
        <v>5</v>
      </c>
      <c r="B2387" s="1" t="s">
        <v>6</v>
      </c>
      <c r="C2387" s="1" t="s">
        <v>2063</v>
      </c>
      <c r="D2387" s="8"/>
      <c r="E2387" s="9"/>
      <c r="F2387" s="1" t="s">
        <v>2449</v>
      </c>
      <c r="H2387" s="4">
        <v>223790.6</v>
      </c>
      <c r="I2387" s="4">
        <v>217254.97</v>
      </c>
      <c r="J2387" s="5">
        <f t="shared" si="37"/>
        <v>97.079577962613257</v>
      </c>
    </row>
    <row r="2388" spans="1:10" ht="21.95" customHeight="1" x14ac:dyDescent="0.25">
      <c r="A2388" s="1" t="s">
        <v>5</v>
      </c>
      <c r="B2388" s="1" t="s">
        <v>6</v>
      </c>
      <c r="C2388" s="1" t="s">
        <v>2063</v>
      </c>
      <c r="D2388" s="8"/>
      <c r="E2388" s="9"/>
      <c r="F2388" s="1" t="s">
        <v>2450</v>
      </c>
      <c r="H2388" s="4">
        <v>434575.52</v>
      </c>
      <c r="I2388" s="4">
        <v>399618.19</v>
      </c>
      <c r="J2388" s="5">
        <f t="shared" si="37"/>
        <v>91.955982702385072</v>
      </c>
    </row>
    <row r="2389" spans="1:10" ht="21.95" customHeight="1" x14ac:dyDescent="0.25">
      <c r="A2389" s="1" t="s">
        <v>5</v>
      </c>
      <c r="B2389" s="1" t="s">
        <v>6</v>
      </c>
      <c r="C2389" s="1" t="s">
        <v>2063</v>
      </c>
      <c r="D2389" s="8"/>
      <c r="E2389" s="9"/>
      <c r="F2389" s="1" t="s">
        <v>2451</v>
      </c>
      <c r="H2389" s="4">
        <v>229153.01</v>
      </c>
      <c r="I2389" s="4">
        <v>228795.22</v>
      </c>
      <c r="J2389" s="5">
        <f t="shared" si="37"/>
        <v>99.843864149984313</v>
      </c>
    </row>
    <row r="2390" spans="1:10" ht="21.95" customHeight="1" x14ac:dyDescent="0.25">
      <c r="A2390" s="1" t="s">
        <v>5</v>
      </c>
      <c r="B2390" s="1" t="s">
        <v>6</v>
      </c>
      <c r="C2390" s="1" t="s">
        <v>2063</v>
      </c>
      <c r="D2390" s="8"/>
      <c r="E2390" s="9"/>
      <c r="F2390" s="1" t="s">
        <v>2452</v>
      </c>
      <c r="H2390" s="4">
        <v>338628.41</v>
      </c>
      <c r="I2390" s="4">
        <v>302227.42</v>
      </c>
      <c r="J2390" s="5">
        <f t="shared" si="37"/>
        <v>89.250461885345061</v>
      </c>
    </row>
    <row r="2391" spans="1:10" ht="21.95" customHeight="1" x14ac:dyDescent="0.25">
      <c r="A2391" s="1" t="s">
        <v>5</v>
      </c>
      <c r="B2391" s="1" t="s">
        <v>6</v>
      </c>
      <c r="C2391" s="1" t="s">
        <v>2063</v>
      </c>
      <c r="D2391" s="8"/>
      <c r="E2391" s="9"/>
      <c r="F2391" s="1" t="s">
        <v>2453</v>
      </c>
      <c r="H2391" s="4">
        <v>438344.16</v>
      </c>
      <c r="I2391" s="4">
        <v>424109.59</v>
      </c>
      <c r="J2391" s="5">
        <f t="shared" si="37"/>
        <v>96.75264979006451</v>
      </c>
    </row>
    <row r="2392" spans="1:10" ht="21.95" customHeight="1" x14ac:dyDescent="0.25">
      <c r="A2392" s="1" t="s">
        <v>5</v>
      </c>
      <c r="B2392" s="1" t="s">
        <v>6</v>
      </c>
      <c r="C2392" s="1" t="s">
        <v>2063</v>
      </c>
      <c r="D2392" s="8"/>
      <c r="E2392" s="9"/>
      <c r="F2392" s="1" t="s">
        <v>2454</v>
      </c>
      <c r="H2392" s="4">
        <v>218418.44999999998</v>
      </c>
      <c r="I2392" s="4">
        <v>218760.77</v>
      </c>
      <c r="J2392" s="5">
        <f t="shared" si="37"/>
        <v>100.15672668677944</v>
      </c>
    </row>
    <row r="2393" spans="1:10" ht="21.95" customHeight="1" x14ac:dyDescent="0.25">
      <c r="A2393" s="1" t="s">
        <v>5</v>
      </c>
      <c r="B2393" s="1" t="s">
        <v>6</v>
      </c>
      <c r="C2393" s="1" t="s">
        <v>2063</v>
      </c>
      <c r="D2393" s="8"/>
      <c r="E2393" s="9"/>
      <c r="F2393" s="1" t="s">
        <v>2455</v>
      </c>
      <c r="H2393" s="4">
        <v>354462.46</v>
      </c>
      <c r="I2393" s="4">
        <v>242324.3</v>
      </c>
      <c r="J2393" s="5">
        <f t="shared" si="37"/>
        <v>68.36388259563509</v>
      </c>
    </row>
    <row r="2394" spans="1:10" ht="21.95" customHeight="1" x14ac:dyDescent="0.25">
      <c r="A2394" s="1" t="s">
        <v>5</v>
      </c>
      <c r="B2394" s="1" t="s">
        <v>6</v>
      </c>
      <c r="C2394" s="1" t="s">
        <v>2063</v>
      </c>
      <c r="D2394" s="8"/>
      <c r="E2394" s="9"/>
      <c r="F2394" s="1" t="s">
        <v>2456</v>
      </c>
      <c r="H2394" s="4">
        <v>219205.44</v>
      </c>
      <c r="I2394" s="4">
        <v>205081.13</v>
      </c>
      <c r="J2394" s="5">
        <f t="shared" si="37"/>
        <v>93.55658782920716</v>
      </c>
    </row>
    <row r="2395" spans="1:10" ht="21.95" customHeight="1" x14ac:dyDescent="0.25">
      <c r="A2395" s="1" t="s">
        <v>5</v>
      </c>
      <c r="B2395" s="1" t="s">
        <v>6</v>
      </c>
      <c r="C2395" s="1" t="s">
        <v>2063</v>
      </c>
      <c r="D2395" s="8"/>
      <c r="E2395" s="9"/>
      <c r="F2395" s="1" t="s">
        <v>2457</v>
      </c>
      <c r="H2395" s="4">
        <v>197971.24</v>
      </c>
      <c r="I2395" s="4">
        <v>197603.4</v>
      </c>
      <c r="J2395" s="5">
        <f t="shared" si="37"/>
        <v>99.814195233610704</v>
      </c>
    </row>
    <row r="2396" spans="1:10" ht="21.95" customHeight="1" x14ac:dyDescent="0.25">
      <c r="A2396" s="1" t="s">
        <v>5</v>
      </c>
      <c r="B2396" s="1" t="s">
        <v>6</v>
      </c>
      <c r="C2396" s="1" t="s">
        <v>2063</v>
      </c>
      <c r="D2396" s="8"/>
      <c r="E2396" s="9"/>
      <c r="F2396" s="1" t="s">
        <v>2458</v>
      </c>
      <c r="H2396" s="4">
        <v>529739.74</v>
      </c>
      <c r="I2396" s="4">
        <v>416263.25</v>
      </c>
      <c r="J2396" s="5">
        <f t="shared" si="37"/>
        <v>78.578822498761369</v>
      </c>
    </row>
    <row r="2397" spans="1:10" ht="21.95" customHeight="1" x14ac:dyDescent="0.25">
      <c r="A2397" s="1" t="s">
        <v>5</v>
      </c>
      <c r="B2397" s="1" t="s">
        <v>6</v>
      </c>
      <c r="C2397" s="1" t="s">
        <v>2063</v>
      </c>
      <c r="D2397" s="8"/>
      <c r="E2397" s="9"/>
      <c r="F2397" s="1" t="s">
        <v>2459</v>
      </c>
      <c r="H2397" s="4">
        <v>782960.62</v>
      </c>
      <c r="I2397" s="4">
        <v>712462.75</v>
      </c>
      <c r="J2397" s="5">
        <f t="shared" si="37"/>
        <v>90.995987767558475</v>
      </c>
    </row>
    <row r="2398" spans="1:10" ht="21.95" customHeight="1" x14ac:dyDescent="0.25">
      <c r="A2398" s="1" t="s">
        <v>5</v>
      </c>
      <c r="B2398" s="1" t="s">
        <v>6</v>
      </c>
      <c r="C2398" s="1" t="s">
        <v>2063</v>
      </c>
      <c r="D2398" s="8"/>
      <c r="E2398" s="9"/>
      <c r="F2398" s="1" t="s">
        <v>2460</v>
      </c>
      <c r="H2398" s="4">
        <v>469843.02</v>
      </c>
      <c r="I2398" s="4">
        <v>426781.87</v>
      </c>
      <c r="J2398" s="5">
        <f t="shared" si="37"/>
        <v>90.834992078843698</v>
      </c>
    </row>
    <row r="2399" spans="1:10" ht="21.95" customHeight="1" x14ac:dyDescent="0.25">
      <c r="A2399" s="1" t="s">
        <v>5</v>
      </c>
      <c r="B2399" s="1" t="s">
        <v>6</v>
      </c>
      <c r="C2399" s="1" t="s">
        <v>2063</v>
      </c>
      <c r="D2399" s="8"/>
      <c r="E2399" s="9"/>
      <c r="F2399" s="1" t="s">
        <v>2461</v>
      </c>
      <c r="H2399" s="4">
        <v>453856.66</v>
      </c>
      <c r="I2399" s="4">
        <v>438781.62</v>
      </c>
      <c r="J2399" s="5">
        <f t="shared" si="37"/>
        <v>96.678457907833732</v>
      </c>
    </row>
    <row r="2400" spans="1:10" ht="21.95" customHeight="1" x14ac:dyDescent="0.25">
      <c r="A2400" s="1" t="s">
        <v>5</v>
      </c>
      <c r="B2400" s="1" t="s">
        <v>6</v>
      </c>
      <c r="C2400" s="1" t="s">
        <v>2063</v>
      </c>
      <c r="D2400" s="8"/>
      <c r="E2400" s="9"/>
      <c r="F2400" s="1" t="s">
        <v>2462</v>
      </c>
      <c r="H2400" s="4">
        <v>446859.2</v>
      </c>
      <c r="I2400" s="4">
        <v>439924.96</v>
      </c>
      <c r="J2400" s="5">
        <f t="shared" si="37"/>
        <v>98.4482270925607</v>
      </c>
    </row>
    <row r="2401" spans="1:10" ht="21.95" customHeight="1" x14ac:dyDescent="0.25">
      <c r="A2401" s="1" t="s">
        <v>5</v>
      </c>
      <c r="B2401" s="1" t="s">
        <v>6</v>
      </c>
      <c r="C2401" s="1" t="s">
        <v>2063</v>
      </c>
      <c r="D2401" s="8"/>
      <c r="E2401" s="9"/>
      <c r="F2401" s="1" t="s">
        <v>2463</v>
      </c>
      <c r="H2401" s="4">
        <v>779456.8899999999</v>
      </c>
      <c r="I2401" s="4">
        <v>751841.04</v>
      </c>
      <c r="J2401" s="5">
        <f t="shared" si="37"/>
        <v>96.457039465004939</v>
      </c>
    </row>
    <row r="2402" spans="1:10" ht="21.95" customHeight="1" x14ac:dyDescent="0.25">
      <c r="A2402" s="1" t="s">
        <v>5</v>
      </c>
      <c r="B2402" s="1" t="s">
        <v>6</v>
      </c>
      <c r="C2402" s="1" t="s">
        <v>2063</v>
      </c>
      <c r="D2402" s="8"/>
      <c r="E2402" s="9"/>
      <c r="F2402" s="1" t="s">
        <v>2464</v>
      </c>
      <c r="H2402" s="4">
        <v>775987.32</v>
      </c>
      <c r="I2402" s="4">
        <v>712534.57</v>
      </c>
      <c r="J2402" s="5">
        <f t="shared" si="37"/>
        <v>91.822965612376237</v>
      </c>
    </row>
    <row r="2403" spans="1:10" ht="21.95" customHeight="1" x14ac:dyDescent="0.25">
      <c r="A2403" s="1" t="s">
        <v>5</v>
      </c>
      <c r="B2403" s="1" t="s">
        <v>6</v>
      </c>
      <c r="C2403" s="1" t="s">
        <v>2063</v>
      </c>
      <c r="D2403" s="8"/>
      <c r="E2403" s="9"/>
      <c r="F2403" s="1" t="s">
        <v>2465</v>
      </c>
      <c r="H2403" s="4">
        <v>449751.14</v>
      </c>
      <c r="I2403" s="4">
        <v>435680.38</v>
      </c>
      <c r="J2403" s="5">
        <f t="shared" si="37"/>
        <v>96.871434278076535</v>
      </c>
    </row>
    <row r="2404" spans="1:10" ht="21.95" customHeight="1" x14ac:dyDescent="0.25">
      <c r="A2404" s="1" t="s">
        <v>5</v>
      </c>
      <c r="B2404" s="1" t="s">
        <v>6</v>
      </c>
      <c r="C2404" s="1" t="s">
        <v>2063</v>
      </c>
      <c r="D2404" s="8"/>
      <c r="E2404" s="9"/>
      <c r="F2404" s="1" t="s">
        <v>2466</v>
      </c>
      <c r="H2404" s="4">
        <v>775479.70000000007</v>
      </c>
      <c r="I2404" s="4">
        <v>728521.75</v>
      </c>
      <c r="J2404" s="5">
        <f t="shared" si="37"/>
        <v>93.94465773894531</v>
      </c>
    </row>
    <row r="2405" spans="1:10" ht="21.95" customHeight="1" x14ac:dyDescent="0.25">
      <c r="A2405" s="1" t="s">
        <v>5</v>
      </c>
      <c r="B2405" s="1" t="s">
        <v>6</v>
      </c>
      <c r="C2405" s="1" t="s">
        <v>2063</v>
      </c>
      <c r="D2405" s="8"/>
      <c r="E2405" s="9"/>
      <c r="F2405" s="1" t="s">
        <v>2467</v>
      </c>
      <c r="H2405" s="4">
        <v>183768.16999999998</v>
      </c>
      <c r="I2405" s="4">
        <v>162512.54999999999</v>
      </c>
      <c r="J2405" s="5">
        <f t="shared" si="37"/>
        <v>88.433459396151136</v>
      </c>
    </row>
    <row r="2406" spans="1:10" ht="21.95" customHeight="1" x14ac:dyDescent="0.25">
      <c r="A2406" s="1" t="s">
        <v>5</v>
      </c>
      <c r="B2406" s="1" t="s">
        <v>6</v>
      </c>
      <c r="C2406" s="1" t="s">
        <v>2063</v>
      </c>
      <c r="D2406" s="8"/>
      <c r="E2406" s="9"/>
      <c r="F2406" s="1" t="s">
        <v>2468</v>
      </c>
      <c r="H2406" s="4">
        <v>451664.4</v>
      </c>
      <c r="I2406" s="4">
        <v>427445.25</v>
      </c>
      <c r="J2406" s="5">
        <f t="shared" si="37"/>
        <v>94.63779965833038</v>
      </c>
    </row>
    <row r="2407" spans="1:10" ht="21.95" customHeight="1" x14ac:dyDescent="0.25">
      <c r="A2407" s="1" t="s">
        <v>5</v>
      </c>
      <c r="B2407" s="1" t="s">
        <v>6</v>
      </c>
      <c r="C2407" s="1" t="s">
        <v>2063</v>
      </c>
      <c r="D2407" s="8"/>
      <c r="E2407" s="9"/>
      <c r="F2407" s="1" t="s">
        <v>2469</v>
      </c>
      <c r="H2407" s="4">
        <v>780263.85</v>
      </c>
      <c r="I2407" s="4">
        <v>683693.27</v>
      </c>
      <c r="J2407" s="5">
        <f t="shared" si="37"/>
        <v>87.623343052481545</v>
      </c>
    </row>
    <row r="2408" spans="1:10" ht="21.95" customHeight="1" x14ac:dyDescent="0.25">
      <c r="A2408" s="1" t="s">
        <v>5</v>
      </c>
      <c r="B2408" s="1" t="s">
        <v>6</v>
      </c>
      <c r="C2408" s="1" t="s">
        <v>2063</v>
      </c>
      <c r="D2408" s="8"/>
      <c r="E2408" s="9"/>
      <c r="F2408" s="1" t="s">
        <v>2470</v>
      </c>
      <c r="H2408" s="4">
        <v>467573.07</v>
      </c>
      <c r="I2408" s="4">
        <v>446116.38</v>
      </c>
      <c r="J2408" s="5">
        <f t="shared" si="37"/>
        <v>95.411050940123644</v>
      </c>
    </row>
    <row r="2409" spans="1:10" ht="21.95" customHeight="1" x14ac:dyDescent="0.25">
      <c r="A2409" s="1" t="s">
        <v>5</v>
      </c>
      <c r="B2409" s="1" t="s">
        <v>6</v>
      </c>
      <c r="C2409" s="1" t="s">
        <v>2063</v>
      </c>
      <c r="D2409" s="8"/>
      <c r="E2409" s="9"/>
      <c r="F2409" s="1" t="s">
        <v>2471</v>
      </c>
      <c r="H2409" s="4">
        <v>454026.65</v>
      </c>
      <c r="I2409" s="4">
        <v>396023.09</v>
      </c>
      <c r="J2409" s="5">
        <f t="shared" si="37"/>
        <v>87.224635382086063</v>
      </c>
    </row>
    <row r="2410" spans="1:10" ht="21.95" customHeight="1" x14ac:dyDescent="0.25">
      <c r="A2410" s="1" t="s">
        <v>5</v>
      </c>
      <c r="B2410" s="1" t="s">
        <v>6</v>
      </c>
      <c r="C2410" s="1" t="s">
        <v>2063</v>
      </c>
      <c r="D2410" s="8"/>
      <c r="E2410" s="9"/>
      <c r="F2410" s="1" t="s">
        <v>2472</v>
      </c>
      <c r="H2410" s="4">
        <v>1124615.8500000001</v>
      </c>
      <c r="I2410" s="4">
        <v>974730.52</v>
      </c>
      <c r="J2410" s="5">
        <f t="shared" si="37"/>
        <v>86.672308593196519</v>
      </c>
    </row>
    <row r="2411" spans="1:10" ht="21.95" customHeight="1" x14ac:dyDescent="0.25">
      <c r="A2411" s="1" t="s">
        <v>5</v>
      </c>
      <c r="B2411" s="1" t="s">
        <v>6</v>
      </c>
      <c r="C2411" s="1" t="s">
        <v>2063</v>
      </c>
      <c r="D2411" s="8"/>
      <c r="E2411" s="9"/>
      <c r="F2411" s="1" t="s">
        <v>2473</v>
      </c>
      <c r="H2411" s="4">
        <v>488629.13</v>
      </c>
      <c r="I2411" s="4">
        <v>373366.4</v>
      </c>
      <c r="J2411" s="5">
        <f t="shared" si="37"/>
        <v>76.410999074083037</v>
      </c>
    </row>
    <row r="2412" spans="1:10" ht="21.95" customHeight="1" x14ac:dyDescent="0.25">
      <c r="A2412" s="1" t="s">
        <v>5</v>
      </c>
      <c r="B2412" s="1" t="s">
        <v>6</v>
      </c>
      <c r="C2412" s="1" t="s">
        <v>2063</v>
      </c>
      <c r="D2412" s="8"/>
      <c r="E2412" s="9"/>
      <c r="F2412" s="1" t="s">
        <v>2474</v>
      </c>
      <c r="H2412" s="4">
        <v>294685.52999999997</v>
      </c>
      <c r="I2412" s="4">
        <v>271041.93</v>
      </c>
      <c r="J2412" s="5">
        <f t="shared" si="37"/>
        <v>91.976667466502349</v>
      </c>
    </row>
    <row r="2413" spans="1:10" ht="21.95" customHeight="1" x14ac:dyDescent="0.25">
      <c r="A2413" s="1" t="s">
        <v>5</v>
      </c>
      <c r="B2413" s="1" t="s">
        <v>6</v>
      </c>
      <c r="C2413" s="1" t="s">
        <v>2063</v>
      </c>
      <c r="D2413" s="8"/>
      <c r="E2413" s="9"/>
      <c r="F2413" s="1" t="s">
        <v>2475</v>
      </c>
      <c r="H2413" s="4">
        <v>259867.08</v>
      </c>
      <c r="I2413" s="4">
        <v>226136.81</v>
      </c>
      <c r="J2413" s="5">
        <f t="shared" si="37"/>
        <v>87.020183549220633</v>
      </c>
    </row>
    <row r="2414" spans="1:10" ht="21.95" customHeight="1" x14ac:dyDescent="0.25">
      <c r="A2414" s="1" t="s">
        <v>5</v>
      </c>
      <c r="B2414" s="1" t="s">
        <v>6</v>
      </c>
      <c r="C2414" s="1" t="s">
        <v>2063</v>
      </c>
      <c r="D2414" s="8"/>
      <c r="E2414" s="9"/>
      <c r="F2414" s="1" t="s">
        <v>2476</v>
      </c>
      <c r="H2414" s="4">
        <v>687616.42</v>
      </c>
      <c r="I2414" s="4">
        <v>676850.33</v>
      </c>
      <c r="J2414" s="5">
        <f t="shared" si="37"/>
        <v>98.434288407481588</v>
      </c>
    </row>
    <row r="2415" spans="1:10" ht="21.95" customHeight="1" x14ac:dyDescent="0.25">
      <c r="A2415" s="1" t="s">
        <v>5</v>
      </c>
      <c r="B2415" s="1" t="s">
        <v>6</v>
      </c>
      <c r="C2415" s="1" t="s">
        <v>2063</v>
      </c>
      <c r="D2415" s="8"/>
      <c r="E2415" s="9"/>
      <c r="F2415" s="1" t="s">
        <v>2477</v>
      </c>
      <c r="H2415" s="4">
        <v>1634991.55</v>
      </c>
      <c r="I2415" s="4">
        <v>1473220.58</v>
      </c>
      <c r="J2415" s="5">
        <f t="shared" si="37"/>
        <v>90.105699934657153</v>
      </c>
    </row>
    <row r="2416" spans="1:10" ht="21.95" customHeight="1" x14ac:dyDescent="0.25">
      <c r="A2416" s="1" t="s">
        <v>5</v>
      </c>
      <c r="B2416" s="1" t="s">
        <v>6</v>
      </c>
      <c r="C2416" s="1" t="s">
        <v>2063</v>
      </c>
      <c r="D2416" s="8"/>
      <c r="E2416" s="9"/>
      <c r="F2416" s="1" t="s">
        <v>2478</v>
      </c>
      <c r="H2416" s="4">
        <v>982962.52</v>
      </c>
      <c r="I2416" s="4">
        <v>931402.11</v>
      </c>
      <c r="J2416" s="5">
        <f t="shared" si="37"/>
        <v>94.754590439521536</v>
      </c>
    </row>
    <row r="2417" spans="1:10" ht="21.95" customHeight="1" x14ac:dyDescent="0.25">
      <c r="A2417" s="1" t="s">
        <v>5</v>
      </c>
      <c r="B2417" s="1" t="s">
        <v>6</v>
      </c>
      <c r="C2417" s="1" t="s">
        <v>2063</v>
      </c>
      <c r="D2417" s="8"/>
      <c r="E2417" s="9"/>
      <c r="F2417" s="1" t="s">
        <v>2479</v>
      </c>
      <c r="H2417" s="4">
        <v>1069041.6399999999</v>
      </c>
      <c r="I2417" s="4">
        <v>937932.51</v>
      </c>
      <c r="J2417" s="5">
        <f t="shared" si="37"/>
        <v>87.735825706471076</v>
      </c>
    </row>
    <row r="2418" spans="1:10" ht="21.95" customHeight="1" x14ac:dyDescent="0.25">
      <c r="A2418" s="1" t="s">
        <v>5</v>
      </c>
      <c r="B2418" s="1" t="s">
        <v>6</v>
      </c>
      <c r="C2418" s="1" t="s">
        <v>2063</v>
      </c>
      <c r="D2418" s="8"/>
      <c r="E2418" s="9"/>
      <c r="F2418" s="1" t="s">
        <v>2480</v>
      </c>
      <c r="H2418" s="4">
        <v>1847096.76</v>
      </c>
      <c r="I2418" s="4">
        <v>1726480.72</v>
      </c>
      <c r="J2418" s="5">
        <f t="shared" si="37"/>
        <v>93.469966348703892</v>
      </c>
    </row>
    <row r="2419" spans="1:10" ht="21.95" customHeight="1" x14ac:dyDescent="0.25">
      <c r="A2419" s="1" t="s">
        <v>5</v>
      </c>
      <c r="B2419" s="1" t="s">
        <v>6</v>
      </c>
      <c r="C2419" s="1" t="s">
        <v>2063</v>
      </c>
      <c r="D2419" s="8"/>
      <c r="E2419" s="9"/>
      <c r="F2419" s="1" t="s">
        <v>2481</v>
      </c>
      <c r="H2419" s="4">
        <v>1135890.81</v>
      </c>
      <c r="I2419" s="4">
        <v>1054445.51</v>
      </c>
      <c r="J2419" s="5">
        <f t="shared" si="37"/>
        <v>92.829830184117782</v>
      </c>
    </row>
    <row r="2420" spans="1:10" ht="21.95" customHeight="1" x14ac:dyDescent="0.25">
      <c r="A2420" s="1" t="s">
        <v>5</v>
      </c>
      <c r="B2420" s="1" t="s">
        <v>6</v>
      </c>
      <c r="C2420" s="1" t="s">
        <v>2063</v>
      </c>
      <c r="D2420" s="8"/>
      <c r="E2420" s="9"/>
      <c r="F2420" s="1" t="s">
        <v>2482</v>
      </c>
      <c r="H2420" s="4">
        <v>1380855.08</v>
      </c>
      <c r="I2420" s="4">
        <v>1275386.33</v>
      </c>
      <c r="J2420" s="5">
        <f t="shared" si="37"/>
        <v>92.362069595311908</v>
      </c>
    </row>
    <row r="2421" spans="1:10" ht="21.95" customHeight="1" x14ac:dyDescent="0.25">
      <c r="A2421" s="1" t="s">
        <v>5</v>
      </c>
      <c r="B2421" s="1" t="s">
        <v>6</v>
      </c>
      <c r="C2421" s="1" t="s">
        <v>2063</v>
      </c>
      <c r="D2421" s="8"/>
      <c r="E2421" s="9"/>
      <c r="F2421" s="1" t="s">
        <v>2483</v>
      </c>
      <c r="H2421" s="4">
        <v>1371460.02</v>
      </c>
      <c r="I2421" s="4">
        <v>1174067.3899999999</v>
      </c>
      <c r="J2421" s="5">
        <f t="shared" si="37"/>
        <v>85.607117442621472</v>
      </c>
    </row>
    <row r="2422" spans="1:10" ht="21.95" customHeight="1" x14ac:dyDescent="0.25">
      <c r="A2422" s="1" t="s">
        <v>5</v>
      </c>
      <c r="B2422" s="1" t="s">
        <v>6</v>
      </c>
      <c r="C2422" s="1" t="s">
        <v>2063</v>
      </c>
      <c r="D2422" s="8"/>
      <c r="E2422" s="9"/>
      <c r="F2422" s="1" t="s">
        <v>2484</v>
      </c>
      <c r="H2422" s="4">
        <v>1386415.74</v>
      </c>
      <c r="I2422" s="4">
        <v>1281661.06</v>
      </c>
      <c r="J2422" s="5">
        <f t="shared" si="37"/>
        <v>92.444208690244679</v>
      </c>
    </row>
    <row r="2423" spans="1:10" ht="21.95" customHeight="1" x14ac:dyDescent="0.25">
      <c r="A2423" s="1" t="s">
        <v>5</v>
      </c>
      <c r="B2423" s="1" t="s">
        <v>6</v>
      </c>
      <c r="C2423" s="1" t="s">
        <v>2063</v>
      </c>
      <c r="D2423" s="8"/>
      <c r="E2423" s="9"/>
      <c r="F2423" s="1" t="s">
        <v>2485</v>
      </c>
      <c r="H2423" s="4">
        <v>271508.94</v>
      </c>
      <c r="I2423" s="4">
        <v>176853.23</v>
      </c>
      <c r="J2423" s="5">
        <f t="shared" si="37"/>
        <v>65.137166385755108</v>
      </c>
    </row>
    <row r="2424" spans="1:10" ht="21.95" customHeight="1" x14ac:dyDescent="0.25">
      <c r="A2424" s="1" t="s">
        <v>5</v>
      </c>
      <c r="B2424" s="1" t="s">
        <v>6</v>
      </c>
      <c r="C2424" s="1" t="s">
        <v>2063</v>
      </c>
      <c r="D2424" s="8"/>
      <c r="E2424" s="9"/>
      <c r="F2424" s="1" t="s">
        <v>2486</v>
      </c>
      <c r="H2424" s="4">
        <v>1361892.6800000002</v>
      </c>
      <c r="I2424" s="4">
        <v>1214090.44</v>
      </c>
      <c r="J2424" s="5">
        <f t="shared" si="37"/>
        <v>89.147291694085609</v>
      </c>
    </row>
    <row r="2425" spans="1:10" ht="21.95" customHeight="1" x14ac:dyDescent="0.25">
      <c r="A2425" s="1" t="s">
        <v>5</v>
      </c>
      <c r="B2425" s="1" t="s">
        <v>6</v>
      </c>
      <c r="C2425" s="1" t="s">
        <v>2063</v>
      </c>
      <c r="D2425" s="8"/>
      <c r="E2425" s="9"/>
      <c r="F2425" s="1" t="s">
        <v>2487</v>
      </c>
      <c r="H2425" s="4">
        <v>1091446.6400000001</v>
      </c>
      <c r="I2425" s="4">
        <v>1026838.21</v>
      </c>
      <c r="J2425" s="5">
        <f t="shared" si="37"/>
        <v>94.08047744780265</v>
      </c>
    </row>
    <row r="2426" spans="1:10" ht="21.95" customHeight="1" x14ac:dyDescent="0.25">
      <c r="A2426" s="1" t="s">
        <v>5</v>
      </c>
      <c r="B2426" s="1" t="s">
        <v>6</v>
      </c>
      <c r="C2426" s="1" t="s">
        <v>2063</v>
      </c>
      <c r="D2426" s="8"/>
      <c r="E2426" s="9"/>
      <c r="F2426" s="1" t="s">
        <v>2488</v>
      </c>
      <c r="H2426" s="4">
        <v>949109.34</v>
      </c>
      <c r="I2426" s="4">
        <v>914477.5</v>
      </c>
      <c r="J2426" s="5">
        <f t="shared" si="37"/>
        <v>96.351122200525396</v>
      </c>
    </row>
    <row r="2427" spans="1:10" ht="21.95" customHeight="1" x14ac:dyDescent="0.25">
      <c r="A2427" s="1" t="s">
        <v>5</v>
      </c>
      <c r="B2427" s="1" t="s">
        <v>6</v>
      </c>
      <c r="C2427" s="1" t="s">
        <v>2063</v>
      </c>
      <c r="D2427" s="8"/>
      <c r="E2427" s="9"/>
      <c r="F2427" s="1" t="s">
        <v>2489</v>
      </c>
      <c r="H2427" s="4">
        <v>988210.92</v>
      </c>
      <c r="I2427" s="4">
        <v>903871.9</v>
      </c>
      <c r="J2427" s="5">
        <f t="shared" si="37"/>
        <v>91.465483907018552</v>
      </c>
    </row>
    <row r="2428" spans="1:10" ht="21.95" customHeight="1" x14ac:dyDescent="0.25">
      <c r="A2428" s="1" t="s">
        <v>5</v>
      </c>
      <c r="B2428" s="1" t="s">
        <v>6</v>
      </c>
      <c r="C2428" s="1" t="s">
        <v>2063</v>
      </c>
      <c r="D2428" s="8"/>
      <c r="E2428" s="9"/>
      <c r="F2428" s="1" t="s">
        <v>2490</v>
      </c>
      <c r="H2428" s="4">
        <v>1220580.52</v>
      </c>
      <c r="I2428" s="4">
        <v>1174183.29</v>
      </c>
      <c r="J2428" s="5">
        <f t="shared" si="37"/>
        <v>96.198757129107719</v>
      </c>
    </row>
    <row r="2429" spans="1:10" ht="21.95" customHeight="1" x14ac:dyDescent="0.25">
      <c r="A2429" s="1" t="s">
        <v>5</v>
      </c>
      <c r="B2429" s="1" t="s">
        <v>6</v>
      </c>
      <c r="C2429" s="1" t="s">
        <v>2063</v>
      </c>
      <c r="D2429" s="8"/>
      <c r="E2429" s="9"/>
      <c r="F2429" s="1" t="s">
        <v>2491</v>
      </c>
      <c r="H2429" s="4">
        <v>1095262.19</v>
      </c>
      <c r="I2429" s="4">
        <v>816365.67</v>
      </c>
      <c r="J2429" s="5">
        <f t="shared" si="37"/>
        <v>74.536095325266373</v>
      </c>
    </row>
    <row r="2430" spans="1:10" ht="21.95" customHeight="1" x14ac:dyDescent="0.25">
      <c r="A2430" s="1" t="s">
        <v>5</v>
      </c>
      <c r="B2430" s="1" t="s">
        <v>6</v>
      </c>
      <c r="C2430" s="1" t="s">
        <v>2063</v>
      </c>
      <c r="D2430" s="8"/>
      <c r="E2430" s="9"/>
      <c r="F2430" s="1" t="s">
        <v>2492</v>
      </c>
      <c r="H2430" s="4">
        <v>954201.13</v>
      </c>
      <c r="I2430" s="4">
        <v>893704.69</v>
      </c>
      <c r="J2430" s="5">
        <f t="shared" si="37"/>
        <v>93.659990740107375</v>
      </c>
    </row>
    <row r="2431" spans="1:10" ht="21.95" customHeight="1" x14ac:dyDescent="0.25">
      <c r="A2431" s="1" t="s">
        <v>5</v>
      </c>
      <c r="B2431" s="1" t="s">
        <v>6</v>
      </c>
      <c r="C2431" s="1" t="s">
        <v>2063</v>
      </c>
      <c r="D2431" s="8"/>
      <c r="E2431" s="9"/>
      <c r="F2431" s="1" t="s">
        <v>2493</v>
      </c>
      <c r="H2431" s="4">
        <v>926624.83</v>
      </c>
      <c r="I2431" s="4">
        <v>844050.32</v>
      </c>
      <c r="J2431" s="5">
        <f t="shared" si="37"/>
        <v>91.088679330986636</v>
      </c>
    </row>
    <row r="2432" spans="1:10" ht="21.95" customHeight="1" x14ac:dyDescent="0.25">
      <c r="A2432" s="1" t="s">
        <v>5</v>
      </c>
      <c r="B2432" s="1" t="s">
        <v>6</v>
      </c>
      <c r="C2432" s="1" t="s">
        <v>2063</v>
      </c>
      <c r="D2432" s="8"/>
      <c r="E2432" s="9"/>
      <c r="F2432" s="1" t="s">
        <v>2494</v>
      </c>
      <c r="H2432" s="4">
        <v>1021360.78</v>
      </c>
      <c r="I2432" s="4">
        <v>921479.47</v>
      </c>
      <c r="J2432" s="5">
        <f t="shared" si="37"/>
        <v>90.220761169231494</v>
      </c>
    </row>
    <row r="2433" spans="1:10" ht="21.95" customHeight="1" x14ac:dyDescent="0.25">
      <c r="A2433" s="1" t="s">
        <v>5</v>
      </c>
      <c r="B2433" s="1" t="s">
        <v>6</v>
      </c>
      <c r="C2433" s="1" t="s">
        <v>2063</v>
      </c>
      <c r="D2433" s="8"/>
      <c r="E2433" s="9"/>
      <c r="F2433" s="1" t="s">
        <v>2495</v>
      </c>
      <c r="H2433" s="4">
        <v>915286.37</v>
      </c>
      <c r="I2433" s="4">
        <v>783759.35999999999</v>
      </c>
      <c r="J2433" s="5">
        <f t="shared" si="37"/>
        <v>85.629960817618198</v>
      </c>
    </row>
    <row r="2434" spans="1:10" ht="21.95" customHeight="1" x14ac:dyDescent="0.25">
      <c r="A2434" s="1" t="s">
        <v>5</v>
      </c>
      <c r="B2434" s="1" t="s">
        <v>6</v>
      </c>
      <c r="C2434" s="1" t="s">
        <v>2063</v>
      </c>
      <c r="D2434" s="8"/>
      <c r="E2434" s="9"/>
      <c r="F2434" s="1" t="s">
        <v>2496</v>
      </c>
      <c r="H2434" s="4">
        <v>926406.34000000008</v>
      </c>
      <c r="I2434" s="4">
        <v>833014.97</v>
      </c>
      <c r="J2434" s="5">
        <f t="shared" si="37"/>
        <v>89.918962558049842</v>
      </c>
    </row>
    <row r="2435" spans="1:10" ht="21.95" customHeight="1" x14ac:dyDescent="0.25">
      <c r="A2435" s="1" t="s">
        <v>5</v>
      </c>
      <c r="B2435" s="1" t="s">
        <v>6</v>
      </c>
      <c r="C2435" s="1" t="s">
        <v>2063</v>
      </c>
      <c r="D2435" s="8"/>
      <c r="E2435" s="9"/>
      <c r="F2435" s="1" t="s">
        <v>2497</v>
      </c>
      <c r="H2435" s="4">
        <v>131126.06</v>
      </c>
      <c r="I2435" s="4">
        <v>117595.08</v>
      </c>
      <c r="J2435" s="5">
        <f t="shared" si="37"/>
        <v>89.680937564966115</v>
      </c>
    </row>
    <row r="2436" spans="1:10" ht="21.95" customHeight="1" x14ac:dyDescent="0.25">
      <c r="A2436" s="1" t="s">
        <v>5</v>
      </c>
      <c r="B2436" s="1" t="s">
        <v>6</v>
      </c>
      <c r="C2436" s="1" t="s">
        <v>2063</v>
      </c>
      <c r="D2436" s="8"/>
      <c r="E2436" s="9"/>
      <c r="F2436" s="1" t="s">
        <v>2498</v>
      </c>
      <c r="H2436" s="4">
        <v>898576.37</v>
      </c>
      <c r="I2436" s="4">
        <v>762106.37</v>
      </c>
      <c r="J2436" s="5">
        <f t="shared" ref="J2436:J2499" si="38">I2436/H2436*100</f>
        <v>84.812643136832094</v>
      </c>
    </row>
    <row r="2437" spans="1:10" ht="21.95" customHeight="1" x14ac:dyDescent="0.25">
      <c r="A2437" s="1" t="s">
        <v>5</v>
      </c>
      <c r="B2437" s="1" t="s">
        <v>6</v>
      </c>
      <c r="C2437" s="1" t="s">
        <v>2063</v>
      </c>
      <c r="D2437" s="8"/>
      <c r="E2437" s="9"/>
      <c r="F2437" s="1" t="s">
        <v>2499</v>
      </c>
      <c r="H2437" s="4">
        <v>922109.66999999993</v>
      </c>
      <c r="I2437" s="4">
        <v>837062.47</v>
      </c>
      <c r="J2437" s="5">
        <f t="shared" si="38"/>
        <v>90.776888827117503</v>
      </c>
    </row>
    <row r="2438" spans="1:10" ht="21.95" customHeight="1" x14ac:dyDescent="0.25">
      <c r="A2438" s="1" t="s">
        <v>5</v>
      </c>
      <c r="B2438" s="1" t="s">
        <v>6</v>
      </c>
      <c r="C2438" s="1" t="s">
        <v>2063</v>
      </c>
      <c r="D2438" s="8"/>
      <c r="E2438" s="9"/>
      <c r="F2438" s="1" t="s">
        <v>2500</v>
      </c>
      <c r="H2438" s="4">
        <v>957372.33</v>
      </c>
      <c r="I2438" s="4">
        <v>905072.35</v>
      </c>
      <c r="J2438" s="5">
        <f t="shared" si="38"/>
        <v>94.537132695280633</v>
      </c>
    </row>
    <row r="2439" spans="1:10" ht="21.95" customHeight="1" x14ac:dyDescent="0.25">
      <c r="A2439" s="1" t="s">
        <v>5</v>
      </c>
      <c r="B2439" s="1" t="s">
        <v>6</v>
      </c>
      <c r="C2439" s="1" t="s">
        <v>2063</v>
      </c>
      <c r="D2439" s="8"/>
      <c r="E2439" s="9"/>
      <c r="F2439" s="1" t="s">
        <v>2501</v>
      </c>
      <c r="H2439" s="4">
        <v>1052663.97</v>
      </c>
      <c r="I2439" s="4">
        <v>949045.1</v>
      </c>
      <c r="J2439" s="5">
        <f t="shared" si="38"/>
        <v>90.156510248944883</v>
      </c>
    </row>
    <row r="2440" spans="1:10" ht="21.95" customHeight="1" x14ac:dyDescent="0.25">
      <c r="A2440" s="1" t="s">
        <v>5</v>
      </c>
      <c r="B2440" s="1" t="s">
        <v>6</v>
      </c>
      <c r="C2440" s="1" t="s">
        <v>2063</v>
      </c>
      <c r="D2440" s="8"/>
      <c r="E2440" s="9"/>
      <c r="F2440" s="1" t="s">
        <v>2502</v>
      </c>
      <c r="H2440" s="4">
        <v>936837.08000000007</v>
      </c>
      <c r="I2440" s="4">
        <v>858846.1</v>
      </c>
      <c r="J2440" s="5">
        <f t="shared" si="38"/>
        <v>91.675075457090145</v>
      </c>
    </row>
    <row r="2441" spans="1:10" ht="21.95" customHeight="1" x14ac:dyDescent="0.25">
      <c r="A2441" s="1" t="s">
        <v>5</v>
      </c>
      <c r="B2441" s="1" t="s">
        <v>6</v>
      </c>
      <c r="C2441" s="1" t="s">
        <v>2063</v>
      </c>
      <c r="D2441" s="8"/>
      <c r="E2441" s="9"/>
      <c r="F2441" s="1" t="s">
        <v>2503</v>
      </c>
      <c r="H2441" s="4">
        <v>1097045.0499999998</v>
      </c>
      <c r="I2441" s="4">
        <v>1059500.58</v>
      </c>
      <c r="J2441" s="5">
        <f t="shared" si="38"/>
        <v>96.57767290413463</v>
      </c>
    </row>
    <row r="2442" spans="1:10" ht="21.95" customHeight="1" x14ac:dyDescent="0.25">
      <c r="A2442" s="1" t="s">
        <v>5</v>
      </c>
      <c r="B2442" s="1" t="s">
        <v>6</v>
      </c>
      <c r="C2442" s="1" t="s">
        <v>2063</v>
      </c>
      <c r="D2442" s="8"/>
      <c r="E2442" s="9"/>
      <c r="F2442" s="1" t="s">
        <v>2504</v>
      </c>
      <c r="H2442" s="4">
        <v>1683112.18</v>
      </c>
      <c r="I2442" s="4">
        <v>1179608.6599999999</v>
      </c>
      <c r="J2442" s="5">
        <f t="shared" si="38"/>
        <v>70.084969618602599</v>
      </c>
    </row>
    <row r="2443" spans="1:10" ht="21.95" customHeight="1" x14ac:dyDescent="0.25">
      <c r="A2443" s="1" t="s">
        <v>5</v>
      </c>
      <c r="B2443" s="1" t="s">
        <v>6</v>
      </c>
      <c r="C2443" s="1" t="s">
        <v>2063</v>
      </c>
      <c r="D2443" s="8"/>
      <c r="E2443" s="9"/>
      <c r="F2443" s="1" t="s">
        <v>2505</v>
      </c>
      <c r="H2443" s="4">
        <v>1834072.61</v>
      </c>
      <c r="I2443" s="4">
        <v>1693492.22</v>
      </c>
      <c r="J2443" s="5">
        <f t="shared" si="38"/>
        <v>92.335069547764519</v>
      </c>
    </row>
    <row r="2444" spans="1:10" ht="21.95" customHeight="1" x14ac:dyDescent="0.25">
      <c r="A2444" s="1" t="s">
        <v>5</v>
      </c>
      <c r="B2444" s="1" t="s">
        <v>6</v>
      </c>
      <c r="C2444" s="1" t="s">
        <v>2063</v>
      </c>
      <c r="D2444" s="8"/>
      <c r="E2444" s="9"/>
      <c r="F2444" s="1" t="s">
        <v>2506</v>
      </c>
      <c r="H2444" s="4">
        <v>600714.12</v>
      </c>
      <c r="I2444" s="4">
        <v>568490.52</v>
      </c>
      <c r="J2444" s="5">
        <f t="shared" si="38"/>
        <v>94.635784489300832</v>
      </c>
    </row>
    <row r="2445" spans="1:10" ht="21.95" customHeight="1" x14ac:dyDescent="0.25">
      <c r="A2445" s="1" t="s">
        <v>5</v>
      </c>
      <c r="B2445" s="1" t="s">
        <v>6</v>
      </c>
      <c r="C2445" s="1" t="s">
        <v>2063</v>
      </c>
      <c r="D2445" s="8"/>
      <c r="E2445" s="9"/>
      <c r="F2445" s="1" t="s">
        <v>2507</v>
      </c>
      <c r="H2445" s="4">
        <v>1638238.14</v>
      </c>
      <c r="I2445" s="4">
        <v>1590153.74</v>
      </c>
      <c r="J2445" s="5">
        <f t="shared" si="38"/>
        <v>97.064871167020939</v>
      </c>
    </row>
    <row r="2446" spans="1:10" ht="21.95" customHeight="1" x14ac:dyDescent="0.25">
      <c r="A2446" s="1" t="s">
        <v>5</v>
      </c>
      <c r="B2446" s="1" t="s">
        <v>6</v>
      </c>
      <c r="C2446" s="1" t="s">
        <v>2063</v>
      </c>
      <c r="D2446" s="8"/>
      <c r="E2446" s="9"/>
      <c r="F2446" s="1" t="s">
        <v>2508</v>
      </c>
      <c r="H2446" s="4">
        <v>1043641.2899999999</v>
      </c>
      <c r="I2446" s="4">
        <v>964092.57</v>
      </c>
      <c r="J2446" s="5">
        <f t="shared" si="38"/>
        <v>92.377771868339948</v>
      </c>
    </row>
    <row r="2447" spans="1:10" ht="21.95" customHeight="1" x14ac:dyDescent="0.25">
      <c r="A2447" s="1" t="s">
        <v>5</v>
      </c>
      <c r="B2447" s="1" t="s">
        <v>6</v>
      </c>
      <c r="C2447" s="1" t="s">
        <v>2063</v>
      </c>
      <c r="D2447" s="8"/>
      <c r="E2447" s="9"/>
      <c r="F2447" s="1" t="s">
        <v>2509</v>
      </c>
      <c r="H2447" s="4">
        <v>520403.21</v>
      </c>
      <c r="I2447" s="4">
        <v>429650.55</v>
      </c>
      <c r="J2447" s="5">
        <f t="shared" si="38"/>
        <v>82.561087584375187</v>
      </c>
    </row>
    <row r="2448" spans="1:10" ht="21.95" customHeight="1" x14ac:dyDescent="0.25">
      <c r="A2448" s="1" t="s">
        <v>5</v>
      </c>
      <c r="B2448" s="1" t="s">
        <v>6</v>
      </c>
      <c r="C2448" s="1" t="s">
        <v>2063</v>
      </c>
      <c r="D2448" s="8"/>
      <c r="E2448" s="9"/>
      <c r="F2448" s="1" t="s">
        <v>2510</v>
      </c>
      <c r="H2448" s="4">
        <v>5120815.37</v>
      </c>
      <c r="I2448" s="4">
        <v>4521172.07</v>
      </c>
      <c r="J2448" s="5">
        <f t="shared" si="38"/>
        <v>88.290081624247279</v>
      </c>
    </row>
    <row r="2449" spans="1:10" ht="21.95" customHeight="1" x14ac:dyDescent="0.25">
      <c r="A2449" s="1" t="s">
        <v>5</v>
      </c>
      <c r="B2449" s="1" t="s">
        <v>6</v>
      </c>
      <c r="C2449" s="1" t="s">
        <v>2063</v>
      </c>
      <c r="D2449" s="8"/>
      <c r="E2449" s="9"/>
      <c r="F2449" s="1" t="s">
        <v>2511</v>
      </c>
      <c r="H2449" s="4">
        <v>2845280.9299999997</v>
      </c>
      <c r="I2449" s="4">
        <v>2559019.6800000002</v>
      </c>
      <c r="J2449" s="5">
        <f t="shared" si="38"/>
        <v>89.939086612442182</v>
      </c>
    </row>
    <row r="2450" spans="1:10" ht="21.95" customHeight="1" x14ac:dyDescent="0.25">
      <c r="A2450" s="1" t="s">
        <v>5</v>
      </c>
      <c r="B2450" s="1" t="s">
        <v>6</v>
      </c>
      <c r="C2450" s="1" t="s">
        <v>2063</v>
      </c>
      <c r="D2450" s="8"/>
      <c r="E2450" s="9"/>
      <c r="F2450" s="1" t="s">
        <v>2512</v>
      </c>
      <c r="H2450" s="4">
        <v>1310610.23</v>
      </c>
      <c r="I2450" s="4">
        <v>1164803.05</v>
      </c>
      <c r="J2450" s="5">
        <f t="shared" si="38"/>
        <v>88.874863276475423</v>
      </c>
    </row>
    <row r="2451" spans="1:10" ht="21.95" customHeight="1" x14ac:dyDescent="0.25">
      <c r="A2451" s="1" t="s">
        <v>5</v>
      </c>
      <c r="B2451" s="1" t="s">
        <v>6</v>
      </c>
      <c r="C2451" s="1" t="s">
        <v>2063</v>
      </c>
      <c r="D2451" s="8"/>
      <c r="E2451" s="9"/>
      <c r="F2451" s="1" t="s">
        <v>2513</v>
      </c>
      <c r="H2451" s="4">
        <v>2853977.95</v>
      </c>
      <c r="I2451" s="4">
        <v>2580053.89</v>
      </c>
      <c r="J2451" s="5">
        <f t="shared" si="38"/>
        <v>90.402026056298013</v>
      </c>
    </row>
    <row r="2452" spans="1:10" ht="21.95" customHeight="1" x14ac:dyDescent="0.25">
      <c r="A2452" s="1" t="s">
        <v>5</v>
      </c>
      <c r="B2452" s="1" t="s">
        <v>6</v>
      </c>
      <c r="C2452" s="1" t="s">
        <v>2063</v>
      </c>
      <c r="D2452" s="8"/>
      <c r="E2452" s="9"/>
      <c r="F2452" s="1" t="s">
        <v>2514</v>
      </c>
      <c r="H2452" s="4">
        <v>348281.06</v>
      </c>
      <c r="I2452" s="4">
        <v>298459.02</v>
      </c>
      <c r="J2452" s="5">
        <f t="shared" si="38"/>
        <v>85.694875282623755</v>
      </c>
    </row>
    <row r="2453" spans="1:10" ht="21.95" customHeight="1" x14ac:dyDescent="0.25">
      <c r="A2453" s="1" t="s">
        <v>5</v>
      </c>
      <c r="B2453" s="1" t="s">
        <v>6</v>
      </c>
      <c r="C2453" s="1" t="s">
        <v>2063</v>
      </c>
      <c r="D2453" s="8"/>
      <c r="E2453" s="9"/>
      <c r="F2453" s="1" t="s">
        <v>2515</v>
      </c>
      <c r="H2453" s="4">
        <v>4046581.28</v>
      </c>
      <c r="I2453" s="4">
        <v>3609584.17</v>
      </c>
      <c r="J2453" s="5">
        <f t="shared" si="38"/>
        <v>89.200832016896996</v>
      </c>
    </row>
    <row r="2454" spans="1:10" ht="21.95" customHeight="1" x14ac:dyDescent="0.25">
      <c r="A2454" s="1" t="s">
        <v>5</v>
      </c>
      <c r="B2454" s="1" t="s">
        <v>6</v>
      </c>
      <c r="C2454" s="1" t="s">
        <v>2063</v>
      </c>
      <c r="D2454" s="8"/>
      <c r="E2454" s="9"/>
      <c r="F2454" s="1" t="s">
        <v>2516</v>
      </c>
      <c r="H2454" s="4">
        <v>1223495.33</v>
      </c>
      <c r="I2454" s="4">
        <v>1048498.25</v>
      </c>
      <c r="J2454" s="5">
        <f t="shared" si="38"/>
        <v>85.696955623034526</v>
      </c>
    </row>
    <row r="2455" spans="1:10" ht="21.95" customHeight="1" x14ac:dyDescent="0.25">
      <c r="A2455" s="1" t="s">
        <v>5</v>
      </c>
      <c r="B2455" s="1" t="s">
        <v>6</v>
      </c>
      <c r="C2455" s="1" t="s">
        <v>2063</v>
      </c>
      <c r="D2455" s="8"/>
      <c r="E2455" s="9"/>
      <c r="F2455" s="1" t="s">
        <v>2517</v>
      </c>
      <c r="H2455" s="4">
        <v>1360235.79</v>
      </c>
      <c r="I2455" s="4">
        <v>1272490.48</v>
      </c>
      <c r="J2455" s="5">
        <f t="shared" si="38"/>
        <v>93.549257368092043</v>
      </c>
    </row>
    <row r="2456" spans="1:10" ht="21.95" customHeight="1" x14ac:dyDescent="0.25">
      <c r="A2456" s="1" t="s">
        <v>5</v>
      </c>
      <c r="B2456" s="1" t="s">
        <v>6</v>
      </c>
      <c r="C2456" s="1" t="s">
        <v>2063</v>
      </c>
      <c r="D2456" s="8"/>
      <c r="E2456" s="9"/>
      <c r="F2456" s="1" t="s">
        <v>2518</v>
      </c>
      <c r="H2456" s="4">
        <v>1366420.14</v>
      </c>
      <c r="I2456" s="4">
        <v>1298417.28</v>
      </c>
      <c r="J2456" s="5">
        <f t="shared" si="38"/>
        <v>95.02328324873784</v>
      </c>
    </row>
    <row r="2457" spans="1:10" ht="21.95" customHeight="1" x14ac:dyDescent="0.25">
      <c r="A2457" s="1" t="s">
        <v>5</v>
      </c>
      <c r="B2457" s="1" t="s">
        <v>6</v>
      </c>
      <c r="C2457" s="1" t="s">
        <v>2063</v>
      </c>
      <c r="D2457" s="8"/>
      <c r="E2457" s="9"/>
      <c r="F2457" s="1" t="s">
        <v>2519</v>
      </c>
      <c r="H2457" s="4">
        <v>174931.08000000002</v>
      </c>
      <c r="I2457" s="4">
        <v>127471.9</v>
      </c>
      <c r="J2457" s="5">
        <f t="shared" si="38"/>
        <v>72.869783917186112</v>
      </c>
    </row>
    <row r="2458" spans="1:10" ht="21.95" customHeight="1" x14ac:dyDescent="0.25">
      <c r="A2458" s="1" t="s">
        <v>5</v>
      </c>
      <c r="B2458" s="1" t="s">
        <v>6</v>
      </c>
      <c r="C2458" s="1" t="s">
        <v>2063</v>
      </c>
      <c r="D2458" s="8"/>
      <c r="E2458" s="9"/>
      <c r="F2458" s="1" t="s">
        <v>2520</v>
      </c>
      <c r="H2458" s="4">
        <v>1045728.6299999999</v>
      </c>
      <c r="I2458" s="4">
        <v>991219.11</v>
      </c>
      <c r="J2458" s="5">
        <f t="shared" si="38"/>
        <v>94.787412485780379</v>
      </c>
    </row>
    <row r="2459" spans="1:10" ht="21.95" customHeight="1" x14ac:dyDescent="0.25">
      <c r="A2459" s="1" t="s">
        <v>5</v>
      </c>
      <c r="B2459" s="1" t="s">
        <v>6</v>
      </c>
      <c r="C2459" s="1" t="s">
        <v>2063</v>
      </c>
      <c r="D2459" s="8"/>
      <c r="E2459" s="9"/>
      <c r="F2459" s="1" t="s">
        <v>2521</v>
      </c>
      <c r="H2459" s="4">
        <v>1166167.27</v>
      </c>
      <c r="I2459" s="4">
        <v>1121181.1000000001</v>
      </c>
      <c r="J2459" s="5">
        <f t="shared" si="38"/>
        <v>96.142391305494286</v>
      </c>
    </row>
    <row r="2460" spans="1:10" ht="21.95" customHeight="1" x14ac:dyDescent="0.25">
      <c r="A2460" s="1" t="s">
        <v>5</v>
      </c>
      <c r="B2460" s="1" t="s">
        <v>6</v>
      </c>
      <c r="C2460" s="1" t="s">
        <v>2063</v>
      </c>
      <c r="D2460" s="8"/>
      <c r="E2460" s="9"/>
      <c r="F2460" s="1" t="s">
        <v>2522</v>
      </c>
      <c r="H2460" s="4">
        <v>1209622.5099999998</v>
      </c>
      <c r="I2460" s="4">
        <v>1039021.38</v>
      </c>
      <c r="J2460" s="5">
        <f t="shared" si="38"/>
        <v>85.896333063444743</v>
      </c>
    </row>
    <row r="2461" spans="1:10" ht="21.95" customHeight="1" x14ac:dyDescent="0.25">
      <c r="A2461" s="1" t="s">
        <v>5</v>
      </c>
      <c r="B2461" s="1" t="s">
        <v>6</v>
      </c>
      <c r="C2461" s="1" t="s">
        <v>2063</v>
      </c>
      <c r="D2461" s="8"/>
      <c r="E2461" s="9"/>
      <c r="F2461" s="1" t="s">
        <v>2523</v>
      </c>
      <c r="H2461" s="4">
        <v>242009.96</v>
      </c>
      <c r="I2461" s="4">
        <v>232481.89</v>
      </c>
      <c r="J2461" s="5">
        <f t="shared" si="38"/>
        <v>96.062943029286913</v>
      </c>
    </row>
    <row r="2462" spans="1:10" ht="21.95" customHeight="1" x14ac:dyDescent="0.25">
      <c r="A2462" s="1" t="s">
        <v>5</v>
      </c>
      <c r="B2462" s="1" t="s">
        <v>6</v>
      </c>
      <c r="C2462" s="1" t="s">
        <v>2063</v>
      </c>
      <c r="D2462" s="8"/>
      <c r="E2462" s="9"/>
      <c r="F2462" s="1" t="s">
        <v>2524</v>
      </c>
      <c r="H2462" s="4">
        <v>1180513.54</v>
      </c>
      <c r="I2462" s="4">
        <v>1089990.56</v>
      </c>
      <c r="J2462" s="5">
        <f t="shared" si="38"/>
        <v>92.331898200845714</v>
      </c>
    </row>
    <row r="2463" spans="1:10" ht="21.95" customHeight="1" x14ac:dyDescent="0.25">
      <c r="A2463" s="1" t="s">
        <v>5</v>
      </c>
      <c r="B2463" s="1" t="s">
        <v>6</v>
      </c>
      <c r="C2463" s="1" t="s">
        <v>2063</v>
      </c>
      <c r="D2463" s="8"/>
      <c r="E2463" s="9"/>
      <c r="F2463" s="1" t="s">
        <v>2525</v>
      </c>
      <c r="H2463" s="4">
        <v>786048.96</v>
      </c>
      <c r="I2463" s="4">
        <v>757213.52</v>
      </c>
      <c r="J2463" s="5">
        <f t="shared" si="38"/>
        <v>96.33159746181714</v>
      </c>
    </row>
    <row r="2464" spans="1:10" ht="21.95" customHeight="1" x14ac:dyDescent="0.25">
      <c r="A2464" s="1" t="s">
        <v>5</v>
      </c>
      <c r="B2464" s="1" t="s">
        <v>6</v>
      </c>
      <c r="C2464" s="1" t="s">
        <v>2063</v>
      </c>
      <c r="D2464" s="8"/>
      <c r="E2464" s="9"/>
      <c r="F2464" s="1" t="s">
        <v>2526</v>
      </c>
      <c r="H2464" s="4">
        <v>1199347.9200000002</v>
      </c>
      <c r="I2464" s="4">
        <v>1102281.48</v>
      </c>
      <c r="J2464" s="5">
        <f t="shared" si="38"/>
        <v>91.906732118233037</v>
      </c>
    </row>
    <row r="2465" spans="1:10" ht="21.95" customHeight="1" x14ac:dyDescent="0.25">
      <c r="A2465" s="1" t="s">
        <v>5</v>
      </c>
      <c r="B2465" s="1" t="s">
        <v>6</v>
      </c>
      <c r="C2465" s="1" t="s">
        <v>2063</v>
      </c>
      <c r="D2465" s="8"/>
      <c r="E2465" s="9"/>
      <c r="F2465" s="1" t="s">
        <v>2527</v>
      </c>
      <c r="H2465" s="4">
        <v>90898.19</v>
      </c>
      <c r="I2465" s="4">
        <v>53627.24</v>
      </c>
      <c r="J2465" s="5">
        <f t="shared" si="38"/>
        <v>58.997038334866723</v>
      </c>
    </row>
    <row r="2466" spans="1:10" ht="21.95" customHeight="1" x14ac:dyDescent="0.25">
      <c r="A2466" s="1" t="s">
        <v>5</v>
      </c>
      <c r="B2466" s="1" t="s">
        <v>31</v>
      </c>
      <c r="C2466" s="1" t="s">
        <v>2063</v>
      </c>
      <c r="D2466" s="8"/>
      <c r="E2466" s="9"/>
      <c r="F2466" s="1" t="s">
        <v>2528</v>
      </c>
      <c r="H2466" s="4">
        <v>2947553.39</v>
      </c>
      <c r="I2466" s="4">
        <v>2761370.96</v>
      </c>
      <c r="J2466" s="5">
        <f t="shared" si="38"/>
        <v>93.68349253208946</v>
      </c>
    </row>
    <row r="2467" spans="1:10" ht="21.95" customHeight="1" x14ac:dyDescent="0.25">
      <c r="A2467" s="1" t="s">
        <v>5</v>
      </c>
      <c r="B2467" s="1" t="s">
        <v>6</v>
      </c>
      <c r="C2467" s="1" t="s">
        <v>2063</v>
      </c>
      <c r="D2467" s="8"/>
      <c r="E2467" s="9"/>
      <c r="F2467" s="1" t="s">
        <v>2529</v>
      </c>
      <c r="H2467" s="4">
        <v>1527153.97</v>
      </c>
      <c r="I2467" s="4">
        <v>1342683.59</v>
      </c>
      <c r="J2467" s="5">
        <f t="shared" si="38"/>
        <v>87.920642998426672</v>
      </c>
    </row>
    <row r="2468" spans="1:10" ht="21.95" customHeight="1" x14ac:dyDescent="0.25">
      <c r="A2468" s="1" t="s">
        <v>5</v>
      </c>
      <c r="B2468" s="1" t="s">
        <v>31</v>
      </c>
      <c r="C2468" s="1" t="s">
        <v>2063</v>
      </c>
      <c r="D2468" s="8"/>
      <c r="E2468" s="9"/>
      <c r="F2468" s="1" t="s">
        <v>2530</v>
      </c>
      <c r="H2468" s="4">
        <v>1341882.99</v>
      </c>
      <c r="I2468" s="4">
        <v>1299656.26</v>
      </c>
      <c r="J2468" s="5">
        <f t="shared" si="38"/>
        <v>96.853173464848823</v>
      </c>
    </row>
    <row r="2469" spans="1:10" ht="21.95" customHeight="1" x14ac:dyDescent="0.25">
      <c r="A2469" s="1" t="s">
        <v>5</v>
      </c>
      <c r="B2469" s="1" t="s">
        <v>6</v>
      </c>
      <c r="C2469" s="1" t="s">
        <v>2063</v>
      </c>
      <c r="D2469" s="8"/>
      <c r="E2469" s="9"/>
      <c r="F2469" s="1" t="s">
        <v>2531</v>
      </c>
      <c r="H2469" s="4">
        <v>1344699.77</v>
      </c>
      <c r="I2469" s="4">
        <v>1144563.58</v>
      </c>
      <c r="J2469" s="5">
        <f t="shared" si="38"/>
        <v>85.116663625219473</v>
      </c>
    </row>
    <row r="2470" spans="1:10" ht="21.95" customHeight="1" x14ac:dyDescent="0.25">
      <c r="A2470" s="1" t="s">
        <v>5</v>
      </c>
      <c r="B2470" s="1" t="s">
        <v>6</v>
      </c>
      <c r="C2470" s="1" t="s">
        <v>2063</v>
      </c>
      <c r="D2470" s="8"/>
      <c r="E2470" s="9"/>
      <c r="F2470" s="1" t="s">
        <v>2532</v>
      </c>
      <c r="H2470" s="4">
        <v>777418.62</v>
      </c>
      <c r="I2470" s="4">
        <v>714256.49</v>
      </c>
      <c r="J2470" s="5">
        <f t="shared" si="38"/>
        <v>91.87540298430207</v>
      </c>
    </row>
    <row r="2471" spans="1:10" ht="21.95" customHeight="1" x14ac:dyDescent="0.25">
      <c r="A2471" s="1" t="s">
        <v>5</v>
      </c>
      <c r="B2471" s="1" t="s">
        <v>6</v>
      </c>
      <c r="C2471" s="1" t="s">
        <v>2063</v>
      </c>
      <c r="D2471" s="8"/>
      <c r="E2471" s="9"/>
      <c r="F2471" s="1" t="s">
        <v>2533</v>
      </c>
      <c r="H2471" s="4">
        <v>1457751.74</v>
      </c>
      <c r="I2471" s="4">
        <v>1341456.51</v>
      </c>
      <c r="J2471" s="5">
        <f t="shared" si="38"/>
        <v>92.022288376757487</v>
      </c>
    </row>
    <row r="2472" spans="1:10" ht="21.95" customHeight="1" x14ac:dyDescent="0.25">
      <c r="A2472" s="1" t="s">
        <v>5</v>
      </c>
      <c r="B2472" s="1" t="s">
        <v>6</v>
      </c>
      <c r="C2472" s="1" t="s">
        <v>2063</v>
      </c>
      <c r="D2472" s="8"/>
      <c r="E2472" s="9"/>
      <c r="F2472" s="1" t="s">
        <v>2534</v>
      </c>
      <c r="H2472" s="4">
        <v>1186368.8499999999</v>
      </c>
      <c r="I2472" s="4">
        <v>1111960.3799999999</v>
      </c>
      <c r="J2472" s="5">
        <f t="shared" si="38"/>
        <v>93.728049248764407</v>
      </c>
    </row>
    <row r="2473" spans="1:10" ht="21.95" customHeight="1" x14ac:dyDescent="0.25">
      <c r="A2473" s="1" t="s">
        <v>5</v>
      </c>
      <c r="B2473" s="1" t="s">
        <v>6</v>
      </c>
      <c r="C2473" s="1" t="s">
        <v>2063</v>
      </c>
      <c r="D2473" s="8"/>
      <c r="E2473" s="9"/>
      <c r="F2473" s="1" t="s">
        <v>2535</v>
      </c>
      <c r="H2473" s="4">
        <v>835543.61</v>
      </c>
      <c r="I2473" s="4">
        <v>770550.41</v>
      </c>
      <c r="J2473" s="5">
        <f t="shared" si="38"/>
        <v>92.22144730422869</v>
      </c>
    </row>
    <row r="2474" spans="1:10" ht="21.95" customHeight="1" x14ac:dyDescent="0.25">
      <c r="A2474" s="1" t="s">
        <v>5</v>
      </c>
      <c r="B2474" s="1" t="s">
        <v>6</v>
      </c>
      <c r="C2474" s="1" t="s">
        <v>2063</v>
      </c>
      <c r="D2474" s="8"/>
      <c r="E2474" s="9"/>
      <c r="F2474" s="1" t="s">
        <v>2536</v>
      </c>
      <c r="H2474" s="4">
        <v>1458333.32</v>
      </c>
      <c r="I2474" s="4">
        <v>1328080.0900000001</v>
      </c>
      <c r="J2474" s="5">
        <f t="shared" si="38"/>
        <v>91.068349861196339</v>
      </c>
    </row>
    <row r="2475" spans="1:10" ht="21.95" customHeight="1" x14ac:dyDescent="0.25">
      <c r="A2475" s="1" t="s">
        <v>5</v>
      </c>
      <c r="B2475" s="1" t="s">
        <v>6</v>
      </c>
      <c r="C2475" s="1" t="s">
        <v>2063</v>
      </c>
      <c r="D2475" s="8"/>
      <c r="E2475" s="9"/>
      <c r="F2475" s="1" t="s">
        <v>2537</v>
      </c>
      <c r="H2475" s="4">
        <v>2178554.1399999997</v>
      </c>
      <c r="I2475" s="4">
        <v>2106813.7400000002</v>
      </c>
      <c r="J2475" s="5">
        <f t="shared" si="38"/>
        <v>96.706971900179653</v>
      </c>
    </row>
    <row r="2476" spans="1:10" ht="21.95" customHeight="1" x14ac:dyDescent="0.25">
      <c r="A2476" s="1" t="s">
        <v>5</v>
      </c>
      <c r="B2476" s="1" t="s">
        <v>6</v>
      </c>
      <c r="C2476" s="1" t="s">
        <v>2063</v>
      </c>
      <c r="D2476" s="8"/>
      <c r="E2476" s="9"/>
      <c r="F2476" s="1" t="s">
        <v>2538</v>
      </c>
      <c r="H2476" s="4">
        <v>1255083.33</v>
      </c>
      <c r="I2476" s="4">
        <v>1152930.49</v>
      </c>
      <c r="J2476" s="5">
        <f t="shared" si="38"/>
        <v>91.860871899238745</v>
      </c>
    </row>
    <row r="2477" spans="1:10" ht="21.95" customHeight="1" x14ac:dyDescent="0.25">
      <c r="A2477" s="1" t="s">
        <v>5</v>
      </c>
      <c r="B2477" s="1" t="s">
        <v>6</v>
      </c>
      <c r="C2477" s="1" t="s">
        <v>2063</v>
      </c>
      <c r="D2477" s="8"/>
      <c r="E2477" s="9"/>
      <c r="F2477" s="1" t="s">
        <v>2539</v>
      </c>
      <c r="H2477" s="4">
        <v>2195147.29</v>
      </c>
      <c r="I2477" s="4">
        <v>1998366.92</v>
      </c>
      <c r="J2477" s="5">
        <f t="shared" si="38"/>
        <v>91.035664399540124</v>
      </c>
    </row>
    <row r="2478" spans="1:10" ht="21.95" customHeight="1" x14ac:dyDescent="0.25">
      <c r="A2478" s="1" t="s">
        <v>5</v>
      </c>
      <c r="B2478" s="1" t="s">
        <v>6</v>
      </c>
      <c r="C2478" s="1" t="s">
        <v>2063</v>
      </c>
      <c r="D2478" s="8"/>
      <c r="E2478" s="9"/>
      <c r="F2478" s="1" t="s">
        <v>2540</v>
      </c>
      <c r="H2478" s="4">
        <v>110670.39999999999</v>
      </c>
      <c r="I2478" s="4">
        <v>86993.38</v>
      </c>
      <c r="J2478" s="5">
        <f t="shared" si="38"/>
        <v>78.605824140872357</v>
      </c>
    </row>
    <row r="2479" spans="1:10" ht="21.95" customHeight="1" x14ac:dyDescent="0.25">
      <c r="A2479" s="1" t="s">
        <v>5</v>
      </c>
      <c r="B2479" s="1" t="s">
        <v>6</v>
      </c>
      <c r="C2479" s="1" t="s">
        <v>2063</v>
      </c>
      <c r="D2479" s="8"/>
      <c r="E2479" s="9"/>
      <c r="F2479" s="1" t="s">
        <v>2541</v>
      </c>
      <c r="H2479" s="4">
        <v>128813.14</v>
      </c>
      <c r="I2479" s="4">
        <v>69850.5</v>
      </c>
      <c r="J2479" s="5">
        <f t="shared" si="38"/>
        <v>54.226222573256109</v>
      </c>
    </row>
    <row r="2480" spans="1:10" ht="21.95" customHeight="1" x14ac:dyDescent="0.25">
      <c r="A2480" s="1" t="s">
        <v>5</v>
      </c>
      <c r="B2480" s="1" t="s">
        <v>6</v>
      </c>
      <c r="C2480" s="1" t="s">
        <v>2063</v>
      </c>
      <c r="D2480" s="8"/>
      <c r="E2480" s="9"/>
      <c r="F2480" s="1" t="s">
        <v>2542</v>
      </c>
      <c r="H2480" s="4">
        <v>1339196.1299999999</v>
      </c>
      <c r="I2480" s="4">
        <v>1268035.02</v>
      </c>
      <c r="J2480" s="5">
        <f t="shared" si="38"/>
        <v>94.686281687507574</v>
      </c>
    </row>
    <row r="2481" spans="1:10" ht="21.95" customHeight="1" x14ac:dyDescent="0.25">
      <c r="A2481" s="1" t="s">
        <v>5</v>
      </c>
      <c r="B2481" s="1" t="s">
        <v>6</v>
      </c>
      <c r="C2481" s="1" t="s">
        <v>2063</v>
      </c>
      <c r="D2481" s="8"/>
      <c r="E2481" s="9"/>
      <c r="F2481" s="1" t="s">
        <v>2543</v>
      </c>
      <c r="H2481" s="4">
        <v>1371691.16</v>
      </c>
      <c r="I2481" s="4">
        <v>1296342.07</v>
      </c>
      <c r="J2481" s="5">
        <f t="shared" si="38"/>
        <v>94.506847299358569</v>
      </c>
    </row>
    <row r="2482" spans="1:10" ht="21.95" customHeight="1" x14ac:dyDescent="0.25">
      <c r="A2482" s="1" t="s">
        <v>5</v>
      </c>
      <c r="B2482" s="1" t="s">
        <v>6</v>
      </c>
      <c r="C2482" s="1" t="s">
        <v>2063</v>
      </c>
      <c r="D2482" s="8"/>
      <c r="E2482" s="9"/>
      <c r="F2482" s="1" t="s">
        <v>2544</v>
      </c>
      <c r="H2482" s="4">
        <v>1440785.79</v>
      </c>
      <c r="I2482" s="4">
        <v>1277491.3700000001</v>
      </c>
      <c r="J2482" s="5">
        <f t="shared" si="38"/>
        <v>88.666294383705718</v>
      </c>
    </row>
    <row r="2483" spans="1:10" ht="21.95" customHeight="1" x14ac:dyDescent="0.25">
      <c r="A2483" s="1" t="s">
        <v>5</v>
      </c>
      <c r="B2483" s="1" t="s">
        <v>6</v>
      </c>
      <c r="C2483" s="1" t="s">
        <v>2063</v>
      </c>
      <c r="D2483" s="8"/>
      <c r="E2483" s="9"/>
      <c r="F2483" s="1" t="s">
        <v>2545</v>
      </c>
      <c r="H2483" s="4">
        <v>1846852.8599999999</v>
      </c>
      <c r="I2483" s="4">
        <v>1789514.43</v>
      </c>
      <c r="J2483" s="5">
        <f t="shared" si="38"/>
        <v>96.895343898701285</v>
      </c>
    </row>
    <row r="2484" spans="1:10" ht="21.95" customHeight="1" x14ac:dyDescent="0.25">
      <c r="A2484" s="1" t="s">
        <v>5</v>
      </c>
      <c r="B2484" s="1" t="s">
        <v>6</v>
      </c>
      <c r="C2484" s="1" t="s">
        <v>2063</v>
      </c>
      <c r="D2484" s="8"/>
      <c r="E2484" s="9"/>
      <c r="F2484" s="1" t="s">
        <v>2546</v>
      </c>
      <c r="H2484" s="4">
        <v>959855.01</v>
      </c>
      <c r="I2484" s="4">
        <v>898539.2</v>
      </c>
      <c r="J2484" s="5">
        <f t="shared" si="38"/>
        <v>93.611971666429071</v>
      </c>
    </row>
    <row r="2485" spans="1:10" ht="21.95" customHeight="1" x14ac:dyDescent="0.25">
      <c r="A2485" s="1" t="s">
        <v>5</v>
      </c>
      <c r="B2485" s="1" t="s">
        <v>6</v>
      </c>
      <c r="C2485" s="1" t="s">
        <v>2063</v>
      </c>
      <c r="D2485" s="8"/>
      <c r="E2485" s="9"/>
      <c r="F2485" s="1" t="s">
        <v>2547</v>
      </c>
      <c r="H2485" s="4">
        <v>946136.27</v>
      </c>
      <c r="I2485" s="4">
        <v>925673.51</v>
      </c>
      <c r="J2485" s="5">
        <f t="shared" si="38"/>
        <v>97.837229091745954</v>
      </c>
    </row>
    <row r="2486" spans="1:10" ht="21.95" customHeight="1" x14ac:dyDescent="0.25">
      <c r="A2486" s="1" t="s">
        <v>5</v>
      </c>
      <c r="B2486" s="1" t="s">
        <v>6</v>
      </c>
      <c r="C2486" s="1" t="s">
        <v>2063</v>
      </c>
      <c r="D2486" s="8"/>
      <c r="E2486" s="9"/>
      <c r="F2486" s="1" t="s">
        <v>2548</v>
      </c>
      <c r="H2486" s="4">
        <v>972656.76</v>
      </c>
      <c r="I2486" s="4">
        <v>921086.27</v>
      </c>
      <c r="J2486" s="5">
        <f t="shared" si="38"/>
        <v>94.697976498924447</v>
      </c>
    </row>
    <row r="2487" spans="1:10" ht="21.95" customHeight="1" x14ac:dyDescent="0.25">
      <c r="A2487" s="1" t="s">
        <v>5</v>
      </c>
      <c r="B2487" s="1" t="s">
        <v>6</v>
      </c>
      <c r="C2487" s="1" t="s">
        <v>2063</v>
      </c>
      <c r="D2487" s="8"/>
      <c r="E2487" s="9"/>
      <c r="F2487" s="1" t="s">
        <v>2549</v>
      </c>
      <c r="H2487" s="4">
        <v>955885.55</v>
      </c>
      <c r="I2487" s="4">
        <v>894213.13</v>
      </c>
      <c r="J2487" s="5">
        <f t="shared" si="38"/>
        <v>93.548137640536567</v>
      </c>
    </row>
    <row r="2488" spans="1:10" ht="21.95" customHeight="1" x14ac:dyDescent="0.25">
      <c r="A2488" s="1" t="s">
        <v>5</v>
      </c>
      <c r="B2488" s="1" t="s">
        <v>6</v>
      </c>
      <c r="C2488" s="1" t="s">
        <v>2063</v>
      </c>
      <c r="D2488" s="8"/>
      <c r="E2488" s="9"/>
      <c r="F2488" s="1" t="s">
        <v>2550</v>
      </c>
      <c r="H2488" s="4">
        <v>2020505.4</v>
      </c>
      <c r="I2488" s="4">
        <v>1839811.53</v>
      </c>
      <c r="J2488" s="5">
        <f t="shared" si="38"/>
        <v>91.056996432674723</v>
      </c>
    </row>
    <row r="2489" spans="1:10" ht="21.95" customHeight="1" x14ac:dyDescent="0.25">
      <c r="A2489" s="1" t="s">
        <v>5</v>
      </c>
      <c r="B2489" s="1" t="s">
        <v>6</v>
      </c>
      <c r="C2489" s="1" t="s">
        <v>2063</v>
      </c>
      <c r="D2489" s="8"/>
      <c r="E2489" s="9"/>
      <c r="F2489" s="1" t="s">
        <v>2551</v>
      </c>
      <c r="H2489" s="4">
        <v>1936240.92</v>
      </c>
      <c r="I2489" s="4">
        <v>1771990.39</v>
      </c>
      <c r="J2489" s="5">
        <f t="shared" si="38"/>
        <v>91.517040658349487</v>
      </c>
    </row>
    <row r="2490" spans="1:10" ht="21.95" customHeight="1" x14ac:dyDescent="0.25">
      <c r="A2490" s="1" t="s">
        <v>5</v>
      </c>
      <c r="B2490" s="1" t="s">
        <v>6</v>
      </c>
      <c r="C2490" s="1" t="s">
        <v>2063</v>
      </c>
      <c r="D2490" s="8"/>
      <c r="E2490" s="9"/>
      <c r="F2490" s="1" t="s">
        <v>2552</v>
      </c>
      <c r="H2490" s="4">
        <v>878108.25</v>
      </c>
      <c r="I2490" s="4">
        <v>795566.49</v>
      </c>
      <c r="J2490" s="5">
        <f t="shared" si="38"/>
        <v>90.600047317628551</v>
      </c>
    </row>
    <row r="2491" spans="1:10" ht="21.95" customHeight="1" x14ac:dyDescent="0.25">
      <c r="A2491" s="1" t="s">
        <v>5</v>
      </c>
      <c r="B2491" s="1" t="s">
        <v>31</v>
      </c>
      <c r="C2491" s="1" t="s">
        <v>2063</v>
      </c>
      <c r="D2491" s="8"/>
      <c r="E2491" s="9"/>
      <c r="F2491" s="1" t="s">
        <v>2553</v>
      </c>
      <c r="H2491" s="4">
        <v>2881478.33</v>
      </c>
      <c r="I2491" s="4">
        <v>2642882.25</v>
      </c>
      <c r="J2491" s="5">
        <f t="shared" si="38"/>
        <v>91.719664259977279</v>
      </c>
    </row>
    <row r="2492" spans="1:10" ht="21.95" customHeight="1" x14ac:dyDescent="0.25">
      <c r="A2492" s="1" t="s">
        <v>5</v>
      </c>
      <c r="B2492" s="1" t="s">
        <v>6</v>
      </c>
      <c r="C2492" s="1" t="s">
        <v>2063</v>
      </c>
      <c r="D2492" s="8"/>
      <c r="E2492" s="9"/>
      <c r="F2492" s="1" t="s">
        <v>2554</v>
      </c>
      <c r="H2492" s="4">
        <v>1398502.0799999998</v>
      </c>
      <c r="I2492" s="4">
        <v>1258425.53</v>
      </c>
      <c r="J2492" s="5">
        <f t="shared" si="38"/>
        <v>89.983815397686087</v>
      </c>
    </row>
    <row r="2493" spans="1:10" ht="21.95" customHeight="1" x14ac:dyDescent="0.25">
      <c r="A2493" s="1" t="s">
        <v>5</v>
      </c>
      <c r="B2493" s="1" t="s">
        <v>6</v>
      </c>
      <c r="C2493" s="1" t="s">
        <v>2063</v>
      </c>
      <c r="D2493" s="8"/>
      <c r="E2493" s="9"/>
      <c r="F2493" s="1" t="s">
        <v>2555</v>
      </c>
      <c r="H2493" s="4">
        <v>808157.86</v>
      </c>
      <c r="I2493" s="4">
        <v>730406.46</v>
      </c>
      <c r="J2493" s="5">
        <f t="shared" si="38"/>
        <v>90.37918161186974</v>
      </c>
    </row>
    <row r="2494" spans="1:10" ht="21.95" customHeight="1" x14ac:dyDescent="0.25">
      <c r="A2494" s="1" t="s">
        <v>5</v>
      </c>
      <c r="B2494" s="1" t="s">
        <v>6</v>
      </c>
      <c r="C2494" s="1" t="s">
        <v>2063</v>
      </c>
      <c r="D2494" s="8"/>
      <c r="E2494" s="9"/>
      <c r="F2494" s="1" t="s">
        <v>2556</v>
      </c>
      <c r="H2494" s="4">
        <v>1466026.92</v>
      </c>
      <c r="I2494" s="4">
        <v>1389923.32</v>
      </c>
      <c r="J2494" s="5">
        <f t="shared" si="38"/>
        <v>94.808853851060263</v>
      </c>
    </row>
    <row r="2495" spans="1:10" ht="21.95" customHeight="1" x14ac:dyDescent="0.25">
      <c r="A2495" s="1" t="s">
        <v>5</v>
      </c>
      <c r="B2495" s="1" t="s">
        <v>6</v>
      </c>
      <c r="C2495" s="1" t="s">
        <v>2063</v>
      </c>
      <c r="D2495" s="8"/>
      <c r="E2495" s="9"/>
      <c r="F2495" s="1" t="s">
        <v>2557</v>
      </c>
      <c r="H2495" s="4">
        <v>1172858.3699999999</v>
      </c>
      <c r="I2495" s="4">
        <v>1099165.6000000001</v>
      </c>
      <c r="J2495" s="5">
        <f t="shared" si="38"/>
        <v>93.716822773750607</v>
      </c>
    </row>
    <row r="2496" spans="1:10" ht="21.95" customHeight="1" x14ac:dyDescent="0.25">
      <c r="A2496" s="1" t="s">
        <v>5</v>
      </c>
      <c r="B2496" s="1" t="s">
        <v>6</v>
      </c>
      <c r="C2496" s="1" t="s">
        <v>2063</v>
      </c>
      <c r="D2496" s="8"/>
      <c r="E2496" s="9"/>
      <c r="F2496" s="1" t="s">
        <v>2558</v>
      </c>
      <c r="H2496" s="4">
        <v>107328.12</v>
      </c>
      <c r="I2496" s="4">
        <v>88193.66</v>
      </c>
      <c r="J2496" s="5">
        <f t="shared" si="38"/>
        <v>82.171997422483514</v>
      </c>
    </row>
    <row r="2497" spans="1:10" ht="21.95" customHeight="1" x14ac:dyDescent="0.25">
      <c r="A2497" s="1" t="s">
        <v>5</v>
      </c>
      <c r="B2497" s="1" t="s">
        <v>6</v>
      </c>
      <c r="C2497" s="1" t="s">
        <v>2063</v>
      </c>
      <c r="D2497" s="8"/>
      <c r="E2497" s="9"/>
      <c r="F2497" s="1" t="s">
        <v>2559</v>
      </c>
      <c r="H2497" s="4">
        <v>57040.36</v>
      </c>
      <c r="I2497" s="4">
        <v>28274</v>
      </c>
      <c r="J2497" s="5">
        <f t="shared" si="38"/>
        <v>49.568410858556994</v>
      </c>
    </row>
    <row r="2498" spans="1:10" ht="21.95" customHeight="1" x14ac:dyDescent="0.25">
      <c r="A2498" s="1" t="s">
        <v>5</v>
      </c>
      <c r="B2498" s="1" t="s">
        <v>6</v>
      </c>
      <c r="C2498" s="1" t="s">
        <v>2063</v>
      </c>
      <c r="D2498" s="8"/>
      <c r="E2498" s="9"/>
      <c r="F2498" s="1" t="s">
        <v>2560</v>
      </c>
      <c r="H2498" s="4">
        <v>217665.54</v>
      </c>
      <c r="I2498" s="4">
        <v>146631.48000000001</v>
      </c>
      <c r="J2498" s="5">
        <f t="shared" si="38"/>
        <v>67.365500299220543</v>
      </c>
    </row>
    <row r="2499" spans="1:10" ht="21.95" customHeight="1" x14ac:dyDescent="0.25">
      <c r="A2499" s="1" t="s">
        <v>5</v>
      </c>
      <c r="B2499" s="1" t="s">
        <v>6</v>
      </c>
      <c r="C2499" s="1" t="s">
        <v>2063</v>
      </c>
      <c r="D2499" s="8"/>
      <c r="E2499" s="9"/>
      <c r="F2499" s="1" t="s">
        <v>2561</v>
      </c>
      <c r="H2499" s="4">
        <v>1172539.27</v>
      </c>
      <c r="I2499" s="4">
        <v>1039400.4</v>
      </c>
      <c r="J2499" s="5">
        <f t="shared" si="38"/>
        <v>88.645252793963991</v>
      </c>
    </row>
    <row r="2500" spans="1:10" ht="21.95" customHeight="1" x14ac:dyDescent="0.25">
      <c r="A2500" s="1" t="s">
        <v>5</v>
      </c>
      <c r="B2500" s="1" t="s">
        <v>6</v>
      </c>
      <c r="C2500" s="1" t="s">
        <v>2063</v>
      </c>
      <c r="D2500" s="8"/>
      <c r="E2500" s="9"/>
      <c r="F2500" s="1" t="s">
        <v>2562</v>
      </c>
      <c r="H2500" s="4">
        <v>1356085.32</v>
      </c>
      <c r="I2500" s="4">
        <v>1313988.55</v>
      </c>
      <c r="J2500" s="5">
        <f t="shared" ref="J2500:J2563" si="39">I2500/H2500*100</f>
        <v>96.895713759367297</v>
      </c>
    </row>
    <row r="2501" spans="1:10" ht="21.95" customHeight="1" x14ac:dyDescent="0.25">
      <c r="A2501" s="1" t="s">
        <v>5</v>
      </c>
      <c r="B2501" s="1" t="s">
        <v>6</v>
      </c>
      <c r="C2501" s="1" t="s">
        <v>2063</v>
      </c>
      <c r="D2501" s="8"/>
      <c r="E2501" s="9"/>
      <c r="F2501" s="1" t="s">
        <v>2563</v>
      </c>
      <c r="H2501" s="4">
        <v>617996.69000000006</v>
      </c>
      <c r="I2501" s="4">
        <v>583889.06000000006</v>
      </c>
      <c r="J2501" s="5">
        <f t="shared" si="39"/>
        <v>94.480936459384594</v>
      </c>
    </row>
    <row r="2502" spans="1:10" ht="21.95" customHeight="1" x14ac:dyDescent="0.25">
      <c r="A2502" s="1" t="s">
        <v>5</v>
      </c>
      <c r="B2502" s="1" t="s">
        <v>6</v>
      </c>
      <c r="C2502" s="1" t="s">
        <v>2063</v>
      </c>
      <c r="D2502" s="8"/>
      <c r="E2502" s="9"/>
      <c r="F2502" s="1" t="s">
        <v>2564</v>
      </c>
      <c r="H2502" s="4">
        <v>1185088.4300000002</v>
      </c>
      <c r="I2502" s="4">
        <v>1131774.5900000001</v>
      </c>
      <c r="J2502" s="5">
        <f t="shared" si="39"/>
        <v>95.501277486946691</v>
      </c>
    </row>
    <row r="2503" spans="1:10" ht="21.95" customHeight="1" x14ac:dyDescent="0.25">
      <c r="A2503" s="1" t="s">
        <v>5</v>
      </c>
      <c r="B2503" s="1" t="s">
        <v>6</v>
      </c>
      <c r="C2503" s="1" t="s">
        <v>2063</v>
      </c>
      <c r="D2503" s="8"/>
      <c r="E2503" s="9"/>
      <c r="F2503" s="1" t="s">
        <v>2565</v>
      </c>
      <c r="H2503" s="4">
        <v>1198504.3800000001</v>
      </c>
      <c r="I2503" s="4">
        <v>1067464.1299999999</v>
      </c>
      <c r="J2503" s="5">
        <f t="shared" si="39"/>
        <v>89.066352014499913</v>
      </c>
    </row>
    <row r="2504" spans="1:10" ht="21.95" customHeight="1" x14ac:dyDescent="0.25">
      <c r="A2504" s="1" t="s">
        <v>5</v>
      </c>
      <c r="B2504" s="1" t="s">
        <v>6</v>
      </c>
      <c r="C2504" s="1" t="s">
        <v>2063</v>
      </c>
      <c r="D2504" s="8"/>
      <c r="E2504" s="9"/>
      <c r="F2504" s="1" t="s">
        <v>2566</v>
      </c>
      <c r="H2504" s="4">
        <v>1924771.29</v>
      </c>
      <c r="I2504" s="4">
        <v>1543203.62</v>
      </c>
      <c r="J2504" s="5">
        <f t="shared" si="39"/>
        <v>80.17594755374806</v>
      </c>
    </row>
    <row r="2505" spans="1:10" ht="21.95" customHeight="1" x14ac:dyDescent="0.25">
      <c r="A2505" s="1" t="s">
        <v>5</v>
      </c>
      <c r="B2505" s="1" t="s">
        <v>6</v>
      </c>
      <c r="C2505" s="1" t="s">
        <v>2063</v>
      </c>
      <c r="D2505" s="8"/>
      <c r="E2505" s="9"/>
      <c r="F2505" s="1" t="s">
        <v>2567</v>
      </c>
      <c r="H2505" s="4">
        <v>2319230.3199999998</v>
      </c>
      <c r="I2505" s="4">
        <v>2162979.08</v>
      </c>
      <c r="J2505" s="5">
        <f t="shared" si="39"/>
        <v>93.262797633656334</v>
      </c>
    </row>
    <row r="2506" spans="1:10" ht="21.95" customHeight="1" x14ac:dyDescent="0.25">
      <c r="A2506" s="1" t="s">
        <v>5</v>
      </c>
      <c r="B2506" s="1" t="s">
        <v>6</v>
      </c>
      <c r="C2506" s="1" t="s">
        <v>2063</v>
      </c>
      <c r="D2506" s="8"/>
      <c r="E2506" s="9"/>
      <c r="F2506" s="1" t="s">
        <v>2568</v>
      </c>
      <c r="H2506" s="4">
        <v>1155615.52</v>
      </c>
      <c r="I2506" s="4">
        <v>1087000.6299999999</v>
      </c>
      <c r="J2506" s="5">
        <f t="shared" si="39"/>
        <v>94.062481092327317</v>
      </c>
    </row>
    <row r="2507" spans="1:10" ht="21.95" customHeight="1" x14ac:dyDescent="0.25">
      <c r="A2507" s="1" t="s">
        <v>5</v>
      </c>
      <c r="B2507" s="1" t="s">
        <v>6</v>
      </c>
      <c r="C2507" s="1" t="s">
        <v>2063</v>
      </c>
      <c r="D2507" s="8"/>
      <c r="E2507" s="9"/>
      <c r="F2507" s="1" t="s">
        <v>2569</v>
      </c>
      <c r="H2507" s="4">
        <v>3460213.27</v>
      </c>
      <c r="I2507" s="4">
        <v>3222168.81</v>
      </c>
      <c r="J2507" s="5">
        <f t="shared" si="39"/>
        <v>93.120526354145795</v>
      </c>
    </row>
    <row r="2508" spans="1:10" ht="21.95" customHeight="1" x14ac:dyDescent="0.25">
      <c r="A2508" s="1" t="s">
        <v>5</v>
      </c>
      <c r="B2508" s="1" t="s">
        <v>6</v>
      </c>
      <c r="C2508" s="1" t="s">
        <v>2063</v>
      </c>
      <c r="D2508" s="8"/>
      <c r="E2508" s="9"/>
      <c r="F2508" s="1" t="s">
        <v>2570</v>
      </c>
      <c r="H2508" s="4">
        <v>2815586.95</v>
      </c>
      <c r="I2508" s="4">
        <v>2615896.54</v>
      </c>
      <c r="J2508" s="5">
        <f t="shared" si="39"/>
        <v>92.907680936651587</v>
      </c>
    </row>
    <row r="2509" spans="1:10" ht="21.95" customHeight="1" x14ac:dyDescent="0.25">
      <c r="A2509" s="1" t="s">
        <v>5</v>
      </c>
      <c r="B2509" s="1" t="s">
        <v>6</v>
      </c>
      <c r="C2509" s="1" t="s">
        <v>2063</v>
      </c>
      <c r="D2509" s="8"/>
      <c r="E2509" s="9"/>
      <c r="F2509" s="1" t="s">
        <v>2571</v>
      </c>
      <c r="H2509" s="4">
        <v>2916428.47</v>
      </c>
      <c r="I2509" s="4">
        <v>2689566.62</v>
      </c>
      <c r="J2509" s="5">
        <f t="shared" si="39"/>
        <v>92.221244157584294</v>
      </c>
    </row>
    <row r="2510" spans="1:10" ht="21.95" customHeight="1" x14ac:dyDescent="0.25">
      <c r="A2510" s="1" t="s">
        <v>5</v>
      </c>
      <c r="B2510" s="1" t="s">
        <v>6</v>
      </c>
      <c r="C2510" s="1" t="s">
        <v>2063</v>
      </c>
      <c r="D2510" s="8"/>
      <c r="E2510" s="9"/>
      <c r="F2510" s="1" t="s">
        <v>2572</v>
      </c>
      <c r="H2510" s="4">
        <v>2242698.3400000003</v>
      </c>
      <c r="I2510" s="4">
        <v>2092027.05</v>
      </c>
      <c r="J2510" s="5">
        <f t="shared" si="39"/>
        <v>93.281696101848439</v>
      </c>
    </row>
    <row r="2511" spans="1:10" ht="21.95" customHeight="1" x14ac:dyDescent="0.25">
      <c r="A2511" s="1" t="s">
        <v>5</v>
      </c>
      <c r="B2511" s="1" t="s">
        <v>6</v>
      </c>
      <c r="C2511" s="1" t="s">
        <v>2063</v>
      </c>
      <c r="D2511" s="8"/>
      <c r="E2511" s="9"/>
      <c r="F2511" s="1" t="s">
        <v>2573</v>
      </c>
      <c r="H2511" s="4">
        <v>1947189.32</v>
      </c>
      <c r="I2511" s="4">
        <v>1539627.39</v>
      </c>
      <c r="J2511" s="5">
        <f t="shared" si="39"/>
        <v>79.069219114246152</v>
      </c>
    </row>
    <row r="2512" spans="1:10" ht="21.95" customHeight="1" x14ac:dyDescent="0.25">
      <c r="A2512" s="1" t="s">
        <v>5</v>
      </c>
      <c r="B2512" s="1" t="s">
        <v>6</v>
      </c>
      <c r="C2512" s="1" t="s">
        <v>2063</v>
      </c>
      <c r="D2512" s="8"/>
      <c r="E2512" s="9"/>
      <c r="F2512" s="1" t="s">
        <v>2574</v>
      </c>
      <c r="H2512" s="4">
        <v>581447.52</v>
      </c>
      <c r="I2512" s="4">
        <v>551618.18000000005</v>
      </c>
      <c r="J2512" s="5">
        <f t="shared" si="39"/>
        <v>94.869813874173886</v>
      </c>
    </row>
    <row r="2513" spans="1:10" ht="21.95" customHeight="1" x14ac:dyDescent="0.25">
      <c r="A2513" s="1" t="s">
        <v>5</v>
      </c>
      <c r="B2513" s="1" t="s">
        <v>6</v>
      </c>
      <c r="C2513" s="1" t="s">
        <v>2063</v>
      </c>
      <c r="D2513" s="8"/>
      <c r="E2513" s="9"/>
      <c r="F2513" s="1" t="s">
        <v>2575</v>
      </c>
      <c r="H2513" s="4">
        <v>534851.27</v>
      </c>
      <c r="I2513" s="4">
        <v>483813.82</v>
      </c>
      <c r="J2513" s="5">
        <f t="shared" si="39"/>
        <v>90.45763694269624</v>
      </c>
    </row>
    <row r="2514" spans="1:10" ht="21.95" customHeight="1" x14ac:dyDescent="0.25">
      <c r="A2514" s="1" t="s">
        <v>5</v>
      </c>
      <c r="B2514" s="1" t="s">
        <v>6</v>
      </c>
      <c r="C2514" s="1" t="s">
        <v>2063</v>
      </c>
      <c r="D2514" s="8"/>
      <c r="E2514" s="9"/>
      <c r="F2514" s="1" t="s">
        <v>2576</v>
      </c>
      <c r="H2514" s="4">
        <v>3390587.24</v>
      </c>
      <c r="I2514" s="4">
        <v>3015693.13</v>
      </c>
      <c r="J2514" s="5">
        <f t="shared" si="39"/>
        <v>88.943092052691128</v>
      </c>
    </row>
    <row r="2515" spans="1:10" ht="21.95" customHeight="1" x14ac:dyDescent="0.25">
      <c r="A2515" s="1" t="s">
        <v>5</v>
      </c>
      <c r="B2515" s="1" t="s">
        <v>6</v>
      </c>
      <c r="C2515" s="1" t="s">
        <v>2063</v>
      </c>
      <c r="D2515" s="8"/>
      <c r="E2515" s="9"/>
      <c r="F2515" s="1" t="s">
        <v>2577</v>
      </c>
      <c r="H2515" s="4">
        <v>2850296</v>
      </c>
      <c r="I2515" s="4">
        <v>2524173.04</v>
      </c>
      <c r="J2515" s="5">
        <f t="shared" si="39"/>
        <v>88.558277456095794</v>
      </c>
    </row>
    <row r="2516" spans="1:10" ht="21.95" customHeight="1" x14ac:dyDescent="0.25">
      <c r="A2516" s="1" t="s">
        <v>5</v>
      </c>
      <c r="B2516" s="1" t="s">
        <v>6</v>
      </c>
      <c r="C2516" s="1" t="s">
        <v>2063</v>
      </c>
      <c r="D2516" s="8"/>
      <c r="E2516" s="9"/>
      <c r="F2516" s="1" t="s">
        <v>2578</v>
      </c>
      <c r="H2516" s="4">
        <v>1276941.0899999999</v>
      </c>
      <c r="I2516" s="4">
        <v>1225294.8500000001</v>
      </c>
      <c r="J2516" s="5">
        <f t="shared" si="39"/>
        <v>95.955471994405016</v>
      </c>
    </row>
    <row r="2517" spans="1:10" ht="21.95" customHeight="1" x14ac:dyDescent="0.25">
      <c r="A2517" s="1" t="s">
        <v>5</v>
      </c>
      <c r="B2517" s="1" t="s">
        <v>6</v>
      </c>
      <c r="C2517" s="1" t="s">
        <v>2063</v>
      </c>
      <c r="D2517" s="8"/>
      <c r="E2517" s="9"/>
      <c r="F2517" s="1" t="s">
        <v>2579</v>
      </c>
      <c r="H2517" s="4">
        <v>582540.19000000006</v>
      </c>
      <c r="I2517" s="4">
        <v>525757.97</v>
      </c>
      <c r="J2517" s="5">
        <f t="shared" si="39"/>
        <v>90.252651924324724</v>
      </c>
    </row>
    <row r="2518" spans="1:10" ht="21.95" customHeight="1" x14ac:dyDescent="0.25">
      <c r="A2518" s="1" t="s">
        <v>5</v>
      </c>
      <c r="B2518" s="1" t="s">
        <v>6</v>
      </c>
      <c r="C2518" s="1" t="s">
        <v>2063</v>
      </c>
      <c r="D2518" s="8"/>
      <c r="E2518" s="9"/>
      <c r="F2518" s="1" t="s">
        <v>2580</v>
      </c>
      <c r="H2518" s="4">
        <v>2818848.28</v>
      </c>
      <c r="I2518" s="4">
        <v>2574885.92</v>
      </c>
      <c r="J2518" s="5">
        <f t="shared" si="39"/>
        <v>91.345317811854713</v>
      </c>
    </row>
    <row r="2519" spans="1:10" ht="21.95" customHeight="1" x14ac:dyDescent="0.25">
      <c r="A2519" s="1" t="s">
        <v>5</v>
      </c>
      <c r="B2519" s="1" t="s">
        <v>6</v>
      </c>
      <c r="C2519" s="1" t="s">
        <v>2063</v>
      </c>
      <c r="D2519" s="8"/>
      <c r="E2519" s="9"/>
      <c r="F2519" s="1" t="s">
        <v>2581</v>
      </c>
      <c r="H2519" s="4">
        <v>748068.81</v>
      </c>
      <c r="I2519" s="4">
        <v>679553.29</v>
      </c>
      <c r="J2519" s="5">
        <f t="shared" si="39"/>
        <v>90.841013676268631</v>
      </c>
    </row>
    <row r="2520" spans="1:10" ht="21.95" customHeight="1" x14ac:dyDescent="0.25">
      <c r="A2520" s="1" t="s">
        <v>5</v>
      </c>
      <c r="B2520" s="1" t="s">
        <v>31</v>
      </c>
      <c r="C2520" s="1" t="s">
        <v>2063</v>
      </c>
      <c r="D2520" s="8"/>
      <c r="E2520" s="9"/>
      <c r="F2520" s="1" t="s">
        <v>2582</v>
      </c>
      <c r="H2520" s="4">
        <v>2830581.86</v>
      </c>
      <c r="I2520" s="4">
        <v>2506014.46</v>
      </c>
      <c r="J2520" s="5">
        <f t="shared" si="39"/>
        <v>88.533544830955719</v>
      </c>
    </row>
    <row r="2521" spans="1:10" ht="21.95" customHeight="1" x14ac:dyDescent="0.25">
      <c r="A2521" s="1" t="s">
        <v>5</v>
      </c>
      <c r="B2521" s="1" t="s">
        <v>6</v>
      </c>
      <c r="C2521" s="1" t="s">
        <v>2063</v>
      </c>
      <c r="D2521" s="8"/>
      <c r="E2521" s="9"/>
      <c r="F2521" s="1" t="s">
        <v>2583</v>
      </c>
      <c r="H2521" s="4">
        <v>0</v>
      </c>
      <c r="I2521" s="4">
        <v>52232.27</v>
      </c>
      <c r="J2521" s="5">
        <v>0</v>
      </c>
    </row>
    <row r="2522" spans="1:10" ht="21.95" customHeight="1" x14ac:dyDescent="0.25">
      <c r="A2522" s="1" t="s">
        <v>5</v>
      </c>
      <c r="B2522" s="1" t="s">
        <v>6</v>
      </c>
      <c r="C2522" s="1" t="s">
        <v>2063</v>
      </c>
      <c r="D2522" s="8"/>
      <c r="E2522" s="9"/>
      <c r="F2522" s="1" t="s">
        <v>2584</v>
      </c>
      <c r="H2522" s="4">
        <v>2045686.11</v>
      </c>
      <c r="I2522" s="4">
        <v>1950199.78</v>
      </c>
      <c r="J2522" s="5">
        <f t="shared" si="39"/>
        <v>95.332307848538889</v>
      </c>
    </row>
    <row r="2523" spans="1:10" ht="21.95" customHeight="1" x14ac:dyDescent="0.25">
      <c r="A2523" s="1" t="s">
        <v>5</v>
      </c>
      <c r="B2523" s="1" t="s">
        <v>6</v>
      </c>
      <c r="C2523" s="1" t="s">
        <v>2063</v>
      </c>
      <c r="D2523" s="8"/>
      <c r="E2523" s="9"/>
      <c r="F2523" s="1" t="s">
        <v>2585</v>
      </c>
      <c r="H2523" s="4">
        <v>1174660.0900000001</v>
      </c>
      <c r="I2523" s="4">
        <v>1090283.54</v>
      </c>
      <c r="J2523" s="5">
        <f t="shared" si="39"/>
        <v>92.816939068730932</v>
      </c>
    </row>
    <row r="2524" spans="1:10" ht="21.95" customHeight="1" x14ac:dyDescent="0.25">
      <c r="A2524" s="1" t="s">
        <v>5</v>
      </c>
      <c r="B2524" s="1" t="s">
        <v>31</v>
      </c>
      <c r="C2524" s="1" t="s">
        <v>2063</v>
      </c>
      <c r="D2524" s="8"/>
      <c r="E2524" s="9"/>
      <c r="F2524" s="1" t="s">
        <v>2586</v>
      </c>
      <c r="H2524" s="4">
        <v>1962166.1600000001</v>
      </c>
      <c r="I2524" s="4">
        <v>1875258.07</v>
      </c>
      <c r="J2524" s="5">
        <f t="shared" si="39"/>
        <v>95.570808845261084</v>
      </c>
    </row>
    <row r="2525" spans="1:10" ht="21.95" customHeight="1" x14ac:dyDescent="0.25">
      <c r="A2525" s="1" t="s">
        <v>5</v>
      </c>
      <c r="B2525" s="1" t="s">
        <v>6</v>
      </c>
      <c r="C2525" s="1" t="s">
        <v>2063</v>
      </c>
      <c r="D2525" s="8"/>
      <c r="E2525" s="9"/>
      <c r="F2525" s="1" t="s">
        <v>2587</v>
      </c>
      <c r="H2525" s="4">
        <v>843185.33</v>
      </c>
      <c r="I2525" s="4">
        <v>761149.13</v>
      </c>
      <c r="J2525" s="5">
        <f t="shared" si="39"/>
        <v>90.270679875324689</v>
      </c>
    </row>
    <row r="2526" spans="1:10" ht="21.95" customHeight="1" x14ac:dyDescent="0.25">
      <c r="A2526" s="1" t="s">
        <v>5</v>
      </c>
      <c r="B2526" s="1" t="s">
        <v>6</v>
      </c>
      <c r="C2526" s="1" t="s">
        <v>2063</v>
      </c>
      <c r="D2526" s="8"/>
      <c r="E2526" s="9"/>
      <c r="F2526" s="1" t="s">
        <v>2588</v>
      </c>
      <c r="H2526" s="4">
        <v>189344.17</v>
      </c>
      <c r="I2526" s="4">
        <v>176492.02</v>
      </c>
      <c r="J2526" s="5">
        <f t="shared" si="39"/>
        <v>93.212281106938747</v>
      </c>
    </row>
    <row r="2527" spans="1:10" ht="21.95" customHeight="1" x14ac:dyDescent="0.25">
      <c r="A2527" s="1" t="s">
        <v>5</v>
      </c>
      <c r="B2527" s="1" t="s">
        <v>6</v>
      </c>
      <c r="C2527" s="1" t="s">
        <v>2063</v>
      </c>
      <c r="D2527" s="8"/>
      <c r="E2527" s="9"/>
      <c r="F2527" s="1" t="s">
        <v>2589</v>
      </c>
      <c r="H2527" s="4">
        <v>121302.97</v>
      </c>
      <c r="I2527" s="4">
        <v>92660.01</v>
      </c>
      <c r="J2527" s="5">
        <f t="shared" si="39"/>
        <v>76.387255810801662</v>
      </c>
    </row>
    <row r="2528" spans="1:10" ht="21.95" customHeight="1" x14ac:dyDescent="0.25">
      <c r="A2528" s="1" t="s">
        <v>5</v>
      </c>
      <c r="B2528" s="1" t="s">
        <v>31</v>
      </c>
      <c r="C2528" s="1" t="s">
        <v>2063</v>
      </c>
      <c r="D2528" s="8"/>
      <c r="E2528" s="9"/>
      <c r="F2528" s="1" t="s">
        <v>2590</v>
      </c>
      <c r="H2528" s="4">
        <v>220731.62</v>
      </c>
      <c r="I2528" s="4">
        <v>193131.74</v>
      </c>
      <c r="J2528" s="5">
        <f t="shared" si="39"/>
        <v>87.496182015064264</v>
      </c>
    </row>
    <row r="2529" spans="1:10" ht="21.95" customHeight="1" x14ac:dyDescent="0.25">
      <c r="A2529" s="1" t="s">
        <v>5</v>
      </c>
      <c r="B2529" s="1" t="s">
        <v>6</v>
      </c>
      <c r="C2529" s="1" t="s">
        <v>2063</v>
      </c>
      <c r="D2529" s="8"/>
      <c r="E2529" s="9"/>
      <c r="F2529" s="1" t="s">
        <v>2591</v>
      </c>
      <c r="H2529" s="4">
        <v>1088511.4000000001</v>
      </c>
      <c r="I2529" s="4">
        <v>1065466.74</v>
      </c>
      <c r="J2529" s="5">
        <f t="shared" si="39"/>
        <v>97.882919737909944</v>
      </c>
    </row>
    <row r="2530" spans="1:10" ht="21.95" customHeight="1" x14ac:dyDescent="0.25">
      <c r="A2530" s="1" t="s">
        <v>5</v>
      </c>
      <c r="B2530" s="1" t="s">
        <v>6</v>
      </c>
      <c r="C2530" s="1" t="s">
        <v>2063</v>
      </c>
      <c r="D2530" s="8"/>
      <c r="E2530" s="9"/>
      <c r="F2530" s="1" t="s">
        <v>2592</v>
      </c>
      <c r="H2530" s="4">
        <v>2009245.6800000002</v>
      </c>
      <c r="I2530" s="4">
        <v>1837784.2</v>
      </c>
      <c r="J2530" s="5">
        <f t="shared" si="39"/>
        <v>91.466375580312302</v>
      </c>
    </row>
    <row r="2531" spans="1:10" ht="21.95" customHeight="1" x14ac:dyDescent="0.25">
      <c r="A2531" s="1" t="s">
        <v>5</v>
      </c>
      <c r="B2531" s="1" t="s">
        <v>6</v>
      </c>
      <c r="C2531" s="1" t="s">
        <v>2063</v>
      </c>
      <c r="D2531" s="8"/>
      <c r="E2531" s="9"/>
      <c r="F2531" s="1" t="s">
        <v>2593</v>
      </c>
      <c r="H2531" s="4">
        <v>1507032.02</v>
      </c>
      <c r="I2531" s="4">
        <v>1423238.18</v>
      </c>
      <c r="J2531" s="5">
        <f t="shared" si="39"/>
        <v>94.439810243713325</v>
      </c>
    </row>
    <row r="2532" spans="1:10" ht="21.95" customHeight="1" x14ac:dyDescent="0.25">
      <c r="A2532" s="1" t="s">
        <v>5</v>
      </c>
      <c r="B2532" s="1" t="s">
        <v>6</v>
      </c>
      <c r="C2532" s="1" t="s">
        <v>2063</v>
      </c>
      <c r="D2532" s="8"/>
      <c r="E2532" s="9"/>
      <c r="F2532" s="1" t="s">
        <v>2594</v>
      </c>
      <c r="H2532" s="4">
        <v>1725649.5999999999</v>
      </c>
      <c r="I2532" s="4">
        <v>1363961.7</v>
      </c>
      <c r="J2532" s="5">
        <f t="shared" si="39"/>
        <v>79.040478437801056</v>
      </c>
    </row>
    <row r="2533" spans="1:10" ht="21.95" customHeight="1" x14ac:dyDescent="0.25">
      <c r="A2533" s="1" t="s">
        <v>5</v>
      </c>
      <c r="B2533" s="1" t="s">
        <v>6</v>
      </c>
      <c r="C2533" s="1" t="s">
        <v>2063</v>
      </c>
      <c r="D2533" s="8"/>
      <c r="E2533" s="9"/>
      <c r="F2533" s="1" t="s">
        <v>2595</v>
      </c>
      <c r="H2533" s="4">
        <v>861857.04999999993</v>
      </c>
      <c r="I2533" s="4">
        <v>730206.07</v>
      </c>
      <c r="J2533" s="5">
        <f t="shared" si="39"/>
        <v>84.724731322903253</v>
      </c>
    </row>
    <row r="2534" spans="1:10" ht="21.95" customHeight="1" x14ac:dyDescent="0.25">
      <c r="A2534" s="1" t="s">
        <v>5</v>
      </c>
      <c r="B2534" s="1" t="s">
        <v>6</v>
      </c>
      <c r="C2534" s="1" t="s">
        <v>2063</v>
      </c>
      <c r="D2534" s="8"/>
      <c r="E2534" s="9"/>
      <c r="F2534" s="1" t="s">
        <v>2596</v>
      </c>
      <c r="H2534" s="4">
        <v>835138.6</v>
      </c>
      <c r="I2534" s="4">
        <v>824634.14</v>
      </c>
      <c r="J2534" s="5">
        <f t="shared" si="39"/>
        <v>98.742189619782877</v>
      </c>
    </row>
    <row r="2535" spans="1:10" ht="21.95" customHeight="1" x14ac:dyDescent="0.25">
      <c r="A2535" s="1" t="s">
        <v>5</v>
      </c>
      <c r="B2535" s="1" t="s">
        <v>6</v>
      </c>
      <c r="C2535" s="1" t="s">
        <v>2063</v>
      </c>
      <c r="D2535" s="8"/>
      <c r="E2535" s="9"/>
      <c r="F2535" s="1" t="s">
        <v>2597</v>
      </c>
      <c r="H2535" s="4">
        <v>229365.47</v>
      </c>
      <c r="I2535" s="4">
        <v>187333.77</v>
      </c>
      <c r="J2535" s="5">
        <f t="shared" si="39"/>
        <v>81.674791763555334</v>
      </c>
    </row>
    <row r="2536" spans="1:10" ht="21.95" customHeight="1" x14ac:dyDescent="0.25">
      <c r="A2536" s="1" t="s">
        <v>5</v>
      </c>
      <c r="B2536" s="1" t="s">
        <v>6</v>
      </c>
      <c r="C2536" s="1" t="s">
        <v>2063</v>
      </c>
      <c r="D2536" s="8"/>
      <c r="E2536" s="9"/>
      <c r="F2536" s="1" t="s">
        <v>2598</v>
      </c>
      <c r="H2536" s="4">
        <v>918929.75</v>
      </c>
      <c r="I2536" s="4">
        <v>731881.43</v>
      </c>
      <c r="J2536" s="5">
        <f t="shared" si="39"/>
        <v>79.644981566871692</v>
      </c>
    </row>
    <row r="2537" spans="1:10" ht="21.95" customHeight="1" x14ac:dyDescent="0.25">
      <c r="A2537" s="1" t="s">
        <v>5</v>
      </c>
      <c r="B2537" s="1" t="s">
        <v>6</v>
      </c>
      <c r="C2537" s="1" t="s">
        <v>2063</v>
      </c>
      <c r="D2537" s="8"/>
      <c r="E2537" s="9"/>
      <c r="F2537" s="1" t="s">
        <v>2599</v>
      </c>
      <c r="H2537" s="4">
        <v>893753.29999999993</v>
      </c>
      <c r="I2537" s="4">
        <v>727892.74</v>
      </c>
      <c r="J2537" s="5">
        <f t="shared" si="39"/>
        <v>81.442243625841726</v>
      </c>
    </row>
    <row r="2538" spans="1:10" ht="21.95" customHeight="1" x14ac:dyDescent="0.25">
      <c r="A2538" s="1" t="s">
        <v>5</v>
      </c>
      <c r="B2538" s="1" t="s">
        <v>6</v>
      </c>
      <c r="C2538" s="1" t="s">
        <v>2063</v>
      </c>
      <c r="D2538" s="8"/>
      <c r="E2538" s="9"/>
      <c r="F2538" s="1" t="s">
        <v>2600</v>
      </c>
      <c r="H2538" s="4">
        <v>933801.59</v>
      </c>
      <c r="I2538" s="4">
        <v>716096.97</v>
      </c>
      <c r="J2538" s="5">
        <f t="shared" si="39"/>
        <v>76.686201615912864</v>
      </c>
    </row>
    <row r="2539" spans="1:10" ht="21.95" customHeight="1" x14ac:dyDescent="0.25">
      <c r="A2539" s="1" t="s">
        <v>5</v>
      </c>
      <c r="B2539" s="1" t="s">
        <v>6</v>
      </c>
      <c r="C2539" s="1" t="s">
        <v>2063</v>
      </c>
      <c r="D2539" s="8"/>
      <c r="E2539" s="9"/>
      <c r="F2539" s="1" t="s">
        <v>2601</v>
      </c>
      <c r="H2539" s="4">
        <v>937361.73</v>
      </c>
      <c r="I2539" s="4">
        <v>885246.55</v>
      </c>
      <c r="J2539" s="5">
        <f t="shared" si="39"/>
        <v>94.440227466935312</v>
      </c>
    </row>
    <row r="2540" spans="1:10" ht="21.95" customHeight="1" x14ac:dyDescent="0.25">
      <c r="A2540" s="1" t="s">
        <v>5</v>
      </c>
      <c r="B2540" s="1" t="s">
        <v>6</v>
      </c>
      <c r="C2540" s="1" t="s">
        <v>2063</v>
      </c>
      <c r="D2540" s="8"/>
      <c r="E2540" s="9"/>
      <c r="F2540" s="1" t="s">
        <v>2602</v>
      </c>
      <c r="H2540" s="4">
        <v>934579.68</v>
      </c>
      <c r="I2540" s="4">
        <v>818968.74</v>
      </c>
      <c r="J2540" s="5">
        <f t="shared" si="39"/>
        <v>87.629632606606634</v>
      </c>
    </row>
    <row r="2541" spans="1:10" ht="21.95" customHeight="1" x14ac:dyDescent="0.25">
      <c r="A2541" s="1" t="s">
        <v>5</v>
      </c>
      <c r="B2541" s="1" t="s">
        <v>6</v>
      </c>
      <c r="C2541" s="1" t="s">
        <v>2063</v>
      </c>
      <c r="D2541" s="8"/>
      <c r="E2541" s="9"/>
      <c r="F2541" s="1" t="s">
        <v>2603</v>
      </c>
      <c r="H2541" s="4">
        <v>1032272.56</v>
      </c>
      <c r="I2541" s="4">
        <v>788752.12</v>
      </c>
      <c r="J2541" s="5">
        <f t="shared" si="39"/>
        <v>76.409288647564168</v>
      </c>
    </row>
    <row r="2542" spans="1:10" ht="21.95" customHeight="1" x14ac:dyDescent="0.25">
      <c r="A2542" s="1" t="s">
        <v>5</v>
      </c>
      <c r="B2542" s="1" t="s">
        <v>6</v>
      </c>
      <c r="C2542" s="1" t="s">
        <v>2063</v>
      </c>
      <c r="D2542" s="8"/>
      <c r="E2542" s="9"/>
      <c r="F2542" s="1" t="s">
        <v>2604</v>
      </c>
      <c r="H2542" s="4">
        <v>1816558</v>
      </c>
      <c r="I2542" s="4">
        <v>1637271.09</v>
      </c>
      <c r="J2542" s="5">
        <f t="shared" si="39"/>
        <v>90.130405415076211</v>
      </c>
    </row>
    <row r="2543" spans="1:10" ht="21.95" customHeight="1" x14ac:dyDescent="0.25">
      <c r="A2543" s="1" t="s">
        <v>5</v>
      </c>
      <c r="B2543" s="1" t="s">
        <v>6</v>
      </c>
      <c r="C2543" s="1" t="s">
        <v>2063</v>
      </c>
      <c r="D2543" s="8"/>
      <c r="E2543" s="9"/>
      <c r="F2543" s="1" t="s">
        <v>2605</v>
      </c>
      <c r="H2543" s="4">
        <v>3159325.6300000004</v>
      </c>
      <c r="I2543" s="4">
        <v>2940959.23</v>
      </c>
      <c r="J2543" s="5">
        <f t="shared" si="39"/>
        <v>93.088195850201089</v>
      </c>
    </row>
    <row r="2544" spans="1:10" ht="21.95" customHeight="1" x14ac:dyDescent="0.25">
      <c r="A2544" s="1" t="s">
        <v>5</v>
      </c>
      <c r="B2544" s="1" t="s">
        <v>6</v>
      </c>
      <c r="C2544" s="1" t="s">
        <v>2063</v>
      </c>
      <c r="D2544" s="8"/>
      <c r="E2544" s="9"/>
      <c r="F2544" s="1" t="s">
        <v>2606</v>
      </c>
      <c r="H2544" s="4">
        <v>128575.62000000001</v>
      </c>
      <c r="I2544" s="4">
        <v>123853.49</v>
      </c>
      <c r="J2544" s="5">
        <f t="shared" si="39"/>
        <v>96.327351950548632</v>
      </c>
    </row>
    <row r="2545" spans="1:10" ht="21.95" customHeight="1" x14ac:dyDescent="0.25">
      <c r="A2545" s="1" t="s">
        <v>5</v>
      </c>
      <c r="B2545" s="1" t="s">
        <v>6</v>
      </c>
      <c r="C2545" s="1" t="s">
        <v>2063</v>
      </c>
      <c r="D2545" s="8"/>
      <c r="E2545" s="9"/>
      <c r="F2545" s="1" t="s">
        <v>2607</v>
      </c>
      <c r="H2545" s="4">
        <v>1466721.42</v>
      </c>
      <c r="I2545" s="4">
        <v>1359505.48</v>
      </c>
      <c r="J2545" s="5">
        <f t="shared" si="39"/>
        <v>92.690095164765509</v>
      </c>
    </row>
    <row r="2546" spans="1:10" ht="21.95" customHeight="1" x14ac:dyDescent="0.25">
      <c r="A2546" s="1" t="s">
        <v>5</v>
      </c>
      <c r="B2546" s="1" t="s">
        <v>6</v>
      </c>
      <c r="C2546" s="1" t="s">
        <v>2063</v>
      </c>
      <c r="D2546" s="8"/>
      <c r="E2546" s="9"/>
      <c r="F2546" s="1" t="s">
        <v>2608</v>
      </c>
      <c r="H2546" s="4">
        <v>3225790.68</v>
      </c>
      <c r="I2546" s="4">
        <v>2947197.98</v>
      </c>
      <c r="J2546" s="5">
        <f t="shared" si="39"/>
        <v>91.363584074835259</v>
      </c>
    </row>
    <row r="2547" spans="1:10" ht="21.95" customHeight="1" x14ac:dyDescent="0.25">
      <c r="A2547" s="1" t="s">
        <v>5</v>
      </c>
      <c r="B2547" s="1" t="s">
        <v>6</v>
      </c>
      <c r="C2547" s="1" t="s">
        <v>2063</v>
      </c>
      <c r="D2547" s="8"/>
      <c r="E2547" s="9"/>
      <c r="F2547" s="1" t="s">
        <v>2609</v>
      </c>
      <c r="H2547" s="4">
        <v>1321751.31</v>
      </c>
      <c r="I2547" s="4">
        <v>1093620.06</v>
      </c>
      <c r="J2547" s="5">
        <f t="shared" si="39"/>
        <v>82.740228946699517</v>
      </c>
    </row>
    <row r="2548" spans="1:10" ht="21.95" customHeight="1" x14ac:dyDescent="0.25">
      <c r="A2548" s="1" t="s">
        <v>5</v>
      </c>
      <c r="B2548" s="1" t="s">
        <v>6</v>
      </c>
      <c r="C2548" s="1" t="s">
        <v>2063</v>
      </c>
      <c r="D2548" s="8"/>
      <c r="E2548" s="9"/>
      <c r="F2548" s="1" t="s">
        <v>2610</v>
      </c>
      <c r="H2548" s="4">
        <v>3116850.88</v>
      </c>
      <c r="I2548" s="4">
        <v>2949595.22</v>
      </c>
      <c r="J2548" s="5">
        <f t="shared" si="39"/>
        <v>94.633825407778261</v>
      </c>
    </row>
    <row r="2549" spans="1:10" ht="21.95" customHeight="1" x14ac:dyDescent="0.25">
      <c r="A2549" s="1" t="s">
        <v>5</v>
      </c>
      <c r="B2549" s="1" t="s">
        <v>6</v>
      </c>
      <c r="C2549" s="1" t="s">
        <v>2063</v>
      </c>
      <c r="D2549" s="8"/>
      <c r="E2549" s="9"/>
      <c r="F2549" s="1" t="s">
        <v>2611</v>
      </c>
      <c r="H2549" s="4">
        <v>1265023.05</v>
      </c>
      <c r="I2549" s="4">
        <v>1158828.3899999999</v>
      </c>
      <c r="J2549" s="5">
        <f t="shared" si="39"/>
        <v>91.605318179775452</v>
      </c>
    </row>
    <row r="2550" spans="1:10" ht="21.95" customHeight="1" x14ac:dyDescent="0.25">
      <c r="A2550" s="1" t="s">
        <v>5</v>
      </c>
      <c r="B2550" s="1" t="s">
        <v>6</v>
      </c>
      <c r="C2550" s="1" t="s">
        <v>2063</v>
      </c>
      <c r="D2550" s="8"/>
      <c r="E2550" s="9"/>
      <c r="F2550" s="1" t="s">
        <v>2612</v>
      </c>
      <c r="H2550" s="4">
        <v>1290314.6500000001</v>
      </c>
      <c r="I2550" s="4">
        <v>1187493.52</v>
      </c>
      <c r="J2550" s="5">
        <f t="shared" si="39"/>
        <v>92.031313447460278</v>
      </c>
    </row>
    <row r="2551" spans="1:10" ht="21.95" customHeight="1" x14ac:dyDescent="0.25">
      <c r="A2551" s="1" t="s">
        <v>5</v>
      </c>
      <c r="B2551" s="1" t="s">
        <v>6</v>
      </c>
      <c r="C2551" s="1" t="s">
        <v>2063</v>
      </c>
      <c r="D2551" s="8"/>
      <c r="E2551" s="9"/>
      <c r="F2551" s="1" t="s">
        <v>2613</v>
      </c>
      <c r="H2551" s="4">
        <v>1287838.8</v>
      </c>
      <c r="I2551" s="4">
        <v>1194592.56</v>
      </c>
      <c r="J2551" s="5">
        <f t="shared" si="39"/>
        <v>92.759478903726162</v>
      </c>
    </row>
    <row r="2552" spans="1:10" ht="21.95" customHeight="1" x14ac:dyDescent="0.25">
      <c r="A2552" s="1" t="s">
        <v>5</v>
      </c>
      <c r="B2552" s="1" t="s">
        <v>6</v>
      </c>
      <c r="C2552" s="1" t="s">
        <v>2063</v>
      </c>
      <c r="D2552" s="8"/>
      <c r="E2552" s="9"/>
      <c r="F2552" s="1" t="s">
        <v>2614</v>
      </c>
      <c r="H2552" s="4">
        <v>126983.21999999999</v>
      </c>
      <c r="I2552" s="4">
        <v>111281.60000000001</v>
      </c>
      <c r="J2552" s="5">
        <f t="shared" si="39"/>
        <v>87.634885932172779</v>
      </c>
    </row>
    <row r="2553" spans="1:10" ht="21.95" customHeight="1" x14ac:dyDescent="0.25">
      <c r="A2553" s="1" t="s">
        <v>5</v>
      </c>
      <c r="B2553" s="1" t="s">
        <v>6</v>
      </c>
      <c r="C2553" s="1" t="s">
        <v>2063</v>
      </c>
      <c r="D2553" s="8"/>
      <c r="E2553" s="9"/>
      <c r="F2553" s="1" t="s">
        <v>2615</v>
      </c>
      <c r="H2553" s="4">
        <v>120410.36</v>
      </c>
      <c r="I2553" s="4">
        <v>113819.11</v>
      </c>
      <c r="J2553" s="5">
        <f t="shared" si="39"/>
        <v>94.526010884777691</v>
      </c>
    </row>
    <row r="2554" spans="1:10" ht="21.95" customHeight="1" x14ac:dyDescent="0.25">
      <c r="A2554" s="1" t="s">
        <v>5</v>
      </c>
      <c r="B2554" s="1" t="s">
        <v>6</v>
      </c>
      <c r="C2554" s="1" t="s">
        <v>2063</v>
      </c>
      <c r="D2554" s="8"/>
      <c r="E2554" s="9"/>
      <c r="F2554" s="1" t="s">
        <v>2616</v>
      </c>
      <c r="H2554" s="4">
        <v>93698.17</v>
      </c>
      <c r="I2554" s="4">
        <v>93698.17</v>
      </c>
      <c r="J2554" s="5">
        <f t="shared" si="39"/>
        <v>100</v>
      </c>
    </row>
    <row r="2555" spans="1:10" ht="21.95" customHeight="1" x14ac:dyDescent="0.25">
      <c r="A2555" s="1" t="s">
        <v>5</v>
      </c>
      <c r="B2555" s="1" t="s">
        <v>6</v>
      </c>
      <c r="C2555" s="1" t="s">
        <v>2063</v>
      </c>
      <c r="D2555" s="8"/>
      <c r="E2555" s="9"/>
      <c r="F2555" s="1" t="s">
        <v>2617</v>
      </c>
      <c r="H2555" s="4">
        <v>115787.63</v>
      </c>
      <c r="I2555" s="4">
        <v>114407.42</v>
      </c>
      <c r="J2555" s="5">
        <f t="shared" si="39"/>
        <v>98.807981474359565</v>
      </c>
    </row>
    <row r="2556" spans="1:10" ht="21.95" customHeight="1" x14ac:dyDescent="0.25">
      <c r="A2556" s="1" t="s">
        <v>5</v>
      </c>
      <c r="B2556" s="1" t="s">
        <v>6</v>
      </c>
      <c r="C2556" s="1" t="s">
        <v>2063</v>
      </c>
      <c r="D2556" s="8"/>
      <c r="E2556" s="9"/>
      <c r="F2556" s="1" t="s">
        <v>2618</v>
      </c>
      <c r="H2556" s="4">
        <v>115665.73000000001</v>
      </c>
      <c r="I2556" s="4">
        <v>115589.69</v>
      </c>
      <c r="J2556" s="5">
        <f t="shared" si="39"/>
        <v>99.934258833623403</v>
      </c>
    </row>
    <row r="2557" spans="1:10" ht="21.95" customHeight="1" x14ac:dyDescent="0.25">
      <c r="A2557" s="1" t="s">
        <v>5</v>
      </c>
      <c r="B2557" s="1" t="s">
        <v>6</v>
      </c>
      <c r="C2557" s="1" t="s">
        <v>2063</v>
      </c>
      <c r="D2557" s="8"/>
      <c r="E2557" s="9"/>
      <c r="F2557" s="1" t="s">
        <v>2619</v>
      </c>
      <c r="H2557" s="4">
        <v>219228.77</v>
      </c>
      <c r="I2557" s="4">
        <v>220538.73</v>
      </c>
      <c r="J2557" s="5">
        <f t="shared" si="39"/>
        <v>100.59753106309908</v>
      </c>
    </row>
    <row r="2558" spans="1:10" ht="21.95" customHeight="1" x14ac:dyDescent="0.25">
      <c r="A2558" s="1" t="s">
        <v>5</v>
      </c>
      <c r="B2558" s="1" t="s">
        <v>6</v>
      </c>
      <c r="C2558" s="1" t="s">
        <v>2063</v>
      </c>
      <c r="D2558" s="8"/>
      <c r="E2558" s="9"/>
      <c r="F2558" s="1" t="s">
        <v>2620</v>
      </c>
      <c r="H2558" s="4">
        <v>313181.79000000004</v>
      </c>
      <c r="I2558" s="4">
        <v>296473.08</v>
      </c>
      <c r="J2558" s="5">
        <f t="shared" si="39"/>
        <v>94.664852640378598</v>
      </c>
    </row>
    <row r="2559" spans="1:10" ht="21.95" customHeight="1" x14ac:dyDescent="0.25">
      <c r="A2559" s="1" t="s">
        <v>5</v>
      </c>
      <c r="B2559" s="1" t="s">
        <v>6</v>
      </c>
      <c r="C2559" s="1" t="s">
        <v>2063</v>
      </c>
      <c r="D2559" s="8"/>
      <c r="E2559" s="9"/>
      <c r="F2559" s="1" t="s">
        <v>2621</v>
      </c>
      <c r="H2559" s="4">
        <v>220077.69999999998</v>
      </c>
      <c r="I2559" s="4">
        <v>218739.29</v>
      </c>
      <c r="J2559" s="5">
        <f t="shared" si="39"/>
        <v>99.391846606902931</v>
      </c>
    </row>
    <row r="2560" spans="1:10" ht="21.95" customHeight="1" x14ac:dyDescent="0.25">
      <c r="A2560" s="1" t="s">
        <v>5</v>
      </c>
      <c r="B2560" s="1" t="s">
        <v>6</v>
      </c>
      <c r="C2560" s="1" t="s">
        <v>2063</v>
      </c>
      <c r="D2560" s="8"/>
      <c r="E2560" s="9"/>
      <c r="F2560" s="1" t="s">
        <v>2622</v>
      </c>
      <c r="H2560" s="4">
        <v>219698.19</v>
      </c>
      <c r="I2560" s="4">
        <v>212651.23</v>
      </c>
      <c r="J2560" s="5">
        <f t="shared" si="39"/>
        <v>96.792436023255362</v>
      </c>
    </row>
    <row r="2561" spans="1:10" ht="21.95" customHeight="1" x14ac:dyDescent="0.25">
      <c r="A2561" s="1" t="s">
        <v>5</v>
      </c>
      <c r="B2561" s="1" t="s">
        <v>6</v>
      </c>
      <c r="C2561" s="1" t="s">
        <v>2063</v>
      </c>
      <c r="D2561" s="8"/>
      <c r="E2561" s="9"/>
      <c r="F2561" s="1" t="s">
        <v>2623</v>
      </c>
      <c r="H2561" s="4">
        <v>114281.18999999999</v>
      </c>
      <c r="I2561" s="4">
        <v>115204.26</v>
      </c>
      <c r="J2561" s="5">
        <f t="shared" si="39"/>
        <v>100.80771822554526</v>
      </c>
    </row>
    <row r="2562" spans="1:10" ht="21.95" customHeight="1" x14ac:dyDescent="0.25">
      <c r="A2562" s="1" t="s">
        <v>5</v>
      </c>
      <c r="B2562" s="1" t="s">
        <v>6</v>
      </c>
      <c r="C2562" s="1" t="s">
        <v>2063</v>
      </c>
      <c r="D2562" s="8"/>
      <c r="E2562" s="9"/>
      <c r="F2562" s="1" t="s">
        <v>2624</v>
      </c>
      <c r="H2562" s="4">
        <v>214753.43000000002</v>
      </c>
      <c r="I2562" s="4">
        <v>194446</v>
      </c>
      <c r="J2562" s="5">
        <f t="shared" si="39"/>
        <v>90.543839043688365</v>
      </c>
    </row>
    <row r="2563" spans="1:10" ht="21.95" customHeight="1" x14ac:dyDescent="0.25">
      <c r="A2563" s="1" t="s">
        <v>5</v>
      </c>
      <c r="B2563" s="1" t="s">
        <v>6</v>
      </c>
      <c r="C2563" s="1" t="s">
        <v>2063</v>
      </c>
      <c r="D2563" s="8"/>
      <c r="E2563" s="9"/>
      <c r="F2563" s="1" t="s">
        <v>2625</v>
      </c>
      <c r="H2563" s="4">
        <v>913943.55</v>
      </c>
      <c r="I2563" s="4">
        <v>660338.59</v>
      </c>
      <c r="J2563" s="5">
        <f t="shared" si="39"/>
        <v>72.251572867930406</v>
      </c>
    </row>
    <row r="2564" spans="1:10" ht="21.95" customHeight="1" x14ac:dyDescent="0.25">
      <c r="A2564" s="1" t="s">
        <v>5</v>
      </c>
      <c r="B2564" s="1" t="s">
        <v>6</v>
      </c>
      <c r="C2564" s="1" t="s">
        <v>2063</v>
      </c>
      <c r="D2564" s="8"/>
      <c r="E2564" s="9"/>
      <c r="F2564" s="1" t="s">
        <v>2626</v>
      </c>
      <c r="H2564" s="4">
        <v>227042.21</v>
      </c>
      <c r="I2564" s="4">
        <v>204510.78</v>
      </c>
      <c r="J2564" s="5">
        <f t="shared" ref="J2564:J2627" si="40">I2564/H2564*100</f>
        <v>90.076105231710002</v>
      </c>
    </row>
    <row r="2565" spans="1:10" ht="21.95" customHeight="1" x14ac:dyDescent="0.25">
      <c r="A2565" s="1" t="s">
        <v>5</v>
      </c>
      <c r="B2565" s="1" t="s">
        <v>6</v>
      </c>
      <c r="C2565" s="1" t="s">
        <v>2063</v>
      </c>
      <c r="D2565" s="8"/>
      <c r="E2565" s="9"/>
      <c r="F2565" s="1" t="s">
        <v>2627</v>
      </c>
      <c r="H2565" s="4">
        <v>466346.68</v>
      </c>
      <c r="I2565" s="4">
        <v>447192.08</v>
      </c>
      <c r="J2565" s="5">
        <f t="shared" si="40"/>
        <v>95.892626489803689</v>
      </c>
    </row>
    <row r="2566" spans="1:10" ht="21.95" customHeight="1" x14ac:dyDescent="0.25">
      <c r="A2566" s="1" t="s">
        <v>5</v>
      </c>
      <c r="B2566" s="1" t="s">
        <v>6</v>
      </c>
      <c r="C2566" s="1" t="s">
        <v>2063</v>
      </c>
      <c r="D2566" s="8"/>
      <c r="E2566" s="9"/>
      <c r="F2566" s="1" t="s">
        <v>2628</v>
      </c>
      <c r="H2566" s="4">
        <v>450174.87000000005</v>
      </c>
      <c r="I2566" s="4">
        <v>434246.5</v>
      </c>
      <c r="J2566" s="5">
        <f t="shared" si="40"/>
        <v>96.461737191149737</v>
      </c>
    </row>
    <row r="2567" spans="1:10" ht="21.95" customHeight="1" x14ac:dyDescent="0.25">
      <c r="A2567" s="1" t="s">
        <v>5</v>
      </c>
      <c r="B2567" s="1" t="s">
        <v>6</v>
      </c>
      <c r="C2567" s="1" t="s">
        <v>2063</v>
      </c>
      <c r="D2567" s="8"/>
      <c r="E2567" s="9"/>
      <c r="F2567" s="1" t="s">
        <v>2629</v>
      </c>
      <c r="H2567" s="4">
        <v>458746.24</v>
      </c>
      <c r="I2567" s="4">
        <v>401118.56</v>
      </c>
      <c r="J2567" s="5">
        <f t="shared" si="40"/>
        <v>87.438004941468293</v>
      </c>
    </row>
    <row r="2568" spans="1:10" ht="21.95" customHeight="1" x14ac:dyDescent="0.25">
      <c r="A2568" s="1" t="s">
        <v>5</v>
      </c>
      <c r="B2568" s="1" t="s">
        <v>6</v>
      </c>
      <c r="C2568" s="1" t="s">
        <v>2063</v>
      </c>
      <c r="D2568" s="8"/>
      <c r="E2568" s="9"/>
      <c r="F2568" s="1" t="s">
        <v>2630</v>
      </c>
      <c r="H2568" s="4">
        <v>128350.46</v>
      </c>
      <c r="I2568" s="4">
        <v>128350.46</v>
      </c>
      <c r="J2568" s="5">
        <f t="shared" si="40"/>
        <v>100</v>
      </c>
    </row>
    <row r="2569" spans="1:10" ht="21.95" customHeight="1" x14ac:dyDescent="0.25">
      <c r="A2569" s="1" t="s">
        <v>5</v>
      </c>
      <c r="B2569" s="1" t="s">
        <v>6</v>
      </c>
      <c r="C2569" s="1" t="s">
        <v>2063</v>
      </c>
      <c r="D2569" s="8"/>
      <c r="E2569" s="9"/>
      <c r="F2569" s="1" t="s">
        <v>2631</v>
      </c>
      <c r="H2569" s="4">
        <v>477027.54</v>
      </c>
      <c r="I2569" s="4">
        <v>461213.85</v>
      </c>
      <c r="J2569" s="5">
        <f t="shared" si="40"/>
        <v>96.684952403376968</v>
      </c>
    </row>
    <row r="2570" spans="1:10" ht="21.95" customHeight="1" x14ac:dyDescent="0.25">
      <c r="A2570" s="1" t="s">
        <v>5</v>
      </c>
      <c r="B2570" s="1" t="s">
        <v>6</v>
      </c>
      <c r="C2570" s="1" t="s">
        <v>2063</v>
      </c>
      <c r="D2570" s="8"/>
      <c r="E2570" s="9"/>
      <c r="F2570" s="1" t="s">
        <v>2632</v>
      </c>
      <c r="H2570" s="4">
        <v>457548.53</v>
      </c>
      <c r="I2570" s="4">
        <v>431374.89</v>
      </c>
      <c r="J2570" s="5">
        <f t="shared" si="40"/>
        <v>94.279592593161638</v>
      </c>
    </row>
    <row r="2571" spans="1:10" ht="21.95" customHeight="1" x14ac:dyDescent="0.25">
      <c r="A2571" s="1" t="s">
        <v>5</v>
      </c>
      <c r="B2571" s="1" t="s">
        <v>6</v>
      </c>
      <c r="C2571" s="1" t="s">
        <v>2063</v>
      </c>
      <c r="D2571" s="8"/>
      <c r="E2571" s="9"/>
      <c r="F2571" s="1" t="s">
        <v>2633</v>
      </c>
      <c r="H2571" s="4">
        <v>782967.24</v>
      </c>
      <c r="I2571" s="4">
        <v>701514.19</v>
      </c>
      <c r="J2571" s="5">
        <f t="shared" si="40"/>
        <v>89.596876364839986</v>
      </c>
    </row>
    <row r="2572" spans="1:10" ht="21.95" customHeight="1" x14ac:dyDescent="0.25">
      <c r="A2572" s="1" t="s">
        <v>5</v>
      </c>
      <c r="B2572" s="1" t="s">
        <v>6</v>
      </c>
      <c r="C2572" s="1" t="s">
        <v>2063</v>
      </c>
      <c r="D2572" s="8"/>
      <c r="E2572" s="9"/>
      <c r="F2572" s="1" t="s">
        <v>2634</v>
      </c>
      <c r="H2572" s="4">
        <v>449990.58</v>
      </c>
      <c r="I2572" s="4">
        <v>412835.98</v>
      </c>
      <c r="J2572" s="5">
        <f t="shared" si="40"/>
        <v>91.743249380909248</v>
      </c>
    </row>
    <row r="2573" spans="1:10" ht="21.95" customHeight="1" x14ac:dyDescent="0.25">
      <c r="A2573" s="1" t="s">
        <v>5</v>
      </c>
      <c r="B2573" s="1" t="s">
        <v>6</v>
      </c>
      <c r="C2573" s="1" t="s">
        <v>2063</v>
      </c>
      <c r="D2573" s="8"/>
      <c r="E2573" s="9"/>
      <c r="F2573" s="1" t="s">
        <v>2635</v>
      </c>
      <c r="H2573" s="4">
        <v>766603.37</v>
      </c>
      <c r="I2573" s="4">
        <v>737786.76</v>
      </c>
      <c r="J2573" s="5">
        <f t="shared" si="40"/>
        <v>96.241001392936738</v>
      </c>
    </row>
    <row r="2574" spans="1:10" ht="21.95" customHeight="1" x14ac:dyDescent="0.25">
      <c r="A2574" s="1" t="s">
        <v>5</v>
      </c>
      <c r="B2574" s="1" t="s">
        <v>6</v>
      </c>
      <c r="C2574" s="1" t="s">
        <v>2063</v>
      </c>
      <c r="D2574" s="8"/>
      <c r="E2574" s="9"/>
      <c r="F2574" s="1" t="s">
        <v>2636</v>
      </c>
      <c r="H2574" s="4">
        <v>782573.49</v>
      </c>
      <c r="I2574" s="4">
        <v>685831.13</v>
      </c>
      <c r="J2574" s="5">
        <f t="shared" si="40"/>
        <v>87.637920114058559</v>
      </c>
    </row>
    <row r="2575" spans="1:10" ht="21.95" customHeight="1" x14ac:dyDescent="0.25">
      <c r="A2575" s="1" t="s">
        <v>5</v>
      </c>
      <c r="B2575" s="1" t="s">
        <v>6</v>
      </c>
      <c r="C2575" s="1" t="s">
        <v>2063</v>
      </c>
      <c r="D2575" s="8"/>
      <c r="E2575" s="9"/>
      <c r="F2575" s="1" t="s">
        <v>2637</v>
      </c>
      <c r="H2575" s="4">
        <v>776390.66999999993</v>
      </c>
      <c r="I2575" s="4">
        <v>757257.59</v>
      </c>
      <c r="J2575" s="5">
        <f t="shared" si="40"/>
        <v>97.535637567617854</v>
      </c>
    </row>
    <row r="2576" spans="1:10" ht="21.95" customHeight="1" x14ac:dyDescent="0.25">
      <c r="A2576" s="1" t="s">
        <v>5</v>
      </c>
      <c r="B2576" s="1" t="s">
        <v>6</v>
      </c>
      <c r="C2576" s="1" t="s">
        <v>2063</v>
      </c>
      <c r="D2576" s="8"/>
      <c r="E2576" s="9"/>
      <c r="F2576" s="1" t="s">
        <v>2638</v>
      </c>
      <c r="H2576" s="4">
        <v>779129.58000000007</v>
      </c>
      <c r="I2576" s="4">
        <v>659992.37</v>
      </c>
      <c r="J2576" s="5">
        <f t="shared" si="40"/>
        <v>84.70893506571781</v>
      </c>
    </row>
    <row r="2577" spans="1:10" ht="21.95" customHeight="1" x14ac:dyDescent="0.25">
      <c r="A2577" s="1" t="s">
        <v>5</v>
      </c>
      <c r="B2577" s="1" t="s">
        <v>6</v>
      </c>
      <c r="C2577" s="1" t="s">
        <v>2063</v>
      </c>
      <c r="D2577" s="8"/>
      <c r="E2577" s="9"/>
      <c r="F2577" s="1" t="s">
        <v>2639</v>
      </c>
      <c r="H2577" s="4">
        <v>136428.07</v>
      </c>
      <c r="I2577" s="4">
        <v>98638.56</v>
      </c>
      <c r="J2577" s="5">
        <f t="shared" si="40"/>
        <v>72.300780917006307</v>
      </c>
    </row>
    <row r="2578" spans="1:10" ht="21.95" customHeight="1" x14ac:dyDescent="0.25">
      <c r="A2578" s="1" t="s">
        <v>5</v>
      </c>
      <c r="B2578" s="1" t="s">
        <v>6</v>
      </c>
      <c r="C2578" s="1" t="s">
        <v>2063</v>
      </c>
      <c r="D2578" s="8"/>
      <c r="E2578" s="9"/>
      <c r="F2578" s="1" t="s">
        <v>2640</v>
      </c>
      <c r="H2578" s="4">
        <v>454336.07</v>
      </c>
      <c r="I2578" s="4">
        <v>393910.76</v>
      </c>
      <c r="J2578" s="5">
        <f t="shared" si="40"/>
        <v>86.700305348857725</v>
      </c>
    </row>
    <row r="2579" spans="1:10" ht="21.95" customHeight="1" x14ac:dyDescent="0.25">
      <c r="A2579" s="1" t="s">
        <v>5</v>
      </c>
      <c r="B2579" s="1" t="s">
        <v>6</v>
      </c>
      <c r="C2579" s="1" t="s">
        <v>2063</v>
      </c>
      <c r="D2579" s="8"/>
      <c r="E2579" s="9"/>
      <c r="F2579" s="1" t="s">
        <v>2641</v>
      </c>
      <c r="H2579" s="4">
        <v>991810.34</v>
      </c>
      <c r="I2579" s="4">
        <v>907711.05</v>
      </c>
      <c r="J2579" s="5">
        <f t="shared" si="40"/>
        <v>91.52062782487225</v>
      </c>
    </row>
    <row r="2580" spans="1:10" ht="21.95" customHeight="1" x14ac:dyDescent="0.25">
      <c r="A2580" s="1" t="s">
        <v>5</v>
      </c>
      <c r="B2580" s="1" t="s">
        <v>6</v>
      </c>
      <c r="C2580" s="1" t="s">
        <v>2063</v>
      </c>
      <c r="D2580" s="8"/>
      <c r="E2580" s="9"/>
      <c r="F2580" s="1" t="s">
        <v>2642</v>
      </c>
      <c r="H2580" s="4">
        <v>1568684.99</v>
      </c>
      <c r="I2580" s="4">
        <v>1400138.3</v>
      </c>
      <c r="J2580" s="5">
        <f t="shared" si="40"/>
        <v>89.255542631283802</v>
      </c>
    </row>
    <row r="2581" spans="1:10" ht="21.95" customHeight="1" x14ac:dyDescent="0.25">
      <c r="A2581" s="1" t="s">
        <v>5</v>
      </c>
      <c r="B2581" s="1" t="s">
        <v>6</v>
      </c>
      <c r="C2581" s="1" t="s">
        <v>2063</v>
      </c>
      <c r="D2581" s="8"/>
      <c r="E2581" s="9"/>
      <c r="F2581" s="1" t="s">
        <v>2643</v>
      </c>
      <c r="H2581" s="4">
        <v>965105.87</v>
      </c>
      <c r="I2581" s="4">
        <v>847629.44</v>
      </c>
      <c r="J2581" s="5">
        <f t="shared" si="40"/>
        <v>87.827612114720637</v>
      </c>
    </row>
    <row r="2582" spans="1:10" ht="21.95" customHeight="1" x14ac:dyDescent="0.25">
      <c r="A2582" s="1" t="s">
        <v>5</v>
      </c>
      <c r="B2582" s="1" t="s">
        <v>6</v>
      </c>
      <c r="C2582" s="1" t="s">
        <v>2063</v>
      </c>
      <c r="D2582" s="8"/>
      <c r="E2582" s="9"/>
      <c r="F2582" s="1" t="s">
        <v>2644</v>
      </c>
      <c r="H2582" s="4">
        <v>1372105.25</v>
      </c>
      <c r="I2582" s="4">
        <v>1255070.74</v>
      </c>
      <c r="J2582" s="5">
        <f t="shared" si="40"/>
        <v>91.470442227372857</v>
      </c>
    </row>
    <row r="2583" spans="1:10" ht="21.95" customHeight="1" x14ac:dyDescent="0.25">
      <c r="A2583" s="1" t="s">
        <v>5</v>
      </c>
      <c r="B2583" s="1" t="s">
        <v>6</v>
      </c>
      <c r="C2583" s="1" t="s">
        <v>2063</v>
      </c>
      <c r="D2583" s="8"/>
      <c r="E2583" s="9"/>
      <c r="F2583" s="1" t="s">
        <v>2645</v>
      </c>
      <c r="H2583" s="4">
        <v>2726127.76</v>
      </c>
      <c r="I2583" s="4">
        <v>2430833.84</v>
      </c>
      <c r="J2583" s="5">
        <f t="shared" si="40"/>
        <v>89.168008765664013</v>
      </c>
    </row>
    <row r="2584" spans="1:10" ht="21.95" customHeight="1" x14ac:dyDescent="0.25">
      <c r="A2584" s="1" t="s">
        <v>5</v>
      </c>
      <c r="B2584" s="1" t="s">
        <v>31</v>
      </c>
      <c r="C2584" s="1" t="s">
        <v>2063</v>
      </c>
      <c r="D2584" s="8"/>
      <c r="E2584" s="9"/>
      <c r="F2584" s="1" t="s">
        <v>2646</v>
      </c>
      <c r="H2584" s="4">
        <v>956983.17</v>
      </c>
      <c r="I2584" s="4">
        <v>895282.15</v>
      </c>
      <c r="J2584" s="5">
        <f t="shared" si="40"/>
        <v>93.552549100732875</v>
      </c>
    </row>
    <row r="2585" spans="1:10" ht="21.95" customHeight="1" x14ac:dyDescent="0.25">
      <c r="A2585" s="1" t="s">
        <v>5</v>
      </c>
      <c r="B2585" s="1" t="s">
        <v>31</v>
      </c>
      <c r="C2585" s="1" t="s">
        <v>2063</v>
      </c>
      <c r="D2585" s="8"/>
      <c r="E2585" s="9"/>
      <c r="F2585" s="1" t="s">
        <v>2647</v>
      </c>
      <c r="H2585" s="4">
        <v>950826.55</v>
      </c>
      <c r="I2585" s="4">
        <v>873804.18</v>
      </c>
      <c r="J2585" s="5">
        <f t="shared" si="40"/>
        <v>91.899430027485025</v>
      </c>
    </row>
    <row r="2586" spans="1:10" ht="21.95" customHeight="1" x14ac:dyDescent="0.25">
      <c r="A2586" s="1" t="s">
        <v>5</v>
      </c>
      <c r="B2586" s="1" t="s">
        <v>6</v>
      </c>
      <c r="C2586" s="1" t="s">
        <v>2063</v>
      </c>
      <c r="D2586" s="8"/>
      <c r="E2586" s="9"/>
      <c r="F2586" s="1" t="s">
        <v>2648</v>
      </c>
      <c r="H2586" s="4">
        <v>956953.41</v>
      </c>
      <c r="I2586" s="4">
        <v>931870.79</v>
      </c>
      <c r="J2586" s="5">
        <f t="shared" si="40"/>
        <v>97.378908969037482</v>
      </c>
    </row>
    <row r="2587" spans="1:10" ht="21.95" customHeight="1" x14ac:dyDescent="0.25">
      <c r="A2587" s="1" t="s">
        <v>5</v>
      </c>
      <c r="B2587" s="1" t="s">
        <v>6</v>
      </c>
      <c r="C2587" s="1" t="s">
        <v>2063</v>
      </c>
      <c r="D2587" s="8"/>
      <c r="E2587" s="9"/>
      <c r="F2587" s="1" t="s">
        <v>2649</v>
      </c>
      <c r="H2587" s="4">
        <v>955892.42</v>
      </c>
      <c r="I2587" s="4">
        <v>896935.32</v>
      </c>
      <c r="J2587" s="5">
        <f t="shared" si="40"/>
        <v>93.832245264587399</v>
      </c>
    </row>
    <row r="2588" spans="1:10" ht="21.95" customHeight="1" x14ac:dyDescent="0.25">
      <c r="A2588" s="1" t="s">
        <v>5</v>
      </c>
      <c r="B2588" s="1" t="s">
        <v>6</v>
      </c>
      <c r="C2588" s="1" t="s">
        <v>2063</v>
      </c>
      <c r="D2588" s="8"/>
      <c r="E2588" s="9"/>
      <c r="F2588" s="1" t="s">
        <v>2650</v>
      </c>
      <c r="H2588" s="4">
        <v>223554.08</v>
      </c>
      <c r="I2588" s="4">
        <v>221223.83</v>
      </c>
      <c r="J2588" s="5">
        <f t="shared" si="40"/>
        <v>98.957634770074435</v>
      </c>
    </row>
    <row r="2589" spans="1:10" ht="21.95" customHeight="1" x14ac:dyDescent="0.25">
      <c r="A2589" s="1" t="s">
        <v>5</v>
      </c>
      <c r="B2589" s="1" t="s">
        <v>6</v>
      </c>
      <c r="C2589" s="1" t="s">
        <v>2063</v>
      </c>
      <c r="D2589" s="8"/>
      <c r="E2589" s="9"/>
      <c r="F2589" s="1" t="s">
        <v>2651</v>
      </c>
      <c r="H2589" s="4">
        <v>1357332.9800000002</v>
      </c>
      <c r="I2589" s="4">
        <v>1333698.46</v>
      </c>
      <c r="J2589" s="5">
        <f t="shared" si="40"/>
        <v>98.25875298484236</v>
      </c>
    </row>
    <row r="2590" spans="1:10" ht="21.95" customHeight="1" x14ac:dyDescent="0.25">
      <c r="A2590" s="1" t="s">
        <v>5</v>
      </c>
      <c r="B2590" s="1" t="s">
        <v>6</v>
      </c>
      <c r="C2590" s="1" t="s">
        <v>2063</v>
      </c>
      <c r="D2590" s="8"/>
      <c r="E2590" s="9"/>
      <c r="F2590" s="1" t="s">
        <v>2652</v>
      </c>
      <c r="H2590" s="4">
        <v>1010082.97</v>
      </c>
      <c r="I2590" s="4">
        <v>950273.7</v>
      </c>
      <c r="J2590" s="5">
        <f t="shared" si="40"/>
        <v>94.078776518724993</v>
      </c>
    </row>
    <row r="2591" spans="1:10" ht="21.95" customHeight="1" x14ac:dyDescent="0.25">
      <c r="A2591" s="1" t="s">
        <v>5</v>
      </c>
      <c r="B2591" s="1" t="s">
        <v>6</v>
      </c>
      <c r="C2591" s="1" t="s">
        <v>2063</v>
      </c>
      <c r="D2591" s="8"/>
      <c r="E2591" s="9"/>
      <c r="F2591" s="1" t="s">
        <v>2653</v>
      </c>
      <c r="H2591" s="4">
        <v>945324.27</v>
      </c>
      <c r="I2591" s="4">
        <v>852048.7</v>
      </c>
      <c r="J2591" s="5">
        <f t="shared" si="40"/>
        <v>90.132955118141624</v>
      </c>
    </row>
    <row r="2592" spans="1:10" ht="21.95" customHeight="1" x14ac:dyDescent="0.25">
      <c r="A2592" s="1" t="s">
        <v>5</v>
      </c>
      <c r="B2592" s="1" t="s">
        <v>6</v>
      </c>
      <c r="C2592" s="1" t="s">
        <v>2063</v>
      </c>
      <c r="D2592" s="8"/>
      <c r="E2592" s="9"/>
      <c r="F2592" s="1" t="s">
        <v>2654</v>
      </c>
      <c r="H2592" s="4">
        <v>939274.16</v>
      </c>
      <c r="I2592" s="4">
        <v>831645.18</v>
      </c>
      <c r="J2592" s="5">
        <f t="shared" si="40"/>
        <v>88.541260413253582</v>
      </c>
    </row>
    <row r="2593" spans="1:10" ht="21.95" customHeight="1" x14ac:dyDescent="0.25">
      <c r="A2593" s="1" t="s">
        <v>5</v>
      </c>
      <c r="B2593" s="1" t="s">
        <v>6</v>
      </c>
      <c r="C2593" s="1" t="s">
        <v>2063</v>
      </c>
      <c r="D2593" s="8"/>
      <c r="E2593" s="9"/>
      <c r="F2593" s="1" t="s">
        <v>2655</v>
      </c>
      <c r="H2593" s="4">
        <v>1014498.36</v>
      </c>
      <c r="I2593" s="4">
        <v>782352.86</v>
      </c>
      <c r="J2593" s="5">
        <f t="shared" si="40"/>
        <v>77.117212885390956</v>
      </c>
    </row>
    <row r="2594" spans="1:10" ht="21.95" customHeight="1" x14ac:dyDescent="0.25">
      <c r="A2594" s="1" t="s">
        <v>5</v>
      </c>
      <c r="B2594" s="1" t="s">
        <v>31</v>
      </c>
      <c r="C2594" s="1" t="s">
        <v>2063</v>
      </c>
      <c r="D2594" s="8"/>
      <c r="E2594" s="9"/>
      <c r="F2594" s="1" t="s">
        <v>2656</v>
      </c>
      <c r="H2594" s="4">
        <v>1026306.43</v>
      </c>
      <c r="I2594" s="4">
        <v>968184.82</v>
      </c>
      <c r="J2594" s="5">
        <f t="shared" si="40"/>
        <v>94.336817123907124</v>
      </c>
    </row>
    <row r="2595" spans="1:10" ht="21.95" customHeight="1" x14ac:dyDescent="0.25">
      <c r="A2595" s="1" t="s">
        <v>5</v>
      </c>
      <c r="B2595" s="1" t="s">
        <v>6</v>
      </c>
      <c r="C2595" s="1" t="s">
        <v>2063</v>
      </c>
      <c r="D2595" s="8"/>
      <c r="E2595" s="9"/>
      <c r="F2595" s="1" t="s">
        <v>2657</v>
      </c>
      <c r="H2595" s="4">
        <v>1455549.18</v>
      </c>
      <c r="I2595" s="4">
        <v>1321161.8899999999</v>
      </c>
      <c r="J2595" s="5">
        <f t="shared" si="40"/>
        <v>90.767244978970751</v>
      </c>
    </row>
    <row r="2596" spans="1:10" ht="21.95" customHeight="1" x14ac:dyDescent="0.25">
      <c r="A2596" s="1" t="s">
        <v>5</v>
      </c>
      <c r="B2596" s="1" t="s">
        <v>6</v>
      </c>
      <c r="C2596" s="1" t="s">
        <v>2063</v>
      </c>
      <c r="D2596" s="8"/>
      <c r="E2596" s="9"/>
      <c r="F2596" s="1" t="s">
        <v>2658</v>
      </c>
      <c r="H2596" s="4">
        <v>1001262.4199999999</v>
      </c>
      <c r="I2596" s="4">
        <v>942074.85</v>
      </c>
      <c r="J2596" s="5">
        <f t="shared" si="40"/>
        <v>94.088705536356798</v>
      </c>
    </row>
    <row r="2597" spans="1:10" ht="21.95" customHeight="1" x14ac:dyDescent="0.25">
      <c r="A2597" s="1" t="s">
        <v>5</v>
      </c>
      <c r="B2597" s="1" t="s">
        <v>6</v>
      </c>
      <c r="C2597" s="1" t="s">
        <v>2063</v>
      </c>
      <c r="D2597" s="8"/>
      <c r="E2597" s="9"/>
      <c r="F2597" s="1" t="s">
        <v>2659</v>
      </c>
      <c r="H2597" s="4">
        <v>1042228.46</v>
      </c>
      <c r="I2597" s="4">
        <v>839021.08</v>
      </c>
      <c r="J2597" s="5">
        <f t="shared" si="40"/>
        <v>80.502606885250472</v>
      </c>
    </row>
    <row r="2598" spans="1:10" ht="21.95" customHeight="1" x14ac:dyDescent="0.25">
      <c r="A2598" s="1" t="s">
        <v>5</v>
      </c>
      <c r="B2598" s="1" t="s">
        <v>6</v>
      </c>
      <c r="C2598" s="1" t="s">
        <v>2063</v>
      </c>
      <c r="D2598" s="8"/>
      <c r="E2598" s="9"/>
      <c r="F2598" s="1" t="s">
        <v>2660</v>
      </c>
      <c r="H2598" s="4">
        <v>1581512.6099999999</v>
      </c>
      <c r="I2598" s="4">
        <v>1532355.14</v>
      </c>
      <c r="J2598" s="5">
        <f t="shared" si="40"/>
        <v>96.891743405068397</v>
      </c>
    </row>
    <row r="2599" spans="1:10" ht="21.95" customHeight="1" x14ac:dyDescent="0.25">
      <c r="A2599" s="1" t="s">
        <v>5</v>
      </c>
      <c r="B2599" s="1" t="s">
        <v>6</v>
      </c>
      <c r="C2599" s="1" t="s">
        <v>2063</v>
      </c>
      <c r="D2599" s="8"/>
      <c r="E2599" s="9"/>
      <c r="F2599" s="1" t="s">
        <v>2661</v>
      </c>
      <c r="H2599" s="4">
        <v>1551584.8299999998</v>
      </c>
      <c r="I2599" s="4">
        <v>1418144.91</v>
      </c>
      <c r="J2599" s="5">
        <f t="shared" si="40"/>
        <v>91.399766392405382</v>
      </c>
    </row>
    <row r="2600" spans="1:10" ht="21.95" customHeight="1" x14ac:dyDescent="0.25">
      <c r="A2600" s="1" t="s">
        <v>5</v>
      </c>
      <c r="B2600" s="1" t="s">
        <v>6</v>
      </c>
      <c r="C2600" s="1" t="s">
        <v>2063</v>
      </c>
      <c r="D2600" s="8"/>
      <c r="E2600" s="9"/>
      <c r="F2600" s="1" t="s">
        <v>2662</v>
      </c>
      <c r="H2600" s="4">
        <v>195546.66999999998</v>
      </c>
      <c r="I2600" s="4">
        <v>150075.71</v>
      </c>
      <c r="J2600" s="5">
        <f t="shared" si="40"/>
        <v>76.746747975815694</v>
      </c>
    </row>
    <row r="2601" spans="1:10" ht="21.95" customHeight="1" x14ac:dyDescent="0.25">
      <c r="A2601" s="1" t="s">
        <v>5</v>
      </c>
      <c r="B2601" s="1" t="s">
        <v>6</v>
      </c>
      <c r="C2601" s="1" t="s">
        <v>2063</v>
      </c>
      <c r="D2601" s="8"/>
      <c r="E2601" s="9"/>
      <c r="F2601" s="1" t="s">
        <v>2663</v>
      </c>
      <c r="H2601" s="4">
        <v>1575426.8900000001</v>
      </c>
      <c r="I2601" s="4">
        <v>1440610.12</v>
      </c>
      <c r="J2601" s="5">
        <f t="shared" si="40"/>
        <v>91.442524508388956</v>
      </c>
    </row>
    <row r="2602" spans="1:10" ht="21.95" customHeight="1" x14ac:dyDescent="0.25">
      <c r="A2602" s="1" t="s">
        <v>5</v>
      </c>
      <c r="B2602" s="1" t="s">
        <v>6</v>
      </c>
      <c r="C2602" s="1" t="s">
        <v>2063</v>
      </c>
      <c r="D2602" s="8"/>
      <c r="E2602" s="9"/>
      <c r="F2602" s="1" t="s">
        <v>2664</v>
      </c>
      <c r="H2602" s="4">
        <v>1092209.1399999999</v>
      </c>
      <c r="I2602" s="4">
        <v>1048665.8700000001</v>
      </c>
      <c r="J2602" s="5">
        <f t="shared" si="40"/>
        <v>96.013284598588896</v>
      </c>
    </row>
    <row r="2603" spans="1:10" ht="21.95" customHeight="1" x14ac:dyDescent="0.25">
      <c r="A2603" s="1" t="s">
        <v>5</v>
      </c>
      <c r="B2603" s="1" t="s">
        <v>6</v>
      </c>
      <c r="C2603" s="1" t="s">
        <v>2063</v>
      </c>
      <c r="D2603" s="8"/>
      <c r="E2603" s="9"/>
      <c r="F2603" s="1" t="s">
        <v>2665</v>
      </c>
      <c r="H2603" s="4">
        <v>1631594.08</v>
      </c>
      <c r="I2603" s="4">
        <v>1517113.8</v>
      </c>
      <c r="J2603" s="5">
        <f t="shared" si="40"/>
        <v>92.98353178628841</v>
      </c>
    </row>
    <row r="2604" spans="1:10" ht="21.95" customHeight="1" x14ac:dyDescent="0.25">
      <c r="A2604" s="1" t="s">
        <v>5</v>
      </c>
      <c r="B2604" s="1" t="s">
        <v>6</v>
      </c>
      <c r="C2604" s="1" t="s">
        <v>2063</v>
      </c>
      <c r="D2604" s="8"/>
      <c r="E2604" s="9"/>
      <c r="F2604" s="1" t="s">
        <v>2666</v>
      </c>
      <c r="H2604" s="4">
        <v>2170697.39</v>
      </c>
      <c r="I2604" s="4">
        <v>2054246.46</v>
      </c>
      <c r="J2604" s="5">
        <f t="shared" si="40"/>
        <v>94.63532178476521</v>
      </c>
    </row>
    <row r="2605" spans="1:10" ht="21.95" customHeight="1" x14ac:dyDescent="0.25">
      <c r="A2605" s="1" t="s">
        <v>5</v>
      </c>
      <c r="B2605" s="1" t="s">
        <v>6</v>
      </c>
      <c r="C2605" s="1" t="s">
        <v>2063</v>
      </c>
      <c r="D2605" s="8"/>
      <c r="E2605" s="9"/>
      <c r="F2605" s="1" t="s">
        <v>2667</v>
      </c>
      <c r="H2605" s="4">
        <v>1116573.6599999999</v>
      </c>
      <c r="I2605" s="4">
        <v>1080177.3400000001</v>
      </c>
      <c r="J2605" s="5">
        <f t="shared" si="40"/>
        <v>96.740356565459379</v>
      </c>
    </row>
    <row r="2606" spans="1:10" ht="21.95" customHeight="1" x14ac:dyDescent="0.25">
      <c r="A2606" s="1" t="s">
        <v>5</v>
      </c>
      <c r="B2606" s="1" t="s">
        <v>6</v>
      </c>
      <c r="C2606" s="1" t="s">
        <v>2063</v>
      </c>
      <c r="D2606" s="8"/>
      <c r="E2606" s="9"/>
      <c r="F2606" s="1" t="s">
        <v>2668</v>
      </c>
      <c r="H2606" s="4">
        <v>824626.8899999999</v>
      </c>
      <c r="I2606" s="4">
        <v>790177.75</v>
      </c>
      <c r="J2606" s="5">
        <f t="shared" si="40"/>
        <v>95.822457354016194</v>
      </c>
    </row>
    <row r="2607" spans="1:10" ht="21.95" customHeight="1" x14ac:dyDescent="0.25">
      <c r="A2607" s="1" t="s">
        <v>5</v>
      </c>
      <c r="B2607" s="1" t="s">
        <v>6</v>
      </c>
      <c r="C2607" s="1" t="s">
        <v>2063</v>
      </c>
      <c r="D2607" s="8"/>
      <c r="E2607" s="9"/>
      <c r="F2607" s="1" t="s">
        <v>2669</v>
      </c>
      <c r="H2607" s="4">
        <v>1580958.65</v>
      </c>
      <c r="I2607" s="4">
        <v>1507327.34</v>
      </c>
      <c r="J2607" s="5">
        <f t="shared" si="40"/>
        <v>95.342616329655442</v>
      </c>
    </row>
    <row r="2608" spans="1:10" ht="21.95" customHeight="1" x14ac:dyDescent="0.25">
      <c r="A2608" s="1" t="s">
        <v>5</v>
      </c>
      <c r="B2608" s="1" t="s">
        <v>6</v>
      </c>
      <c r="C2608" s="1" t="s">
        <v>2063</v>
      </c>
      <c r="D2608" s="8"/>
      <c r="E2608" s="9"/>
      <c r="F2608" s="1" t="s">
        <v>2670</v>
      </c>
      <c r="H2608" s="4">
        <v>829227.24</v>
      </c>
      <c r="I2608" s="4">
        <v>738266.07</v>
      </c>
      <c r="J2608" s="5">
        <f t="shared" si="40"/>
        <v>89.03060999298576</v>
      </c>
    </row>
    <row r="2609" spans="1:10" ht="21.95" customHeight="1" x14ac:dyDescent="0.25">
      <c r="A2609" s="1" t="s">
        <v>5</v>
      </c>
      <c r="B2609" s="1" t="s">
        <v>6</v>
      </c>
      <c r="C2609" s="1" t="s">
        <v>2063</v>
      </c>
      <c r="D2609" s="8"/>
      <c r="E2609" s="9"/>
      <c r="F2609" s="1" t="s">
        <v>2671</v>
      </c>
      <c r="H2609" s="4">
        <v>218973.72</v>
      </c>
      <c r="I2609" s="4">
        <v>220299.77</v>
      </c>
      <c r="J2609" s="5">
        <f t="shared" si="40"/>
        <v>100.60557495209927</v>
      </c>
    </row>
    <row r="2610" spans="1:10" ht="21.95" customHeight="1" x14ac:dyDescent="0.25">
      <c r="A2610" s="1" t="s">
        <v>5</v>
      </c>
      <c r="B2610" s="1" t="s">
        <v>6</v>
      </c>
      <c r="C2610" s="1" t="s">
        <v>2063</v>
      </c>
      <c r="D2610" s="8"/>
      <c r="E2610" s="9"/>
      <c r="F2610" s="1" t="s">
        <v>2672</v>
      </c>
      <c r="H2610" s="4">
        <v>73283.28</v>
      </c>
      <c r="I2610" s="4">
        <v>73283.28</v>
      </c>
      <c r="J2610" s="5">
        <f t="shared" si="40"/>
        <v>100</v>
      </c>
    </row>
    <row r="2611" spans="1:10" ht="21.95" customHeight="1" x14ac:dyDescent="0.25">
      <c r="A2611" s="1" t="s">
        <v>5</v>
      </c>
      <c r="B2611" s="1" t="s">
        <v>6</v>
      </c>
      <c r="C2611" s="1" t="s">
        <v>2063</v>
      </c>
      <c r="D2611" s="8"/>
      <c r="E2611" s="9"/>
      <c r="F2611" s="1" t="s">
        <v>2673</v>
      </c>
      <c r="H2611" s="4">
        <v>1379906.38</v>
      </c>
      <c r="I2611" s="4">
        <v>1307168.22</v>
      </c>
      <c r="J2611" s="5">
        <f t="shared" si="40"/>
        <v>94.728761236686225</v>
      </c>
    </row>
    <row r="2612" spans="1:10" ht="21.95" customHeight="1" x14ac:dyDescent="0.25">
      <c r="A2612" s="1" t="s">
        <v>5</v>
      </c>
      <c r="B2612" s="1" t="s">
        <v>6</v>
      </c>
      <c r="C2612" s="1" t="s">
        <v>2063</v>
      </c>
      <c r="D2612" s="8"/>
      <c r="E2612" s="9"/>
      <c r="F2612" s="1" t="s">
        <v>2674</v>
      </c>
      <c r="H2612" s="4">
        <v>322872.25</v>
      </c>
      <c r="I2612" s="4">
        <v>284334.52</v>
      </c>
      <c r="J2612" s="5">
        <f t="shared" si="40"/>
        <v>88.064093461113487</v>
      </c>
    </row>
    <row r="2613" spans="1:10" ht="21.95" customHeight="1" x14ac:dyDescent="0.25">
      <c r="A2613" s="1" t="s">
        <v>5</v>
      </c>
      <c r="B2613" s="1" t="s">
        <v>6</v>
      </c>
      <c r="C2613" s="1" t="s">
        <v>2063</v>
      </c>
      <c r="D2613" s="8"/>
      <c r="E2613" s="9"/>
      <c r="F2613" s="1" t="s">
        <v>2675</v>
      </c>
      <c r="H2613" s="4">
        <v>444521.13</v>
      </c>
      <c r="I2613" s="4">
        <v>372509.36</v>
      </c>
      <c r="J2613" s="5">
        <f t="shared" si="40"/>
        <v>83.800146913151224</v>
      </c>
    </row>
    <row r="2614" spans="1:10" ht="21.95" customHeight="1" x14ac:dyDescent="0.25">
      <c r="A2614" s="1" t="s">
        <v>5</v>
      </c>
      <c r="B2614" s="1" t="s">
        <v>6</v>
      </c>
      <c r="C2614" s="1" t="s">
        <v>2063</v>
      </c>
      <c r="D2614" s="8"/>
      <c r="E2614" s="9"/>
      <c r="F2614" s="1" t="s">
        <v>2676</v>
      </c>
      <c r="H2614" s="4">
        <v>74091.69</v>
      </c>
      <c r="I2614" s="4">
        <v>44381.599999999999</v>
      </c>
      <c r="J2614" s="5">
        <f t="shared" si="40"/>
        <v>59.900914663979179</v>
      </c>
    </row>
    <row r="2615" spans="1:10" ht="21.95" customHeight="1" x14ac:dyDescent="0.25">
      <c r="A2615" s="1" t="s">
        <v>5</v>
      </c>
      <c r="B2615" s="1" t="s">
        <v>6</v>
      </c>
      <c r="C2615" s="1" t="s">
        <v>2063</v>
      </c>
      <c r="D2615" s="8"/>
      <c r="E2615" s="9"/>
      <c r="F2615" s="1" t="s">
        <v>2677</v>
      </c>
      <c r="H2615" s="4">
        <v>429374.09</v>
      </c>
      <c r="I2615" s="4">
        <v>398989.27</v>
      </c>
      <c r="J2615" s="5">
        <f t="shared" si="40"/>
        <v>92.923462149288056</v>
      </c>
    </row>
    <row r="2616" spans="1:10" ht="21.95" customHeight="1" x14ac:dyDescent="0.25">
      <c r="A2616" s="1" t="s">
        <v>5</v>
      </c>
      <c r="B2616" s="1" t="s">
        <v>6</v>
      </c>
      <c r="C2616" s="1" t="s">
        <v>2063</v>
      </c>
      <c r="D2616" s="8"/>
      <c r="E2616" s="9"/>
      <c r="F2616" s="1" t="s">
        <v>2678</v>
      </c>
      <c r="H2616" s="4">
        <v>85298.58</v>
      </c>
      <c r="I2616" s="4">
        <v>66214.179999999993</v>
      </c>
      <c r="J2616" s="5">
        <f t="shared" si="40"/>
        <v>77.626356734191816</v>
      </c>
    </row>
    <row r="2617" spans="1:10" ht="21.95" customHeight="1" x14ac:dyDescent="0.25">
      <c r="A2617" s="1" t="s">
        <v>5</v>
      </c>
      <c r="B2617" s="1" t="s">
        <v>6</v>
      </c>
      <c r="C2617" s="1" t="s">
        <v>2063</v>
      </c>
      <c r="D2617" s="8"/>
      <c r="E2617" s="9"/>
      <c r="F2617" s="1" t="s">
        <v>2679</v>
      </c>
      <c r="H2617" s="4">
        <v>437911.43</v>
      </c>
      <c r="I2617" s="4">
        <v>402143.88</v>
      </c>
      <c r="J2617" s="5">
        <f t="shared" si="40"/>
        <v>91.832241053858766</v>
      </c>
    </row>
    <row r="2618" spans="1:10" ht="21.95" customHeight="1" x14ac:dyDescent="0.25">
      <c r="A2618" s="1" t="s">
        <v>5</v>
      </c>
      <c r="B2618" s="1" t="s">
        <v>6</v>
      </c>
      <c r="C2618" s="1" t="s">
        <v>2063</v>
      </c>
      <c r="D2618" s="8"/>
      <c r="E2618" s="9"/>
      <c r="F2618" s="1" t="s">
        <v>2680</v>
      </c>
      <c r="H2618" s="4">
        <v>187694.53999999998</v>
      </c>
      <c r="I2618" s="4">
        <v>187906.06</v>
      </c>
      <c r="J2618" s="5">
        <f t="shared" si="40"/>
        <v>100.11269374165069</v>
      </c>
    </row>
    <row r="2619" spans="1:10" ht="21.95" customHeight="1" x14ac:dyDescent="0.25">
      <c r="A2619" s="1" t="s">
        <v>5</v>
      </c>
      <c r="B2619" s="1" t="s">
        <v>6</v>
      </c>
      <c r="C2619" s="1" t="s">
        <v>2063</v>
      </c>
      <c r="D2619" s="8"/>
      <c r="E2619" s="9"/>
      <c r="F2619" s="1" t="s">
        <v>2681</v>
      </c>
      <c r="H2619" s="4">
        <v>125401.56999999999</v>
      </c>
      <c r="I2619" s="4">
        <v>110364.53</v>
      </c>
      <c r="J2619" s="5">
        <f t="shared" si="40"/>
        <v>88.008890159828141</v>
      </c>
    </row>
    <row r="2620" spans="1:10" ht="21.95" customHeight="1" x14ac:dyDescent="0.25">
      <c r="A2620" s="1" t="s">
        <v>5</v>
      </c>
      <c r="B2620" s="1" t="s">
        <v>6</v>
      </c>
      <c r="C2620" s="1" t="s">
        <v>2063</v>
      </c>
      <c r="D2620" s="8"/>
      <c r="E2620" s="9"/>
      <c r="F2620" s="1" t="s">
        <v>2682</v>
      </c>
      <c r="H2620" s="4">
        <v>1605522.0699999998</v>
      </c>
      <c r="I2620" s="4">
        <v>1508399.84</v>
      </c>
      <c r="J2620" s="5">
        <f t="shared" si="40"/>
        <v>93.950738403739308</v>
      </c>
    </row>
    <row r="2621" spans="1:10" ht="21.95" customHeight="1" x14ac:dyDescent="0.25">
      <c r="A2621" s="1" t="s">
        <v>5</v>
      </c>
      <c r="B2621" s="1" t="s">
        <v>6</v>
      </c>
      <c r="C2621" s="1" t="s">
        <v>2063</v>
      </c>
      <c r="D2621" s="8"/>
      <c r="E2621" s="9"/>
      <c r="F2621" s="1" t="s">
        <v>2683</v>
      </c>
      <c r="H2621" s="4">
        <v>1230210.26</v>
      </c>
      <c r="I2621" s="4">
        <v>992811.71</v>
      </c>
      <c r="J2621" s="5">
        <f t="shared" si="40"/>
        <v>80.702603634601459</v>
      </c>
    </row>
    <row r="2622" spans="1:10" ht="21.95" customHeight="1" x14ac:dyDescent="0.25">
      <c r="A2622" s="1" t="s">
        <v>5</v>
      </c>
      <c r="B2622" s="1" t="s">
        <v>6</v>
      </c>
      <c r="C2622" s="1" t="s">
        <v>2063</v>
      </c>
      <c r="D2622" s="8"/>
      <c r="E2622" s="9"/>
      <c r="F2622" s="1" t="s">
        <v>2684</v>
      </c>
      <c r="H2622" s="4">
        <v>336349.9</v>
      </c>
      <c r="I2622" s="4">
        <v>311891.96999999997</v>
      </c>
      <c r="J2622" s="5">
        <f t="shared" si="40"/>
        <v>92.728426558176452</v>
      </c>
    </row>
    <row r="2623" spans="1:10" ht="21.95" customHeight="1" x14ac:dyDescent="0.25">
      <c r="A2623" s="1" t="s">
        <v>5</v>
      </c>
      <c r="B2623" s="1" t="s">
        <v>6</v>
      </c>
      <c r="C2623" s="1" t="s">
        <v>2063</v>
      </c>
      <c r="D2623" s="8"/>
      <c r="E2623" s="9"/>
      <c r="F2623" s="1" t="s">
        <v>2685</v>
      </c>
      <c r="H2623" s="4">
        <v>599468.16</v>
      </c>
      <c r="I2623" s="4">
        <v>392190.02</v>
      </c>
      <c r="J2623" s="5">
        <f t="shared" si="40"/>
        <v>65.422994275459104</v>
      </c>
    </row>
    <row r="2624" spans="1:10" ht="21.95" customHeight="1" x14ac:dyDescent="0.25">
      <c r="A2624" s="1" t="s">
        <v>5</v>
      </c>
      <c r="B2624" s="1" t="s">
        <v>6</v>
      </c>
      <c r="C2624" s="1" t="s">
        <v>2063</v>
      </c>
      <c r="D2624" s="8"/>
      <c r="E2624" s="9"/>
      <c r="F2624" s="1" t="s">
        <v>2686</v>
      </c>
      <c r="H2624" s="4">
        <v>1602965.88</v>
      </c>
      <c r="I2624" s="4">
        <v>1292692.3999999999</v>
      </c>
      <c r="J2624" s="5">
        <f t="shared" si="40"/>
        <v>80.643787626970578</v>
      </c>
    </row>
    <row r="2625" spans="1:10" ht="21.95" customHeight="1" x14ac:dyDescent="0.25">
      <c r="A2625" s="1" t="s">
        <v>5</v>
      </c>
      <c r="B2625" s="1" t="s">
        <v>6</v>
      </c>
      <c r="C2625" s="1" t="s">
        <v>2063</v>
      </c>
      <c r="D2625" s="8"/>
      <c r="E2625" s="9"/>
      <c r="F2625" s="1" t="s">
        <v>2687</v>
      </c>
      <c r="H2625" s="4">
        <v>949508.23</v>
      </c>
      <c r="I2625" s="4">
        <v>860943.3</v>
      </c>
      <c r="J2625" s="5">
        <f t="shared" si="40"/>
        <v>90.672547409094079</v>
      </c>
    </row>
    <row r="2626" spans="1:10" ht="21.95" customHeight="1" x14ac:dyDescent="0.25">
      <c r="A2626" s="1" t="s">
        <v>5</v>
      </c>
      <c r="B2626" s="1" t="s">
        <v>6</v>
      </c>
      <c r="C2626" s="1" t="s">
        <v>2063</v>
      </c>
      <c r="D2626" s="8"/>
      <c r="E2626" s="9"/>
      <c r="F2626" s="1" t="s">
        <v>2688</v>
      </c>
      <c r="H2626" s="4">
        <v>967440.79999999993</v>
      </c>
      <c r="I2626" s="4">
        <v>905023.48</v>
      </c>
      <c r="J2626" s="5">
        <f t="shared" si="40"/>
        <v>93.548202639375972</v>
      </c>
    </row>
    <row r="2627" spans="1:10" ht="21.95" customHeight="1" x14ac:dyDescent="0.25">
      <c r="A2627" s="1" t="s">
        <v>5</v>
      </c>
      <c r="B2627" s="1" t="s">
        <v>6</v>
      </c>
      <c r="C2627" s="1" t="s">
        <v>2063</v>
      </c>
      <c r="D2627" s="8"/>
      <c r="E2627" s="9"/>
      <c r="F2627" s="1" t="s">
        <v>2689</v>
      </c>
      <c r="H2627" s="4">
        <v>1250183.6799999999</v>
      </c>
      <c r="I2627" s="4">
        <v>1087699.6599999999</v>
      </c>
      <c r="J2627" s="5">
        <f t="shared" si="40"/>
        <v>87.003188203512622</v>
      </c>
    </row>
    <row r="2628" spans="1:10" ht="21.95" customHeight="1" x14ac:dyDescent="0.25">
      <c r="A2628" s="1" t="s">
        <v>5</v>
      </c>
      <c r="B2628" s="1" t="s">
        <v>6</v>
      </c>
      <c r="C2628" s="1" t="s">
        <v>2063</v>
      </c>
      <c r="D2628" s="8"/>
      <c r="E2628" s="9"/>
      <c r="F2628" s="1" t="s">
        <v>2690</v>
      </c>
      <c r="H2628" s="4">
        <v>1330148.52</v>
      </c>
      <c r="I2628" s="4">
        <v>1154619.54</v>
      </c>
      <c r="J2628" s="5">
        <f t="shared" ref="J2628:J2691" si="41">I2628/H2628*100</f>
        <v>86.803805938903722</v>
      </c>
    </row>
    <row r="2629" spans="1:10" ht="21.95" customHeight="1" x14ac:dyDescent="0.25">
      <c r="A2629" s="1" t="s">
        <v>5</v>
      </c>
      <c r="B2629" s="1" t="s">
        <v>6</v>
      </c>
      <c r="C2629" s="1" t="s">
        <v>2063</v>
      </c>
      <c r="D2629" s="8"/>
      <c r="E2629" s="9"/>
      <c r="F2629" s="1" t="s">
        <v>2691</v>
      </c>
      <c r="H2629" s="4">
        <v>1376469.15</v>
      </c>
      <c r="I2629" s="4">
        <v>1218753.3700000001</v>
      </c>
      <c r="J2629" s="5">
        <f t="shared" si="41"/>
        <v>88.542004010769162</v>
      </c>
    </row>
    <row r="2630" spans="1:10" ht="21.95" customHeight="1" x14ac:dyDescent="0.25">
      <c r="A2630" s="1" t="s">
        <v>5</v>
      </c>
      <c r="B2630" s="1" t="s">
        <v>6</v>
      </c>
      <c r="C2630" s="1" t="s">
        <v>2063</v>
      </c>
      <c r="D2630" s="8"/>
      <c r="E2630" s="9"/>
      <c r="F2630" s="1" t="s">
        <v>2692</v>
      </c>
      <c r="H2630" s="4">
        <v>1192934.01</v>
      </c>
      <c r="I2630" s="4">
        <v>1099143.74</v>
      </c>
      <c r="J2630" s="5">
        <f t="shared" si="41"/>
        <v>92.137849267957407</v>
      </c>
    </row>
    <row r="2631" spans="1:10" ht="21.95" customHeight="1" x14ac:dyDescent="0.25">
      <c r="A2631" s="1" t="s">
        <v>5</v>
      </c>
      <c r="B2631" s="1" t="s">
        <v>6</v>
      </c>
      <c r="C2631" s="1" t="s">
        <v>2063</v>
      </c>
      <c r="D2631" s="8"/>
      <c r="E2631" s="9"/>
      <c r="F2631" s="1" t="s">
        <v>2693</v>
      </c>
      <c r="H2631" s="4">
        <v>1402855.16</v>
      </c>
      <c r="I2631" s="4">
        <v>1189087.1200000001</v>
      </c>
      <c r="J2631" s="5">
        <f t="shared" si="41"/>
        <v>84.761930804032559</v>
      </c>
    </row>
    <row r="2632" spans="1:10" ht="21.95" customHeight="1" x14ac:dyDescent="0.25">
      <c r="A2632" s="1" t="s">
        <v>5</v>
      </c>
      <c r="B2632" s="1" t="s">
        <v>6</v>
      </c>
      <c r="C2632" s="1" t="s">
        <v>2063</v>
      </c>
      <c r="D2632" s="8"/>
      <c r="E2632" s="9"/>
      <c r="F2632" s="1" t="s">
        <v>2694</v>
      </c>
      <c r="H2632" s="4">
        <v>1223149.6600000001</v>
      </c>
      <c r="I2632" s="4">
        <v>1106694.5900000001</v>
      </c>
      <c r="J2632" s="5">
        <f t="shared" si="41"/>
        <v>90.479082502463342</v>
      </c>
    </row>
    <row r="2633" spans="1:10" ht="21.95" customHeight="1" x14ac:dyDescent="0.25">
      <c r="A2633" s="1" t="s">
        <v>5</v>
      </c>
      <c r="B2633" s="1" t="s">
        <v>6</v>
      </c>
      <c r="C2633" s="1" t="s">
        <v>2063</v>
      </c>
      <c r="D2633" s="8"/>
      <c r="E2633" s="9"/>
      <c r="F2633" s="1" t="s">
        <v>2695</v>
      </c>
      <c r="H2633" s="4">
        <v>482586.94</v>
      </c>
      <c r="I2633" s="4">
        <v>459143.37</v>
      </c>
      <c r="J2633" s="5">
        <f t="shared" si="41"/>
        <v>95.142104342898293</v>
      </c>
    </row>
    <row r="2634" spans="1:10" ht="21.95" customHeight="1" x14ac:dyDescent="0.25">
      <c r="A2634" s="1" t="s">
        <v>5</v>
      </c>
      <c r="B2634" s="1" t="s">
        <v>6</v>
      </c>
      <c r="C2634" s="1" t="s">
        <v>2063</v>
      </c>
      <c r="D2634" s="8"/>
      <c r="E2634" s="9"/>
      <c r="F2634" s="1" t="s">
        <v>2696</v>
      </c>
      <c r="H2634" s="4">
        <v>1753942.9600000002</v>
      </c>
      <c r="I2634" s="4">
        <v>1594464.63</v>
      </c>
      <c r="J2634" s="5">
        <f t="shared" si="41"/>
        <v>90.90743920201372</v>
      </c>
    </row>
    <row r="2635" spans="1:10" ht="21.95" customHeight="1" x14ac:dyDescent="0.25">
      <c r="A2635" s="1" t="s">
        <v>5</v>
      </c>
      <c r="B2635" s="1" t="s">
        <v>6</v>
      </c>
      <c r="C2635" s="1" t="s">
        <v>2063</v>
      </c>
      <c r="D2635" s="8"/>
      <c r="E2635" s="9"/>
      <c r="F2635" s="1" t="s">
        <v>2697</v>
      </c>
      <c r="H2635" s="4">
        <v>1574960.88</v>
      </c>
      <c r="I2635" s="4">
        <v>1431659.46</v>
      </c>
      <c r="J2635" s="5">
        <f t="shared" si="41"/>
        <v>90.901271147763367</v>
      </c>
    </row>
    <row r="2636" spans="1:10" ht="21.95" customHeight="1" x14ac:dyDescent="0.25">
      <c r="A2636" s="1" t="s">
        <v>5</v>
      </c>
      <c r="B2636" s="1" t="s">
        <v>6</v>
      </c>
      <c r="C2636" s="1" t="s">
        <v>2063</v>
      </c>
      <c r="D2636" s="8"/>
      <c r="E2636" s="9"/>
      <c r="F2636" s="1" t="s">
        <v>2698</v>
      </c>
      <c r="H2636" s="4">
        <v>1568858.84</v>
      </c>
      <c r="I2636" s="4">
        <v>1448414.59</v>
      </c>
      <c r="J2636" s="5">
        <f t="shared" si="41"/>
        <v>92.322811528410043</v>
      </c>
    </row>
    <row r="2637" spans="1:10" ht="21.95" customHeight="1" x14ac:dyDescent="0.25">
      <c r="A2637" s="1" t="s">
        <v>5</v>
      </c>
      <c r="B2637" s="1" t="s">
        <v>6</v>
      </c>
      <c r="C2637" s="1" t="s">
        <v>2063</v>
      </c>
      <c r="D2637" s="8"/>
      <c r="E2637" s="9"/>
      <c r="F2637" s="1" t="s">
        <v>2699</v>
      </c>
      <c r="H2637" s="4">
        <v>2027221.67</v>
      </c>
      <c r="I2637" s="4">
        <v>1909321.36</v>
      </c>
      <c r="J2637" s="5">
        <f t="shared" si="41"/>
        <v>94.184143167727683</v>
      </c>
    </row>
    <row r="2638" spans="1:10" ht="21.95" customHeight="1" x14ac:dyDescent="0.25">
      <c r="A2638" s="1" t="s">
        <v>5</v>
      </c>
      <c r="B2638" s="1" t="s">
        <v>6</v>
      </c>
      <c r="C2638" s="1" t="s">
        <v>2063</v>
      </c>
      <c r="D2638" s="8"/>
      <c r="E2638" s="9"/>
      <c r="F2638" s="1" t="s">
        <v>2700</v>
      </c>
      <c r="H2638" s="4">
        <v>1261344.93</v>
      </c>
      <c r="I2638" s="4">
        <v>1096858.42</v>
      </c>
      <c r="J2638" s="5">
        <f t="shared" si="41"/>
        <v>86.959434640927284</v>
      </c>
    </row>
    <row r="2639" spans="1:10" ht="21.95" customHeight="1" x14ac:dyDescent="0.25">
      <c r="A2639" s="1" t="s">
        <v>5</v>
      </c>
      <c r="B2639" s="1" t="s">
        <v>6</v>
      </c>
      <c r="C2639" s="1" t="s">
        <v>2063</v>
      </c>
      <c r="D2639" s="8"/>
      <c r="E2639" s="9"/>
      <c r="F2639" s="1" t="s">
        <v>2701</v>
      </c>
      <c r="H2639" s="4">
        <v>1591667.3</v>
      </c>
      <c r="I2639" s="4">
        <v>1447296.27</v>
      </c>
      <c r="J2639" s="5">
        <f t="shared" si="41"/>
        <v>90.929572404986885</v>
      </c>
    </row>
    <row r="2640" spans="1:10" ht="21.95" customHeight="1" x14ac:dyDescent="0.25">
      <c r="A2640" s="1" t="s">
        <v>5</v>
      </c>
      <c r="B2640" s="1" t="s">
        <v>6</v>
      </c>
      <c r="C2640" s="1" t="s">
        <v>2063</v>
      </c>
      <c r="D2640" s="8"/>
      <c r="E2640" s="9"/>
      <c r="F2640" s="1" t="s">
        <v>2702</v>
      </c>
      <c r="H2640" s="4">
        <v>1576252.92</v>
      </c>
      <c r="I2640" s="4">
        <v>1465319.13</v>
      </c>
      <c r="J2640" s="5">
        <f t="shared" si="41"/>
        <v>92.962183378540544</v>
      </c>
    </row>
    <row r="2641" spans="1:10" ht="21.95" customHeight="1" x14ac:dyDescent="0.25">
      <c r="A2641" s="1" t="s">
        <v>5</v>
      </c>
      <c r="B2641" s="1" t="s">
        <v>6</v>
      </c>
      <c r="C2641" s="1" t="s">
        <v>2063</v>
      </c>
      <c r="D2641" s="8"/>
      <c r="E2641" s="9"/>
      <c r="F2641" s="1" t="s">
        <v>2703</v>
      </c>
      <c r="H2641" s="4">
        <v>1993039.56</v>
      </c>
      <c r="I2641" s="4">
        <v>1714751.49</v>
      </c>
      <c r="J2641" s="5">
        <f t="shared" si="41"/>
        <v>86.037002195781795</v>
      </c>
    </row>
    <row r="2642" spans="1:10" ht="21.95" customHeight="1" x14ac:dyDescent="0.25">
      <c r="A2642" s="1" t="s">
        <v>5</v>
      </c>
      <c r="B2642" s="1" t="s">
        <v>6</v>
      </c>
      <c r="C2642" s="1" t="s">
        <v>2063</v>
      </c>
      <c r="D2642" s="8"/>
      <c r="E2642" s="9"/>
      <c r="F2642" s="1" t="s">
        <v>2704</v>
      </c>
      <c r="H2642" s="4">
        <v>1240150.76</v>
      </c>
      <c r="I2642" s="4">
        <v>1190717.01</v>
      </c>
      <c r="J2642" s="5">
        <f t="shared" si="41"/>
        <v>96.013891891660009</v>
      </c>
    </row>
    <row r="2643" spans="1:10" ht="21.95" customHeight="1" x14ac:dyDescent="0.25">
      <c r="A2643" s="1" t="s">
        <v>5</v>
      </c>
      <c r="B2643" s="1" t="s">
        <v>6</v>
      </c>
      <c r="C2643" s="1" t="s">
        <v>2063</v>
      </c>
      <c r="D2643" s="8"/>
      <c r="E2643" s="9"/>
      <c r="F2643" s="1" t="s">
        <v>2705</v>
      </c>
      <c r="H2643" s="4">
        <v>1553553.49</v>
      </c>
      <c r="I2643" s="4">
        <v>1401540.13</v>
      </c>
      <c r="J2643" s="5">
        <f t="shared" si="41"/>
        <v>90.215119017240909</v>
      </c>
    </row>
    <row r="2644" spans="1:10" ht="21.95" customHeight="1" x14ac:dyDescent="0.25">
      <c r="A2644" s="1" t="s">
        <v>5</v>
      </c>
      <c r="B2644" s="1" t="s">
        <v>6</v>
      </c>
      <c r="C2644" s="1" t="s">
        <v>2063</v>
      </c>
      <c r="D2644" s="8"/>
      <c r="E2644" s="9"/>
      <c r="F2644" s="1" t="s">
        <v>2706</v>
      </c>
      <c r="H2644" s="4">
        <v>1207597.47</v>
      </c>
      <c r="I2644" s="4">
        <v>1091762.27</v>
      </c>
      <c r="J2644" s="5">
        <f t="shared" si="41"/>
        <v>90.407797061714618</v>
      </c>
    </row>
    <row r="2645" spans="1:10" ht="21.95" customHeight="1" x14ac:dyDescent="0.25">
      <c r="A2645" s="1" t="s">
        <v>5</v>
      </c>
      <c r="B2645" s="1" t="s">
        <v>6</v>
      </c>
      <c r="C2645" s="1" t="s">
        <v>2063</v>
      </c>
      <c r="D2645" s="8"/>
      <c r="E2645" s="9"/>
      <c r="F2645" s="1" t="s">
        <v>2707</v>
      </c>
      <c r="H2645" s="4">
        <v>1980331.8399999999</v>
      </c>
      <c r="I2645" s="4">
        <v>1738535.93</v>
      </c>
      <c r="J2645" s="5">
        <f t="shared" si="41"/>
        <v>87.790131678133292</v>
      </c>
    </row>
    <row r="2646" spans="1:10" ht="21.95" customHeight="1" x14ac:dyDescent="0.25">
      <c r="A2646" s="1" t="s">
        <v>5</v>
      </c>
      <c r="B2646" s="1" t="s">
        <v>6</v>
      </c>
      <c r="C2646" s="1" t="s">
        <v>2063</v>
      </c>
      <c r="D2646" s="8"/>
      <c r="E2646" s="9"/>
      <c r="F2646" s="1" t="s">
        <v>2708</v>
      </c>
      <c r="H2646" s="4">
        <v>4260348.09</v>
      </c>
      <c r="I2646" s="4">
        <v>3969541.88</v>
      </c>
      <c r="J2646" s="5">
        <f t="shared" si="41"/>
        <v>93.174120896773942</v>
      </c>
    </row>
    <row r="2647" spans="1:10" ht="21.95" customHeight="1" x14ac:dyDescent="0.25">
      <c r="A2647" s="1" t="s">
        <v>5</v>
      </c>
      <c r="B2647" s="1" t="s">
        <v>6</v>
      </c>
      <c r="C2647" s="1" t="s">
        <v>2063</v>
      </c>
      <c r="D2647" s="8"/>
      <c r="E2647" s="9"/>
      <c r="F2647" s="1" t="s">
        <v>2709</v>
      </c>
      <c r="H2647" s="4">
        <v>1243311.55</v>
      </c>
      <c r="I2647" s="4">
        <v>1166848.6499999999</v>
      </c>
      <c r="J2647" s="5">
        <f t="shared" si="41"/>
        <v>93.850061153216174</v>
      </c>
    </row>
    <row r="2648" spans="1:10" ht="21.95" customHeight="1" x14ac:dyDescent="0.25">
      <c r="A2648" s="1" t="s">
        <v>5</v>
      </c>
      <c r="B2648" s="1" t="s">
        <v>6</v>
      </c>
      <c r="C2648" s="1" t="s">
        <v>2063</v>
      </c>
      <c r="D2648" s="8"/>
      <c r="E2648" s="9"/>
      <c r="F2648" s="1" t="s">
        <v>2710</v>
      </c>
      <c r="H2648" s="4">
        <v>1273304.71</v>
      </c>
      <c r="I2648" s="4">
        <v>1135652.02</v>
      </c>
      <c r="J2648" s="5">
        <f t="shared" si="41"/>
        <v>89.189336305839944</v>
      </c>
    </row>
    <row r="2649" spans="1:10" ht="21.95" customHeight="1" x14ac:dyDescent="0.25">
      <c r="A2649" s="1" t="s">
        <v>5</v>
      </c>
      <c r="B2649" s="1" t="s">
        <v>6</v>
      </c>
      <c r="C2649" s="1" t="s">
        <v>2063</v>
      </c>
      <c r="D2649" s="8"/>
      <c r="E2649" s="9"/>
      <c r="F2649" s="1" t="s">
        <v>2711</v>
      </c>
      <c r="H2649" s="4">
        <v>1270691.52</v>
      </c>
      <c r="I2649" s="4">
        <v>1177143.76</v>
      </c>
      <c r="J2649" s="5">
        <f t="shared" si="41"/>
        <v>92.638043260098243</v>
      </c>
    </row>
    <row r="2650" spans="1:10" ht="21.95" customHeight="1" x14ac:dyDescent="0.25">
      <c r="A2650" s="1" t="s">
        <v>5</v>
      </c>
      <c r="B2650" s="1" t="s">
        <v>6</v>
      </c>
      <c r="C2650" s="1" t="s">
        <v>2063</v>
      </c>
      <c r="D2650" s="8"/>
      <c r="E2650" s="9"/>
      <c r="F2650" s="1" t="s">
        <v>2712</v>
      </c>
      <c r="H2650" s="4">
        <v>385532.41</v>
      </c>
      <c r="I2650" s="4">
        <v>332283</v>
      </c>
      <c r="J2650" s="5">
        <f t="shared" si="41"/>
        <v>86.188084680092132</v>
      </c>
    </row>
    <row r="2651" spans="1:10" ht="21.95" customHeight="1" x14ac:dyDescent="0.25">
      <c r="A2651" s="1" t="s">
        <v>5</v>
      </c>
      <c r="B2651" s="1" t="s">
        <v>6</v>
      </c>
      <c r="C2651" s="1" t="s">
        <v>2063</v>
      </c>
      <c r="D2651" s="8"/>
      <c r="E2651" s="9"/>
      <c r="F2651" s="1" t="s">
        <v>2713</v>
      </c>
      <c r="H2651" s="4">
        <v>811966.96000000008</v>
      </c>
      <c r="I2651" s="4">
        <v>528987.53</v>
      </c>
      <c r="J2651" s="5">
        <f t="shared" si="41"/>
        <v>65.148898423157505</v>
      </c>
    </row>
    <row r="2652" spans="1:10" ht="21.95" customHeight="1" x14ac:dyDescent="0.25">
      <c r="A2652" s="1" t="s">
        <v>5</v>
      </c>
      <c r="B2652" s="1" t="s">
        <v>6</v>
      </c>
      <c r="C2652" s="1" t="s">
        <v>2063</v>
      </c>
      <c r="D2652" s="8"/>
      <c r="E2652" s="9"/>
      <c r="F2652" s="1" t="s">
        <v>2714</v>
      </c>
      <c r="H2652" s="4">
        <v>255305.81</v>
      </c>
      <c r="I2652" s="4">
        <v>227697.97</v>
      </c>
      <c r="J2652" s="5">
        <f t="shared" si="41"/>
        <v>89.18636438395194</v>
      </c>
    </row>
    <row r="2653" spans="1:10" ht="21.95" customHeight="1" x14ac:dyDescent="0.25">
      <c r="A2653" s="1" t="s">
        <v>5</v>
      </c>
      <c r="B2653" s="1" t="s">
        <v>6</v>
      </c>
      <c r="C2653" s="1" t="s">
        <v>2063</v>
      </c>
      <c r="D2653" s="8"/>
      <c r="E2653" s="9"/>
      <c r="F2653" s="1" t="s">
        <v>2715</v>
      </c>
      <c r="H2653" s="4">
        <v>299591.84999999998</v>
      </c>
      <c r="I2653" s="4">
        <v>228897.61</v>
      </c>
      <c r="J2653" s="5">
        <f t="shared" si="41"/>
        <v>76.403149818661618</v>
      </c>
    </row>
    <row r="2654" spans="1:10" ht="21.95" customHeight="1" x14ac:dyDescent="0.25">
      <c r="A2654" s="1" t="s">
        <v>5</v>
      </c>
      <c r="B2654" s="1" t="s">
        <v>6</v>
      </c>
      <c r="C2654" s="1" t="s">
        <v>2063</v>
      </c>
      <c r="D2654" s="8"/>
      <c r="E2654" s="9"/>
      <c r="F2654" s="1" t="s">
        <v>2716</v>
      </c>
      <c r="H2654" s="4">
        <v>334417.57</v>
      </c>
      <c r="I2654" s="4">
        <v>298256.46999999997</v>
      </c>
      <c r="J2654" s="5">
        <f t="shared" si="41"/>
        <v>89.186842066940429</v>
      </c>
    </row>
    <row r="2655" spans="1:10" ht="21.95" customHeight="1" x14ac:dyDescent="0.25">
      <c r="A2655" s="1" t="s">
        <v>5</v>
      </c>
      <c r="B2655" s="1" t="s">
        <v>6</v>
      </c>
      <c r="C2655" s="1" t="s">
        <v>2063</v>
      </c>
      <c r="D2655" s="8"/>
      <c r="E2655" s="9"/>
      <c r="F2655" s="1" t="s">
        <v>2717</v>
      </c>
      <c r="H2655" s="4">
        <v>249798</v>
      </c>
      <c r="I2655" s="4">
        <v>195044.65</v>
      </c>
      <c r="J2655" s="5">
        <f t="shared" si="41"/>
        <v>78.080949407120954</v>
      </c>
    </row>
    <row r="2656" spans="1:10" ht="21.95" customHeight="1" x14ac:dyDescent="0.25">
      <c r="A2656" s="1" t="s">
        <v>5</v>
      </c>
      <c r="B2656" s="1" t="s">
        <v>6</v>
      </c>
      <c r="C2656" s="1" t="s">
        <v>2063</v>
      </c>
      <c r="D2656" s="8"/>
      <c r="E2656" s="9"/>
      <c r="F2656" s="1" t="s">
        <v>2718</v>
      </c>
      <c r="H2656" s="4">
        <v>860450.44000000006</v>
      </c>
      <c r="I2656" s="4">
        <v>489532.71</v>
      </c>
      <c r="J2656" s="5">
        <f t="shared" si="41"/>
        <v>56.892609642921443</v>
      </c>
    </row>
    <row r="2657" spans="1:10" ht="21.95" customHeight="1" x14ac:dyDescent="0.25">
      <c r="A2657" s="1" t="s">
        <v>5</v>
      </c>
      <c r="B2657" s="1" t="s">
        <v>6</v>
      </c>
      <c r="C2657" s="1" t="s">
        <v>2063</v>
      </c>
      <c r="D2657" s="8"/>
      <c r="E2657" s="9"/>
      <c r="F2657" s="1" t="s">
        <v>2719</v>
      </c>
      <c r="H2657" s="4">
        <v>229441.7</v>
      </c>
      <c r="I2657" s="4">
        <v>158545.81</v>
      </c>
      <c r="J2657" s="5">
        <f t="shared" si="41"/>
        <v>69.100695296452201</v>
      </c>
    </row>
    <row r="2658" spans="1:10" ht="21.95" customHeight="1" x14ac:dyDescent="0.25">
      <c r="A2658" s="1" t="s">
        <v>5</v>
      </c>
      <c r="B2658" s="1" t="s">
        <v>6</v>
      </c>
      <c r="C2658" s="1" t="s">
        <v>2063</v>
      </c>
      <c r="D2658" s="8"/>
      <c r="E2658" s="9"/>
      <c r="F2658" s="1" t="s">
        <v>2720</v>
      </c>
      <c r="H2658" s="4">
        <v>223205.21</v>
      </c>
      <c r="I2658" s="4">
        <v>209119.22</v>
      </c>
      <c r="J2658" s="5">
        <f t="shared" si="41"/>
        <v>93.689219888729298</v>
      </c>
    </row>
    <row r="2659" spans="1:10" ht="21.95" customHeight="1" x14ac:dyDescent="0.25">
      <c r="A2659" s="1" t="s">
        <v>5</v>
      </c>
      <c r="B2659" s="1" t="s">
        <v>6</v>
      </c>
      <c r="C2659" s="1" t="s">
        <v>2063</v>
      </c>
      <c r="D2659" s="8"/>
      <c r="E2659" s="9"/>
      <c r="F2659" s="1" t="s">
        <v>2721</v>
      </c>
      <c r="H2659" s="4">
        <v>1154289.55</v>
      </c>
      <c r="I2659" s="4">
        <v>1084029.07</v>
      </c>
      <c r="J2659" s="5">
        <f t="shared" si="41"/>
        <v>93.91309745462047</v>
      </c>
    </row>
    <row r="2660" spans="1:10" ht="21.95" customHeight="1" x14ac:dyDescent="0.25">
      <c r="A2660" s="1" t="s">
        <v>5</v>
      </c>
      <c r="B2660" s="1" t="s">
        <v>6</v>
      </c>
      <c r="C2660" s="1" t="s">
        <v>2063</v>
      </c>
      <c r="D2660" s="8"/>
      <c r="E2660" s="9"/>
      <c r="F2660" s="1" t="s">
        <v>2722</v>
      </c>
      <c r="H2660" s="4">
        <v>1576575.4</v>
      </c>
      <c r="I2660" s="4">
        <v>1487637.79</v>
      </c>
      <c r="J2660" s="5">
        <f t="shared" si="41"/>
        <v>94.358810241489252</v>
      </c>
    </row>
    <row r="2661" spans="1:10" ht="21.95" customHeight="1" x14ac:dyDescent="0.25">
      <c r="A2661" s="1" t="s">
        <v>5</v>
      </c>
      <c r="B2661" s="1" t="s">
        <v>6</v>
      </c>
      <c r="C2661" s="1" t="s">
        <v>2063</v>
      </c>
      <c r="D2661" s="8"/>
      <c r="E2661" s="9"/>
      <c r="F2661" s="1" t="s">
        <v>2723</v>
      </c>
      <c r="H2661" s="4">
        <v>2369364.0699999998</v>
      </c>
      <c r="I2661" s="4">
        <v>2262401.7400000002</v>
      </c>
      <c r="J2661" s="5">
        <f t="shared" si="41"/>
        <v>95.485610195819348</v>
      </c>
    </row>
    <row r="2662" spans="1:10" ht="21.95" customHeight="1" x14ac:dyDescent="0.25">
      <c r="A2662" s="1" t="s">
        <v>5</v>
      </c>
      <c r="B2662" s="1" t="s">
        <v>6</v>
      </c>
      <c r="C2662" s="1" t="s">
        <v>2063</v>
      </c>
      <c r="D2662" s="8"/>
      <c r="E2662" s="9"/>
      <c r="F2662" s="1" t="s">
        <v>2724</v>
      </c>
      <c r="H2662" s="4">
        <v>2190648.3200000003</v>
      </c>
      <c r="I2662" s="4">
        <v>1915826.45</v>
      </c>
      <c r="J2662" s="5">
        <f t="shared" si="41"/>
        <v>87.454770010733611</v>
      </c>
    </row>
    <row r="2663" spans="1:10" ht="21.95" customHeight="1" x14ac:dyDescent="0.25">
      <c r="A2663" s="1" t="s">
        <v>5</v>
      </c>
      <c r="B2663" s="1" t="s">
        <v>6</v>
      </c>
      <c r="C2663" s="1" t="s">
        <v>2063</v>
      </c>
      <c r="D2663" s="8"/>
      <c r="E2663" s="9"/>
      <c r="F2663" s="1" t="s">
        <v>2725</v>
      </c>
      <c r="H2663" s="4">
        <v>1486394.13</v>
      </c>
      <c r="I2663" s="4">
        <v>1409697.55</v>
      </c>
      <c r="J2663" s="5">
        <f t="shared" si="41"/>
        <v>94.840091302029037</v>
      </c>
    </row>
    <row r="2664" spans="1:10" ht="21.95" customHeight="1" x14ac:dyDescent="0.25">
      <c r="A2664" s="1" t="s">
        <v>5</v>
      </c>
      <c r="B2664" s="1" t="s">
        <v>6</v>
      </c>
      <c r="C2664" s="1" t="s">
        <v>2063</v>
      </c>
      <c r="D2664" s="8"/>
      <c r="E2664" s="9"/>
      <c r="F2664" s="1" t="s">
        <v>2726</v>
      </c>
      <c r="H2664" s="4">
        <v>2212006.87</v>
      </c>
      <c r="I2664" s="4">
        <v>2000776.62</v>
      </c>
      <c r="J2664" s="5">
        <f t="shared" si="41"/>
        <v>90.450741683275155</v>
      </c>
    </row>
    <row r="2665" spans="1:10" ht="21.95" customHeight="1" x14ac:dyDescent="0.25">
      <c r="A2665" s="1" t="s">
        <v>5</v>
      </c>
      <c r="B2665" s="1" t="s">
        <v>6</v>
      </c>
      <c r="C2665" s="1" t="s">
        <v>2063</v>
      </c>
      <c r="D2665" s="8"/>
      <c r="E2665" s="9"/>
      <c r="F2665" s="1" t="s">
        <v>2727</v>
      </c>
      <c r="H2665" s="4">
        <v>4932552.17</v>
      </c>
      <c r="I2665" s="4">
        <v>4598016.2300000004</v>
      </c>
      <c r="J2665" s="5">
        <f t="shared" si="41"/>
        <v>93.217792159712744</v>
      </c>
    </row>
    <row r="2666" spans="1:10" ht="21.95" customHeight="1" x14ac:dyDescent="0.25">
      <c r="A2666" s="1" t="s">
        <v>5</v>
      </c>
      <c r="B2666" s="1" t="s">
        <v>6</v>
      </c>
      <c r="C2666" s="1" t="s">
        <v>2063</v>
      </c>
      <c r="D2666" s="8"/>
      <c r="E2666" s="9"/>
      <c r="F2666" s="1" t="s">
        <v>2728</v>
      </c>
      <c r="H2666" s="4">
        <v>1033157.2999999999</v>
      </c>
      <c r="I2666" s="4">
        <v>940827.96</v>
      </c>
      <c r="J2666" s="5">
        <f t="shared" si="41"/>
        <v>91.063380184217834</v>
      </c>
    </row>
    <row r="2667" spans="1:10" ht="21.95" customHeight="1" x14ac:dyDescent="0.25">
      <c r="A2667" s="1" t="s">
        <v>5</v>
      </c>
      <c r="B2667" s="1" t="s">
        <v>31</v>
      </c>
      <c r="C2667" s="1" t="s">
        <v>2063</v>
      </c>
      <c r="D2667" s="8"/>
      <c r="E2667" s="9"/>
      <c r="F2667" s="1" t="s">
        <v>2729</v>
      </c>
      <c r="H2667" s="4">
        <v>3403891.4</v>
      </c>
      <c r="I2667" s="4">
        <v>3166542.25</v>
      </c>
      <c r="J2667" s="5">
        <f t="shared" si="41"/>
        <v>93.027123309515687</v>
      </c>
    </row>
    <row r="2668" spans="1:10" ht="21.95" customHeight="1" x14ac:dyDescent="0.25">
      <c r="A2668" s="1" t="s">
        <v>5</v>
      </c>
      <c r="B2668" s="1" t="s">
        <v>6</v>
      </c>
      <c r="C2668" s="1" t="s">
        <v>2063</v>
      </c>
      <c r="D2668" s="8"/>
      <c r="E2668" s="9"/>
      <c r="F2668" s="1" t="s">
        <v>2730</v>
      </c>
      <c r="H2668" s="4">
        <v>2543300</v>
      </c>
      <c r="I2668" s="4">
        <v>2372543.25</v>
      </c>
      <c r="J2668" s="5">
        <f t="shared" si="41"/>
        <v>93.286016199425944</v>
      </c>
    </row>
    <row r="2669" spans="1:10" ht="21.95" customHeight="1" x14ac:dyDescent="0.25">
      <c r="A2669" s="1" t="s">
        <v>5</v>
      </c>
      <c r="B2669" s="1" t="s">
        <v>6</v>
      </c>
      <c r="C2669" s="1" t="s">
        <v>2063</v>
      </c>
      <c r="D2669" s="8"/>
      <c r="E2669" s="9"/>
      <c r="F2669" s="1" t="s">
        <v>2731</v>
      </c>
      <c r="H2669" s="4">
        <v>429520.47</v>
      </c>
      <c r="I2669" s="4">
        <v>421265.78</v>
      </c>
      <c r="J2669" s="5">
        <f t="shared" si="41"/>
        <v>98.078161443621084</v>
      </c>
    </row>
    <row r="2670" spans="1:10" ht="21.95" customHeight="1" x14ac:dyDescent="0.25">
      <c r="A2670" s="1" t="s">
        <v>5</v>
      </c>
      <c r="B2670" s="1" t="s">
        <v>6</v>
      </c>
      <c r="C2670" s="1" t="s">
        <v>2063</v>
      </c>
      <c r="D2670" s="8"/>
      <c r="E2670" s="9"/>
      <c r="F2670" s="1" t="s">
        <v>2732</v>
      </c>
      <c r="H2670" s="4">
        <v>1049952.49</v>
      </c>
      <c r="I2670" s="4">
        <v>967148.17</v>
      </c>
      <c r="J2670" s="5">
        <f t="shared" si="41"/>
        <v>92.113517441155849</v>
      </c>
    </row>
    <row r="2671" spans="1:10" ht="21.95" customHeight="1" x14ac:dyDescent="0.25">
      <c r="A2671" s="1" t="s">
        <v>5</v>
      </c>
      <c r="B2671" s="1" t="s">
        <v>6</v>
      </c>
      <c r="C2671" s="1" t="s">
        <v>2063</v>
      </c>
      <c r="D2671" s="8"/>
      <c r="E2671" s="9"/>
      <c r="F2671" s="1" t="s">
        <v>2733</v>
      </c>
      <c r="H2671" s="4">
        <v>693059.89</v>
      </c>
      <c r="I2671" s="4">
        <v>625920.17000000004</v>
      </c>
      <c r="J2671" s="5">
        <f t="shared" si="41"/>
        <v>90.312565916922424</v>
      </c>
    </row>
    <row r="2672" spans="1:10" ht="21.95" customHeight="1" x14ac:dyDescent="0.25">
      <c r="A2672" s="1" t="s">
        <v>5</v>
      </c>
      <c r="B2672" s="1" t="s">
        <v>31</v>
      </c>
      <c r="C2672" s="1" t="s">
        <v>2063</v>
      </c>
      <c r="D2672" s="8"/>
      <c r="E2672" s="9"/>
      <c r="F2672" s="1" t="s">
        <v>2734</v>
      </c>
      <c r="H2672" s="4">
        <v>2146308.27</v>
      </c>
      <c r="I2672" s="4">
        <v>1943223.18</v>
      </c>
      <c r="J2672" s="5">
        <f t="shared" si="41"/>
        <v>90.537934702175832</v>
      </c>
    </row>
    <row r="2673" spans="1:10" ht="21.95" customHeight="1" x14ac:dyDescent="0.25">
      <c r="A2673" s="1" t="s">
        <v>5</v>
      </c>
      <c r="B2673" s="1" t="s">
        <v>31</v>
      </c>
      <c r="C2673" s="1" t="s">
        <v>2063</v>
      </c>
      <c r="D2673" s="8"/>
      <c r="E2673" s="9"/>
      <c r="F2673" s="1" t="s">
        <v>2735</v>
      </c>
      <c r="H2673" s="4">
        <v>811396.9</v>
      </c>
      <c r="I2673" s="4">
        <v>750238.14</v>
      </c>
      <c r="J2673" s="5">
        <f t="shared" si="41"/>
        <v>92.462534673228362</v>
      </c>
    </row>
    <row r="2674" spans="1:10" ht="21.95" customHeight="1" x14ac:dyDescent="0.25">
      <c r="A2674" s="1" t="s">
        <v>5</v>
      </c>
      <c r="B2674" s="1" t="s">
        <v>31</v>
      </c>
      <c r="C2674" s="1" t="s">
        <v>2063</v>
      </c>
      <c r="D2674" s="8"/>
      <c r="E2674" s="9"/>
      <c r="F2674" s="1" t="s">
        <v>2736</v>
      </c>
      <c r="H2674" s="4">
        <v>756570.94000000006</v>
      </c>
      <c r="I2674" s="4">
        <v>655914.92000000004</v>
      </c>
      <c r="J2674" s="5">
        <f t="shared" si="41"/>
        <v>86.695759157759881</v>
      </c>
    </row>
    <row r="2675" spans="1:10" ht="21.95" customHeight="1" x14ac:dyDescent="0.25">
      <c r="A2675" s="1" t="s">
        <v>5</v>
      </c>
      <c r="B2675" s="1" t="s">
        <v>31</v>
      </c>
      <c r="C2675" s="1" t="s">
        <v>2063</v>
      </c>
      <c r="D2675" s="8"/>
      <c r="E2675" s="9"/>
      <c r="F2675" s="1" t="s">
        <v>2737</v>
      </c>
      <c r="H2675" s="4">
        <v>894401.89</v>
      </c>
      <c r="I2675" s="4">
        <v>678006.64</v>
      </c>
      <c r="J2675" s="5">
        <f t="shared" si="41"/>
        <v>75.805591153211893</v>
      </c>
    </row>
    <row r="2676" spans="1:10" ht="21.95" customHeight="1" x14ac:dyDescent="0.25">
      <c r="A2676" s="1" t="s">
        <v>5</v>
      </c>
      <c r="B2676" s="1" t="s">
        <v>6</v>
      </c>
      <c r="C2676" s="1" t="s">
        <v>2063</v>
      </c>
      <c r="D2676" s="8"/>
      <c r="E2676" s="9"/>
      <c r="F2676" s="1" t="s">
        <v>2738</v>
      </c>
      <c r="H2676" s="4">
        <v>275631.13</v>
      </c>
      <c r="I2676" s="4">
        <v>232776.75</v>
      </c>
      <c r="J2676" s="5">
        <f t="shared" si="41"/>
        <v>84.452271410707496</v>
      </c>
    </row>
    <row r="2677" spans="1:10" ht="21.95" customHeight="1" x14ac:dyDescent="0.25">
      <c r="A2677" s="1" t="s">
        <v>5</v>
      </c>
      <c r="B2677" s="1" t="s">
        <v>6</v>
      </c>
      <c r="C2677" s="1" t="s">
        <v>2063</v>
      </c>
      <c r="D2677" s="8"/>
      <c r="E2677" s="9"/>
      <c r="F2677" s="1" t="s">
        <v>2739</v>
      </c>
      <c r="H2677" s="4">
        <v>677642.07</v>
      </c>
      <c r="I2677" s="4">
        <v>636649.14</v>
      </c>
      <c r="J2677" s="5">
        <f t="shared" si="41"/>
        <v>93.950651558572801</v>
      </c>
    </row>
    <row r="2678" spans="1:10" ht="21.95" customHeight="1" x14ac:dyDescent="0.25">
      <c r="A2678" s="1" t="s">
        <v>5</v>
      </c>
      <c r="B2678" s="1" t="s">
        <v>6</v>
      </c>
      <c r="C2678" s="1" t="s">
        <v>2063</v>
      </c>
      <c r="D2678" s="8"/>
      <c r="E2678" s="9"/>
      <c r="F2678" s="1" t="s">
        <v>2740</v>
      </c>
      <c r="H2678" s="4">
        <v>1745884.8900000001</v>
      </c>
      <c r="I2678" s="4">
        <v>1641346.79</v>
      </c>
      <c r="J2678" s="5">
        <f t="shared" si="41"/>
        <v>94.01231429409988</v>
      </c>
    </row>
    <row r="2679" spans="1:10" ht="21.95" customHeight="1" x14ac:dyDescent="0.25">
      <c r="A2679" s="1" t="s">
        <v>5</v>
      </c>
      <c r="B2679" s="1" t="s">
        <v>6</v>
      </c>
      <c r="C2679" s="1" t="s">
        <v>2063</v>
      </c>
      <c r="D2679" s="8"/>
      <c r="E2679" s="9"/>
      <c r="F2679" s="1" t="s">
        <v>2741</v>
      </c>
      <c r="H2679" s="4">
        <v>1163191.1199999999</v>
      </c>
      <c r="I2679" s="4">
        <v>1106666.3999999999</v>
      </c>
      <c r="J2679" s="5">
        <f t="shared" si="41"/>
        <v>95.140547496614317</v>
      </c>
    </row>
    <row r="2680" spans="1:10" ht="21.95" customHeight="1" x14ac:dyDescent="0.25">
      <c r="A2680" s="1" t="s">
        <v>5</v>
      </c>
      <c r="B2680" s="1" t="s">
        <v>6</v>
      </c>
      <c r="C2680" s="1" t="s">
        <v>2063</v>
      </c>
      <c r="D2680" s="8"/>
      <c r="E2680" s="9"/>
      <c r="F2680" s="1" t="s">
        <v>2742</v>
      </c>
      <c r="H2680" s="4">
        <v>2703132.2399999998</v>
      </c>
      <c r="I2680" s="4">
        <v>2442438.06</v>
      </c>
      <c r="J2680" s="5">
        <f t="shared" si="41"/>
        <v>90.355848073492709</v>
      </c>
    </row>
    <row r="2681" spans="1:10" ht="21.95" customHeight="1" x14ac:dyDescent="0.25">
      <c r="A2681" s="1" t="s">
        <v>5</v>
      </c>
      <c r="B2681" s="1" t="s">
        <v>6</v>
      </c>
      <c r="C2681" s="1" t="s">
        <v>2063</v>
      </c>
      <c r="D2681" s="8"/>
      <c r="E2681" s="9"/>
      <c r="F2681" s="1" t="s">
        <v>2743</v>
      </c>
      <c r="H2681" s="4">
        <v>1254208.51</v>
      </c>
      <c r="I2681" s="4">
        <v>1215689.52</v>
      </c>
      <c r="J2681" s="5">
        <f t="shared" si="41"/>
        <v>96.928820870462758</v>
      </c>
    </row>
    <row r="2682" spans="1:10" ht="21.95" customHeight="1" x14ac:dyDescent="0.25">
      <c r="A2682" s="1" t="s">
        <v>5</v>
      </c>
      <c r="B2682" s="1" t="s">
        <v>6</v>
      </c>
      <c r="C2682" s="1" t="s">
        <v>2063</v>
      </c>
      <c r="D2682" s="8"/>
      <c r="E2682" s="9"/>
      <c r="F2682" s="1" t="s">
        <v>2744</v>
      </c>
      <c r="H2682" s="4">
        <v>2175586.87</v>
      </c>
      <c r="I2682" s="4">
        <v>2042845.02</v>
      </c>
      <c r="J2682" s="5">
        <f t="shared" si="41"/>
        <v>93.898572756140965</v>
      </c>
    </row>
    <row r="2683" spans="1:10" ht="21.95" customHeight="1" x14ac:dyDescent="0.25">
      <c r="A2683" s="1" t="s">
        <v>5</v>
      </c>
      <c r="B2683" s="1" t="s">
        <v>6</v>
      </c>
      <c r="C2683" s="1" t="s">
        <v>2063</v>
      </c>
      <c r="D2683" s="8"/>
      <c r="E2683" s="9"/>
      <c r="F2683" s="1" t="s">
        <v>2745</v>
      </c>
      <c r="H2683" s="4">
        <v>1271612.76</v>
      </c>
      <c r="I2683" s="4">
        <v>1157353.1200000001</v>
      </c>
      <c r="J2683" s="5">
        <f t="shared" si="41"/>
        <v>91.014588434925741</v>
      </c>
    </row>
    <row r="2684" spans="1:10" ht="21.95" customHeight="1" x14ac:dyDescent="0.25">
      <c r="A2684" s="1" t="s">
        <v>5</v>
      </c>
      <c r="B2684" s="1" t="s">
        <v>6</v>
      </c>
      <c r="C2684" s="1" t="s">
        <v>2063</v>
      </c>
      <c r="D2684" s="8"/>
      <c r="E2684" s="9"/>
      <c r="F2684" s="1" t="s">
        <v>2746</v>
      </c>
      <c r="H2684" s="4">
        <v>2136126.8199999998</v>
      </c>
      <c r="I2684" s="4">
        <v>1940081.92</v>
      </c>
      <c r="J2684" s="5">
        <f t="shared" si="41"/>
        <v>90.822412875280506</v>
      </c>
    </row>
    <row r="2685" spans="1:10" ht="21.95" customHeight="1" x14ac:dyDescent="0.25">
      <c r="A2685" s="1" t="s">
        <v>5</v>
      </c>
      <c r="B2685" s="1" t="s">
        <v>31</v>
      </c>
      <c r="C2685" s="1" t="s">
        <v>2063</v>
      </c>
      <c r="D2685" s="8"/>
      <c r="E2685" s="9"/>
      <c r="F2685" s="1" t="s">
        <v>2747</v>
      </c>
      <c r="H2685" s="4">
        <v>2072829.5599999998</v>
      </c>
      <c r="I2685" s="4">
        <v>1952372.81</v>
      </c>
      <c r="J2685" s="5">
        <f t="shared" si="41"/>
        <v>94.188776910340863</v>
      </c>
    </row>
    <row r="2686" spans="1:10" ht="21.95" customHeight="1" x14ac:dyDescent="0.25">
      <c r="A2686" s="1" t="s">
        <v>5</v>
      </c>
      <c r="B2686" s="1" t="s">
        <v>6</v>
      </c>
      <c r="C2686" s="1" t="s">
        <v>2063</v>
      </c>
      <c r="D2686" s="8"/>
      <c r="E2686" s="9"/>
      <c r="F2686" s="1" t="s">
        <v>2748</v>
      </c>
      <c r="H2686" s="4">
        <v>2166232.67</v>
      </c>
      <c r="I2686" s="4">
        <v>1987231.01</v>
      </c>
      <c r="J2686" s="5">
        <f t="shared" si="41"/>
        <v>91.736729739192796</v>
      </c>
    </row>
    <row r="2687" spans="1:10" ht="21.95" customHeight="1" x14ac:dyDescent="0.25">
      <c r="A2687" s="1" t="s">
        <v>5</v>
      </c>
      <c r="B2687" s="1" t="s">
        <v>6</v>
      </c>
      <c r="C2687" s="1" t="s">
        <v>2063</v>
      </c>
      <c r="D2687" s="8"/>
      <c r="E2687" s="9"/>
      <c r="F2687" s="1" t="s">
        <v>2749</v>
      </c>
      <c r="H2687" s="4">
        <v>2956728.66</v>
      </c>
      <c r="I2687" s="4">
        <v>2733564.04</v>
      </c>
      <c r="J2687" s="5">
        <f t="shared" si="41"/>
        <v>92.452313158827366</v>
      </c>
    </row>
    <row r="2688" spans="1:10" ht="21.95" customHeight="1" x14ac:dyDescent="0.25">
      <c r="A2688" s="1" t="s">
        <v>5</v>
      </c>
      <c r="B2688" s="1" t="s">
        <v>6</v>
      </c>
      <c r="C2688" s="1" t="s">
        <v>2063</v>
      </c>
      <c r="D2688" s="8"/>
      <c r="E2688" s="9"/>
      <c r="F2688" s="1" t="s">
        <v>2750</v>
      </c>
      <c r="H2688" s="4">
        <v>3409708.95</v>
      </c>
      <c r="I2688" s="4">
        <v>3036529.18</v>
      </c>
      <c r="J2688" s="5">
        <f t="shared" si="41"/>
        <v>89.055377585820054</v>
      </c>
    </row>
    <row r="2689" spans="1:10" ht="21.95" customHeight="1" x14ac:dyDescent="0.25">
      <c r="A2689" s="1" t="s">
        <v>5</v>
      </c>
      <c r="B2689" s="1" t="s">
        <v>6</v>
      </c>
      <c r="C2689" s="1" t="s">
        <v>2063</v>
      </c>
      <c r="D2689" s="8"/>
      <c r="E2689" s="9"/>
      <c r="F2689" s="1" t="s">
        <v>2751</v>
      </c>
      <c r="H2689" s="4">
        <v>542916.55000000005</v>
      </c>
      <c r="I2689" s="4">
        <v>499097.72</v>
      </c>
      <c r="J2689" s="5">
        <f t="shared" si="41"/>
        <v>91.928993507381549</v>
      </c>
    </row>
    <row r="2690" spans="1:10" ht="21.95" customHeight="1" x14ac:dyDescent="0.25">
      <c r="A2690" s="1" t="s">
        <v>5</v>
      </c>
      <c r="B2690" s="1" t="s">
        <v>31</v>
      </c>
      <c r="C2690" s="1" t="s">
        <v>2063</v>
      </c>
      <c r="D2690" s="8"/>
      <c r="E2690" s="9"/>
      <c r="F2690" s="1" t="s">
        <v>2752</v>
      </c>
      <c r="H2690" s="4">
        <v>1616218.21</v>
      </c>
      <c r="I2690" s="4">
        <v>1546939.25</v>
      </c>
      <c r="J2690" s="5">
        <f t="shared" si="41"/>
        <v>95.713514451739783</v>
      </c>
    </row>
    <row r="2691" spans="1:10" ht="21.95" customHeight="1" x14ac:dyDescent="0.25">
      <c r="A2691" s="1" t="s">
        <v>5</v>
      </c>
      <c r="B2691" s="1" t="s">
        <v>6</v>
      </c>
      <c r="C2691" s="1" t="s">
        <v>2063</v>
      </c>
      <c r="D2691" s="8"/>
      <c r="E2691" s="9"/>
      <c r="F2691" s="1" t="s">
        <v>2753</v>
      </c>
      <c r="H2691" s="4">
        <v>501510.84</v>
      </c>
      <c r="I2691" s="4">
        <v>459384.55</v>
      </c>
      <c r="J2691" s="5">
        <f t="shared" si="41"/>
        <v>91.600123738103051</v>
      </c>
    </row>
    <row r="2692" spans="1:10" ht="21.95" customHeight="1" x14ac:dyDescent="0.25">
      <c r="A2692" s="1" t="s">
        <v>5</v>
      </c>
      <c r="B2692" s="1" t="s">
        <v>6</v>
      </c>
      <c r="C2692" s="1" t="s">
        <v>2063</v>
      </c>
      <c r="D2692" s="8"/>
      <c r="E2692" s="9"/>
      <c r="F2692" s="1" t="s">
        <v>2754</v>
      </c>
      <c r="H2692" s="4">
        <v>2155279.7599999998</v>
      </c>
      <c r="I2692" s="4">
        <v>2051619.29</v>
      </c>
      <c r="J2692" s="5">
        <f t="shared" ref="J2692:J2755" si="42">I2692/H2692*100</f>
        <v>95.190393751946161</v>
      </c>
    </row>
    <row r="2693" spans="1:10" ht="21.95" customHeight="1" x14ac:dyDescent="0.25">
      <c r="A2693" s="1" t="s">
        <v>5</v>
      </c>
      <c r="B2693" s="1" t="s">
        <v>6</v>
      </c>
      <c r="C2693" s="1" t="s">
        <v>2063</v>
      </c>
      <c r="D2693" s="8"/>
      <c r="E2693" s="9"/>
      <c r="F2693" s="1" t="s">
        <v>2755</v>
      </c>
      <c r="H2693" s="4">
        <v>2214753.75</v>
      </c>
      <c r="I2693" s="4">
        <v>2079560.84</v>
      </c>
      <c r="J2693" s="5">
        <f t="shared" si="42"/>
        <v>93.895803991753041</v>
      </c>
    </row>
    <row r="2694" spans="1:10" ht="21.95" customHeight="1" x14ac:dyDescent="0.25">
      <c r="A2694" s="1" t="s">
        <v>5</v>
      </c>
      <c r="B2694" s="1" t="s">
        <v>6</v>
      </c>
      <c r="C2694" s="1" t="s">
        <v>2063</v>
      </c>
      <c r="D2694" s="8"/>
      <c r="E2694" s="9"/>
      <c r="F2694" s="1" t="s">
        <v>2756</v>
      </c>
      <c r="H2694" s="4">
        <v>622715.96</v>
      </c>
      <c r="I2694" s="4">
        <v>581620.64</v>
      </c>
      <c r="J2694" s="5">
        <f t="shared" si="42"/>
        <v>93.400631645927319</v>
      </c>
    </row>
    <row r="2695" spans="1:10" ht="21.95" customHeight="1" x14ac:dyDescent="0.25">
      <c r="A2695" s="1" t="s">
        <v>5</v>
      </c>
      <c r="B2695" s="1" t="s">
        <v>6</v>
      </c>
      <c r="C2695" s="1" t="s">
        <v>2063</v>
      </c>
      <c r="D2695" s="8"/>
      <c r="E2695" s="9"/>
      <c r="F2695" s="1" t="s">
        <v>2757</v>
      </c>
      <c r="H2695" s="4">
        <v>2179780.56</v>
      </c>
      <c r="I2695" s="4">
        <v>2033200.21</v>
      </c>
      <c r="J2695" s="5">
        <f t="shared" si="42"/>
        <v>93.275453837426639</v>
      </c>
    </row>
    <row r="2696" spans="1:10" ht="21.95" customHeight="1" x14ac:dyDescent="0.25">
      <c r="A2696" s="1" t="s">
        <v>5</v>
      </c>
      <c r="B2696" s="1" t="s">
        <v>6</v>
      </c>
      <c r="C2696" s="1" t="s">
        <v>2063</v>
      </c>
      <c r="D2696" s="8"/>
      <c r="E2696" s="9"/>
      <c r="F2696" s="1" t="s">
        <v>2758</v>
      </c>
      <c r="H2696" s="4">
        <v>1158480.6400000001</v>
      </c>
      <c r="I2696" s="4">
        <v>1125951.8799999999</v>
      </c>
      <c r="J2696" s="5">
        <f t="shared" si="42"/>
        <v>97.192118808303931</v>
      </c>
    </row>
    <row r="2697" spans="1:10" ht="21.95" customHeight="1" x14ac:dyDescent="0.25">
      <c r="A2697" s="1" t="s">
        <v>5</v>
      </c>
      <c r="B2697" s="1" t="s">
        <v>6</v>
      </c>
      <c r="C2697" s="1" t="s">
        <v>2063</v>
      </c>
      <c r="D2697" s="8"/>
      <c r="E2697" s="9"/>
      <c r="F2697" s="1" t="s">
        <v>2759</v>
      </c>
      <c r="H2697" s="4">
        <v>1143211.32</v>
      </c>
      <c r="I2697" s="4">
        <v>1055520.1200000001</v>
      </c>
      <c r="J2697" s="5">
        <f t="shared" si="42"/>
        <v>92.329397158173691</v>
      </c>
    </row>
    <row r="2698" spans="1:10" ht="21.95" customHeight="1" x14ac:dyDescent="0.25">
      <c r="A2698" s="1" t="s">
        <v>5</v>
      </c>
      <c r="B2698" s="1" t="s">
        <v>6</v>
      </c>
      <c r="C2698" s="1" t="s">
        <v>2063</v>
      </c>
      <c r="D2698" s="8"/>
      <c r="E2698" s="9"/>
      <c r="F2698" s="1" t="s">
        <v>2760</v>
      </c>
      <c r="H2698" s="4">
        <v>1356728.5</v>
      </c>
      <c r="I2698" s="4">
        <v>1242027.22</v>
      </c>
      <c r="J2698" s="5">
        <f t="shared" si="42"/>
        <v>91.545745519460965</v>
      </c>
    </row>
    <row r="2699" spans="1:10" ht="21.95" customHeight="1" x14ac:dyDescent="0.25">
      <c r="A2699" s="1" t="s">
        <v>5</v>
      </c>
      <c r="B2699" s="1" t="s">
        <v>6</v>
      </c>
      <c r="C2699" s="1" t="s">
        <v>2063</v>
      </c>
      <c r="D2699" s="8"/>
      <c r="E2699" s="9"/>
      <c r="F2699" s="1" t="s">
        <v>2761</v>
      </c>
      <c r="H2699" s="4">
        <v>2218490.52</v>
      </c>
      <c r="I2699" s="4">
        <v>1867966.52</v>
      </c>
      <c r="J2699" s="5">
        <f t="shared" si="42"/>
        <v>84.199887408128291</v>
      </c>
    </row>
    <row r="2700" spans="1:10" ht="21.95" customHeight="1" x14ac:dyDescent="0.25">
      <c r="A2700" s="1" t="s">
        <v>5</v>
      </c>
      <c r="B2700" s="1" t="s">
        <v>6</v>
      </c>
      <c r="C2700" s="1" t="s">
        <v>2063</v>
      </c>
      <c r="D2700" s="8"/>
      <c r="E2700" s="9"/>
      <c r="F2700" s="1" t="s">
        <v>2762</v>
      </c>
      <c r="H2700" s="4">
        <v>2190636.0300000003</v>
      </c>
      <c r="I2700" s="4">
        <v>1978326.38</v>
      </c>
      <c r="J2700" s="5">
        <f t="shared" si="42"/>
        <v>90.308310139498602</v>
      </c>
    </row>
    <row r="2701" spans="1:10" ht="21.95" customHeight="1" x14ac:dyDescent="0.25">
      <c r="A2701" s="1" t="s">
        <v>5</v>
      </c>
      <c r="B2701" s="1" t="s">
        <v>6</v>
      </c>
      <c r="C2701" s="1" t="s">
        <v>2063</v>
      </c>
      <c r="D2701" s="8"/>
      <c r="E2701" s="9"/>
      <c r="F2701" s="1" t="s">
        <v>2763</v>
      </c>
      <c r="H2701" s="4">
        <v>505059.62000000005</v>
      </c>
      <c r="I2701" s="4">
        <v>440121.48</v>
      </c>
      <c r="J2701" s="5">
        <f t="shared" si="42"/>
        <v>87.142480327372027</v>
      </c>
    </row>
    <row r="2702" spans="1:10" ht="21.95" customHeight="1" x14ac:dyDescent="0.25">
      <c r="A2702" s="1" t="s">
        <v>5</v>
      </c>
      <c r="B2702" s="1" t="s">
        <v>6</v>
      </c>
      <c r="C2702" s="1" t="s">
        <v>2063</v>
      </c>
      <c r="D2702" s="8"/>
      <c r="E2702" s="9"/>
      <c r="F2702" s="1" t="s">
        <v>2764</v>
      </c>
      <c r="H2702" s="4">
        <v>612038.55000000005</v>
      </c>
      <c r="I2702" s="4">
        <v>611714.11</v>
      </c>
      <c r="J2702" s="5">
        <f t="shared" si="42"/>
        <v>99.946990267198032</v>
      </c>
    </row>
    <row r="2703" spans="1:10" ht="21.95" customHeight="1" x14ac:dyDescent="0.25">
      <c r="A2703" s="1" t="s">
        <v>5</v>
      </c>
      <c r="B2703" s="1" t="s">
        <v>6</v>
      </c>
      <c r="C2703" s="1" t="s">
        <v>2063</v>
      </c>
      <c r="D2703" s="8"/>
      <c r="E2703" s="9"/>
      <c r="F2703" s="1" t="s">
        <v>2765</v>
      </c>
      <c r="H2703" s="4">
        <v>520566.48</v>
      </c>
      <c r="I2703" s="4">
        <v>470306.08</v>
      </c>
      <c r="J2703" s="5">
        <f t="shared" si="42"/>
        <v>90.345056408549397</v>
      </c>
    </row>
    <row r="2704" spans="1:10" ht="21.95" customHeight="1" x14ac:dyDescent="0.25">
      <c r="A2704" s="1" t="s">
        <v>5</v>
      </c>
      <c r="B2704" s="1" t="s">
        <v>6</v>
      </c>
      <c r="C2704" s="1" t="s">
        <v>2063</v>
      </c>
      <c r="D2704" s="8"/>
      <c r="E2704" s="9"/>
      <c r="F2704" s="1" t="s">
        <v>2766</v>
      </c>
      <c r="H2704" s="4">
        <v>2218652.5</v>
      </c>
      <c r="I2704" s="4">
        <v>1898484.59</v>
      </c>
      <c r="J2704" s="5">
        <f t="shared" si="42"/>
        <v>85.569262874650263</v>
      </c>
    </row>
    <row r="2705" spans="1:10" ht="21.95" customHeight="1" x14ac:dyDescent="0.25">
      <c r="A2705" s="1" t="s">
        <v>5</v>
      </c>
      <c r="B2705" s="1" t="s">
        <v>6</v>
      </c>
      <c r="C2705" s="1" t="s">
        <v>2063</v>
      </c>
      <c r="D2705" s="8"/>
      <c r="E2705" s="9"/>
      <c r="F2705" s="1" t="s">
        <v>2767</v>
      </c>
      <c r="H2705" s="4">
        <v>2210541.67</v>
      </c>
      <c r="I2705" s="4">
        <v>2063935.08</v>
      </c>
      <c r="J2705" s="5">
        <f t="shared" si="42"/>
        <v>93.367843185693047</v>
      </c>
    </row>
    <row r="2706" spans="1:10" ht="21.95" customHeight="1" x14ac:dyDescent="0.25">
      <c r="A2706" s="1" t="s">
        <v>5</v>
      </c>
      <c r="B2706" s="1" t="s">
        <v>6</v>
      </c>
      <c r="C2706" s="1" t="s">
        <v>2063</v>
      </c>
      <c r="D2706" s="8"/>
      <c r="E2706" s="9"/>
      <c r="F2706" s="1" t="s">
        <v>2768</v>
      </c>
      <c r="H2706" s="4">
        <v>1309004.4500000002</v>
      </c>
      <c r="I2706" s="4">
        <v>1182785.73</v>
      </c>
      <c r="J2706" s="5">
        <f t="shared" si="42"/>
        <v>90.357655392233369</v>
      </c>
    </row>
    <row r="2707" spans="1:10" ht="21.95" customHeight="1" x14ac:dyDescent="0.25">
      <c r="A2707" s="1" t="s">
        <v>5</v>
      </c>
      <c r="B2707" s="1" t="s">
        <v>31</v>
      </c>
      <c r="C2707" s="1" t="s">
        <v>2063</v>
      </c>
      <c r="D2707" s="8"/>
      <c r="E2707" s="9"/>
      <c r="F2707" s="1" t="s">
        <v>2769</v>
      </c>
      <c r="H2707" s="4">
        <v>2195656.0900000003</v>
      </c>
      <c r="I2707" s="4">
        <v>1977872.59</v>
      </c>
      <c r="J2707" s="5">
        <f t="shared" si="42"/>
        <v>90.081165215632637</v>
      </c>
    </row>
    <row r="2708" spans="1:10" ht="21.95" customHeight="1" x14ac:dyDescent="0.25">
      <c r="A2708" s="1" t="s">
        <v>5</v>
      </c>
      <c r="B2708" s="1" t="s">
        <v>6</v>
      </c>
      <c r="C2708" s="1" t="s">
        <v>2063</v>
      </c>
      <c r="D2708" s="8"/>
      <c r="E2708" s="9"/>
      <c r="F2708" s="1" t="s">
        <v>2770</v>
      </c>
      <c r="H2708" s="4">
        <v>2175602.3499999996</v>
      </c>
      <c r="I2708" s="4">
        <v>2040403.37</v>
      </c>
      <c r="J2708" s="5">
        <f t="shared" si="42"/>
        <v>93.785675953144676</v>
      </c>
    </row>
    <row r="2709" spans="1:10" ht="21.95" customHeight="1" x14ac:dyDescent="0.25">
      <c r="A2709" s="1" t="s">
        <v>5</v>
      </c>
      <c r="B2709" s="1" t="s">
        <v>6</v>
      </c>
      <c r="C2709" s="1" t="s">
        <v>2063</v>
      </c>
      <c r="D2709" s="8"/>
      <c r="E2709" s="9"/>
      <c r="F2709" s="1" t="s">
        <v>2771</v>
      </c>
      <c r="H2709" s="4">
        <v>2299750.38</v>
      </c>
      <c r="I2709" s="4">
        <v>2123925.63</v>
      </c>
      <c r="J2709" s="5">
        <f t="shared" si="42"/>
        <v>92.354615895312946</v>
      </c>
    </row>
    <row r="2710" spans="1:10" ht="21.95" customHeight="1" x14ac:dyDescent="0.25">
      <c r="A2710" s="1" t="s">
        <v>5</v>
      </c>
      <c r="B2710" s="1" t="s">
        <v>6</v>
      </c>
      <c r="C2710" s="1" t="s">
        <v>2063</v>
      </c>
      <c r="D2710" s="8"/>
      <c r="E2710" s="9"/>
      <c r="F2710" s="1" t="s">
        <v>2772</v>
      </c>
      <c r="H2710" s="4">
        <v>1715505.8399999999</v>
      </c>
      <c r="I2710" s="4">
        <v>1646402.16</v>
      </c>
      <c r="J2710" s="5">
        <f t="shared" si="42"/>
        <v>95.971819017532468</v>
      </c>
    </row>
    <row r="2711" spans="1:10" ht="21.95" customHeight="1" x14ac:dyDescent="0.25">
      <c r="A2711" s="1" t="s">
        <v>5</v>
      </c>
      <c r="B2711" s="1" t="s">
        <v>6</v>
      </c>
      <c r="C2711" s="1" t="s">
        <v>2063</v>
      </c>
      <c r="D2711" s="8"/>
      <c r="E2711" s="9"/>
      <c r="F2711" s="1" t="s">
        <v>2773</v>
      </c>
      <c r="H2711" s="4">
        <v>498572.08999999997</v>
      </c>
      <c r="I2711" s="4">
        <v>430520.17</v>
      </c>
      <c r="J2711" s="5">
        <f t="shared" si="42"/>
        <v>86.350635872938653</v>
      </c>
    </row>
    <row r="2712" spans="1:10" ht="21.95" customHeight="1" x14ac:dyDescent="0.25">
      <c r="A2712" s="1" t="s">
        <v>5</v>
      </c>
      <c r="B2712" s="1" t="s">
        <v>6</v>
      </c>
      <c r="C2712" s="1" t="s">
        <v>2063</v>
      </c>
      <c r="D2712" s="8"/>
      <c r="E2712" s="9"/>
      <c r="F2712" s="1" t="s">
        <v>2774</v>
      </c>
      <c r="H2712" s="4">
        <v>512906.4</v>
      </c>
      <c r="I2712" s="4">
        <v>478310.05</v>
      </c>
      <c r="J2712" s="5">
        <f t="shared" si="42"/>
        <v>93.254841429157437</v>
      </c>
    </row>
    <row r="2713" spans="1:10" ht="21.95" customHeight="1" x14ac:dyDescent="0.25">
      <c r="A2713" s="1" t="s">
        <v>5</v>
      </c>
      <c r="B2713" s="1" t="s">
        <v>6</v>
      </c>
      <c r="C2713" s="1" t="s">
        <v>2063</v>
      </c>
      <c r="D2713" s="8"/>
      <c r="E2713" s="9"/>
      <c r="F2713" s="1" t="s">
        <v>2775</v>
      </c>
      <c r="H2713" s="4">
        <v>2800921.3299999996</v>
      </c>
      <c r="I2713" s="4">
        <v>2580475.2200000002</v>
      </c>
      <c r="J2713" s="5">
        <f t="shared" si="42"/>
        <v>92.12951439803561</v>
      </c>
    </row>
    <row r="2714" spans="1:10" ht="21.95" customHeight="1" x14ac:dyDescent="0.25">
      <c r="A2714" s="1" t="s">
        <v>5</v>
      </c>
      <c r="B2714" s="1" t="s">
        <v>6</v>
      </c>
      <c r="C2714" s="1" t="s">
        <v>2063</v>
      </c>
      <c r="D2714" s="8"/>
      <c r="E2714" s="9"/>
      <c r="F2714" s="1" t="s">
        <v>2776</v>
      </c>
      <c r="H2714" s="4">
        <v>225253.66999999998</v>
      </c>
      <c r="I2714" s="4">
        <v>185543.31</v>
      </c>
      <c r="J2714" s="5">
        <f t="shared" si="42"/>
        <v>82.370826632924562</v>
      </c>
    </row>
    <row r="2715" spans="1:10" ht="21.95" customHeight="1" x14ac:dyDescent="0.25">
      <c r="A2715" s="1" t="s">
        <v>5</v>
      </c>
      <c r="B2715" s="1" t="s">
        <v>6</v>
      </c>
      <c r="C2715" s="1" t="s">
        <v>2063</v>
      </c>
      <c r="D2715" s="8"/>
      <c r="E2715" s="9"/>
      <c r="F2715" s="1" t="s">
        <v>2777</v>
      </c>
      <c r="H2715" s="4">
        <v>148161.49</v>
      </c>
      <c r="I2715" s="4">
        <v>116786.98</v>
      </c>
      <c r="J2715" s="5">
        <f t="shared" si="42"/>
        <v>78.824112797461737</v>
      </c>
    </row>
    <row r="2716" spans="1:10" ht="21.95" customHeight="1" x14ac:dyDescent="0.25">
      <c r="A2716" s="1" t="s">
        <v>5</v>
      </c>
      <c r="B2716" s="1" t="s">
        <v>6</v>
      </c>
      <c r="C2716" s="1" t="s">
        <v>2063</v>
      </c>
      <c r="D2716" s="8"/>
      <c r="E2716" s="9"/>
      <c r="F2716" s="1" t="s">
        <v>2778</v>
      </c>
      <c r="H2716" s="4">
        <v>1176114.1200000001</v>
      </c>
      <c r="I2716" s="4">
        <v>1099097.97</v>
      </c>
      <c r="J2716" s="5">
        <f t="shared" si="42"/>
        <v>93.451643110959324</v>
      </c>
    </row>
    <row r="2717" spans="1:10" ht="21.95" customHeight="1" x14ac:dyDescent="0.25">
      <c r="A2717" s="1" t="s">
        <v>5</v>
      </c>
      <c r="B2717" s="1" t="s">
        <v>6</v>
      </c>
      <c r="C2717" s="1" t="s">
        <v>2063</v>
      </c>
      <c r="D2717" s="8"/>
      <c r="E2717" s="9"/>
      <c r="F2717" s="1" t="s">
        <v>2779</v>
      </c>
      <c r="H2717" s="4">
        <v>1240047.98</v>
      </c>
      <c r="I2717" s="4">
        <v>1163605.25</v>
      </c>
      <c r="J2717" s="5">
        <f t="shared" si="42"/>
        <v>93.83550223596994</v>
      </c>
    </row>
    <row r="2718" spans="1:10" ht="21.95" customHeight="1" x14ac:dyDescent="0.25">
      <c r="A2718" s="1" t="s">
        <v>5</v>
      </c>
      <c r="B2718" s="1" t="s">
        <v>6</v>
      </c>
      <c r="C2718" s="1" t="s">
        <v>2063</v>
      </c>
      <c r="D2718" s="8"/>
      <c r="E2718" s="9"/>
      <c r="F2718" s="1" t="s">
        <v>2780</v>
      </c>
      <c r="H2718" s="4">
        <v>2542374</v>
      </c>
      <c r="I2718" s="4">
        <v>2292802.9700000002</v>
      </c>
      <c r="J2718" s="5">
        <f t="shared" si="42"/>
        <v>90.183543805907391</v>
      </c>
    </row>
    <row r="2719" spans="1:10" ht="21.95" customHeight="1" x14ac:dyDescent="0.25">
      <c r="A2719" s="1" t="s">
        <v>5</v>
      </c>
      <c r="B2719" s="1" t="s">
        <v>6</v>
      </c>
      <c r="C2719" s="1" t="s">
        <v>2063</v>
      </c>
      <c r="D2719" s="8"/>
      <c r="E2719" s="9"/>
      <c r="F2719" s="1" t="s">
        <v>2781</v>
      </c>
      <c r="H2719" s="4">
        <v>577230.55000000005</v>
      </c>
      <c r="I2719" s="4">
        <v>520276.58</v>
      </c>
      <c r="J2719" s="5">
        <f t="shared" si="42"/>
        <v>90.133237057532725</v>
      </c>
    </row>
    <row r="2720" spans="1:10" ht="21.95" customHeight="1" x14ac:dyDescent="0.25">
      <c r="A2720" s="1" t="s">
        <v>5</v>
      </c>
      <c r="B2720" s="1" t="s">
        <v>6</v>
      </c>
      <c r="C2720" s="1" t="s">
        <v>2063</v>
      </c>
      <c r="D2720" s="8"/>
      <c r="E2720" s="9"/>
      <c r="F2720" s="1" t="s">
        <v>2782</v>
      </c>
      <c r="H2720" s="4">
        <v>382579.41</v>
      </c>
      <c r="I2720" s="4">
        <v>338974.5</v>
      </c>
      <c r="J2720" s="5">
        <f t="shared" si="42"/>
        <v>88.602389762690052</v>
      </c>
    </row>
    <row r="2721" spans="1:10" ht="21.95" customHeight="1" x14ac:dyDescent="0.25">
      <c r="A2721" s="1" t="s">
        <v>5</v>
      </c>
      <c r="B2721" s="1" t="s">
        <v>6</v>
      </c>
      <c r="C2721" s="1" t="s">
        <v>2063</v>
      </c>
      <c r="D2721" s="8"/>
      <c r="E2721" s="9"/>
      <c r="F2721" s="1" t="s">
        <v>2783</v>
      </c>
      <c r="H2721" s="4">
        <v>610931.0199999999</v>
      </c>
      <c r="I2721" s="4">
        <v>597708.16</v>
      </c>
      <c r="J2721" s="5">
        <f t="shared" si="42"/>
        <v>97.835621442171998</v>
      </c>
    </row>
    <row r="2722" spans="1:10" ht="21.95" customHeight="1" x14ac:dyDescent="0.25">
      <c r="A2722" s="1" t="s">
        <v>5</v>
      </c>
      <c r="B2722" s="1" t="s">
        <v>31</v>
      </c>
      <c r="C2722" s="1" t="s">
        <v>2063</v>
      </c>
      <c r="D2722" s="8"/>
      <c r="E2722" s="9"/>
      <c r="F2722" s="1" t="s">
        <v>2784</v>
      </c>
      <c r="H2722" s="4">
        <v>1661696.73</v>
      </c>
      <c r="I2722" s="4">
        <v>1547706.96</v>
      </c>
      <c r="J2722" s="5">
        <f t="shared" si="42"/>
        <v>93.140158011865381</v>
      </c>
    </row>
    <row r="2723" spans="1:10" ht="21.95" customHeight="1" x14ac:dyDescent="0.25">
      <c r="A2723" s="1" t="s">
        <v>5</v>
      </c>
      <c r="B2723" s="1" t="s">
        <v>6</v>
      </c>
      <c r="C2723" s="1" t="s">
        <v>2063</v>
      </c>
      <c r="D2723" s="8"/>
      <c r="E2723" s="9"/>
      <c r="F2723" s="1" t="s">
        <v>2785</v>
      </c>
      <c r="H2723" s="4">
        <v>1158010.1199999999</v>
      </c>
      <c r="I2723" s="4">
        <v>1099529.6000000001</v>
      </c>
      <c r="J2723" s="5">
        <f t="shared" si="42"/>
        <v>94.949912872954883</v>
      </c>
    </row>
    <row r="2724" spans="1:10" ht="21.95" customHeight="1" x14ac:dyDescent="0.25">
      <c r="A2724" s="1" t="s">
        <v>5</v>
      </c>
      <c r="B2724" s="1" t="s">
        <v>6</v>
      </c>
      <c r="C2724" s="1" t="s">
        <v>2063</v>
      </c>
      <c r="D2724" s="8"/>
      <c r="E2724" s="9"/>
      <c r="F2724" s="1" t="s">
        <v>2786</v>
      </c>
      <c r="H2724" s="4">
        <v>716819.12</v>
      </c>
      <c r="I2724" s="4">
        <v>0</v>
      </c>
      <c r="J2724" s="5">
        <f t="shared" si="42"/>
        <v>0</v>
      </c>
    </row>
    <row r="2725" spans="1:10" ht="21.95" customHeight="1" x14ac:dyDescent="0.25">
      <c r="A2725" s="1" t="s">
        <v>5</v>
      </c>
      <c r="B2725" s="1" t="s">
        <v>6</v>
      </c>
      <c r="C2725" s="1" t="s">
        <v>2063</v>
      </c>
      <c r="D2725" s="8"/>
      <c r="E2725" s="9"/>
      <c r="F2725" s="1" t="s">
        <v>2787</v>
      </c>
      <c r="H2725" s="4">
        <v>779618.54</v>
      </c>
      <c r="I2725" s="4">
        <v>4420.3500000000004</v>
      </c>
      <c r="J2725" s="5">
        <f t="shared" si="42"/>
        <v>0.56698882507334936</v>
      </c>
    </row>
    <row r="2726" spans="1:10" ht="21.95" customHeight="1" x14ac:dyDescent="0.25">
      <c r="A2726" s="1" t="s">
        <v>5</v>
      </c>
      <c r="B2726" s="1" t="s">
        <v>6</v>
      </c>
      <c r="C2726" s="1" t="s">
        <v>2063</v>
      </c>
      <c r="D2726" s="8"/>
      <c r="E2726" s="9"/>
      <c r="F2726" s="1" t="s">
        <v>2788</v>
      </c>
      <c r="H2726" s="4">
        <v>2907819.24</v>
      </c>
      <c r="I2726" s="4">
        <v>2754314.52</v>
      </c>
      <c r="J2726" s="5">
        <f t="shared" si="42"/>
        <v>94.720967593570222</v>
      </c>
    </row>
    <row r="2727" spans="1:10" ht="21.95" customHeight="1" x14ac:dyDescent="0.25">
      <c r="A2727" s="1" t="s">
        <v>5</v>
      </c>
      <c r="B2727" s="1" t="s">
        <v>6</v>
      </c>
      <c r="C2727" s="1" t="s">
        <v>2063</v>
      </c>
      <c r="D2727" s="8"/>
      <c r="E2727" s="9"/>
      <c r="F2727" s="1" t="s">
        <v>2789</v>
      </c>
      <c r="H2727" s="4">
        <v>415924.56</v>
      </c>
      <c r="I2727" s="4">
        <v>264074.53000000003</v>
      </c>
      <c r="J2727" s="5">
        <f t="shared" si="42"/>
        <v>63.490968169804653</v>
      </c>
    </row>
    <row r="2728" spans="1:10" ht="21.95" customHeight="1" x14ac:dyDescent="0.25">
      <c r="A2728" s="1" t="s">
        <v>5</v>
      </c>
      <c r="B2728" s="1" t="s">
        <v>6</v>
      </c>
      <c r="C2728" s="1" t="s">
        <v>2063</v>
      </c>
      <c r="D2728" s="8"/>
      <c r="E2728" s="9"/>
      <c r="F2728" s="1" t="s">
        <v>2790</v>
      </c>
      <c r="H2728" s="4">
        <v>382171.9</v>
      </c>
      <c r="I2728" s="4">
        <v>205550.87</v>
      </c>
      <c r="J2728" s="5">
        <f t="shared" si="42"/>
        <v>53.784925055976117</v>
      </c>
    </row>
    <row r="2729" spans="1:10" ht="21.95" customHeight="1" x14ac:dyDescent="0.25">
      <c r="A2729" s="1" t="s">
        <v>5</v>
      </c>
      <c r="B2729" s="1" t="s">
        <v>6</v>
      </c>
      <c r="C2729" s="1" t="s">
        <v>2063</v>
      </c>
      <c r="D2729" s="8"/>
      <c r="E2729" s="9"/>
      <c r="F2729" s="1" t="s">
        <v>2791</v>
      </c>
      <c r="H2729" s="4">
        <v>4498743.93</v>
      </c>
      <c r="I2729" s="4">
        <v>4066831.26</v>
      </c>
      <c r="J2729" s="5">
        <f t="shared" si="42"/>
        <v>90.399260844348618</v>
      </c>
    </row>
    <row r="2730" spans="1:10" ht="21.95" customHeight="1" x14ac:dyDescent="0.25">
      <c r="A2730" s="1" t="s">
        <v>5</v>
      </c>
      <c r="B2730" s="1" t="s">
        <v>6</v>
      </c>
      <c r="C2730" s="1" t="s">
        <v>2792</v>
      </c>
      <c r="D2730" s="8"/>
      <c r="E2730" s="9"/>
      <c r="F2730" s="1" t="s">
        <v>2793</v>
      </c>
      <c r="H2730" s="4">
        <v>192012.28</v>
      </c>
      <c r="I2730" s="4">
        <v>118711.5</v>
      </c>
      <c r="J2730" s="5">
        <f t="shared" si="42"/>
        <v>61.824952029109802</v>
      </c>
    </row>
    <row r="2731" spans="1:10" ht="21.95" customHeight="1" x14ac:dyDescent="0.25">
      <c r="A2731" s="1" t="s">
        <v>5</v>
      </c>
      <c r="B2731" s="1" t="s">
        <v>6</v>
      </c>
      <c r="C2731" s="1" t="s">
        <v>2792</v>
      </c>
      <c r="D2731" s="8"/>
      <c r="E2731" s="9"/>
      <c r="F2731" s="1" t="s">
        <v>2794</v>
      </c>
      <c r="H2731" s="4">
        <v>114290.81</v>
      </c>
      <c r="I2731" s="4">
        <v>80728.009999999995</v>
      </c>
      <c r="J2731" s="5">
        <f t="shared" si="42"/>
        <v>70.633859362795661</v>
      </c>
    </row>
    <row r="2732" spans="1:10" ht="21.95" customHeight="1" x14ac:dyDescent="0.25">
      <c r="A2732" s="1" t="s">
        <v>5</v>
      </c>
      <c r="B2732" s="1" t="s">
        <v>6</v>
      </c>
      <c r="C2732" s="1" t="s">
        <v>2792</v>
      </c>
      <c r="D2732" s="8"/>
      <c r="E2732" s="9"/>
      <c r="F2732" s="1" t="s">
        <v>2795</v>
      </c>
      <c r="H2732" s="4">
        <v>188253.25</v>
      </c>
      <c r="I2732" s="4">
        <v>185047.26</v>
      </c>
      <c r="J2732" s="5">
        <f t="shared" si="42"/>
        <v>98.296980264616948</v>
      </c>
    </row>
    <row r="2733" spans="1:10" ht="21.95" customHeight="1" x14ac:dyDescent="0.25">
      <c r="A2733" s="1" t="s">
        <v>5</v>
      </c>
      <c r="B2733" s="1" t="s">
        <v>6</v>
      </c>
      <c r="C2733" s="1" t="s">
        <v>2792</v>
      </c>
      <c r="D2733" s="8"/>
      <c r="E2733" s="9"/>
      <c r="F2733" s="1" t="s">
        <v>2796</v>
      </c>
      <c r="H2733" s="4">
        <v>115090.26000000001</v>
      </c>
      <c r="I2733" s="4">
        <v>85156.63</v>
      </c>
      <c r="J2733" s="5">
        <f t="shared" si="42"/>
        <v>73.991170060785336</v>
      </c>
    </row>
    <row r="2734" spans="1:10" ht="21.95" customHeight="1" x14ac:dyDescent="0.25">
      <c r="A2734" s="1" t="s">
        <v>5</v>
      </c>
      <c r="B2734" s="1" t="s">
        <v>6</v>
      </c>
      <c r="C2734" s="1" t="s">
        <v>2792</v>
      </c>
      <c r="D2734" s="8"/>
      <c r="E2734" s="9"/>
      <c r="F2734" s="1" t="s">
        <v>2797</v>
      </c>
      <c r="H2734" s="4">
        <v>197453.4</v>
      </c>
      <c r="I2734" s="4">
        <v>153410.93</v>
      </c>
      <c r="J2734" s="5">
        <f t="shared" si="42"/>
        <v>77.694752280791306</v>
      </c>
    </row>
    <row r="2735" spans="1:10" ht="21.95" customHeight="1" x14ac:dyDescent="0.25">
      <c r="A2735" s="1" t="s">
        <v>5</v>
      </c>
      <c r="B2735" s="1" t="s">
        <v>6</v>
      </c>
      <c r="C2735" s="1" t="s">
        <v>2792</v>
      </c>
      <c r="D2735" s="8"/>
      <c r="E2735" s="9"/>
      <c r="F2735" s="1" t="s">
        <v>2798</v>
      </c>
      <c r="H2735" s="4">
        <v>196776.89</v>
      </c>
      <c r="I2735" s="4">
        <v>136929.81</v>
      </c>
      <c r="J2735" s="5">
        <f t="shared" si="42"/>
        <v>69.586326930972433</v>
      </c>
    </row>
    <row r="2736" spans="1:10" ht="21.95" customHeight="1" x14ac:dyDescent="0.25">
      <c r="A2736" s="1" t="s">
        <v>5</v>
      </c>
      <c r="B2736" s="1" t="s">
        <v>6</v>
      </c>
      <c r="C2736" s="1" t="s">
        <v>2792</v>
      </c>
      <c r="D2736" s="8"/>
      <c r="E2736" s="9"/>
      <c r="F2736" s="1" t="s">
        <v>2799</v>
      </c>
      <c r="H2736" s="4">
        <v>254963.66</v>
      </c>
      <c r="I2736" s="4">
        <v>233445.86</v>
      </c>
      <c r="J2736" s="5">
        <f t="shared" si="42"/>
        <v>91.560444339401144</v>
      </c>
    </row>
    <row r="2737" spans="1:10" ht="21.95" customHeight="1" x14ac:dyDescent="0.25">
      <c r="A2737" s="1" t="s">
        <v>5</v>
      </c>
      <c r="B2737" s="1" t="s">
        <v>6</v>
      </c>
      <c r="C2737" s="1" t="s">
        <v>2792</v>
      </c>
      <c r="D2737" s="8"/>
      <c r="E2737" s="9"/>
      <c r="F2737" s="1" t="s">
        <v>2800</v>
      </c>
      <c r="H2737" s="4">
        <v>196392.37</v>
      </c>
      <c r="I2737" s="4">
        <v>153049.82</v>
      </c>
      <c r="J2737" s="5">
        <f t="shared" si="42"/>
        <v>77.930634474241543</v>
      </c>
    </row>
    <row r="2738" spans="1:10" ht="21.95" customHeight="1" x14ac:dyDescent="0.25">
      <c r="A2738" s="1" t="s">
        <v>5</v>
      </c>
      <c r="B2738" s="1" t="s">
        <v>6</v>
      </c>
      <c r="C2738" s="1" t="s">
        <v>2792</v>
      </c>
      <c r="D2738" s="8"/>
      <c r="E2738" s="9"/>
      <c r="F2738" s="1" t="s">
        <v>2801</v>
      </c>
      <c r="H2738" s="4">
        <v>114211.84</v>
      </c>
      <c r="I2738" s="4">
        <v>91253.14</v>
      </c>
      <c r="J2738" s="5">
        <f t="shared" si="42"/>
        <v>79.898143660061876</v>
      </c>
    </row>
    <row r="2739" spans="1:10" ht="21.95" customHeight="1" x14ac:dyDescent="0.25">
      <c r="A2739" s="1" t="s">
        <v>5</v>
      </c>
      <c r="B2739" s="1" t="s">
        <v>6</v>
      </c>
      <c r="C2739" s="1" t="s">
        <v>2792</v>
      </c>
      <c r="D2739" s="8"/>
      <c r="E2739" s="9"/>
      <c r="F2739" s="1" t="s">
        <v>2802</v>
      </c>
      <c r="H2739" s="4">
        <v>117941.38</v>
      </c>
      <c r="I2739" s="4">
        <v>98424.71</v>
      </c>
      <c r="J2739" s="5">
        <f t="shared" si="42"/>
        <v>83.452228556253957</v>
      </c>
    </row>
    <row r="2740" spans="1:10" ht="21.95" customHeight="1" x14ac:dyDescent="0.25">
      <c r="A2740" s="1" t="s">
        <v>5</v>
      </c>
      <c r="B2740" s="1" t="s">
        <v>6</v>
      </c>
      <c r="C2740" s="1" t="s">
        <v>2792</v>
      </c>
      <c r="D2740" s="8"/>
      <c r="E2740" s="9"/>
      <c r="F2740" s="1" t="s">
        <v>2803</v>
      </c>
      <c r="H2740" s="4">
        <v>122662.53</v>
      </c>
      <c r="I2740" s="4">
        <v>75597.38</v>
      </c>
      <c r="J2740" s="5">
        <f t="shared" si="42"/>
        <v>61.630377263537618</v>
      </c>
    </row>
    <row r="2741" spans="1:10" ht="21.95" customHeight="1" x14ac:dyDescent="0.25">
      <c r="A2741" s="1" t="s">
        <v>5</v>
      </c>
      <c r="B2741" s="1" t="s">
        <v>6</v>
      </c>
      <c r="C2741" s="1" t="s">
        <v>2792</v>
      </c>
      <c r="D2741" s="8"/>
      <c r="E2741" s="9"/>
      <c r="F2741" s="1" t="s">
        <v>2804</v>
      </c>
      <c r="H2741" s="4">
        <v>199999.68</v>
      </c>
      <c r="I2741" s="4">
        <v>90445.38</v>
      </c>
      <c r="J2741" s="5">
        <f t="shared" si="42"/>
        <v>45.222762356419778</v>
      </c>
    </row>
    <row r="2742" spans="1:10" ht="21.95" customHeight="1" x14ac:dyDescent="0.25">
      <c r="A2742" s="1" t="s">
        <v>5</v>
      </c>
      <c r="B2742" s="1" t="s">
        <v>6</v>
      </c>
      <c r="C2742" s="1" t="s">
        <v>2792</v>
      </c>
      <c r="D2742" s="8"/>
      <c r="E2742" s="9"/>
      <c r="F2742" s="1" t="s">
        <v>2805</v>
      </c>
      <c r="H2742" s="4">
        <v>116671.12999999999</v>
      </c>
      <c r="I2742" s="4">
        <v>75121.41</v>
      </c>
      <c r="J2742" s="5">
        <f t="shared" si="42"/>
        <v>64.387316725225858</v>
      </c>
    </row>
    <row r="2743" spans="1:10" ht="21.95" customHeight="1" x14ac:dyDescent="0.25">
      <c r="A2743" s="1" t="s">
        <v>5</v>
      </c>
      <c r="B2743" s="1" t="s">
        <v>6</v>
      </c>
      <c r="C2743" s="1" t="s">
        <v>2792</v>
      </c>
      <c r="D2743" s="8"/>
      <c r="E2743" s="9"/>
      <c r="F2743" s="1" t="s">
        <v>2806</v>
      </c>
      <c r="H2743" s="4">
        <v>118648.06</v>
      </c>
      <c r="I2743" s="4">
        <v>69567.759999999995</v>
      </c>
      <c r="J2743" s="5">
        <f t="shared" si="42"/>
        <v>58.633710487975947</v>
      </c>
    </row>
    <row r="2744" spans="1:10" ht="21.95" customHeight="1" x14ac:dyDescent="0.25">
      <c r="A2744" s="1" t="s">
        <v>5</v>
      </c>
      <c r="B2744" s="1" t="s">
        <v>6</v>
      </c>
      <c r="C2744" s="1" t="s">
        <v>2792</v>
      </c>
      <c r="D2744" s="8"/>
      <c r="E2744" s="9"/>
      <c r="F2744" s="1" t="s">
        <v>2807</v>
      </c>
      <c r="H2744" s="4">
        <v>195719.75</v>
      </c>
      <c r="I2744" s="4">
        <v>159646.38</v>
      </c>
      <c r="J2744" s="5">
        <f t="shared" si="42"/>
        <v>81.568865686779191</v>
      </c>
    </row>
    <row r="2745" spans="1:10" ht="21.95" customHeight="1" x14ac:dyDescent="0.25">
      <c r="A2745" s="1" t="s">
        <v>5</v>
      </c>
      <c r="B2745" s="1" t="s">
        <v>6</v>
      </c>
      <c r="C2745" s="1" t="s">
        <v>2792</v>
      </c>
      <c r="D2745" s="8"/>
      <c r="E2745" s="9"/>
      <c r="F2745" s="1" t="s">
        <v>2808</v>
      </c>
      <c r="H2745" s="4">
        <v>116135.71</v>
      </c>
      <c r="I2745" s="4">
        <v>86672.75</v>
      </c>
      <c r="J2745" s="5">
        <f t="shared" si="42"/>
        <v>74.630576590094464</v>
      </c>
    </row>
    <row r="2746" spans="1:10" ht="21.95" customHeight="1" x14ac:dyDescent="0.25">
      <c r="A2746" s="1" t="s">
        <v>5</v>
      </c>
      <c r="B2746" s="1" t="s">
        <v>6</v>
      </c>
      <c r="C2746" s="1" t="s">
        <v>2792</v>
      </c>
      <c r="D2746" s="8"/>
      <c r="E2746" s="9"/>
      <c r="F2746" s="1" t="s">
        <v>2809</v>
      </c>
      <c r="H2746" s="4">
        <v>192503.84</v>
      </c>
      <c r="I2746" s="4">
        <v>171199.53</v>
      </c>
      <c r="J2746" s="5">
        <f t="shared" si="42"/>
        <v>88.933046738184558</v>
      </c>
    </row>
    <row r="2747" spans="1:10" ht="21.95" customHeight="1" x14ac:dyDescent="0.25">
      <c r="A2747" s="1" t="s">
        <v>5</v>
      </c>
      <c r="B2747" s="1" t="s">
        <v>6</v>
      </c>
      <c r="C2747" s="1" t="s">
        <v>2792</v>
      </c>
      <c r="D2747" s="8"/>
      <c r="E2747" s="9"/>
      <c r="F2747" s="1" t="s">
        <v>2810</v>
      </c>
      <c r="H2747" s="4">
        <v>193404.11000000002</v>
      </c>
      <c r="I2747" s="4">
        <v>128284.12</v>
      </c>
      <c r="J2747" s="5">
        <f t="shared" si="42"/>
        <v>66.329572830691134</v>
      </c>
    </row>
    <row r="2748" spans="1:10" ht="21.95" customHeight="1" x14ac:dyDescent="0.25">
      <c r="A2748" s="1" t="s">
        <v>5</v>
      </c>
      <c r="B2748" s="1" t="s">
        <v>6</v>
      </c>
      <c r="C2748" s="1" t="s">
        <v>2792</v>
      </c>
      <c r="D2748" s="8"/>
      <c r="E2748" s="9"/>
      <c r="F2748" s="1" t="s">
        <v>2811</v>
      </c>
      <c r="H2748" s="4">
        <v>189431.28</v>
      </c>
      <c r="I2748" s="4">
        <v>122689.73</v>
      </c>
      <c r="J2748" s="5">
        <f t="shared" si="42"/>
        <v>64.767408001466293</v>
      </c>
    </row>
    <row r="2749" spans="1:10" ht="21.95" customHeight="1" x14ac:dyDescent="0.25">
      <c r="A2749" s="1" t="s">
        <v>5</v>
      </c>
      <c r="B2749" s="1" t="s">
        <v>6</v>
      </c>
      <c r="C2749" s="1" t="s">
        <v>2792</v>
      </c>
      <c r="D2749" s="8"/>
      <c r="E2749" s="9"/>
      <c r="F2749" s="1" t="s">
        <v>2812</v>
      </c>
      <c r="H2749" s="4">
        <v>121606.72</v>
      </c>
      <c r="I2749" s="4">
        <v>71911.33</v>
      </c>
      <c r="J2749" s="5">
        <f t="shared" si="42"/>
        <v>59.134338957583921</v>
      </c>
    </row>
    <row r="2750" spans="1:10" ht="21.95" customHeight="1" x14ac:dyDescent="0.25">
      <c r="A2750" s="1" t="s">
        <v>5</v>
      </c>
      <c r="B2750" s="1" t="s">
        <v>6</v>
      </c>
      <c r="C2750" s="1" t="s">
        <v>2792</v>
      </c>
      <c r="D2750" s="8"/>
      <c r="E2750" s="9"/>
      <c r="F2750" s="1" t="s">
        <v>2813</v>
      </c>
      <c r="H2750" s="4">
        <v>120314.39</v>
      </c>
      <c r="I2750" s="4">
        <v>78322.45</v>
      </c>
      <c r="J2750" s="5">
        <f t="shared" si="42"/>
        <v>65.098156587919362</v>
      </c>
    </row>
    <row r="2751" spans="1:10" ht="21.95" customHeight="1" x14ac:dyDescent="0.25">
      <c r="A2751" s="1" t="s">
        <v>5</v>
      </c>
      <c r="B2751" s="1" t="s">
        <v>6</v>
      </c>
      <c r="C2751" s="1" t="s">
        <v>2792</v>
      </c>
      <c r="D2751" s="8"/>
      <c r="E2751" s="9"/>
      <c r="F2751" s="1" t="s">
        <v>2814</v>
      </c>
      <c r="H2751" s="4">
        <v>197939.12000000002</v>
      </c>
      <c r="I2751" s="4">
        <v>158961.07</v>
      </c>
      <c r="J2751" s="5">
        <f t="shared" si="42"/>
        <v>80.30806138776407</v>
      </c>
    </row>
    <row r="2752" spans="1:10" ht="21.95" customHeight="1" x14ac:dyDescent="0.25">
      <c r="A2752" s="1" t="s">
        <v>5</v>
      </c>
      <c r="B2752" s="1" t="s">
        <v>6</v>
      </c>
      <c r="C2752" s="1" t="s">
        <v>2792</v>
      </c>
      <c r="D2752" s="8"/>
      <c r="E2752" s="9"/>
      <c r="F2752" s="1" t="s">
        <v>2815</v>
      </c>
      <c r="H2752" s="4">
        <v>199249.43</v>
      </c>
      <c r="I2752" s="4">
        <v>157207.76999999999</v>
      </c>
      <c r="J2752" s="5">
        <f t="shared" si="42"/>
        <v>78.899984807986641</v>
      </c>
    </row>
    <row r="2753" spans="1:10" ht="21.95" customHeight="1" x14ac:dyDescent="0.25">
      <c r="A2753" s="1" t="s">
        <v>5</v>
      </c>
      <c r="B2753" s="1" t="s">
        <v>6</v>
      </c>
      <c r="C2753" s="1" t="s">
        <v>2792</v>
      </c>
      <c r="D2753" s="8"/>
      <c r="E2753" s="9"/>
      <c r="F2753" s="1" t="s">
        <v>2816</v>
      </c>
      <c r="H2753" s="4">
        <v>190079.17</v>
      </c>
      <c r="I2753" s="4">
        <v>162064.54999999999</v>
      </c>
      <c r="J2753" s="5">
        <f t="shared" si="42"/>
        <v>85.261604414623633</v>
      </c>
    </row>
    <row r="2754" spans="1:10" ht="21.95" customHeight="1" x14ac:dyDescent="0.25">
      <c r="A2754" s="1" t="s">
        <v>5</v>
      </c>
      <c r="B2754" s="1" t="s">
        <v>6</v>
      </c>
      <c r="C2754" s="1" t="s">
        <v>2792</v>
      </c>
      <c r="D2754" s="8"/>
      <c r="E2754" s="9"/>
      <c r="F2754" s="1" t="s">
        <v>2817</v>
      </c>
      <c r="H2754" s="4">
        <v>120281.1</v>
      </c>
      <c r="I2754" s="4">
        <v>91507.68</v>
      </c>
      <c r="J2754" s="5">
        <f t="shared" si="42"/>
        <v>76.078186847310164</v>
      </c>
    </row>
    <row r="2755" spans="1:10" ht="21.95" customHeight="1" x14ac:dyDescent="0.25">
      <c r="A2755" s="1" t="s">
        <v>5</v>
      </c>
      <c r="B2755" s="1" t="s">
        <v>6</v>
      </c>
      <c r="C2755" s="1" t="s">
        <v>2792</v>
      </c>
      <c r="D2755" s="8"/>
      <c r="E2755" s="9"/>
      <c r="F2755" s="1" t="s">
        <v>2818</v>
      </c>
      <c r="H2755" s="4">
        <v>115186.99</v>
      </c>
      <c r="I2755" s="4">
        <v>76357.72</v>
      </c>
      <c r="J2755" s="5">
        <f t="shared" si="42"/>
        <v>66.290229478172833</v>
      </c>
    </row>
    <row r="2756" spans="1:10" ht="21.95" customHeight="1" x14ac:dyDescent="0.25">
      <c r="A2756" s="1" t="s">
        <v>5</v>
      </c>
      <c r="B2756" s="1" t="s">
        <v>6</v>
      </c>
      <c r="C2756" s="1" t="s">
        <v>2792</v>
      </c>
      <c r="D2756" s="8"/>
      <c r="E2756" s="9"/>
      <c r="F2756" s="1" t="s">
        <v>2819</v>
      </c>
      <c r="H2756" s="4">
        <v>212430.63999999998</v>
      </c>
      <c r="I2756" s="4">
        <v>104925.44</v>
      </c>
      <c r="J2756" s="5">
        <f t="shared" ref="J2756:J2819" si="43">I2756/H2756*100</f>
        <v>49.392799456801527</v>
      </c>
    </row>
    <row r="2757" spans="1:10" ht="21.95" customHeight="1" x14ac:dyDescent="0.25">
      <c r="A2757" s="1" t="s">
        <v>5</v>
      </c>
      <c r="B2757" s="1" t="s">
        <v>6</v>
      </c>
      <c r="C2757" s="1" t="s">
        <v>2792</v>
      </c>
      <c r="D2757" s="8"/>
      <c r="E2757" s="9"/>
      <c r="F2757" s="1" t="s">
        <v>2820</v>
      </c>
      <c r="H2757" s="4">
        <v>272711.05</v>
      </c>
      <c r="I2757" s="4">
        <v>225467.39</v>
      </c>
      <c r="J2757" s="5">
        <f t="shared" si="43"/>
        <v>82.676294194899697</v>
      </c>
    </row>
    <row r="2758" spans="1:10" ht="21.95" customHeight="1" x14ac:dyDescent="0.25">
      <c r="A2758" s="1" t="s">
        <v>5</v>
      </c>
      <c r="B2758" s="1" t="s">
        <v>6</v>
      </c>
      <c r="C2758" s="1" t="s">
        <v>2792</v>
      </c>
      <c r="D2758" s="8"/>
      <c r="E2758" s="9"/>
      <c r="F2758" s="1" t="s">
        <v>2821</v>
      </c>
      <c r="H2758" s="4">
        <v>270840.32000000001</v>
      </c>
      <c r="I2758" s="4">
        <v>237906.24</v>
      </c>
      <c r="J2758" s="5">
        <f t="shared" si="43"/>
        <v>87.840037997296704</v>
      </c>
    </row>
    <row r="2759" spans="1:10" ht="21.95" customHeight="1" x14ac:dyDescent="0.25">
      <c r="A2759" s="1" t="s">
        <v>5</v>
      </c>
      <c r="B2759" s="1" t="s">
        <v>6</v>
      </c>
      <c r="C2759" s="1" t="s">
        <v>2792</v>
      </c>
      <c r="D2759" s="8"/>
      <c r="E2759" s="9"/>
      <c r="F2759" s="1" t="s">
        <v>2822</v>
      </c>
      <c r="H2759" s="4">
        <v>272310.24</v>
      </c>
      <c r="I2759" s="4">
        <v>246162.99</v>
      </c>
      <c r="J2759" s="5">
        <f t="shared" si="43"/>
        <v>90.397992378105201</v>
      </c>
    </row>
    <row r="2760" spans="1:10" ht="21.95" customHeight="1" x14ac:dyDescent="0.25">
      <c r="A2760" s="1" t="s">
        <v>5</v>
      </c>
      <c r="B2760" s="1" t="s">
        <v>6</v>
      </c>
      <c r="C2760" s="1" t="s">
        <v>2792</v>
      </c>
      <c r="D2760" s="8"/>
      <c r="E2760" s="9"/>
      <c r="F2760" s="1" t="s">
        <v>2823</v>
      </c>
      <c r="H2760" s="4">
        <v>282600.39</v>
      </c>
      <c r="I2760" s="4">
        <v>222411</v>
      </c>
      <c r="J2760" s="5">
        <f t="shared" si="43"/>
        <v>78.701589902264459</v>
      </c>
    </row>
    <row r="2761" spans="1:10" ht="21.95" customHeight="1" x14ac:dyDescent="0.25">
      <c r="A2761" s="1" t="s">
        <v>5</v>
      </c>
      <c r="B2761" s="1" t="s">
        <v>6</v>
      </c>
      <c r="C2761" s="1" t="s">
        <v>2792</v>
      </c>
      <c r="D2761" s="8"/>
      <c r="E2761" s="9"/>
      <c r="F2761" s="1" t="s">
        <v>2824</v>
      </c>
      <c r="H2761" s="4">
        <v>120336.62</v>
      </c>
      <c r="I2761" s="4">
        <v>80551.98</v>
      </c>
      <c r="J2761" s="5">
        <f t="shared" si="43"/>
        <v>66.938875298309028</v>
      </c>
    </row>
    <row r="2762" spans="1:10" ht="21.95" customHeight="1" x14ac:dyDescent="0.25">
      <c r="A2762" s="1" t="s">
        <v>5</v>
      </c>
      <c r="B2762" s="1" t="s">
        <v>6</v>
      </c>
      <c r="C2762" s="1" t="s">
        <v>2792</v>
      </c>
      <c r="D2762" s="8"/>
      <c r="E2762" s="9"/>
      <c r="F2762" s="1" t="s">
        <v>2825</v>
      </c>
      <c r="H2762" s="4">
        <v>114582.78000000001</v>
      </c>
      <c r="I2762" s="4">
        <v>93030.14</v>
      </c>
      <c r="J2762" s="5">
        <f t="shared" si="43"/>
        <v>81.190332439132646</v>
      </c>
    </row>
    <row r="2763" spans="1:10" ht="21.95" customHeight="1" x14ac:dyDescent="0.25">
      <c r="A2763" s="1" t="s">
        <v>5</v>
      </c>
      <c r="B2763" s="1" t="s">
        <v>6</v>
      </c>
      <c r="C2763" s="1" t="s">
        <v>2792</v>
      </c>
      <c r="D2763" s="8"/>
      <c r="E2763" s="9"/>
      <c r="F2763" s="1" t="s">
        <v>2826</v>
      </c>
      <c r="H2763" s="4">
        <v>205467.33</v>
      </c>
      <c r="I2763" s="4">
        <v>144288.72</v>
      </c>
      <c r="J2763" s="5">
        <f t="shared" si="43"/>
        <v>70.224653233192839</v>
      </c>
    </row>
    <row r="2764" spans="1:10" ht="21.95" customHeight="1" x14ac:dyDescent="0.25">
      <c r="A2764" s="1" t="s">
        <v>5</v>
      </c>
      <c r="B2764" s="1" t="s">
        <v>6</v>
      </c>
      <c r="C2764" s="1" t="s">
        <v>2792</v>
      </c>
      <c r="D2764" s="8"/>
      <c r="E2764" s="9"/>
      <c r="F2764" s="1" t="s">
        <v>2827</v>
      </c>
      <c r="H2764" s="4">
        <v>202612.78999999998</v>
      </c>
      <c r="I2764" s="4">
        <v>133156.19</v>
      </c>
      <c r="J2764" s="5">
        <f t="shared" si="43"/>
        <v>65.719538238430061</v>
      </c>
    </row>
    <row r="2765" spans="1:10" ht="21.95" customHeight="1" x14ac:dyDescent="0.25">
      <c r="A2765" s="1" t="s">
        <v>5</v>
      </c>
      <c r="B2765" s="1" t="s">
        <v>6</v>
      </c>
      <c r="C2765" s="1" t="s">
        <v>2792</v>
      </c>
      <c r="D2765" s="8"/>
      <c r="E2765" s="9"/>
      <c r="F2765" s="1" t="s">
        <v>2828</v>
      </c>
      <c r="H2765" s="4">
        <v>284566.78000000003</v>
      </c>
      <c r="I2765" s="4">
        <v>169479.41</v>
      </c>
      <c r="J2765" s="5">
        <f t="shared" si="43"/>
        <v>59.556990454050883</v>
      </c>
    </row>
    <row r="2766" spans="1:10" ht="21.95" customHeight="1" x14ac:dyDescent="0.25">
      <c r="A2766" s="1" t="s">
        <v>5</v>
      </c>
      <c r="B2766" s="1" t="s">
        <v>6</v>
      </c>
      <c r="C2766" s="1" t="s">
        <v>2792</v>
      </c>
      <c r="D2766" s="8"/>
      <c r="E2766" s="9"/>
      <c r="F2766" s="1" t="s">
        <v>2829</v>
      </c>
      <c r="H2766" s="4">
        <v>281545.02999999997</v>
      </c>
      <c r="I2766" s="4">
        <v>193007.13</v>
      </c>
      <c r="J2766" s="5">
        <f t="shared" si="43"/>
        <v>68.552845702870343</v>
      </c>
    </row>
    <row r="2767" spans="1:10" ht="21.95" customHeight="1" x14ac:dyDescent="0.25">
      <c r="A2767" s="1" t="s">
        <v>5</v>
      </c>
      <c r="B2767" s="1" t="s">
        <v>6</v>
      </c>
      <c r="C2767" s="1" t="s">
        <v>2792</v>
      </c>
      <c r="D2767" s="8"/>
      <c r="E2767" s="9"/>
      <c r="F2767" s="1" t="s">
        <v>2830</v>
      </c>
      <c r="H2767" s="4">
        <v>983009.92999999993</v>
      </c>
      <c r="I2767" s="4">
        <v>780788.34</v>
      </c>
      <c r="J2767" s="5">
        <f t="shared" si="43"/>
        <v>79.428326832873395</v>
      </c>
    </row>
    <row r="2768" spans="1:10" ht="21.95" customHeight="1" x14ac:dyDescent="0.25">
      <c r="A2768" s="1" t="s">
        <v>5</v>
      </c>
      <c r="B2768" s="1" t="s">
        <v>31</v>
      </c>
      <c r="C2768" s="1" t="s">
        <v>2792</v>
      </c>
      <c r="D2768" s="8"/>
      <c r="E2768" s="9"/>
      <c r="F2768" s="1" t="s">
        <v>2831</v>
      </c>
      <c r="H2768" s="4">
        <v>784180.73</v>
      </c>
      <c r="I2768" s="4">
        <v>685588.52</v>
      </c>
      <c r="J2768" s="5">
        <f t="shared" si="43"/>
        <v>87.427361292083788</v>
      </c>
    </row>
    <row r="2769" spans="1:10" ht="21.95" customHeight="1" x14ac:dyDescent="0.25">
      <c r="A2769" s="1" t="s">
        <v>5</v>
      </c>
      <c r="B2769" s="1" t="s">
        <v>6</v>
      </c>
      <c r="C2769" s="1" t="s">
        <v>2792</v>
      </c>
      <c r="D2769" s="8"/>
      <c r="E2769" s="9"/>
      <c r="F2769" s="1" t="s">
        <v>2832</v>
      </c>
      <c r="H2769" s="4">
        <v>935986.88</v>
      </c>
      <c r="I2769" s="4">
        <v>730065.79</v>
      </c>
      <c r="J2769" s="5">
        <f t="shared" si="43"/>
        <v>77.999575164985231</v>
      </c>
    </row>
    <row r="2770" spans="1:10" ht="21.95" customHeight="1" x14ac:dyDescent="0.25">
      <c r="A2770" s="1" t="s">
        <v>5</v>
      </c>
      <c r="B2770" s="1" t="s">
        <v>6</v>
      </c>
      <c r="C2770" s="1" t="s">
        <v>2792</v>
      </c>
      <c r="D2770" s="8"/>
      <c r="E2770" s="9"/>
      <c r="F2770" s="1" t="s">
        <v>2833</v>
      </c>
      <c r="H2770" s="4">
        <v>788066.1</v>
      </c>
      <c r="I2770" s="4">
        <v>636387.05000000005</v>
      </c>
      <c r="J2770" s="5">
        <f t="shared" si="43"/>
        <v>80.753004094453502</v>
      </c>
    </row>
    <row r="2771" spans="1:10" ht="21.95" customHeight="1" x14ac:dyDescent="0.25">
      <c r="A2771" s="1" t="s">
        <v>5</v>
      </c>
      <c r="B2771" s="1" t="s">
        <v>6</v>
      </c>
      <c r="C2771" s="1" t="s">
        <v>2792</v>
      </c>
      <c r="D2771" s="8"/>
      <c r="E2771" s="9"/>
      <c r="F2771" s="1" t="s">
        <v>2834</v>
      </c>
      <c r="H2771" s="4">
        <v>952057.67</v>
      </c>
      <c r="I2771" s="4">
        <v>798721.95</v>
      </c>
      <c r="J2771" s="5">
        <f t="shared" si="43"/>
        <v>83.894282370520685</v>
      </c>
    </row>
    <row r="2772" spans="1:10" ht="21.95" customHeight="1" x14ac:dyDescent="0.25">
      <c r="A2772" s="1" t="s">
        <v>5</v>
      </c>
      <c r="B2772" s="1" t="s">
        <v>6</v>
      </c>
      <c r="C2772" s="1" t="s">
        <v>2792</v>
      </c>
      <c r="D2772" s="8"/>
      <c r="E2772" s="9"/>
      <c r="F2772" s="1" t="s">
        <v>2835</v>
      </c>
      <c r="H2772" s="4">
        <v>793122.57</v>
      </c>
      <c r="I2772" s="4">
        <v>696666.58</v>
      </c>
      <c r="J2772" s="5">
        <f t="shared" si="43"/>
        <v>87.838450997555142</v>
      </c>
    </row>
    <row r="2773" spans="1:10" ht="21.95" customHeight="1" x14ac:dyDescent="0.25">
      <c r="A2773" s="1" t="s">
        <v>5</v>
      </c>
      <c r="B2773" s="1" t="s">
        <v>6</v>
      </c>
      <c r="C2773" s="1" t="s">
        <v>2792</v>
      </c>
      <c r="D2773" s="8"/>
      <c r="E2773" s="9"/>
      <c r="F2773" s="1" t="s">
        <v>2836</v>
      </c>
      <c r="H2773" s="4">
        <v>1335048.77</v>
      </c>
      <c r="I2773" s="4">
        <v>1202319.98</v>
      </c>
      <c r="J2773" s="5">
        <f t="shared" si="43"/>
        <v>90.058131734018971</v>
      </c>
    </row>
    <row r="2774" spans="1:10" ht="21.95" customHeight="1" x14ac:dyDescent="0.25">
      <c r="A2774" s="1" t="s">
        <v>5</v>
      </c>
      <c r="B2774" s="1" t="s">
        <v>6</v>
      </c>
      <c r="C2774" s="1" t="s">
        <v>2792</v>
      </c>
      <c r="D2774" s="8"/>
      <c r="E2774" s="9"/>
      <c r="F2774" s="1" t="s">
        <v>2837</v>
      </c>
      <c r="H2774" s="4">
        <v>462920.6</v>
      </c>
      <c r="I2774" s="4">
        <v>369106.66</v>
      </c>
      <c r="J2774" s="5">
        <f t="shared" si="43"/>
        <v>79.734334570550544</v>
      </c>
    </row>
    <row r="2775" spans="1:10" ht="21.95" customHeight="1" x14ac:dyDescent="0.25">
      <c r="A2775" s="1" t="s">
        <v>5</v>
      </c>
      <c r="B2775" s="1" t="s">
        <v>6</v>
      </c>
      <c r="C2775" s="1" t="s">
        <v>2792</v>
      </c>
      <c r="D2775" s="8"/>
      <c r="E2775" s="9"/>
      <c r="F2775" s="1" t="s">
        <v>2838</v>
      </c>
      <c r="H2775" s="4">
        <v>271803.49</v>
      </c>
      <c r="I2775" s="4">
        <v>179779.97</v>
      </c>
      <c r="J2775" s="5">
        <f t="shared" si="43"/>
        <v>66.143363354164435</v>
      </c>
    </row>
    <row r="2776" spans="1:10" ht="21.95" customHeight="1" x14ac:dyDescent="0.25">
      <c r="A2776" s="1" t="s">
        <v>5</v>
      </c>
      <c r="B2776" s="1" t="s">
        <v>6</v>
      </c>
      <c r="C2776" s="1" t="s">
        <v>2792</v>
      </c>
      <c r="D2776" s="8"/>
      <c r="E2776" s="9"/>
      <c r="F2776" s="1" t="s">
        <v>2839</v>
      </c>
      <c r="H2776" s="4">
        <v>270093.62</v>
      </c>
      <c r="I2776" s="4">
        <v>239424.97</v>
      </c>
      <c r="J2776" s="5">
        <f t="shared" si="43"/>
        <v>88.645177920159696</v>
      </c>
    </row>
    <row r="2777" spans="1:10" ht="21.95" customHeight="1" x14ac:dyDescent="0.25">
      <c r="A2777" s="1" t="s">
        <v>5</v>
      </c>
      <c r="B2777" s="1" t="s">
        <v>6</v>
      </c>
      <c r="C2777" s="1" t="s">
        <v>2792</v>
      </c>
      <c r="D2777" s="8"/>
      <c r="E2777" s="9"/>
      <c r="F2777" s="1" t="s">
        <v>2840</v>
      </c>
      <c r="H2777" s="4">
        <v>128462.73000000001</v>
      </c>
      <c r="I2777" s="4">
        <v>128886.5</v>
      </c>
      <c r="J2777" s="5">
        <f t="shared" si="43"/>
        <v>100.3298777785588</v>
      </c>
    </row>
    <row r="2778" spans="1:10" ht="21.95" customHeight="1" x14ac:dyDescent="0.25">
      <c r="A2778" s="1" t="s">
        <v>5</v>
      </c>
      <c r="B2778" s="1" t="s">
        <v>6</v>
      </c>
      <c r="C2778" s="1" t="s">
        <v>2792</v>
      </c>
      <c r="D2778" s="8"/>
      <c r="E2778" s="9"/>
      <c r="F2778" s="1" t="s">
        <v>2841</v>
      </c>
      <c r="H2778" s="4">
        <v>266314.2</v>
      </c>
      <c r="I2778" s="4">
        <v>195327.14</v>
      </c>
      <c r="J2778" s="5">
        <f t="shared" si="43"/>
        <v>73.344620752479599</v>
      </c>
    </row>
    <row r="2779" spans="1:10" ht="21.95" customHeight="1" x14ac:dyDescent="0.25">
      <c r="A2779" s="1" t="s">
        <v>5</v>
      </c>
      <c r="B2779" s="1" t="s">
        <v>6</v>
      </c>
      <c r="C2779" s="1" t="s">
        <v>2792</v>
      </c>
      <c r="D2779" s="8"/>
      <c r="E2779" s="9"/>
      <c r="F2779" s="1" t="s">
        <v>2842</v>
      </c>
      <c r="H2779" s="4">
        <v>123990.90999999999</v>
      </c>
      <c r="I2779" s="4">
        <v>124088.51</v>
      </c>
      <c r="J2779" s="5">
        <f t="shared" si="43"/>
        <v>100.07871544776951</v>
      </c>
    </row>
    <row r="2780" spans="1:10" ht="21.95" customHeight="1" x14ac:dyDescent="0.25">
      <c r="A2780" s="1" t="s">
        <v>5</v>
      </c>
      <c r="B2780" s="1" t="s">
        <v>6</v>
      </c>
      <c r="C2780" s="1" t="s">
        <v>2792</v>
      </c>
      <c r="D2780" s="8"/>
      <c r="E2780" s="9"/>
      <c r="F2780" s="1" t="s">
        <v>2843</v>
      </c>
      <c r="H2780" s="4">
        <v>130567.16</v>
      </c>
      <c r="I2780" s="4">
        <v>74668.31</v>
      </c>
      <c r="J2780" s="5">
        <f t="shared" si="43"/>
        <v>57.187664953423202</v>
      </c>
    </row>
    <row r="2781" spans="1:10" ht="21.95" customHeight="1" x14ac:dyDescent="0.25">
      <c r="A2781" s="1" t="s">
        <v>5</v>
      </c>
      <c r="B2781" s="1" t="s">
        <v>6</v>
      </c>
      <c r="C2781" s="1" t="s">
        <v>2792</v>
      </c>
      <c r="D2781" s="8"/>
      <c r="E2781" s="9"/>
      <c r="F2781" s="1" t="s">
        <v>2844</v>
      </c>
      <c r="H2781" s="4">
        <v>265469.92</v>
      </c>
      <c r="I2781" s="4">
        <v>252535.95</v>
      </c>
      <c r="J2781" s="5">
        <f t="shared" si="43"/>
        <v>95.127896222668099</v>
      </c>
    </row>
    <row r="2782" spans="1:10" ht="21.95" customHeight="1" x14ac:dyDescent="0.25">
      <c r="A2782" s="1" t="s">
        <v>5</v>
      </c>
      <c r="B2782" s="1" t="s">
        <v>6</v>
      </c>
      <c r="C2782" s="1" t="s">
        <v>2792</v>
      </c>
      <c r="D2782" s="8"/>
      <c r="E2782" s="9"/>
      <c r="F2782" s="1" t="s">
        <v>2845</v>
      </c>
      <c r="H2782" s="4">
        <v>185371.37</v>
      </c>
      <c r="I2782" s="4">
        <v>137403.57999999999</v>
      </c>
      <c r="J2782" s="5">
        <f t="shared" si="43"/>
        <v>74.123409672162424</v>
      </c>
    </row>
    <row r="2783" spans="1:10" ht="21.95" customHeight="1" x14ac:dyDescent="0.25">
      <c r="A2783" s="1" t="s">
        <v>5</v>
      </c>
      <c r="B2783" s="1" t="s">
        <v>6</v>
      </c>
      <c r="C2783" s="1" t="s">
        <v>2792</v>
      </c>
      <c r="D2783" s="8"/>
      <c r="E2783" s="9"/>
      <c r="F2783" s="1" t="s">
        <v>2846</v>
      </c>
      <c r="H2783" s="4">
        <v>184781.08</v>
      </c>
      <c r="I2783" s="4">
        <v>139887.66</v>
      </c>
      <c r="J2783" s="5">
        <f t="shared" si="43"/>
        <v>75.704536416823629</v>
      </c>
    </row>
    <row r="2784" spans="1:10" ht="21.95" customHeight="1" x14ac:dyDescent="0.25">
      <c r="A2784" s="1" t="s">
        <v>5</v>
      </c>
      <c r="B2784" s="1" t="s">
        <v>6</v>
      </c>
      <c r="C2784" s="1" t="s">
        <v>2792</v>
      </c>
      <c r="D2784" s="8"/>
      <c r="E2784" s="9"/>
      <c r="F2784" s="1" t="s">
        <v>2847</v>
      </c>
      <c r="H2784" s="4">
        <v>125021.45</v>
      </c>
      <c r="I2784" s="4">
        <v>108915.04</v>
      </c>
      <c r="J2784" s="5">
        <f t="shared" si="43"/>
        <v>87.117082708607199</v>
      </c>
    </row>
    <row r="2785" spans="1:10" ht="21.95" customHeight="1" x14ac:dyDescent="0.25">
      <c r="A2785" s="1" t="s">
        <v>5</v>
      </c>
      <c r="B2785" s="1" t="s">
        <v>6</v>
      </c>
      <c r="C2785" s="1" t="s">
        <v>2792</v>
      </c>
      <c r="D2785" s="8"/>
      <c r="E2785" s="9"/>
      <c r="F2785" s="1" t="s">
        <v>2848</v>
      </c>
      <c r="H2785" s="4">
        <v>116525.78000000001</v>
      </c>
      <c r="I2785" s="4">
        <v>114406.5</v>
      </c>
      <c r="J2785" s="5">
        <f t="shared" si="43"/>
        <v>98.181277997023471</v>
      </c>
    </row>
    <row r="2786" spans="1:10" ht="21.95" customHeight="1" x14ac:dyDescent="0.25">
      <c r="A2786" s="1" t="s">
        <v>5</v>
      </c>
      <c r="B2786" s="1" t="s">
        <v>6</v>
      </c>
      <c r="C2786" s="1" t="s">
        <v>2792</v>
      </c>
      <c r="D2786" s="8"/>
      <c r="E2786" s="9"/>
      <c r="F2786" s="1" t="s">
        <v>2849</v>
      </c>
      <c r="H2786" s="4">
        <v>346245.56</v>
      </c>
      <c r="I2786" s="4">
        <v>281055.84999999998</v>
      </c>
      <c r="J2786" s="5">
        <f t="shared" si="43"/>
        <v>81.172405503192579</v>
      </c>
    </row>
    <row r="2787" spans="1:10" ht="21.95" customHeight="1" x14ac:dyDescent="0.25">
      <c r="A2787" s="1" t="s">
        <v>5</v>
      </c>
      <c r="B2787" s="1" t="s">
        <v>6</v>
      </c>
      <c r="C2787" s="1" t="s">
        <v>2792</v>
      </c>
      <c r="D2787" s="8"/>
      <c r="E2787" s="9"/>
      <c r="F2787" s="1" t="s">
        <v>2850</v>
      </c>
      <c r="H2787" s="4">
        <v>347469.99</v>
      </c>
      <c r="I2787" s="4">
        <v>260735.39</v>
      </c>
      <c r="J2787" s="5">
        <f t="shared" si="43"/>
        <v>75.03824718790824</v>
      </c>
    </row>
    <row r="2788" spans="1:10" ht="21.95" customHeight="1" x14ac:dyDescent="0.25">
      <c r="A2788" s="1" t="s">
        <v>5</v>
      </c>
      <c r="B2788" s="1" t="s">
        <v>6</v>
      </c>
      <c r="C2788" s="1" t="s">
        <v>2792</v>
      </c>
      <c r="D2788" s="8"/>
      <c r="E2788" s="9"/>
      <c r="F2788" s="1" t="s">
        <v>2851</v>
      </c>
      <c r="H2788" s="4">
        <v>126793.55</v>
      </c>
      <c r="I2788" s="4">
        <v>88181.440000000002</v>
      </c>
      <c r="J2788" s="5">
        <f t="shared" si="43"/>
        <v>69.547260093277615</v>
      </c>
    </row>
    <row r="2789" spans="1:10" ht="21.95" customHeight="1" x14ac:dyDescent="0.25">
      <c r="A2789" s="1" t="s">
        <v>5</v>
      </c>
      <c r="B2789" s="1" t="s">
        <v>6</v>
      </c>
      <c r="C2789" s="1" t="s">
        <v>2792</v>
      </c>
      <c r="D2789" s="8"/>
      <c r="E2789" s="9"/>
      <c r="F2789" s="1" t="s">
        <v>2852</v>
      </c>
      <c r="H2789" s="4">
        <v>196029.09</v>
      </c>
      <c r="I2789" s="4">
        <v>193592.75</v>
      </c>
      <c r="J2789" s="5">
        <f t="shared" si="43"/>
        <v>98.757153848951702</v>
      </c>
    </row>
    <row r="2790" spans="1:10" ht="21.95" customHeight="1" x14ac:dyDescent="0.25">
      <c r="A2790" s="1" t="s">
        <v>5</v>
      </c>
      <c r="B2790" s="1" t="s">
        <v>6</v>
      </c>
      <c r="C2790" s="1" t="s">
        <v>2792</v>
      </c>
      <c r="D2790" s="8"/>
      <c r="E2790" s="9"/>
      <c r="F2790" s="1" t="s">
        <v>2853</v>
      </c>
      <c r="H2790" s="4">
        <v>110307.06999999999</v>
      </c>
      <c r="I2790" s="4">
        <v>97809.35</v>
      </c>
      <c r="J2790" s="5">
        <f t="shared" si="43"/>
        <v>88.670064393877936</v>
      </c>
    </row>
    <row r="2791" spans="1:10" ht="21.95" customHeight="1" x14ac:dyDescent="0.25">
      <c r="A2791" s="1" t="s">
        <v>5</v>
      </c>
      <c r="B2791" s="1" t="s">
        <v>6</v>
      </c>
      <c r="C2791" s="1" t="s">
        <v>2792</v>
      </c>
      <c r="D2791" s="8"/>
      <c r="E2791" s="9"/>
      <c r="F2791" s="1" t="s">
        <v>2854</v>
      </c>
      <c r="H2791" s="4">
        <v>168222.66</v>
      </c>
      <c r="I2791" s="4">
        <v>161375.45000000001</v>
      </c>
      <c r="J2791" s="5">
        <f t="shared" si="43"/>
        <v>95.929674397016441</v>
      </c>
    </row>
    <row r="2792" spans="1:10" ht="21.95" customHeight="1" x14ac:dyDescent="0.25">
      <c r="A2792" s="1" t="s">
        <v>5</v>
      </c>
      <c r="B2792" s="1" t="s">
        <v>6</v>
      </c>
      <c r="C2792" s="1" t="s">
        <v>2792</v>
      </c>
      <c r="D2792" s="8"/>
      <c r="E2792" s="9"/>
      <c r="F2792" s="1" t="s">
        <v>2855</v>
      </c>
      <c r="H2792" s="4">
        <v>261677.75000000003</v>
      </c>
      <c r="I2792" s="4">
        <v>225741.95</v>
      </c>
      <c r="J2792" s="5">
        <f t="shared" si="43"/>
        <v>86.26715492624038</v>
      </c>
    </row>
    <row r="2793" spans="1:10" ht="21.95" customHeight="1" x14ac:dyDescent="0.25">
      <c r="A2793" s="1" t="s">
        <v>5</v>
      </c>
      <c r="B2793" s="1" t="s">
        <v>6</v>
      </c>
      <c r="C2793" s="1" t="s">
        <v>2792</v>
      </c>
      <c r="D2793" s="8"/>
      <c r="E2793" s="9"/>
      <c r="F2793" s="1" t="s">
        <v>2856</v>
      </c>
      <c r="H2793" s="4">
        <v>176496.15</v>
      </c>
      <c r="I2793" s="4">
        <v>134179.91</v>
      </c>
      <c r="J2793" s="5">
        <f t="shared" si="43"/>
        <v>76.024270217792292</v>
      </c>
    </row>
    <row r="2794" spans="1:10" ht="21.95" customHeight="1" x14ac:dyDescent="0.25">
      <c r="A2794" s="1" t="s">
        <v>5</v>
      </c>
      <c r="B2794" s="1" t="s">
        <v>6</v>
      </c>
      <c r="C2794" s="1" t="s">
        <v>2792</v>
      </c>
      <c r="D2794" s="8"/>
      <c r="E2794" s="9"/>
      <c r="F2794" s="1" t="s">
        <v>2857</v>
      </c>
      <c r="H2794" s="4">
        <v>275214.84999999998</v>
      </c>
      <c r="I2794" s="4">
        <v>194264.43</v>
      </c>
      <c r="J2794" s="5">
        <f t="shared" si="43"/>
        <v>70.586463630142049</v>
      </c>
    </row>
    <row r="2795" spans="1:10" ht="21.95" customHeight="1" x14ac:dyDescent="0.25">
      <c r="A2795" s="1" t="s">
        <v>5</v>
      </c>
      <c r="B2795" s="1" t="s">
        <v>6</v>
      </c>
      <c r="C2795" s="1" t="s">
        <v>2792</v>
      </c>
      <c r="D2795" s="8"/>
      <c r="E2795" s="9"/>
      <c r="F2795" s="1" t="s">
        <v>2858</v>
      </c>
      <c r="H2795" s="4">
        <v>117881.5</v>
      </c>
      <c r="I2795" s="4">
        <v>97315.58</v>
      </c>
      <c r="J2795" s="5">
        <f t="shared" si="43"/>
        <v>82.55373404647888</v>
      </c>
    </row>
    <row r="2796" spans="1:10" ht="21.95" customHeight="1" x14ac:dyDescent="0.25">
      <c r="A2796" s="1" t="s">
        <v>5</v>
      </c>
      <c r="B2796" s="1" t="s">
        <v>31</v>
      </c>
      <c r="C2796" s="1" t="s">
        <v>2792</v>
      </c>
      <c r="D2796" s="8"/>
      <c r="E2796" s="9"/>
      <c r="F2796" s="1" t="s">
        <v>2859</v>
      </c>
      <c r="H2796" s="4">
        <v>259472.46</v>
      </c>
      <c r="I2796" s="4">
        <v>244370.48</v>
      </c>
      <c r="J2796" s="5">
        <f t="shared" si="43"/>
        <v>94.179736839894304</v>
      </c>
    </row>
    <row r="2797" spans="1:10" ht="21.95" customHeight="1" x14ac:dyDescent="0.25">
      <c r="A2797" s="1" t="s">
        <v>5</v>
      </c>
      <c r="B2797" s="1" t="s">
        <v>6</v>
      </c>
      <c r="C2797" s="1" t="s">
        <v>2792</v>
      </c>
      <c r="D2797" s="8"/>
      <c r="E2797" s="9"/>
      <c r="F2797" s="1" t="s">
        <v>2860</v>
      </c>
      <c r="H2797" s="4">
        <v>118170.06</v>
      </c>
      <c r="I2797" s="4">
        <v>63417.98</v>
      </c>
      <c r="J2797" s="5">
        <f t="shared" si="43"/>
        <v>53.666707116845004</v>
      </c>
    </row>
    <row r="2798" spans="1:10" ht="21.95" customHeight="1" x14ac:dyDescent="0.25">
      <c r="A2798" s="1" t="s">
        <v>5</v>
      </c>
      <c r="B2798" s="1" t="s">
        <v>6</v>
      </c>
      <c r="C2798" s="1" t="s">
        <v>2792</v>
      </c>
      <c r="D2798" s="8"/>
      <c r="E2798" s="9"/>
      <c r="F2798" s="1" t="s">
        <v>2861</v>
      </c>
      <c r="H2798" s="4">
        <v>127937.98999999999</v>
      </c>
      <c r="I2798" s="4">
        <v>104129.12</v>
      </c>
      <c r="J2798" s="5">
        <f t="shared" si="43"/>
        <v>81.390304787499019</v>
      </c>
    </row>
    <row r="2799" spans="1:10" ht="21.95" customHeight="1" x14ac:dyDescent="0.25">
      <c r="A2799" s="1" t="s">
        <v>5</v>
      </c>
      <c r="B2799" s="1" t="s">
        <v>6</v>
      </c>
      <c r="C2799" s="1" t="s">
        <v>2792</v>
      </c>
      <c r="D2799" s="8"/>
      <c r="E2799" s="9"/>
      <c r="F2799" s="1" t="s">
        <v>2862</v>
      </c>
      <c r="H2799" s="4">
        <v>319382.73</v>
      </c>
      <c r="I2799" s="4">
        <v>247116.22</v>
      </c>
      <c r="J2799" s="5">
        <f t="shared" si="43"/>
        <v>77.373068982158173</v>
      </c>
    </row>
    <row r="2800" spans="1:10" ht="21.95" customHeight="1" x14ac:dyDescent="0.25">
      <c r="A2800" s="1" t="s">
        <v>5</v>
      </c>
      <c r="B2800" s="1" t="s">
        <v>6</v>
      </c>
      <c r="C2800" s="1" t="s">
        <v>2792</v>
      </c>
      <c r="D2800" s="8"/>
      <c r="E2800" s="9"/>
      <c r="F2800" s="1" t="s">
        <v>2863</v>
      </c>
      <c r="H2800" s="4">
        <v>325508.74000000005</v>
      </c>
      <c r="I2800" s="4">
        <v>245922.86</v>
      </c>
      <c r="J2800" s="5">
        <f t="shared" si="43"/>
        <v>75.550309340388196</v>
      </c>
    </row>
    <row r="2801" spans="1:10" ht="21.95" customHeight="1" x14ac:dyDescent="0.25">
      <c r="A2801" s="1" t="s">
        <v>5</v>
      </c>
      <c r="B2801" s="1" t="s">
        <v>6</v>
      </c>
      <c r="C2801" s="1" t="s">
        <v>2792</v>
      </c>
      <c r="D2801" s="8"/>
      <c r="E2801" s="9"/>
      <c r="F2801" s="1" t="s">
        <v>2864</v>
      </c>
      <c r="H2801" s="4">
        <v>262836.46999999997</v>
      </c>
      <c r="I2801" s="4">
        <v>218339.82</v>
      </c>
      <c r="J2801" s="5">
        <f t="shared" si="43"/>
        <v>83.0705951879509</v>
      </c>
    </row>
    <row r="2802" spans="1:10" ht="21.95" customHeight="1" x14ac:dyDescent="0.25">
      <c r="A2802" s="1" t="s">
        <v>5</v>
      </c>
      <c r="B2802" s="1" t="s">
        <v>6</v>
      </c>
      <c r="C2802" s="1" t="s">
        <v>2792</v>
      </c>
      <c r="D2802" s="8"/>
      <c r="E2802" s="9"/>
      <c r="F2802" s="1" t="s">
        <v>2865</v>
      </c>
      <c r="H2802" s="4">
        <v>198024.83</v>
      </c>
      <c r="I2802" s="4">
        <v>140082.91</v>
      </c>
      <c r="J2802" s="5">
        <f t="shared" si="43"/>
        <v>70.740073353427462</v>
      </c>
    </row>
    <row r="2803" spans="1:10" ht="21.95" customHeight="1" x14ac:dyDescent="0.25">
      <c r="A2803" s="1" t="s">
        <v>5</v>
      </c>
      <c r="B2803" s="1" t="s">
        <v>6</v>
      </c>
      <c r="C2803" s="1" t="s">
        <v>2792</v>
      </c>
      <c r="D2803" s="8"/>
      <c r="E2803" s="9"/>
      <c r="F2803" s="1" t="s">
        <v>2866</v>
      </c>
      <c r="H2803" s="4">
        <v>115012.77</v>
      </c>
      <c r="I2803" s="4">
        <v>105716.53</v>
      </c>
      <c r="J2803" s="5">
        <f t="shared" si="43"/>
        <v>91.917210584529002</v>
      </c>
    </row>
    <row r="2804" spans="1:10" ht="21.95" customHeight="1" x14ac:dyDescent="0.25">
      <c r="A2804" s="1" t="s">
        <v>5</v>
      </c>
      <c r="B2804" s="1" t="s">
        <v>6</v>
      </c>
      <c r="C2804" s="1" t="s">
        <v>2792</v>
      </c>
      <c r="D2804" s="8"/>
      <c r="E2804" s="9"/>
      <c r="F2804" s="1" t="s">
        <v>2867</v>
      </c>
      <c r="H2804" s="4">
        <v>312431.25</v>
      </c>
      <c r="I2804" s="4">
        <v>258289.49</v>
      </c>
      <c r="J2804" s="5">
        <f t="shared" si="43"/>
        <v>82.6708243813639</v>
      </c>
    </row>
    <row r="2805" spans="1:10" ht="21.95" customHeight="1" x14ac:dyDescent="0.25">
      <c r="A2805" s="1" t="s">
        <v>5</v>
      </c>
      <c r="B2805" s="1" t="s">
        <v>6</v>
      </c>
      <c r="C2805" s="1" t="s">
        <v>2792</v>
      </c>
      <c r="D2805" s="8"/>
      <c r="E2805" s="9"/>
      <c r="F2805" s="1" t="s">
        <v>2868</v>
      </c>
      <c r="H2805" s="4">
        <v>2790402.01</v>
      </c>
      <c r="I2805" s="4">
        <v>2276087.15</v>
      </c>
      <c r="J2805" s="5">
        <f t="shared" si="43"/>
        <v>81.568431424689237</v>
      </c>
    </row>
    <row r="2806" spans="1:10" ht="21.95" customHeight="1" x14ac:dyDescent="0.25">
      <c r="A2806" s="1" t="s">
        <v>5</v>
      </c>
      <c r="B2806" s="1" t="s">
        <v>6</v>
      </c>
      <c r="C2806" s="1" t="s">
        <v>2792</v>
      </c>
      <c r="D2806" s="8"/>
      <c r="E2806" s="9"/>
      <c r="F2806" s="1" t="s">
        <v>2869</v>
      </c>
      <c r="H2806" s="4">
        <v>2080044.88</v>
      </c>
      <c r="I2806" s="4">
        <v>1812850.2</v>
      </c>
      <c r="J2806" s="5">
        <f t="shared" si="43"/>
        <v>87.15437909205113</v>
      </c>
    </row>
    <row r="2807" spans="1:10" ht="21.95" customHeight="1" x14ac:dyDescent="0.25">
      <c r="A2807" s="1" t="s">
        <v>5</v>
      </c>
      <c r="B2807" s="1" t="s">
        <v>6</v>
      </c>
      <c r="C2807" s="1" t="s">
        <v>2792</v>
      </c>
      <c r="D2807" s="8"/>
      <c r="E2807" s="9"/>
      <c r="F2807" s="1" t="s">
        <v>2870</v>
      </c>
      <c r="H2807" s="4">
        <v>2418124.83</v>
      </c>
      <c r="I2807" s="4">
        <v>1987174.44</v>
      </c>
      <c r="J2807" s="5">
        <f t="shared" si="43"/>
        <v>82.178323275395172</v>
      </c>
    </row>
    <row r="2808" spans="1:10" ht="21.95" customHeight="1" x14ac:dyDescent="0.25">
      <c r="A2808" s="1" t="s">
        <v>5</v>
      </c>
      <c r="B2808" s="1" t="s">
        <v>6</v>
      </c>
      <c r="C2808" s="1" t="s">
        <v>2792</v>
      </c>
      <c r="D2808" s="8"/>
      <c r="E2808" s="9"/>
      <c r="F2808" s="1" t="s">
        <v>2871</v>
      </c>
      <c r="H2808" s="4">
        <v>336688.22000000003</v>
      </c>
      <c r="I2808" s="4">
        <v>297405.93</v>
      </c>
      <c r="J2808" s="5">
        <f t="shared" si="43"/>
        <v>88.33274000498146</v>
      </c>
    </row>
    <row r="2809" spans="1:10" ht="21.95" customHeight="1" x14ac:dyDescent="0.25">
      <c r="A2809" s="1" t="s">
        <v>5</v>
      </c>
      <c r="B2809" s="1" t="s">
        <v>6</v>
      </c>
      <c r="C2809" s="1" t="s">
        <v>2792</v>
      </c>
      <c r="D2809" s="8"/>
      <c r="E2809" s="9"/>
      <c r="F2809" s="1" t="s">
        <v>2872</v>
      </c>
      <c r="H2809" s="4">
        <v>341911.95</v>
      </c>
      <c r="I2809" s="4">
        <v>288812.44</v>
      </c>
      <c r="J2809" s="5">
        <f t="shared" si="43"/>
        <v>84.469829147533446</v>
      </c>
    </row>
    <row r="2810" spans="1:10" ht="21.95" customHeight="1" x14ac:dyDescent="0.25">
      <c r="A2810" s="1" t="s">
        <v>5</v>
      </c>
      <c r="B2810" s="1" t="s">
        <v>6</v>
      </c>
      <c r="C2810" s="1" t="s">
        <v>2792</v>
      </c>
      <c r="D2810" s="8"/>
      <c r="E2810" s="9"/>
      <c r="F2810" s="1" t="s">
        <v>2873</v>
      </c>
      <c r="H2810" s="4">
        <v>342611.61</v>
      </c>
      <c r="I2810" s="4">
        <v>269419.03999999998</v>
      </c>
      <c r="J2810" s="5">
        <f t="shared" si="43"/>
        <v>78.636868143493444</v>
      </c>
    </row>
    <row r="2811" spans="1:10" ht="21.95" customHeight="1" x14ac:dyDescent="0.25">
      <c r="A2811" s="1" t="s">
        <v>5</v>
      </c>
      <c r="B2811" s="1" t="s">
        <v>6</v>
      </c>
      <c r="C2811" s="1" t="s">
        <v>2792</v>
      </c>
      <c r="D2811" s="8"/>
      <c r="E2811" s="9"/>
      <c r="F2811" s="1" t="s">
        <v>2874</v>
      </c>
      <c r="H2811" s="4">
        <v>2642216.04</v>
      </c>
      <c r="I2811" s="4">
        <v>2200195.9</v>
      </c>
      <c r="J2811" s="5">
        <f t="shared" si="43"/>
        <v>83.270855474785463</v>
      </c>
    </row>
    <row r="2812" spans="1:10" ht="21.95" customHeight="1" x14ac:dyDescent="0.25">
      <c r="A2812" s="1" t="s">
        <v>5</v>
      </c>
      <c r="B2812" s="1" t="s">
        <v>6</v>
      </c>
      <c r="C2812" s="1" t="s">
        <v>2792</v>
      </c>
      <c r="D2812" s="8"/>
      <c r="E2812" s="9"/>
      <c r="F2812" s="1" t="s">
        <v>2875</v>
      </c>
      <c r="H2812" s="4">
        <v>2624643.96</v>
      </c>
      <c r="I2812" s="4">
        <v>703426.42</v>
      </c>
      <c r="J2812" s="5">
        <f t="shared" si="43"/>
        <v>26.800832064094514</v>
      </c>
    </row>
    <row r="2813" spans="1:10" ht="21.95" customHeight="1" x14ac:dyDescent="0.25">
      <c r="A2813" s="1" t="s">
        <v>5</v>
      </c>
      <c r="B2813" s="1" t="s">
        <v>6</v>
      </c>
      <c r="C2813" s="1" t="s">
        <v>2792</v>
      </c>
      <c r="D2813" s="8"/>
      <c r="E2813" s="9"/>
      <c r="F2813" s="1" t="s">
        <v>2876</v>
      </c>
      <c r="H2813" s="4">
        <v>110773.02</v>
      </c>
      <c r="I2813" s="4">
        <v>90363.62</v>
      </c>
      <c r="J2813" s="5">
        <f t="shared" si="43"/>
        <v>81.575477494429592</v>
      </c>
    </row>
    <row r="2814" spans="1:10" ht="21.95" customHeight="1" x14ac:dyDescent="0.25">
      <c r="A2814" s="1" t="s">
        <v>5</v>
      </c>
      <c r="B2814" s="1" t="s">
        <v>6</v>
      </c>
      <c r="C2814" s="1" t="s">
        <v>2792</v>
      </c>
      <c r="D2814" s="8"/>
      <c r="E2814" s="9"/>
      <c r="F2814" s="1" t="s">
        <v>2877</v>
      </c>
      <c r="H2814" s="4">
        <v>1370186.1099999999</v>
      </c>
      <c r="I2814" s="4">
        <v>1186064.03</v>
      </c>
      <c r="J2814" s="5">
        <f t="shared" si="43"/>
        <v>86.562257589956175</v>
      </c>
    </row>
    <row r="2815" spans="1:10" ht="21.95" customHeight="1" x14ac:dyDescent="0.25">
      <c r="A2815" s="1" t="s">
        <v>5</v>
      </c>
      <c r="B2815" s="1" t="s">
        <v>6</v>
      </c>
      <c r="C2815" s="1" t="s">
        <v>2792</v>
      </c>
      <c r="D2815" s="8"/>
      <c r="E2815" s="9"/>
      <c r="F2815" s="1" t="s">
        <v>2878</v>
      </c>
      <c r="H2815" s="4">
        <v>926782.2699999999</v>
      </c>
      <c r="I2815" s="4">
        <v>819224.61</v>
      </c>
      <c r="J2815" s="5">
        <f t="shared" si="43"/>
        <v>88.394506079621067</v>
      </c>
    </row>
    <row r="2816" spans="1:10" ht="21.95" customHeight="1" x14ac:dyDescent="0.25">
      <c r="A2816" s="1" t="s">
        <v>5</v>
      </c>
      <c r="B2816" s="1" t="s">
        <v>6</v>
      </c>
      <c r="C2816" s="1" t="s">
        <v>2792</v>
      </c>
      <c r="D2816" s="8"/>
      <c r="E2816" s="9"/>
      <c r="F2816" s="1" t="s">
        <v>2879</v>
      </c>
      <c r="H2816" s="4">
        <v>402004.19</v>
      </c>
      <c r="I2816" s="4">
        <v>169584.28</v>
      </c>
      <c r="J2816" s="5">
        <f t="shared" si="43"/>
        <v>42.184704592258107</v>
      </c>
    </row>
    <row r="2817" spans="1:10" ht="21.95" customHeight="1" x14ac:dyDescent="0.25">
      <c r="A2817" s="1" t="s">
        <v>5</v>
      </c>
      <c r="B2817" s="1" t="s">
        <v>6</v>
      </c>
      <c r="C2817" s="1" t="s">
        <v>2792</v>
      </c>
      <c r="D2817" s="8"/>
      <c r="E2817" s="9"/>
      <c r="F2817" s="1" t="s">
        <v>2880</v>
      </c>
      <c r="H2817" s="4">
        <v>489710.15</v>
      </c>
      <c r="I2817" s="4">
        <v>400943.79</v>
      </c>
      <c r="J2817" s="5">
        <f t="shared" si="43"/>
        <v>81.873694061681164</v>
      </c>
    </row>
    <row r="2818" spans="1:10" ht="21.95" customHeight="1" x14ac:dyDescent="0.25">
      <c r="A2818" s="1" t="s">
        <v>5</v>
      </c>
      <c r="B2818" s="1" t="s">
        <v>6</v>
      </c>
      <c r="C2818" s="1" t="s">
        <v>2792</v>
      </c>
      <c r="D2818" s="8"/>
      <c r="E2818" s="9"/>
      <c r="F2818" s="1" t="s">
        <v>2881</v>
      </c>
      <c r="H2818" s="4">
        <v>152025.09</v>
      </c>
      <c r="I2818" s="4">
        <v>131042.22</v>
      </c>
      <c r="J2818" s="5">
        <f t="shared" si="43"/>
        <v>86.197758541040827</v>
      </c>
    </row>
    <row r="2819" spans="1:10" ht="21.95" customHeight="1" x14ac:dyDescent="0.25">
      <c r="A2819" s="1" t="s">
        <v>5</v>
      </c>
      <c r="B2819" s="1" t="s">
        <v>6</v>
      </c>
      <c r="C2819" s="1" t="s">
        <v>2792</v>
      </c>
      <c r="D2819" s="8"/>
      <c r="E2819" s="9"/>
      <c r="F2819" s="1" t="s">
        <v>2882</v>
      </c>
      <c r="H2819" s="4">
        <v>173280.72</v>
      </c>
      <c r="I2819" s="4">
        <v>149465.01</v>
      </c>
      <c r="J2819" s="5">
        <f t="shared" si="43"/>
        <v>86.255995473703024</v>
      </c>
    </row>
    <row r="2820" spans="1:10" ht="21.95" customHeight="1" x14ac:dyDescent="0.25">
      <c r="A2820" s="1" t="s">
        <v>5</v>
      </c>
      <c r="B2820" s="1" t="s">
        <v>6</v>
      </c>
      <c r="C2820" s="1" t="s">
        <v>2792</v>
      </c>
      <c r="D2820" s="8"/>
      <c r="E2820" s="9"/>
      <c r="F2820" s="1" t="s">
        <v>2883</v>
      </c>
      <c r="H2820" s="4">
        <v>153935.96</v>
      </c>
      <c r="I2820" s="4">
        <v>128464.67</v>
      </c>
      <c r="J2820" s="5">
        <f t="shared" ref="J2820:J2883" si="44">I2820/H2820*100</f>
        <v>83.453320458715424</v>
      </c>
    </row>
    <row r="2821" spans="1:10" ht="21.95" customHeight="1" x14ac:dyDescent="0.25">
      <c r="A2821" s="1" t="s">
        <v>5</v>
      </c>
      <c r="B2821" s="1" t="s">
        <v>6</v>
      </c>
      <c r="C2821" s="1" t="s">
        <v>2792</v>
      </c>
      <c r="D2821" s="8"/>
      <c r="E2821" s="9"/>
      <c r="F2821" s="1" t="s">
        <v>2884</v>
      </c>
      <c r="H2821" s="4">
        <v>755424.44000000006</v>
      </c>
      <c r="I2821" s="4">
        <v>633836.62</v>
      </c>
      <c r="J2821" s="5">
        <f t="shared" si="44"/>
        <v>83.904701309372513</v>
      </c>
    </row>
    <row r="2822" spans="1:10" ht="21.95" customHeight="1" x14ac:dyDescent="0.25">
      <c r="A2822" s="1" t="s">
        <v>5</v>
      </c>
      <c r="B2822" s="1" t="s">
        <v>6</v>
      </c>
      <c r="C2822" s="1" t="s">
        <v>2792</v>
      </c>
      <c r="D2822" s="8"/>
      <c r="E2822" s="9"/>
      <c r="F2822" s="1" t="s">
        <v>2885</v>
      </c>
      <c r="H2822" s="4">
        <v>949382.52</v>
      </c>
      <c r="I2822" s="4">
        <v>871455.28</v>
      </c>
      <c r="J2822" s="5">
        <f t="shared" si="44"/>
        <v>91.791797472740484</v>
      </c>
    </row>
    <row r="2823" spans="1:10" ht="21.95" customHeight="1" x14ac:dyDescent="0.25">
      <c r="A2823" s="1" t="s">
        <v>5</v>
      </c>
      <c r="B2823" s="1" t="s">
        <v>6</v>
      </c>
      <c r="C2823" s="1" t="s">
        <v>2792</v>
      </c>
      <c r="D2823" s="8"/>
      <c r="E2823" s="9"/>
      <c r="F2823" s="1" t="s">
        <v>2886</v>
      </c>
      <c r="H2823" s="4">
        <v>1347370.6600000001</v>
      </c>
      <c r="I2823" s="4">
        <v>1182320.72</v>
      </c>
      <c r="J2823" s="5">
        <f t="shared" si="44"/>
        <v>87.750220121313887</v>
      </c>
    </row>
    <row r="2824" spans="1:10" ht="21.95" customHeight="1" x14ac:dyDescent="0.25">
      <c r="A2824" s="1" t="s">
        <v>5</v>
      </c>
      <c r="B2824" s="1" t="s">
        <v>6</v>
      </c>
      <c r="C2824" s="1" t="s">
        <v>2792</v>
      </c>
      <c r="D2824" s="8"/>
      <c r="E2824" s="9"/>
      <c r="F2824" s="1" t="s">
        <v>2887</v>
      </c>
      <c r="H2824" s="4">
        <v>1355281.84</v>
      </c>
      <c r="I2824" s="4">
        <v>1195823.1000000001</v>
      </c>
      <c r="J2824" s="5">
        <f t="shared" si="44"/>
        <v>88.234274577161003</v>
      </c>
    </row>
    <row r="2825" spans="1:10" ht="21.95" customHeight="1" x14ac:dyDescent="0.25">
      <c r="A2825" s="1" t="s">
        <v>5</v>
      </c>
      <c r="B2825" s="1" t="s">
        <v>6</v>
      </c>
      <c r="C2825" s="1" t="s">
        <v>2792</v>
      </c>
      <c r="D2825" s="8"/>
      <c r="E2825" s="9"/>
      <c r="F2825" s="1" t="s">
        <v>2888</v>
      </c>
      <c r="H2825" s="4">
        <v>925732.74</v>
      </c>
      <c r="I2825" s="4">
        <v>631069.85</v>
      </c>
      <c r="J2825" s="5">
        <f t="shared" si="44"/>
        <v>68.169766794679859</v>
      </c>
    </row>
    <row r="2826" spans="1:10" ht="21.95" customHeight="1" x14ac:dyDescent="0.25">
      <c r="A2826" s="1" t="s">
        <v>5</v>
      </c>
      <c r="B2826" s="1" t="s">
        <v>6</v>
      </c>
      <c r="C2826" s="1" t="s">
        <v>2792</v>
      </c>
      <c r="D2826" s="8"/>
      <c r="E2826" s="9"/>
      <c r="F2826" s="1" t="s">
        <v>2889</v>
      </c>
      <c r="H2826" s="4">
        <v>654913.45000000007</v>
      </c>
      <c r="I2826" s="4">
        <v>400259.05</v>
      </c>
      <c r="J2826" s="5">
        <f t="shared" si="44"/>
        <v>61.116327661311573</v>
      </c>
    </row>
    <row r="2827" spans="1:10" ht="21.95" customHeight="1" x14ac:dyDescent="0.25">
      <c r="A2827" s="1" t="s">
        <v>5</v>
      </c>
      <c r="B2827" s="1" t="s">
        <v>6</v>
      </c>
      <c r="C2827" s="1" t="s">
        <v>2792</v>
      </c>
      <c r="D2827" s="8"/>
      <c r="E2827" s="9"/>
      <c r="F2827" s="1" t="s">
        <v>2890</v>
      </c>
      <c r="H2827" s="4">
        <v>772432.69</v>
      </c>
      <c r="I2827" s="4">
        <v>729453.39</v>
      </c>
      <c r="J2827" s="5">
        <f t="shared" si="44"/>
        <v>94.435851750396537</v>
      </c>
    </row>
    <row r="2828" spans="1:10" ht="21.95" customHeight="1" x14ac:dyDescent="0.25">
      <c r="A2828" s="1" t="s">
        <v>5</v>
      </c>
      <c r="B2828" s="1" t="s">
        <v>6</v>
      </c>
      <c r="C2828" s="1" t="s">
        <v>2792</v>
      </c>
      <c r="D2828" s="8"/>
      <c r="E2828" s="9"/>
      <c r="F2828" s="1" t="s">
        <v>2891</v>
      </c>
      <c r="H2828" s="4">
        <v>611568.67000000004</v>
      </c>
      <c r="I2828" s="4">
        <v>556160.07999999996</v>
      </c>
      <c r="J2828" s="5">
        <f t="shared" si="44"/>
        <v>90.939923394048279</v>
      </c>
    </row>
    <row r="2829" spans="1:10" ht="21.95" customHeight="1" x14ac:dyDescent="0.25">
      <c r="A2829" s="1" t="s">
        <v>5</v>
      </c>
      <c r="B2829" s="1" t="s">
        <v>6</v>
      </c>
      <c r="C2829" s="1" t="s">
        <v>2792</v>
      </c>
      <c r="D2829" s="8"/>
      <c r="E2829" s="9"/>
      <c r="F2829" s="1" t="s">
        <v>2892</v>
      </c>
      <c r="H2829" s="4">
        <v>53451.12999999999</v>
      </c>
      <c r="I2829" s="4">
        <v>7406.89</v>
      </c>
      <c r="J2829" s="5">
        <f t="shared" si="44"/>
        <v>13.857312277588896</v>
      </c>
    </row>
    <row r="2830" spans="1:10" ht="21.95" customHeight="1" x14ac:dyDescent="0.25">
      <c r="A2830" s="1" t="s">
        <v>5</v>
      </c>
      <c r="B2830" s="1" t="s">
        <v>6</v>
      </c>
      <c r="C2830" s="1" t="s">
        <v>2792</v>
      </c>
      <c r="D2830" s="8"/>
      <c r="E2830" s="9"/>
      <c r="F2830" s="1" t="s">
        <v>2893</v>
      </c>
      <c r="H2830" s="4">
        <v>255794.94</v>
      </c>
      <c r="I2830" s="4">
        <v>219350.52</v>
      </c>
      <c r="J2830" s="5">
        <f t="shared" si="44"/>
        <v>85.752485956133455</v>
      </c>
    </row>
    <row r="2831" spans="1:10" ht="21.95" customHeight="1" x14ac:dyDescent="0.25">
      <c r="A2831" s="1" t="s">
        <v>5</v>
      </c>
      <c r="B2831" s="1" t="s">
        <v>6</v>
      </c>
      <c r="C2831" s="1" t="s">
        <v>2792</v>
      </c>
      <c r="D2831" s="8"/>
      <c r="E2831" s="9"/>
      <c r="F2831" s="1" t="s">
        <v>2894</v>
      </c>
      <c r="H2831" s="4">
        <v>974407.19000000006</v>
      </c>
      <c r="I2831" s="4">
        <v>789420.42</v>
      </c>
      <c r="J2831" s="5">
        <f t="shared" si="44"/>
        <v>81.015455150736315</v>
      </c>
    </row>
    <row r="2832" spans="1:10" ht="21.95" customHeight="1" x14ac:dyDescent="0.25">
      <c r="A2832" s="1" t="s">
        <v>5</v>
      </c>
      <c r="B2832" s="1" t="s">
        <v>6</v>
      </c>
      <c r="C2832" s="1" t="s">
        <v>2792</v>
      </c>
      <c r="D2832" s="8"/>
      <c r="E2832" s="9"/>
      <c r="F2832" s="1" t="s">
        <v>2895</v>
      </c>
      <c r="H2832" s="4">
        <v>260866.7</v>
      </c>
      <c r="I2832" s="4">
        <v>236541.5</v>
      </c>
      <c r="J2832" s="5">
        <f t="shared" si="44"/>
        <v>90.675237583026117</v>
      </c>
    </row>
    <row r="2833" spans="1:10" ht="21.95" customHeight="1" x14ac:dyDescent="0.25">
      <c r="A2833" s="1" t="s">
        <v>5</v>
      </c>
      <c r="B2833" s="1" t="s">
        <v>6</v>
      </c>
      <c r="C2833" s="1" t="s">
        <v>2792</v>
      </c>
      <c r="D2833" s="8"/>
      <c r="E2833" s="9"/>
      <c r="F2833" s="1" t="s">
        <v>2896</v>
      </c>
      <c r="H2833" s="4">
        <v>262599.47000000003</v>
      </c>
      <c r="I2833" s="4">
        <v>209275.12</v>
      </c>
      <c r="J2833" s="5">
        <f t="shared" si="44"/>
        <v>79.693656655133367</v>
      </c>
    </row>
    <row r="2834" spans="1:10" ht="21.95" customHeight="1" x14ac:dyDescent="0.25">
      <c r="A2834" s="1" t="s">
        <v>5</v>
      </c>
      <c r="B2834" s="1" t="s">
        <v>6</v>
      </c>
      <c r="C2834" s="1" t="s">
        <v>2792</v>
      </c>
      <c r="D2834" s="8"/>
      <c r="E2834" s="9"/>
      <c r="F2834" s="1" t="s">
        <v>2897</v>
      </c>
      <c r="H2834" s="4">
        <v>258884.13999999998</v>
      </c>
      <c r="I2834" s="4">
        <v>216110.76</v>
      </c>
      <c r="J2834" s="5">
        <f t="shared" si="44"/>
        <v>83.477790489598945</v>
      </c>
    </row>
    <row r="2835" spans="1:10" ht="21.95" customHeight="1" x14ac:dyDescent="0.25">
      <c r="A2835" s="1" t="s">
        <v>5</v>
      </c>
      <c r="B2835" s="1" t="s">
        <v>6</v>
      </c>
      <c r="C2835" s="1" t="s">
        <v>2792</v>
      </c>
      <c r="D2835" s="8"/>
      <c r="E2835" s="9"/>
      <c r="F2835" s="1" t="s">
        <v>2898</v>
      </c>
      <c r="H2835" s="4">
        <v>257558.64</v>
      </c>
      <c r="I2835" s="4">
        <v>206802.66</v>
      </c>
      <c r="J2835" s="5">
        <f t="shared" si="44"/>
        <v>80.293427547217973</v>
      </c>
    </row>
    <row r="2836" spans="1:10" ht="21.95" customHeight="1" x14ac:dyDescent="0.25">
      <c r="A2836" s="1" t="s">
        <v>5</v>
      </c>
      <c r="B2836" s="1" t="s">
        <v>6</v>
      </c>
      <c r="C2836" s="1" t="s">
        <v>2792</v>
      </c>
      <c r="D2836" s="8"/>
      <c r="E2836" s="9"/>
      <c r="F2836" s="1" t="s">
        <v>2899</v>
      </c>
      <c r="H2836" s="4">
        <v>252804.78</v>
      </c>
      <c r="I2836" s="4">
        <v>229098.7</v>
      </c>
      <c r="J2836" s="5">
        <f t="shared" si="44"/>
        <v>90.622772243467878</v>
      </c>
    </row>
    <row r="2837" spans="1:10" ht="21.95" customHeight="1" x14ac:dyDescent="0.25">
      <c r="A2837" s="1" t="s">
        <v>5</v>
      </c>
      <c r="B2837" s="1" t="s">
        <v>6</v>
      </c>
      <c r="C2837" s="1" t="s">
        <v>2792</v>
      </c>
      <c r="D2837" s="8"/>
      <c r="E2837" s="9"/>
      <c r="F2837" s="1" t="s">
        <v>2900</v>
      </c>
      <c r="H2837" s="4">
        <v>256015.95</v>
      </c>
      <c r="I2837" s="4">
        <v>212054.49</v>
      </c>
      <c r="J2837" s="5">
        <f t="shared" si="44"/>
        <v>82.828624544681688</v>
      </c>
    </row>
    <row r="2838" spans="1:10" ht="21.95" customHeight="1" x14ac:dyDescent="0.25">
      <c r="A2838" s="1" t="s">
        <v>5</v>
      </c>
      <c r="B2838" s="1" t="s">
        <v>6</v>
      </c>
      <c r="C2838" s="1" t="s">
        <v>2792</v>
      </c>
      <c r="D2838" s="8"/>
      <c r="E2838" s="9"/>
      <c r="F2838" s="1" t="s">
        <v>2901</v>
      </c>
      <c r="H2838" s="4">
        <v>246158.18000000002</v>
      </c>
      <c r="I2838" s="4">
        <v>195609.18</v>
      </c>
      <c r="J2838" s="5">
        <f t="shared" si="44"/>
        <v>79.464830297331574</v>
      </c>
    </row>
    <row r="2839" spans="1:10" ht="21.95" customHeight="1" x14ac:dyDescent="0.25">
      <c r="A2839" s="1" t="s">
        <v>5</v>
      </c>
      <c r="B2839" s="1" t="s">
        <v>6</v>
      </c>
      <c r="C2839" s="1" t="s">
        <v>2792</v>
      </c>
      <c r="D2839" s="8"/>
      <c r="E2839" s="9"/>
      <c r="F2839" s="1" t="s">
        <v>2902</v>
      </c>
      <c r="H2839" s="4">
        <v>537574.12</v>
      </c>
      <c r="I2839" s="4">
        <v>435427.43</v>
      </c>
      <c r="J2839" s="5">
        <f t="shared" si="44"/>
        <v>80.998584902115454</v>
      </c>
    </row>
    <row r="2840" spans="1:10" ht="21.95" customHeight="1" x14ac:dyDescent="0.25">
      <c r="A2840" s="1" t="s">
        <v>5</v>
      </c>
      <c r="B2840" s="1" t="s">
        <v>6</v>
      </c>
      <c r="C2840" s="1" t="s">
        <v>2792</v>
      </c>
      <c r="D2840" s="8"/>
      <c r="E2840" s="9"/>
      <c r="F2840" s="1" t="s">
        <v>2903</v>
      </c>
      <c r="H2840" s="4">
        <v>544031.86</v>
      </c>
      <c r="I2840" s="4">
        <v>334848.53999999998</v>
      </c>
      <c r="J2840" s="5">
        <f t="shared" si="44"/>
        <v>61.549435726062072</v>
      </c>
    </row>
    <row r="2841" spans="1:10" ht="21.95" customHeight="1" x14ac:dyDescent="0.25">
      <c r="A2841" s="1" t="s">
        <v>5</v>
      </c>
      <c r="B2841" s="1" t="s">
        <v>6</v>
      </c>
      <c r="C2841" s="1" t="s">
        <v>2792</v>
      </c>
      <c r="D2841" s="8"/>
      <c r="E2841" s="9"/>
      <c r="F2841" s="1" t="s">
        <v>2904</v>
      </c>
      <c r="H2841" s="4">
        <v>290586.63999999996</v>
      </c>
      <c r="I2841" s="4">
        <v>264339.13</v>
      </c>
      <c r="J2841" s="5">
        <f t="shared" si="44"/>
        <v>90.96740648503318</v>
      </c>
    </row>
    <row r="2842" spans="1:10" ht="21.95" customHeight="1" x14ac:dyDescent="0.25">
      <c r="A2842" s="1" t="s">
        <v>5</v>
      </c>
      <c r="B2842" s="1" t="s">
        <v>6</v>
      </c>
      <c r="C2842" s="1" t="s">
        <v>2792</v>
      </c>
      <c r="D2842" s="8"/>
      <c r="E2842" s="9"/>
      <c r="F2842" s="1" t="s">
        <v>2905</v>
      </c>
      <c r="H2842" s="4">
        <v>957427.6</v>
      </c>
      <c r="I2842" s="4">
        <v>754209.55</v>
      </c>
      <c r="J2842" s="5">
        <f t="shared" si="44"/>
        <v>78.774577837530487</v>
      </c>
    </row>
    <row r="2843" spans="1:10" ht="21.95" customHeight="1" x14ac:dyDescent="0.25">
      <c r="A2843" s="1" t="s">
        <v>5</v>
      </c>
      <c r="B2843" s="1" t="s">
        <v>6</v>
      </c>
      <c r="C2843" s="1" t="s">
        <v>2792</v>
      </c>
      <c r="D2843" s="8"/>
      <c r="E2843" s="9"/>
      <c r="F2843" s="1" t="s">
        <v>2906</v>
      </c>
      <c r="H2843" s="4">
        <v>617495.44000000006</v>
      </c>
      <c r="I2843" s="4">
        <v>506644.43</v>
      </c>
      <c r="J2843" s="5">
        <f t="shared" si="44"/>
        <v>82.048286866701389</v>
      </c>
    </row>
    <row r="2844" spans="1:10" ht="21.95" customHeight="1" x14ac:dyDescent="0.25">
      <c r="A2844" s="1" t="s">
        <v>5</v>
      </c>
      <c r="B2844" s="1" t="s">
        <v>6</v>
      </c>
      <c r="C2844" s="1" t="s">
        <v>2792</v>
      </c>
      <c r="D2844" s="8"/>
      <c r="E2844" s="9"/>
      <c r="F2844" s="1" t="s">
        <v>2907</v>
      </c>
      <c r="H2844" s="4">
        <v>599188.91</v>
      </c>
      <c r="I2844" s="4">
        <v>383319.79</v>
      </c>
      <c r="J2844" s="5">
        <f t="shared" si="44"/>
        <v>63.973111585125963</v>
      </c>
    </row>
    <row r="2845" spans="1:10" ht="21.95" customHeight="1" x14ac:dyDescent="0.25">
      <c r="A2845" s="1" t="s">
        <v>5</v>
      </c>
      <c r="B2845" s="1" t="s">
        <v>6</v>
      </c>
      <c r="C2845" s="1" t="s">
        <v>2792</v>
      </c>
      <c r="D2845" s="8"/>
      <c r="E2845" s="9"/>
      <c r="F2845" s="1" t="s">
        <v>2908</v>
      </c>
      <c r="H2845" s="4">
        <v>1086000.21</v>
      </c>
      <c r="I2845" s="4">
        <v>927014.52</v>
      </c>
      <c r="J2845" s="5">
        <f t="shared" si="44"/>
        <v>85.360436532512267</v>
      </c>
    </row>
    <row r="2846" spans="1:10" ht="21.95" customHeight="1" x14ac:dyDescent="0.25">
      <c r="A2846" s="1" t="s">
        <v>5</v>
      </c>
      <c r="B2846" s="1" t="s">
        <v>6</v>
      </c>
      <c r="C2846" s="1" t="s">
        <v>2792</v>
      </c>
      <c r="D2846" s="8"/>
      <c r="E2846" s="9"/>
      <c r="F2846" s="1" t="s">
        <v>2909</v>
      </c>
      <c r="H2846" s="4">
        <v>625798.24</v>
      </c>
      <c r="I2846" s="4">
        <v>516138.74</v>
      </c>
      <c r="J2846" s="5">
        <f t="shared" si="44"/>
        <v>82.476860273688217</v>
      </c>
    </row>
    <row r="2847" spans="1:10" ht="21.95" customHeight="1" x14ac:dyDescent="0.25">
      <c r="A2847" s="1" t="s">
        <v>5</v>
      </c>
      <c r="B2847" s="1" t="s">
        <v>6</v>
      </c>
      <c r="C2847" s="1" t="s">
        <v>2792</v>
      </c>
      <c r="D2847" s="8"/>
      <c r="E2847" s="9"/>
      <c r="F2847" s="1" t="s">
        <v>2910</v>
      </c>
      <c r="H2847" s="4">
        <v>953553.02999999991</v>
      </c>
      <c r="I2847" s="4">
        <v>826111.35</v>
      </c>
      <c r="J2847" s="5">
        <f t="shared" si="44"/>
        <v>86.635071570167426</v>
      </c>
    </row>
    <row r="2848" spans="1:10" ht="21.95" customHeight="1" x14ac:dyDescent="0.25">
      <c r="A2848" s="1" t="s">
        <v>5</v>
      </c>
      <c r="B2848" s="1" t="s">
        <v>6</v>
      </c>
      <c r="C2848" s="1" t="s">
        <v>2792</v>
      </c>
      <c r="D2848" s="8"/>
      <c r="E2848" s="9"/>
      <c r="F2848" s="1" t="s">
        <v>2911</v>
      </c>
      <c r="H2848" s="4">
        <v>294987.37000000005</v>
      </c>
      <c r="I2848" s="4">
        <v>231518.32</v>
      </c>
      <c r="J2848" s="5">
        <f t="shared" si="44"/>
        <v>78.484146626345392</v>
      </c>
    </row>
    <row r="2849" spans="1:10" ht="21.95" customHeight="1" x14ac:dyDescent="0.25">
      <c r="A2849" s="1" t="s">
        <v>5</v>
      </c>
      <c r="B2849" s="1" t="s">
        <v>6</v>
      </c>
      <c r="C2849" s="1" t="s">
        <v>2792</v>
      </c>
      <c r="D2849" s="8"/>
      <c r="E2849" s="9"/>
      <c r="F2849" s="1" t="s">
        <v>2912</v>
      </c>
      <c r="H2849" s="4">
        <v>949388.78</v>
      </c>
      <c r="I2849" s="4">
        <v>862541.05</v>
      </c>
      <c r="J2849" s="5">
        <f t="shared" si="44"/>
        <v>90.852248116941098</v>
      </c>
    </row>
    <row r="2850" spans="1:10" ht="21.95" customHeight="1" x14ac:dyDescent="0.25">
      <c r="A2850" s="1" t="s">
        <v>5</v>
      </c>
      <c r="B2850" s="1" t="s">
        <v>6</v>
      </c>
      <c r="C2850" s="1" t="s">
        <v>2792</v>
      </c>
      <c r="D2850" s="8"/>
      <c r="E2850" s="9"/>
      <c r="F2850" s="1" t="s">
        <v>2913</v>
      </c>
      <c r="H2850" s="4">
        <v>255318.38</v>
      </c>
      <c r="I2850" s="4">
        <v>193485.8</v>
      </c>
      <c r="J2850" s="5">
        <f t="shared" si="44"/>
        <v>75.782166563958299</v>
      </c>
    </row>
    <row r="2851" spans="1:10" ht="21.95" customHeight="1" x14ac:dyDescent="0.25">
      <c r="A2851" s="1" t="s">
        <v>5</v>
      </c>
      <c r="B2851" s="1" t="s">
        <v>6</v>
      </c>
      <c r="C2851" s="1" t="s">
        <v>2792</v>
      </c>
      <c r="D2851" s="8"/>
      <c r="E2851" s="9"/>
      <c r="F2851" s="1" t="s">
        <v>2914</v>
      </c>
      <c r="H2851" s="4">
        <v>342083.91000000003</v>
      </c>
      <c r="I2851" s="4">
        <v>255476.89</v>
      </c>
      <c r="J2851" s="5">
        <f t="shared" si="44"/>
        <v>74.682521607052493</v>
      </c>
    </row>
    <row r="2852" spans="1:10" ht="21.95" customHeight="1" x14ac:dyDescent="0.25">
      <c r="A2852" s="1" t="s">
        <v>5</v>
      </c>
      <c r="B2852" s="1" t="s">
        <v>6</v>
      </c>
      <c r="C2852" s="1" t="s">
        <v>2792</v>
      </c>
      <c r="D2852" s="8"/>
      <c r="E2852" s="9"/>
      <c r="F2852" s="1" t="s">
        <v>2915</v>
      </c>
      <c r="H2852" s="4">
        <v>293552.68000000005</v>
      </c>
      <c r="I2852" s="4">
        <v>238830.1</v>
      </c>
      <c r="J2852" s="5">
        <f t="shared" si="44"/>
        <v>81.358514594382157</v>
      </c>
    </row>
    <row r="2853" spans="1:10" ht="21.95" customHeight="1" x14ac:dyDescent="0.25">
      <c r="A2853" s="1" t="s">
        <v>5</v>
      </c>
      <c r="B2853" s="1" t="s">
        <v>6</v>
      </c>
      <c r="C2853" s="1" t="s">
        <v>2792</v>
      </c>
      <c r="D2853" s="8"/>
      <c r="E2853" s="9"/>
      <c r="F2853" s="1" t="s">
        <v>2916</v>
      </c>
      <c r="H2853" s="4">
        <v>263454.51999999996</v>
      </c>
      <c r="I2853" s="4">
        <v>193435.45</v>
      </c>
      <c r="J2853" s="5">
        <f t="shared" si="44"/>
        <v>73.422710682663578</v>
      </c>
    </row>
    <row r="2854" spans="1:10" ht="21.95" customHeight="1" x14ac:dyDescent="0.25">
      <c r="A2854" s="1" t="s">
        <v>5</v>
      </c>
      <c r="B2854" s="1" t="s">
        <v>6</v>
      </c>
      <c r="C2854" s="1" t="s">
        <v>2792</v>
      </c>
      <c r="D2854" s="8"/>
      <c r="E2854" s="9"/>
      <c r="F2854" s="1" t="s">
        <v>2917</v>
      </c>
      <c r="H2854" s="4">
        <v>341589.65</v>
      </c>
      <c r="I2854" s="4">
        <v>280720.01</v>
      </c>
      <c r="J2854" s="5">
        <f t="shared" si="44"/>
        <v>82.180478828910651</v>
      </c>
    </row>
    <row r="2855" spans="1:10" ht="21.95" customHeight="1" x14ac:dyDescent="0.25">
      <c r="A2855" s="1" t="s">
        <v>5</v>
      </c>
      <c r="B2855" s="1" t="s">
        <v>6</v>
      </c>
      <c r="C2855" s="1" t="s">
        <v>2792</v>
      </c>
      <c r="D2855" s="8"/>
      <c r="E2855" s="9"/>
      <c r="F2855" s="1" t="s">
        <v>2918</v>
      </c>
      <c r="H2855" s="4">
        <v>336183.45999999996</v>
      </c>
      <c r="I2855" s="4">
        <v>285046.11</v>
      </c>
      <c r="J2855" s="5">
        <f t="shared" si="44"/>
        <v>84.788856060913886</v>
      </c>
    </row>
    <row r="2856" spans="1:10" ht="21.95" customHeight="1" x14ac:dyDescent="0.25">
      <c r="A2856" s="1" t="s">
        <v>5</v>
      </c>
      <c r="B2856" s="1" t="s">
        <v>6</v>
      </c>
      <c r="C2856" s="1" t="s">
        <v>2792</v>
      </c>
      <c r="D2856" s="8"/>
      <c r="E2856" s="9"/>
      <c r="F2856" s="1" t="s">
        <v>2919</v>
      </c>
      <c r="H2856" s="4">
        <v>338828.74</v>
      </c>
      <c r="I2856" s="4">
        <v>309980.43</v>
      </c>
      <c r="J2856" s="5">
        <f t="shared" si="44"/>
        <v>91.485872774546806</v>
      </c>
    </row>
    <row r="2857" spans="1:10" ht="21.95" customHeight="1" x14ac:dyDescent="0.25">
      <c r="A2857" s="1" t="s">
        <v>5</v>
      </c>
      <c r="B2857" s="1" t="s">
        <v>6</v>
      </c>
      <c r="C2857" s="1" t="s">
        <v>2792</v>
      </c>
      <c r="D2857" s="8"/>
      <c r="E2857" s="9"/>
      <c r="F2857" s="1" t="s">
        <v>2920</v>
      </c>
      <c r="H2857" s="4">
        <v>171660.37</v>
      </c>
      <c r="I2857" s="4">
        <v>167963.98</v>
      </c>
      <c r="J2857" s="5">
        <f t="shared" si="44"/>
        <v>97.846684124006032</v>
      </c>
    </row>
    <row r="2858" spans="1:10" ht="21.95" customHeight="1" x14ac:dyDescent="0.25">
      <c r="A2858" s="1" t="s">
        <v>5</v>
      </c>
      <c r="B2858" s="1" t="s">
        <v>6</v>
      </c>
      <c r="C2858" s="1" t="s">
        <v>2792</v>
      </c>
      <c r="D2858" s="8"/>
      <c r="E2858" s="9"/>
      <c r="F2858" s="1" t="s">
        <v>2921</v>
      </c>
      <c r="H2858" s="4">
        <v>344620.49</v>
      </c>
      <c r="I2858" s="4">
        <v>281021.58</v>
      </c>
      <c r="J2858" s="5">
        <f t="shared" si="44"/>
        <v>81.545232554222196</v>
      </c>
    </row>
    <row r="2859" spans="1:10" ht="21.95" customHeight="1" x14ac:dyDescent="0.25">
      <c r="A2859" s="1" t="s">
        <v>5</v>
      </c>
      <c r="B2859" s="1" t="s">
        <v>6</v>
      </c>
      <c r="C2859" s="1" t="s">
        <v>2792</v>
      </c>
      <c r="D2859" s="8"/>
      <c r="E2859" s="9"/>
      <c r="F2859" s="1" t="s">
        <v>2922</v>
      </c>
      <c r="H2859" s="4">
        <v>344885.99</v>
      </c>
      <c r="I2859" s="4">
        <v>309508.77</v>
      </c>
      <c r="J2859" s="5">
        <f t="shared" si="44"/>
        <v>89.742343549530673</v>
      </c>
    </row>
    <row r="2860" spans="1:10" ht="21.95" customHeight="1" x14ac:dyDescent="0.25">
      <c r="A2860" s="1" t="s">
        <v>5</v>
      </c>
      <c r="B2860" s="1" t="s">
        <v>6</v>
      </c>
      <c r="C2860" s="1" t="s">
        <v>2792</v>
      </c>
      <c r="D2860" s="8"/>
      <c r="E2860" s="9"/>
      <c r="F2860" s="1" t="s">
        <v>2923</v>
      </c>
      <c r="H2860" s="4">
        <v>347586.50999999995</v>
      </c>
      <c r="I2860" s="4">
        <v>293006.58</v>
      </c>
      <c r="J2860" s="5">
        <f t="shared" si="44"/>
        <v>84.297454466803117</v>
      </c>
    </row>
    <row r="2861" spans="1:10" ht="21.95" customHeight="1" x14ac:dyDescent="0.25">
      <c r="A2861" s="1" t="s">
        <v>5</v>
      </c>
      <c r="B2861" s="1" t="s">
        <v>6</v>
      </c>
      <c r="C2861" s="1" t="s">
        <v>2792</v>
      </c>
      <c r="D2861" s="8"/>
      <c r="E2861" s="9"/>
      <c r="F2861" s="1" t="s">
        <v>2924</v>
      </c>
      <c r="H2861" s="4">
        <v>352900.56</v>
      </c>
      <c r="I2861" s="4">
        <v>300788.34999999998</v>
      </c>
      <c r="J2861" s="5">
        <f t="shared" si="44"/>
        <v>85.233174467051001</v>
      </c>
    </row>
    <row r="2862" spans="1:10" ht="21.95" customHeight="1" x14ac:dyDescent="0.25">
      <c r="A2862" s="1" t="s">
        <v>5</v>
      </c>
      <c r="B2862" s="1" t="s">
        <v>6</v>
      </c>
      <c r="C2862" s="1" t="s">
        <v>2792</v>
      </c>
      <c r="D2862" s="8"/>
      <c r="E2862" s="9"/>
      <c r="F2862" s="1" t="s">
        <v>2925</v>
      </c>
      <c r="H2862" s="4">
        <v>247405.18</v>
      </c>
      <c r="I2862" s="4">
        <v>193926.8</v>
      </c>
      <c r="J2862" s="5">
        <f t="shared" si="44"/>
        <v>78.384292519663489</v>
      </c>
    </row>
    <row r="2863" spans="1:10" ht="21.95" customHeight="1" x14ac:dyDescent="0.25">
      <c r="A2863" s="1" t="s">
        <v>5</v>
      </c>
      <c r="B2863" s="1" t="s">
        <v>31</v>
      </c>
      <c r="C2863" s="1" t="s">
        <v>2792</v>
      </c>
      <c r="D2863" s="8"/>
      <c r="E2863" s="9"/>
      <c r="F2863" s="1" t="s">
        <v>2926</v>
      </c>
      <c r="H2863" s="4">
        <v>256106.99</v>
      </c>
      <c r="I2863" s="4">
        <v>210038.51</v>
      </c>
      <c r="J2863" s="5">
        <f t="shared" si="44"/>
        <v>82.012017711816469</v>
      </c>
    </row>
    <row r="2864" spans="1:10" ht="21.95" customHeight="1" x14ac:dyDescent="0.25">
      <c r="A2864" s="1" t="s">
        <v>5</v>
      </c>
      <c r="B2864" s="1" t="s">
        <v>6</v>
      </c>
      <c r="C2864" s="1" t="s">
        <v>2792</v>
      </c>
      <c r="D2864" s="8"/>
      <c r="E2864" s="9"/>
      <c r="F2864" s="1" t="s">
        <v>2927</v>
      </c>
      <c r="H2864" s="4">
        <v>243681.14</v>
      </c>
      <c r="I2864" s="4">
        <v>199145.39</v>
      </c>
      <c r="J2864" s="5">
        <f t="shared" si="44"/>
        <v>81.723759992258735</v>
      </c>
    </row>
    <row r="2865" spans="1:10" ht="21.95" customHeight="1" x14ac:dyDescent="0.25">
      <c r="A2865" s="1" t="s">
        <v>5</v>
      </c>
      <c r="B2865" s="1" t="s">
        <v>6</v>
      </c>
      <c r="C2865" s="1" t="s">
        <v>2792</v>
      </c>
      <c r="D2865" s="8"/>
      <c r="E2865" s="9"/>
      <c r="F2865" s="1" t="s">
        <v>2928</v>
      </c>
      <c r="H2865" s="4">
        <v>782602.56</v>
      </c>
      <c r="I2865" s="4">
        <v>743873.74</v>
      </c>
      <c r="J2865" s="5">
        <f t="shared" si="44"/>
        <v>95.051278646469029</v>
      </c>
    </row>
    <row r="2866" spans="1:10" ht="21.95" customHeight="1" x14ac:dyDescent="0.25">
      <c r="A2866" s="1" t="s">
        <v>5</v>
      </c>
      <c r="B2866" s="1" t="s">
        <v>31</v>
      </c>
      <c r="C2866" s="1" t="s">
        <v>2792</v>
      </c>
      <c r="D2866" s="8"/>
      <c r="E2866" s="9"/>
      <c r="F2866" s="1" t="s">
        <v>2929</v>
      </c>
      <c r="H2866" s="4">
        <v>815342.25</v>
      </c>
      <c r="I2866" s="4">
        <v>647920.13</v>
      </c>
      <c r="J2866" s="5">
        <f t="shared" si="44"/>
        <v>79.466031595934112</v>
      </c>
    </row>
    <row r="2867" spans="1:10" ht="21.95" customHeight="1" x14ac:dyDescent="0.25">
      <c r="A2867" s="1" t="s">
        <v>5</v>
      </c>
      <c r="B2867" s="1" t="s">
        <v>6</v>
      </c>
      <c r="C2867" s="1" t="s">
        <v>2792</v>
      </c>
      <c r="D2867" s="8"/>
      <c r="E2867" s="9"/>
      <c r="F2867" s="1" t="s">
        <v>2930</v>
      </c>
      <c r="H2867" s="4">
        <v>753599.71000000008</v>
      </c>
      <c r="I2867" s="4">
        <v>490207.81</v>
      </c>
      <c r="J2867" s="5">
        <f t="shared" si="44"/>
        <v>65.048832091509155</v>
      </c>
    </row>
    <row r="2868" spans="1:10" ht="21.95" customHeight="1" x14ac:dyDescent="0.25">
      <c r="A2868" s="1" t="s">
        <v>5</v>
      </c>
      <c r="B2868" s="1" t="s">
        <v>31</v>
      </c>
      <c r="C2868" s="1" t="s">
        <v>2792</v>
      </c>
      <c r="D2868" s="8"/>
      <c r="E2868" s="9"/>
      <c r="F2868" s="1" t="s">
        <v>2931</v>
      </c>
      <c r="H2868" s="4">
        <v>430756.56</v>
      </c>
      <c r="I2868" s="4">
        <v>354466.55</v>
      </c>
      <c r="J2868" s="5">
        <f t="shared" si="44"/>
        <v>82.289298159498713</v>
      </c>
    </row>
    <row r="2869" spans="1:10" ht="21.95" customHeight="1" x14ac:dyDescent="0.25">
      <c r="A2869" s="1" t="s">
        <v>5</v>
      </c>
      <c r="B2869" s="1" t="s">
        <v>6</v>
      </c>
      <c r="C2869" s="1" t="s">
        <v>2792</v>
      </c>
      <c r="D2869" s="8"/>
      <c r="E2869" s="9"/>
      <c r="F2869" s="1" t="s">
        <v>2932</v>
      </c>
      <c r="H2869" s="4">
        <v>179497.08</v>
      </c>
      <c r="I2869" s="4">
        <v>122210.34</v>
      </c>
      <c r="J2869" s="5">
        <f t="shared" si="44"/>
        <v>68.084862438987869</v>
      </c>
    </row>
    <row r="2870" spans="1:10" ht="21.95" customHeight="1" x14ac:dyDescent="0.25">
      <c r="A2870" s="1" t="s">
        <v>5</v>
      </c>
      <c r="B2870" s="1" t="s">
        <v>6</v>
      </c>
      <c r="C2870" s="1" t="s">
        <v>2792</v>
      </c>
      <c r="D2870" s="8"/>
      <c r="E2870" s="9"/>
      <c r="F2870" s="1" t="s">
        <v>2933</v>
      </c>
      <c r="H2870" s="4">
        <v>343782.8</v>
      </c>
      <c r="I2870" s="4">
        <v>318295.21000000002</v>
      </c>
      <c r="J2870" s="5">
        <f t="shared" si="44"/>
        <v>92.586135781080387</v>
      </c>
    </row>
    <row r="2871" spans="1:10" ht="21.95" customHeight="1" x14ac:dyDescent="0.25">
      <c r="A2871" s="1" t="s">
        <v>5</v>
      </c>
      <c r="B2871" s="1" t="s">
        <v>6</v>
      </c>
      <c r="C2871" s="1" t="s">
        <v>2792</v>
      </c>
      <c r="D2871" s="8"/>
      <c r="E2871" s="9"/>
      <c r="F2871" s="1" t="s">
        <v>2934</v>
      </c>
      <c r="H2871" s="4">
        <v>340911.2</v>
      </c>
      <c r="I2871" s="4">
        <v>307802.73</v>
      </c>
      <c r="J2871" s="5">
        <f t="shared" si="44"/>
        <v>90.28824221674148</v>
      </c>
    </row>
    <row r="2872" spans="1:10" ht="21.95" customHeight="1" x14ac:dyDescent="0.25">
      <c r="A2872" s="1" t="s">
        <v>5</v>
      </c>
      <c r="B2872" s="1" t="s">
        <v>6</v>
      </c>
      <c r="C2872" s="1" t="s">
        <v>2792</v>
      </c>
      <c r="D2872" s="8"/>
      <c r="E2872" s="9"/>
      <c r="F2872" s="1" t="s">
        <v>2935</v>
      </c>
      <c r="H2872" s="4">
        <v>339102.06999999995</v>
      </c>
      <c r="I2872" s="4">
        <v>288925.94</v>
      </c>
      <c r="J2872" s="5">
        <f t="shared" si="44"/>
        <v>85.203236889707</v>
      </c>
    </row>
    <row r="2873" spans="1:10" ht="21.95" customHeight="1" x14ac:dyDescent="0.25">
      <c r="A2873" s="1" t="s">
        <v>5</v>
      </c>
      <c r="B2873" s="1" t="s">
        <v>6</v>
      </c>
      <c r="C2873" s="1" t="s">
        <v>2792</v>
      </c>
      <c r="D2873" s="8"/>
      <c r="E2873" s="9"/>
      <c r="F2873" s="1" t="s">
        <v>2936</v>
      </c>
      <c r="H2873" s="4">
        <v>332271.74</v>
      </c>
      <c r="I2873" s="4">
        <v>295566.46000000002</v>
      </c>
      <c r="J2873" s="5">
        <f t="shared" si="44"/>
        <v>88.953234482113956</v>
      </c>
    </row>
    <row r="2874" spans="1:10" ht="21.95" customHeight="1" x14ac:dyDescent="0.25">
      <c r="A2874" s="1" t="s">
        <v>5</v>
      </c>
      <c r="B2874" s="1" t="s">
        <v>6</v>
      </c>
      <c r="C2874" s="1" t="s">
        <v>2792</v>
      </c>
      <c r="D2874" s="8"/>
      <c r="E2874" s="9"/>
      <c r="F2874" s="1" t="s">
        <v>2937</v>
      </c>
      <c r="H2874" s="4">
        <v>462626.84</v>
      </c>
      <c r="I2874" s="4">
        <v>345000.78</v>
      </c>
      <c r="J2874" s="5">
        <f t="shared" si="44"/>
        <v>74.574311339134582</v>
      </c>
    </row>
    <row r="2875" spans="1:10" ht="21.95" customHeight="1" x14ac:dyDescent="0.25">
      <c r="A2875" s="1" t="s">
        <v>5</v>
      </c>
      <c r="B2875" s="1" t="s">
        <v>6</v>
      </c>
      <c r="C2875" s="1" t="s">
        <v>2792</v>
      </c>
      <c r="D2875" s="8"/>
      <c r="E2875" s="9"/>
      <c r="F2875" s="1" t="s">
        <v>2938</v>
      </c>
      <c r="H2875" s="4">
        <v>331029.52</v>
      </c>
      <c r="I2875" s="4">
        <v>309613.58</v>
      </c>
      <c r="J2875" s="5">
        <f t="shared" si="44"/>
        <v>93.530504469812854</v>
      </c>
    </row>
    <row r="2876" spans="1:10" ht="21.95" customHeight="1" x14ac:dyDescent="0.25">
      <c r="A2876" s="1" t="s">
        <v>5</v>
      </c>
      <c r="B2876" s="1" t="s">
        <v>6</v>
      </c>
      <c r="C2876" s="1" t="s">
        <v>2792</v>
      </c>
      <c r="D2876" s="8"/>
      <c r="E2876" s="9"/>
      <c r="F2876" s="1" t="s">
        <v>2939</v>
      </c>
      <c r="H2876" s="4">
        <v>625234.64</v>
      </c>
      <c r="I2876" s="4">
        <v>478136.94</v>
      </c>
      <c r="J2876" s="5">
        <f t="shared" si="44"/>
        <v>76.473200525166035</v>
      </c>
    </row>
    <row r="2877" spans="1:10" ht="21.95" customHeight="1" x14ac:dyDescent="0.25">
      <c r="A2877" s="1" t="s">
        <v>5</v>
      </c>
      <c r="B2877" s="1" t="s">
        <v>6</v>
      </c>
      <c r="C2877" s="1" t="s">
        <v>2792</v>
      </c>
      <c r="D2877" s="8"/>
      <c r="E2877" s="9"/>
      <c r="F2877" s="1" t="s">
        <v>2940</v>
      </c>
      <c r="H2877" s="4">
        <v>627000.96</v>
      </c>
      <c r="I2877" s="4">
        <v>541055.52</v>
      </c>
      <c r="J2877" s="5">
        <f t="shared" si="44"/>
        <v>86.292614288820232</v>
      </c>
    </row>
    <row r="2878" spans="1:10" ht="21.95" customHeight="1" x14ac:dyDescent="0.25">
      <c r="A2878" s="1" t="s">
        <v>5</v>
      </c>
      <c r="B2878" s="1" t="s">
        <v>6</v>
      </c>
      <c r="C2878" s="1" t="s">
        <v>2792</v>
      </c>
      <c r="D2878" s="8"/>
      <c r="E2878" s="9"/>
      <c r="F2878" s="1" t="s">
        <v>2941</v>
      </c>
      <c r="H2878" s="4">
        <v>222856.45</v>
      </c>
      <c r="I2878" s="4">
        <v>219185.76</v>
      </c>
      <c r="J2878" s="5">
        <f t="shared" si="44"/>
        <v>98.352890391998969</v>
      </c>
    </row>
    <row r="2879" spans="1:10" ht="21.95" customHeight="1" x14ac:dyDescent="0.25">
      <c r="A2879" s="1" t="s">
        <v>5</v>
      </c>
      <c r="B2879" s="1" t="s">
        <v>6</v>
      </c>
      <c r="C2879" s="1" t="s">
        <v>2792</v>
      </c>
      <c r="D2879" s="8"/>
      <c r="E2879" s="9"/>
      <c r="F2879" s="1" t="s">
        <v>2942</v>
      </c>
      <c r="H2879" s="4">
        <v>619996.37</v>
      </c>
      <c r="I2879" s="4">
        <v>545770.81999999995</v>
      </c>
      <c r="J2879" s="5">
        <f t="shared" si="44"/>
        <v>88.028067003037449</v>
      </c>
    </row>
    <row r="2880" spans="1:10" ht="21.95" customHeight="1" x14ac:dyDescent="0.25">
      <c r="A2880" s="1" t="s">
        <v>5</v>
      </c>
      <c r="B2880" s="1" t="s">
        <v>6</v>
      </c>
      <c r="C2880" s="1" t="s">
        <v>2792</v>
      </c>
      <c r="D2880" s="8"/>
      <c r="E2880" s="9"/>
      <c r="F2880" s="1" t="s">
        <v>2943</v>
      </c>
      <c r="H2880" s="4">
        <v>196137.7</v>
      </c>
      <c r="I2880" s="4">
        <v>174527</v>
      </c>
      <c r="J2880" s="5">
        <f t="shared" si="44"/>
        <v>88.981873449112541</v>
      </c>
    </row>
    <row r="2881" spans="1:10" ht="21.95" customHeight="1" x14ac:dyDescent="0.25">
      <c r="A2881" s="1" t="s">
        <v>5</v>
      </c>
      <c r="B2881" s="1" t="s">
        <v>6</v>
      </c>
      <c r="C2881" s="1" t="s">
        <v>2792</v>
      </c>
      <c r="D2881" s="8"/>
      <c r="E2881" s="9"/>
      <c r="F2881" s="1" t="s">
        <v>2944</v>
      </c>
      <c r="H2881" s="4">
        <v>191349.35</v>
      </c>
      <c r="I2881" s="4">
        <v>183061.33</v>
      </c>
      <c r="J2881" s="5">
        <f t="shared" si="44"/>
        <v>95.668644811179121</v>
      </c>
    </row>
    <row r="2882" spans="1:10" ht="21.95" customHeight="1" x14ac:dyDescent="0.25">
      <c r="A2882" s="1" t="s">
        <v>5</v>
      </c>
      <c r="B2882" s="1" t="s">
        <v>6</v>
      </c>
      <c r="C2882" s="1" t="s">
        <v>2792</v>
      </c>
      <c r="D2882" s="8"/>
      <c r="E2882" s="9"/>
      <c r="F2882" s="1" t="s">
        <v>2945</v>
      </c>
      <c r="H2882" s="4">
        <v>1855535.82</v>
      </c>
      <c r="I2882" s="4">
        <v>1545624.25</v>
      </c>
      <c r="J2882" s="5">
        <f t="shared" si="44"/>
        <v>83.298001221016577</v>
      </c>
    </row>
    <row r="2883" spans="1:10" ht="21.95" customHeight="1" x14ac:dyDescent="0.25">
      <c r="A2883" s="1" t="s">
        <v>5</v>
      </c>
      <c r="B2883" s="1" t="s">
        <v>6</v>
      </c>
      <c r="C2883" s="1" t="s">
        <v>2792</v>
      </c>
      <c r="D2883" s="8"/>
      <c r="E2883" s="9"/>
      <c r="F2883" s="1" t="s">
        <v>2946</v>
      </c>
      <c r="H2883" s="4">
        <v>951484.57</v>
      </c>
      <c r="I2883" s="4">
        <v>763478.23</v>
      </c>
      <c r="J2883" s="5">
        <f t="shared" si="44"/>
        <v>80.240736851886112</v>
      </c>
    </row>
    <row r="2884" spans="1:10" ht="21.95" customHeight="1" x14ac:dyDescent="0.25">
      <c r="A2884" s="1" t="s">
        <v>5</v>
      </c>
      <c r="B2884" s="1" t="s">
        <v>31</v>
      </c>
      <c r="C2884" s="1" t="s">
        <v>2792</v>
      </c>
      <c r="D2884" s="8"/>
      <c r="E2884" s="9"/>
      <c r="F2884" s="1" t="s">
        <v>2947</v>
      </c>
      <c r="H2884" s="4">
        <v>819021.82</v>
      </c>
      <c r="I2884" s="4">
        <v>689926.87</v>
      </c>
      <c r="J2884" s="5">
        <f t="shared" ref="J2884:J2947" si="45">I2884/H2884*100</f>
        <v>84.237910779959449</v>
      </c>
    </row>
    <row r="2885" spans="1:10" ht="21.95" customHeight="1" x14ac:dyDescent="0.25">
      <c r="A2885" s="1" t="s">
        <v>5</v>
      </c>
      <c r="B2885" s="1" t="s">
        <v>6</v>
      </c>
      <c r="C2885" s="1" t="s">
        <v>2792</v>
      </c>
      <c r="D2885" s="8"/>
      <c r="E2885" s="9"/>
      <c r="F2885" s="1" t="s">
        <v>2948</v>
      </c>
      <c r="H2885" s="4">
        <v>810783.87</v>
      </c>
      <c r="I2885" s="4">
        <v>662347.67000000004</v>
      </c>
      <c r="J2885" s="5">
        <f t="shared" si="45"/>
        <v>81.692260355401501</v>
      </c>
    </row>
    <row r="2886" spans="1:10" ht="21.95" customHeight="1" x14ac:dyDescent="0.25">
      <c r="A2886" s="1" t="s">
        <v>5</v>
      </c>
      <c r="B2886" s="1" t="s">
        <v>31</v>
      </c>
      <c r="C2886" s="1" t="s">
        <v>2792</v>
      </c>
      <c r="D2886" s="8"/>
      <c r="E2886" s="9"/>
      <c r="F2886" s="1" t="s">
        <v>2949</v>
      </c>
      <c r="H2886" s="4">
        <v>809770.89</v>
      </c>
      <c r="I2886" s="4">
        <v>706861.38</v>
      </c>
      <c r="J2886" s="5">
        <f t="shared" si="45"/>
        <v>87.291527607271732</v>
      </c>
    </row>
    <row r="2887" spans="1:10" ht="21.95" customHeight="1" x14ac:dyDescent="0.25">
      <c r="A2887" s="1" t="s">
        <v>5</v>
      </c>
      <c r="B2887" s="1" t="s">
        <v>31</v>
      </c>
      <c r="C2887" s="1" t="s">
        <v>2792</v>
      </c>
      <c r="D2887" s="8"/>
      <c r="E2887" s="9"/>
      <c r="F2887" s="1" t="s">
        <v>2950</v>
      </c>
      <c r="H2887" s="4">
        <v>811909.82000000007</v>
      </c>
      <c r="I2887" s="4">
        <v>721969.61</v>
      </c>
      <c r="J2887" s="5">
        <f t="shared" si="45"/>
        <v>88.922389188493852</v>
      </c>
    </row>
    <row r="2888" spans="1:10" ht="21.95" customHeight="1" x14ac:dyDescent="0.25">
      <c r="A2888" s="1" t="s">
        <v>5</v>
      </c>
      <c r="B2888" s="1" t="s">
        <v>31</v>
      </c>
      <c r="C2888" s="1" t="s">
        <v>2792</v>
      </c>
      <c r="D2888" s="8"/>
      <c r="E2888" s="9"/>
      <c r="F2888" s="1" t="s">
        <v>2951</v>
      </c>
      <c r="H2888" s="4">
        <v>819872.48</v>
      </c>
      <c r="I2888" s="4">
        <v>718693.41</v>
      </c>
      <c r="J2888" s="5">
        <f t="shared" si="45"/>
        <v>87.659169874807858</v>
      </c>
    </row>
    <row r="2889" spans="1:10" ht="21.95" customHeight="1" x14ac:dyDescent="0.25">
      <c r="A2889" s="1" t="s">
        <v>5</v>
      </c>
      <c r="B2889" s="1" t="s">
        <v>6</v>
      </c>
      <c r="C2889" s="1" t="s">
        <v>2792</v>
      </c>
      <c r="D2889" s="8"/>
      <c r="E2889" s="9"/>
      <c r="F2889" s="1" t="s">
        <v>2952</v>
      </c>
      <c r="H2889" s="4">
        <v>957720.6399999999</v>
      </c>
      <c r="I2889" s="4">
        <v>795238.78</v>
      </c>
      <c r="J2889" s="5">
        <f t="shared" si="45"/>
        <v>83.034524556137796</v>
      </c>
    </row>
    <row r="2890" spans="1:10" ht="21.95" customHeight="1" x14ac:dyDescent="0.25">
      <c r="A2890" s="1" t="s">
        <v>5</v>
      </c>
      <c r="B2890" s="1" t="s">
        <v>6</v>
      </c>
      <c r="C2890" s="1" t="s">
        <v>2792</v>
      </c>
      <c r="D2890" s="8"/>
      <c r="E2890" s="9"/>
      <c r="F2890" s="1" t="s">
        <v>2953</v>
      </c>
      <c r="H2890" s="4">
        <v>938840.26</v>
      </c>
      <c r="I2890" s="4">
        <v>907253.68</v>
      </c>
      <c r="J2890" s="5">
        <f t="shared" si="45"/>
        <v>96.635574618412718</v>
      </c>
    </row>
    <row r="2891" spans="1:10" ht="21.95" customHeight="1" x14ac:dyDescent="0.25">
      <c r="A2891" s="1" t="s">
        <v>5</v>
      </c>
      <c r="B2891" s="1" t="s">
        <v>6</v>
      </c>
      <c r="C2891" s="1" t="s">
        <v>2792</v>
      </c>
      <c r="D2891" s="8"/>
      <c r="E2891" s="9"/>
      <c r="F2891" s="1" t="s">
        <v>2954</v>
      </c>
      <c r="H2891" s="4">
        <v>947234.49</v>
      </c>
      <c r="I2891" s="4">
        <v>794563.39</v>
      </c>
      <c r="J2891" s="5">
        <f t="shared" si="45"/>
        <v>83.882438655712377</v>
      </c>
    </row>
    <row r="2892" spans="1:10" ht="21.95" customHeight="1" x14ac:dyDescent="0.25">
      <c r="A2892" s="1" t="s">
        <v>5</v>
      </c>
      <c r="B2892" s="1" t="s">
        <v>6</v>
      </c>
      <c r="C2892" s="1" t="s">
        <v>2792</v>
      </c>
      <c r="D2892" s="8"/>
      <c r="E2892" s="9"/>
      <c r="F2892" s="1" t="s">
        <v>2955</v>
      </c>
      <c r="H2892" s="4">
        <v>773557.87</v>
      </c>
      <c r="I2892" s="4">
        <v>670756.55000000005</v>
      </c>
      <c r="J2892" s="5">
        <f t="shared" si="45"/>
        <v>86.710584432422621</v>
      </c>
    </row>
    <row r="2893" spans="1:10" ht="21.95" customHeight="1" x14ac:dyDescent="0.25">
      <c r="A2893" s="1" t="s">
        <v>5</v>
      </c>
      <c r="B2893" s="1" t="s">
        <v>6</v>
      </c>
      <c r="C2893" s="1" t="s">
        <v>2792</v>
      </c>
      <c r="D2893" s="8"/>
      <c r="E2893" s="9"/>
      <c r="F2893" s="1" t="s">
        <v>2956</v>
      </c>
      <c r="H2893" s="4">
        <v>970041.88</v>
      </c>
      <c r="I2893" s="4">
        <v>707010.65</v>
      </c>
      <c r="J2893" s="5">
        <f t="shared" si="45"/>
        <v>72.884549067098021</v>
      </c>
    </row>
    <row r="2894" spans="1:10" ht="21.95" customHeight="1" x14ac:dyDescent="0.25">
      <c r="A2894" s="1" t="s">
        <v>5</v>
      </c>
      <c r="B2894" s="1" t="s">
        <v>31</v>
      </c>
      <c r="C2894" s="1" t="s">
        <v>2792</v>
      </c>
      <c r="D2894" s="8"/>
      <c r="E2894" s="9"/>
      <c r="F2894" s="1" t="s">
        <v>2957</v>
      </c>
      <c r="H2894" s="4">
        <v>564806.94000000006</v>
      </c>
      <c r="I2894" s="4">
        <v>455770.9</v>
      </c>
      <c r="J2894" s="5">
        <f t="shared" si="45"/>
        <v>80.694989335648032</v>
      </c>
    </row>
    <row r="2895" spans="1:10" ht="21.95" customHeight="1" x14ac:dyDescent="0.25">
      <c r="A2895" s="1" t="s">
        <v>5</v>
      </c>
      <c r="B2895" s="1" t="s">
        <v>6</v>
      </c>
      <c r="C2895" s="1" t="s">
        <v>2792</v>
      </c>
      <c r="D2895" s="8"/>
      <c r="E2895" s="9"/>
      <c r="F2895" s="1" t="s">
        <v>2958</v>
      </c>
      <c r="H2895" s="4">
        <v>157744.14000000001</v>
      </c>
      <c r="I2895" s="4">
        <v>135908.9</v>
      </c>
      <c r="J2895" s="5">
        <f t="shared" si="45"/>
        <v>86.157812264848616</v>
      </c>
    </row>
    <row r="2896" spans="1:10" ht="21.95" customHeight="1" x14ac:dyDescent="0.25">
      <c r="A2896" s="1" t="s">
        <v>5</v>
      </c>
      <c r="B2896" s="1" t="s">
        <v>6</v>
      </c>
      <c r="C2896" s="1" t="s">
        <v>2792</v>
      </c>
      <c r="D2896" s="8"/>
      <c r="E2896" s="9"/>
      <c r="F2896" s="1" t="s">
        <v>2959</v>
      </c>
      <c r="H2896" s="4">
        <v>958680.8</v>
      </c>
      <c r="I2896" s="4">
        <v>848577.56</v>
      </c>
      <c r="J2896" s="5">
        <f t="shared" si="45"/>
        <v>88.515130374990306</v>
      </c>
    </row>
    <row r="2897" spans="1:10" ht="21.95" customHeight="1" x14ac:dyDescent="0.25">
      <c r="A2897" s="1" t="s">
        <v>5</v>
      </c>
      <c r="B2897" s="1" t="s">
        <v>31</v>
      </c>
      <c r="C2897" s="1" t="s">
        <v>2792</v>
      </c>
      <c r="D2897" s="8"/>
      <c r="E2897" s="9"/>
      <c r="F2897" s="1" t="s">
        <v>2960</v>
      </c>
      <c r="H2897" s="4">
        <v>269757.16000000003</v>
      </c>
      <c r="I2897" s="4">
        <v>270985.77</v>
      </c>
      <c r="J2897" s="5">
        <f t="shared" si="45"/>
        <v>100.45545037618278</v>
      </c>
    </row>
    <row r="2898" spans="1:10" ht="21.95" customHeight="1" x14ac:dyDescent="0.25">
      <c r="A2898" s="1" t="s">
        <v>5</v>
      </c>
      <c r="B2898" s="1" t="s">
        <v>6</v>
      </c>
      <c r="C2898" s="1" t="s">
        <v>2792</v>
      </c>
      <c r="D2898" s="8"/>
      <c r="E2898" s="9"/>
      <c r="F2898" s="1" t="s">
        <v>2961</v>
      </c>
      <c r="H2898" s="4">
        <v>266342.48</v>
      </c>
      <c r="I2898" s="4">
        <v>237340.46</v>
      </c>
      <c r="J2898" s="5">
        <f t="shared" si="45"/>
        <v>89.111004748472723</v>
      </c>
    </row>
    <row r="2899" spans="1:10" ht="21.95" customHeight="1" x14ac:dyDescent="0.25">
      <c r="A2899" s="1" t="s">
        <v>5</v>
      </c>
      <c r="B2899" s="1" t="s">
        <v>6</v>
      </c>
      <c r="C2899" s="1" t="s">
        <v>2792</v>
      </c>
      <c r="D2899" s="8"/>
      <c r="E2899" s="9"/>
      <c r="F2899" s="1" t="s">
        <v>2962</v>
      </c>
      <c r="H2899" s="4">
        <v>211706.1</v>
      </c>
      <c r="I2899" s="4">
        <v>139064.38</v>
      </c>
      <c r="J2899" s="5">
        <f t="shared" si="45"/>
        <v>65.687469562757045</v>
      </c>
    </row>
    <row r="2900" spans="1:10" ht="21.95" customHeight="1" x14ac:dyDescent="0.25">
      <c r="A2900" s="1" t="s">
        <v>5</v>
      </c>
      <c r="B2900" s="1" t="s">
        <v>6</v>
      </c>
      <c r="C2900" s="1" t="s">
        <v>2792</v>
      </c>
      <c r="D2900" s="8"/>
      <c r="E2900" s="9"/>
      <c r="F2900" s="1" t="s">
        <v>2963</v>
      </c>
      <c r="H2900" s="4">
        <v>195946.16</v>
      </c>
      <c r="I2900" s="4">
        <v>188713.98</v>
      </c>
      <c r="J2900" s="5">
        <f t="shared" si="45"/>
        <v>96.309098376819435</v>
      </c>
    </row>
    <row r="2901" spans="1:10" ht="21.95" customHeight="1" x14ac:dyDescent="0.25">
      <c r="A2901" s="1" t="s">
        <v>5</v>
      </c>
      <c r="B2901" s="1" t="s">
        <v>6</v>
      </c>
      <c r="C2901" s="1" t="s">
        <v>2792</v>
      </c>
      <c r="D2901" s="8"/>
      <c r="E2901" s="9"/>
      <c r="F2901" s="1" t="s">
        <v>2964</v>
      </c>
      <c r="H2901" s="4">
        <v>195789.4</v>
      </c>
      <c r="I2901" s="4">
        <v>173778.12</v>
      </c>
      <c r="J2901" s="5">
        <f t="shared" si="45"/>
        <v>88.757675338910076</v>
      </c>
    </row>
    <row r="2902" spans="1:10" ht="21.95" customHeight="1" x14ac:dyDescent="0.25">
      <c r="A2902" s="1" t="s">
        <v>5</v>
      </c>
      <c r="B2902" s="1" t="s">
        <v>6</v>
      </c>
      <c r="C2902" s="1" t="s">
        <v>2792</v>
      </c>
      <c r="D2902" s="8"/>
      <c r="E2902" s="9"/>
      <c r="F2902" s="1" t="s">
        <v>2965</v>
      </c>
      <c r="H2902" s="4">
        <v>345180.71</v>
      </c>
      <c r="I2902" s="4">
        <v>305566.31</v>
      </c>
      <c r="J2902" s="5">
        <f t="shared" si="45"/>
        <v>88.523576534737401</v>
      </c>
    </row>
    <row r="2903" spans="1:10" ht="21.95" customHeight="1" x14ac:dyDescent="0.25">
      <c r="A2903" s="1" t="s">
        <v>5</v>
      </c>
      <c r="B2903" s="1" t="s">
        <v>6</v>
      </c>
      <c r="C2903" s="1" t="s">
        <v>2792</v>
      </c>
      <c r="D2903" s="8"/>
      <c r="E2903" s="9"/>
      <c r="F2903" s="1" t="s">
        <v>2966</v>
      </c>
      <c r="H2903" s="4">
        <v>449377.02999999997</v>
      </c>
      <c r="I2903" s="4">
        <v>380528.51</v>
      </c>
      <c r="J2903" s="5">
        <f t="shared" si="45"/>
        <v>84.679119001698865</v>
      </c>
    </row>
    <row r="2904" spans="1:10" ht="21.95" customHeight="1" x14ac:dyDescent="0.25">
      <c r="A2904" s="1" t="s">
        <v>5</v>
      </c>
      <c r="B2904" s="1" t="s">
        <v>6</v>
      </c>
      <c r="C2904" s="1" t="s">
        <v>2792</v>
      </c>
      <c r="D2904" s="8"/>
      <c r="E2904" s="9"/>
      <c r="F2904" s="1" t="s">
        <v>2967</v>
      </c>
      <c r="H2904" s="4">
        <v>471549.3</v>
      </c>
      <c r="I2904" s="4">
        <v>359036.32</v>
      </c>
      <c r="J2904" s="5">
        <f t="shared" si="45"/>
        <v>76.139720703646475</v>
      </c>
    </row>
    <row r="2905" spans="1:10" ht="21.95" customHeight="1" x14ac:dyDescent="0.25">
      <c r="A2905" s="1" t="s">
        <v>5</v>
      </c>
      <c r="B2905" s="1" t="s">
        <v>6</v>
      </c>
      <c r="C2905" s="1" t="s">
        <v>2792</v>
      </c>
      <c r="D2905" s="8"/>
      <c r="E2905" s="9"/>
      <c r="F2905" s="1" t="s">
        <v>2968</v>
      </c>
      <c r="H2905" s="4">
        <v>336491.16000000003</v>
      </c>
      <c r="I2905" s="4">
        <v>287221.03000000003</v>
      </c>
      <c r="J2905" s="5">
        <f t="shared" si="45"/>
        <v>85.357674775170906</v>
      </c>
    </row>
    <row r="2906" spans="1:10" ht="21.95" customHeight="1" x14ac:dyDescent="0.25">
      <c r="A2906" s="1" t="s">
        <v>5</v>
      </c>
      <c r="B2906" s="1" t="s">
        <v>6</v>
      </c>
      <c r="C2906" s="1" t="s">
        <v>2792</v>
      </c>
      <c r="D2906" s="8"/>
      <c r="E2906" s="9"/>
      <c r="F2906" s="1" t="s">
        <v>2969</v>
      </c>
      <c r="H2906" s="4">
        <v>457760.65</v>
      </c>
      <c r="I2906" s="4">
        <v>427470.9</v>
      </c>
      <c r="J2906" s="5">
        <f t="shared" si="45"/>
        <v>93.383059465683644</v>
      </c>
    </row>
    <row r="2907" spans="1:10" ht="21.95" customHeight="1" x14ac:dyDescent="0.25">
      <c r="A2907" s="1" t="s">
        <v>5</v>
      </c>
      <c r="B2907" s="1" t="s">
        <v>6</v>
      </c>
      <c r="C2907" s="1" t="s">
        <v>2792</v>
      </c>
      <c r="D2907" s="8"/>
      <c r="E2907" s="9"/>
      <c r="F2907" s="1" t="s">
        <v>2970</v>
      </c>
      <c r="H2907" s="4">
        <v>446969.26</v>
      </c>
      <c r="I2907" s="4">
        <v>340047.59</v>
      </c>
      <c r="J2907" s="5">
        <f t="shared" si="45"/>
        <v>76.078518240829368</v>
      </c>
    </row>
    <row r="2908" spans="1:10" ht="21.95" customHeight="1" x14ac:dyDescent="0.25">
      <c r="A2908" s="1" t="s">
        <v>5</v>
      </c>
      <c r="B2908" s="1" t="s">
        <v>6</v>
      </c>
      <c r="C2908" s="1" t="s">
        <v>2792</v>
      </c>
      <c r="D2908" s="8"/>
      <c r="E2908" s="9"/>
      <c r="F2908" s="1" t="s">
        <v>2971</v>
      </c>
      <c r="H2908" s="4">
        <v>623971.29999999993</v>
      </c>
      <c r="I2908" s="4">
        <v>559173.71</v>
      </c>
      <c r="J2908" s="5">
        <f t="shared" si="45"/>
        <v>89.615293203389328</v>
      </c>
    </row>
    <row r="2909" spans="1:10" ht="21.95" customHeight="1" x14ac:dyDescent="0.25">
      <c r="A2909" s="1" t="s">
        <v>5</v>
      </c>
      <c r="B2909" s="1" t="s">
        <v>6</v>
      </c>
      <c r="C2909" s="1" t="s">
        <v>2792</v>
      </c>
      <c r="D2909" s="8"/>
      <c r="E2909" s="9"/>
      <c r="F2909" s="1" t="s">
        <v>2972</v>
      </c>
      <c r="H2909" s="4">
        <v>344018.84</v>
      </c>
      <c r="I2909" s="4">
        <v>311691.40000000002</v>
      </c>
      <c r="J2909" s="5">
        <f t="shared" si="45"/>
        <v>90.603003021578701</v>
      </c>
    </row>
    <row r="2910" spans="1:10" ht="21.95" customHeight="1" x14ac:dyDescent="0.25">
      <c r="A2910" s="1" t="s">
        <v>5</v>
      </c>
      <c r="B2910" s="1" t="s">
        <v>6</v>
      </c>
      <c r="C2910" s="1" t="s">
        <v>2792</v>
      </c>
      <c r="D2910" s="8"/>
      <c r="E2910" s="9"/>
      <c r="F2910" s="1" t="s">
        <v>2973</v>
      </c>
      <c r="H2910" s="4">
        <v>627575.97</v>
      </c>
      <c r="I2910" s="4">
        <v>535551.98</v>
      </c>
      <c r="J2910" s="5">
        <f t="shared" si="45"/>
        <v>85.336597575589138</v>
      </c>
    </row>
    <row r="2911" spans="1:10" ht="21.95" customHeight="1" x14ac:dyDescent="0.25">
      <c r="A2911" s="1" t="s">
        <v>5</v>
      </c>
      <c r="B2911" s="1" t="s">
        <v>6</v>
      </c>
      <c r="C2911" s="1" t="s">
        <v>2792</v>
      </c>
      <c r="D2911" s="8"/>
      <c r="E2911" s="9"/>
      <c r="F2911" s="1" t="s">
        <v>2974</v>
      </c>
      <c r="H2911" s="4">
        <v>172384.93</v>
      </c>
      <c r="I2911" s="4">
        <v>141547.85999999999</v>
      </c>
      <c r="J2911" s="5">
        <f t="shared" si="45"/>
        <v>82.111504758565616</v>
      </c>
    </row>
    <row r="2912" spans="1:10" ht="21.95" customHeight="1" x14ac:dyDescent="0.25">
      <c r="A2912" s="1" t="s">
        <v>5</v>
      </c>
      <c r="B2912" s="1" t="s">
        <v>6</v>
      </c>
      <c r="C2912" s="1" t="s">
        <v>2792</v>
      </c>
      <c r="D2912" s="8"/>
      <c r="E2912" s="9"/>
      <c r="F2912" s="1" t="s">
        <v>2975</v>
      </c>
      <c r="H2912" s="4">
        <v>620988.4</v>
      </c>
      <c r="I2912" s="4">
        <v>531406.93999999994</v>
      </c>
      <c r="J2912" s="5">
        <f t="shared" si="45"/>
        <v>85.574374658206168</v>
      </c>
    </row>
    <row r="2913" spans="1:10" ht="21.95" customHeight="1" x14ac:dyDescent="0.25">
      <c r="A2913" s="1" t="s">
        <v>5</v>
      </c>
      <c r="B2913" s="1" t="s">
        <v>6</v>
      </c>
      <c r="C2913" s="1" t="s">
        <v>2792</v>
      </c>
      <c r="D2913" s="8"/>
      <c r="E2913" s="9"/>
      <c r="F2913" s="1" t="s">
        <v>2976</v>
      </c>
      <c r="H2913" s="4">
        <v>177016.84999999998</v>
      </c>
      <c r="I2913" s="4">
        <v>142980.93</v>
      </c>
      <c r="J2913" s="5">
        <f t="shared" si="45"/>
        <v>80.772497081492531</v>
      </c>
    </row>
    <row r="2914" spans="1:10" ht="21.95" customHeight="1" x14ac:dyDescent="0.25">
      <c r="A2914" s="1" t="s">
        <v>5</v>
      </c>
      <c r="B2914" s="1" t="s">
        <v>6</v>
      </c>
      <c r="C2914" s="1" t="s">
        <v>2792</v>
      </c>
      <c r="D2914" s="8"/>
      <c r="E2914" s="9"/>
      <c r="F2914" s="1" t="s">
        <v>2977</v>
      </c>
      <c r="H2914" s="4">
        <v>459744.13</v>
      </c>
      <c r="I2914" s="4">
        <v>395667.36</v>
      </c>
      <c r="J2914" s="5">
        <f t="shared" si="45"/>
        <v>86.062514816665512</v>
      </c>
    </row>
    <row r="2915" spans="1:10" ht="21.95" customHeight="1" x14ac:dyDescent="0.25">
      <c r="A2915" s="1" t="s">
        <v>5</v>
      </c>
      <c r="B2915" s="1" t="s">
        <v>6</v>
      </c>
      <c r="C2915" s="1" t="s">
        <v>2792</v>
      </c>
      <c r="D2915" s="8"/>
      <c r="E2915" s="9"/>
      <c r="F2915" s="1" t="s">
        <v>2978</v>
      </c>
      <c r="H2915" s="4">
        <v>651748.18000000005</v>
      </c>
      <c r="I2915" s="4">
        <v>427358.94</v>
      </c>
      <c r="J2915" s="5">
        <f t="shared" si="45"/>
        <v>65.571175051075699</v>
      </c>
    </row>
    <row r="2916" spans="1:10" ht="21.95" customHeight="1" x14ac:dyDescent="0.25">
      <c r="A2916" s="1" t="s">
        <v>5</v>
      </c>
      <c r="B2916" s="1" t="s">
        <v>6</v>
      </c>
      <c r="C2916" s="1" t="s">
        <v>2792</v>
      </c>
      <c r="D2916" s="8"/>
      <c r="E2916" s="9"/>
      <c r="F2916" s="1" t="s">
        <v>2979</v>
      </c>
      <c r="H2916" s="4">
        <v>434699.58</v>
      </c>
      <c r="I2916" s="4">
        <v>406335.45</v>
      </c>
      <c r="J2916" s="5">
        <f t="shared" si="45"/>
        <v>93.47500404762296</v>
      </c>
    </row>
    <row r="2917" spans="1:10" ht="21.95" customHeight="1" x14ac:dyDescent="0.25">
      <c r="A2917" s="1" t="s">
        <v>5</v>
      </c>
      <c r="B2917" s="1" t="s">
        <v>6</v>
      </c>
      <c r="C2917" s="1" t="s">
        <v>2792</v>
      </c>
      <c r="D2917" s="8"/>
      <c r="E2917" s="9"/>
      <c r="F2917" s="1" t="s">
        <v>2980</v>
      </c>
      <c r="H2917" s="4">
        <v>861198.72</v>
      </c>
      <c r="I2917" s="4">
        <v>777640.83</v>
      </c>
      <c r="J2917" s="5">
        <f t="shared" si="45"/>
        <v>90.297490223859128</v>
      </c>
    </row>
    <row r="2918" spans="1:10" ht="21.95" customHeight="1" x14ac:dyDescent="0.25">
      <c r="A2918" s="1" t="s">
        <v>5</v>
      </c>
      <c r="B2918" s="1" t="s">
        <v>6</v>
      </c>
      <c r="C2918" s="1" t="s">
        <v>2792</v>
      </c>
      <c r="D2918" s="8"/>
      <c r="E2918" s="9"/>
      <c r="F2918" s="1" t="s">
        <v>2981</v>
      </c>
      <c r="H2918" s="4">
        <v>348602.83</v>
      </c>
      <c r="I2918" s="4">
        <v>275444.82</v>
      </c>
      <c r="J2918" s="5">
        <f t="shared" si="45"/>
        <v>79.013936863335275</v>
      </c>
    </row>
    <row r="2919" spans="1:10" ht="21.95" customHeight="1" x14ac:dyDescent="0.25">
      <c r="A2919" s="1" t="s">
        <v>5</v>
      </c>
      <c r="B2919" s="1" t="s">
        <v>6</v>
      </c>
      <c r="C2919" s="1" t="s">
        <v>2792</v>
      </c>
      <c r="D2919" s="8"/>
      <c r="E2919" s="9"/>
      <c r="F2919" s="1" t="s">
        <v>2982</v>
      </c>
      <c r="H2919" s="4">
        <v>458273.06</v>
      </c>
      <c r="I2919" s="4">
        <v>379617.57</v>
      </c>
      <c r="J2919" s="5">
        <f t="shared" si="45"/>
        <v>82.836545093879181</v>
      </c>
    </row>
    <row r="2920" spans="1:10" ht="21.95" customHeight="1" x14ac:dyDescent="0.25">
      <c r="A2920" s="1" t="s">
        <v>5</v>
      </c>
      <c r="B2920" s="1" t="s">
        <v>6</v>
      </c>
      <c r="C2920" s="1" t="s">
        <v>2792</v>
      </c>
      <c r="D2920" s="8"/>
      <c r="E2920" s="9"/>
      <c r="F2920" s="1" t="s">
        <v>2983</v>
      </c>
      <c r="H2920" s="4">
        <v>345799.73000000004</v>
      </c>
      <c r="I2920" s="4">
        <v>308350.71000000002</v>
      </c>
      <c r="J2920" s="5">
        <f t="shared" si="45"/>
        <v>89.17031543084201</v>
      </c>
    </row>
    <row r="2921" spans="1:10" ht="21.95" customHeight="1" x14ac:dyDescent="0.25">
      <c r="A2921" s="1" t="s">
        <v>5</v>
      </c>
      <c r="B2921" s="1" t="s">
        <v>6</v>
      </c>
      <c r="C2921" s="1" t="s">
        <v>2792</v>
      </c>
      <c r="D2921" s="8"/>
      <c r="E2921" s="9"/>
      <c r="F2921" s="1" t="s">
        <v>2984</v>
      </c>
      <c r="H2921" s="4">
        <v>170677.84</v>
      </c>
      <c r="I2921" s="4">
        <v>130387.56</v>
      </c>
      <c r="J2921" s="5">
        <f t="shared" si="45"/>
        <v>76.393959520462644</v>
      </c>
    </row>
    <row r="2922" spans="1:10" ht="21.95" customHeight="1" x14ac:dyDescent="0.25">
      <c r="A2922" s="1" t="s">
        <v>5</v>
      </c>
      <c r="B2922" s="1" t="s">
        <v>6</v>
      </c>
      <c r="C2922" s="1" t="s">
        <v>2792</v>
      </c>
      <c r="D2922" s="8"/>
      <c r="E2922" s="9"/>
      <c r="F2922" s="1" t="s">
        <v>2985</v>
      </c>
      <c r="H2922" s="4">
        <v>168796.61</v>
      </c>
      <c r="I2922" s="4">
        <v>167342.62</v>
      </c>
      <c r="J2922" s="5">
        <f t="shared" si="45"/>
        <v>99.138614217430089</v>
      </c>
    </row>
    <row r="2923" spans="1:10" ht="21.95" customHeight="1" x14ac:dyDescent="0.25">
      <c r="A2923" s="1" t="s">
        <v>5</v>
      </c>
      <c r="B2923" s="1" t="s">
        <v>6</v>
      </c>
      <c r="C2923" s="1" t="s">
        <v>2792</v>
      </c>
      <c r="D2923" s="8"/>
      <c r="E2923" s="9"/>
      <c r="F2923" s="1" t="s">
        <v>2986</v>
      </c>
      <c r="H2923" s="4">
        <v>435807.79</v>
      </c>
      <c r="I2923" s="4">
        <v>391040.43</v>
      </c>
      <c r="J2923" s="5">
        <f t="shared" si="45"/>
        <v>89.72772836391934</v>
      </c>
    </row>
    <row r="2924" spans="1:10" ht="21.95" customHeight="1" x14ac:dyDescent="0.25">
      <c r="A2924" s="1" t="s">
        <v>5</v>
      </c>
      <c r="B2924" s="1" t="s">
        <v>6</v>
      </c>
      <c r="C2924" s="1" t="s">
        <v>2792</v>
      </c>
      <c r="D2924" s="8"/>
      <c r="E2924" s="9"/>
      <c r="F2924" s="1" t="s">
        <v>2987</v>
      </c>
      <c r="H2924" s="4">
        <v>427126.11</v>
      </c>
      <c r="I2924" s="4">
        <v>362610.32</v>
      </c>
      <c r="J2924" s="5">
        <f t="shared" si="45"/>
        <v>84.89537668394938</v>
      </c>
    </row>
    <row r="2925" spans="1:10" ht="21.95" customHeight="1" x14ac:dyDescent="0.25">
      <c r="A2925" s="1" t="s">
        <v>5</v>
      </c>
      <c r="B2925" s="1" t="s">
        <v>6</v>
      </c>
      <c r="C2925" s="1" t="s">
        <v>2792</v>
      </c>
      <c r="D2925" s="8"/>
      <c r="E2925" s="9"/>
      <c r="F2925" s="1" t="s">
        <v>2988</v>
      </c>
      <c r="H2925" s="4">
        <v>1331400.56</v>
      </c>
      <c r="I2925" s="4">
        <v>1069459</v>
      </c>
      <c r="J2925" s="5">
        <f t="shared" si="45"/>
        <v>80.325863765597333</v>
      </c>
    </row>
    <row r="2926" spans="1:10" ht="21.95" customHeight="1" x14ac:dyDescent="0.25">
      <c r="A2926" s="1" t="s">
        <v>5</v>
      </c>
      <c r="B2926" s="1" t="s">
        <v>6</v>
      </c>
      <c r="C2926" s="1" t="s">
        <v>2792</v>
      </c>
      <c r="D2926" s="8"/>
      <c r="E2926" s="9"/>
      <c r="F2926" s="1" t="s">
        <v>2989</v>
      </c>
      <c r="H2926" s="4">
        <v>763685.42999999993</v>
      </c>
      <c r="I2926" s="4">
        <v>628477.25</v>
      </c>
      <c r="J2926" s="5">
        <f t="shared" si="45"/>
        <v>82.295304494679186</v>
      </c>
    </row>
    <row r="2927" spans="1:10" ht="21.95" customHeight="1" x14ac:dyDescent="0.25">
      <c r="A2927" s="1" t="s">
        <v>5</v>
      </c>
      <c r="B2927" s="1" t="s">
        <v>6</v>
      </c>
      <c r="C2927" s="1" t="s">
        <v>2792</v>
      </c>
      <c r="D2927" s="8"/>
      <c r="E2927" s="9"/>
      <c r="F2927" s="1" t="s">
        <v>2990</v>
      </c>
      <c r="H2927" s="4">
        <v>1902871.8</v>
      </c>
      <c r="I2927" s="4">
        <v>1589717.6</v>
      </c>
      <c r="J2927" s="5">
        <f t="shared" si="45"/>
        <v>83.543074210254204</v>
      </c>
    </row>
    <row r="2928" spans="1:10" ht="21.95" customHeight="1" x14ac:dyDescent="0.25">
      <c r="A2928" s="1" t="s">
        <v>5</v>
      </c>
      <c r="B2928" s="1" t="s">
        <v>6</v>
      </c>
      <c r="C2928" s="1" t="s">
        <v>2792</v>
      </c>
      <c r="D2928" s="8"/>
      <c r="E2928" s="9"/>
      <c r="F2928" s="1" t="s">
        <v>2991</v>
      </c>
      <c r="H2928" s="4">
        <v>1357779.51</v>
      </c>
      <c r="I2928" s="4">
        <v>1138579.76</v>
      </c>
      <c r="J2928" s="5">
        <f t="shared" si="45"/>
        <v>83.85601282199346</v>
      </c>
    </row>
    <row r="2929" spans="1:10" ht="21.95" customHeight="1" x14ac:dyDescent="0.25">
      <c r="A2929" s="1" t="s">
        <v>5</v>
      </c>
      <c r="B2929" s="1" t="s">
        <v>6</v>
      </c>
      <c r="C2929" s="1" t="s">
        <v>2792</v>
      </c>
      <c r="D2929" s="8"/>
      <c r="E2929" s="9"/>
      <c r="F2929" s="1" t="s">
        <v>2992</v>
      </c>
      <c r="H2929" s="4">
        <v>981024.64</v>
      </c>
      <c r="I2929" s="4">
        <v>847056.91</v>
      </c>
      <c r="J2929" s="5">
        <f t="shared" si="45"/>
        <v>86.344101408095113</v>
      </c>
    </row>
    <row r="2930" spans="1:10" ht="21.95" customHeight="1" x14ac:dyDescent="0.25">
      <c r="A2930" s="1" t="s">
        <v>5</v>
      </c>
      <c r="B2930" s="1" t="s">
        <v>6</v>
      </c>
      <c r="C2930" s="1" t="s">
        <v>2792</v>
      </c>
      <c r="D2930" s="8"/>
      <c r="E2930" s="9"/>
      <c r="F2930" s="1" t="s">
        <v>2993</v>
      </c>
      <c r="H2930" s="4">
        <v>1001041.58</v>
      </c>
      <c r="I2930" s="4">
        <v>816580.43</v>
      </c>
      <c r="J2930" s="5">
        <f t="shared" si="45"/>
        <v>81.573078113298763</v>
      </c>
    </row>
    <row r="2931" spans="1:10" ht="21.95" customHeight="1" x14ac:dyDescent="0.25">
      <c r="A2931" s="1" t="s">
        <v>5</v>
      </c>
      <c r="B2931" s="1" t="s">
        <v>6</v>
      </c>
      <c r="C2931" s="1" t="s">
        <v>2792</v>
      </c>
      <c r="D2931" s="8"/>
      <c r="E2931" s="9"/>
      <c r="F2931" s="1" t="s">
        <v>2994</v>
      </c>
      <c r="H2931" s="4">
        <v>1010567.2</v>
      </c>
      <c r="I2931" s="4">
        <v>897400.18</v>
      </c>
      <c r="J2931" s="5">
        <f t="shared" si="45"/>
        <v>88.801633379749518</v>
      </c>
    </row>
    <row r="2932" spans="1:10" ht="21.95" customHeight="1" x14ac:dyDescent="0.25">
      <c r="A2932" s="1" t="s">
        <v>5</v>
      </c>
      <c r="B2932" s="1" t="s">
        <v>6</v>
      </c>
      <c r="C2932" s="1" t="s">
        <v>2792</v>
      </c>
      <c r="D2932" s="8"/>
      <c r="E2932" s="9"/>
      <c r="F2932" s="1" t="s">
        <v>2995</v>
      </c>
      <c r="H2932" s="4">
        <v>1040809.5499999999</v>
      </c>
      <c r="I2932" s="4">
        <v>950545.09</v>
      </c>
      <c r="J2932" s="5">
        <f t="shared" si="45"/>
        <v>91.327475809575347</v>
      </c>
    </row>
    <row r="2933" spans="1:10" ht="21.95" customHeight="1" x14ac:dyDescent="0.25">
      <c r="A2933" s="1" t="s">
        <v>5</v>
      </c>
      <c r="B2933" s="1" t="s">
        <v>6</v>
      </c>
      <c r="C2933" s="1" t="s">
        <v>2792</v>
      </c>
      <c r="D2933" s="8"/>
      <c r="E2933" s="9"/>
      <c r="F2933" s="1" t="s">
        <v>2996</v>
      </c>
      <c r="H2933" s="4">
        <v>1010411.02</v>
      </c>
      <c r="I2933" s="4">
        <v>764092.67</v>
      </c>
      <c r="J2933" s="5">
        <f t="shared" si="45"/>
        <v>75.621965207782466</v>
      </c>
    </row>
    <row r="2934" spans="1:10" ht="21.95" customHeight="1" x14ac:dyDescent="0.25">
      <c r="A2934" s="1" t="s">
        <v>5</v>
      </c>
      <c r="B2934" s="1" t="s">
        <v>6</v>
      </c>
      <c r="C2934" s="1" t="s">
        <v>2792</v>
      </c>
      <c r="D2934" s="8"/>
      <c r="E2934" s="9"/>
      <c r="F2934" s="1" t="s">
        <v>2997</v>
      </c>
      <c r="H2934" s="4">
        <v>964630.60000000009</v>
      </c>
      <c r="I2934" s="4">
        <v>797753.83</v>
      </c>
      <c r="J2934" s="5">
        <f t="shared" si="45"/>
        <v>82.700448233759104</v>
      </c>
    </row>
    <row r="2935" spans="1:10" ht="21.95" customHeight="1" x14ac:dyDescent="0.25">
      <c r="A2935" s="1" t="s">
        <v>5</v>
      </c>
      <c r="B2935" s="1" t="s">
        <v>6</v>
      </c>
      <c r="C2935" s="1" t="s">
        <v>2792</v>
      </c>
      <c r="D2935" s="8"/>
      <c r="E2935" s="9"/>
      <c r="F2935" s="1" t="s">
        <v>2998</v>
      </c>
      <c r="H2935" s="4">
        <v>1019062.87</v>
      </c>
      <c r="I2935" s="4">
        <v>923668.46</v>
      </c>
      <c r="J2935" s="5">
        <f t="shared" si="45"/>
        <v>90.639006403991544</v>
      </c>
    </row>
    <row r="2936" spans="1:10" ht="21.95" customHeight="1" x14ac:dyDescent="0.25">
      <c r="A2936" s="1" t="s">
        <v>5</v>
      </c>
      <c r="B2936" s="1" t="s">
        <v>6</v>
      </c>
      <c r="C2936" s="1" t="s">
        <v>2792</v>
      </c>
      <c r="D2936" s="8"/>
      <c r="E2936" s="9"/>
      <c r="F2936" s="1" t="s">
        <v>2999</v>
      </c>
      <c r="H2936" s="4">
        <v>874320.73</v>
      </c>
      <c r="I2936" s="4">
        <v>670609.99</v>
      </c>
      <c r="J2936" s="5">
        <f t="shared" si="45"/>
        <v>76.700685113573826</v>
      </c>
    </row>
    <row r="2937" spans="1:10" ht="21.95" customHeight="1" x14ac:dyDescent="0.25">
      <c r="A2937" s="1" t="s">
        <v>5</v>
      </c>
      <c r="B2937" s="1" t="s">
        <v>6</v>
      </c>
      <c r="C2937" s="1" t="s">
        <v>2792</v>
      </c>
      <c r="D2937" s="8"/>
      <c r="E2937" s="9"/>
      <c r="F2937" s="1" t="s">
        <v>3000</v>
      </c>
      <c r="H2937" s="4">
        <v>778100.76</v>
      </c>
      <c r="I2937" s="4">
        <v>750352.22</v>
      </c>
      <c r="J2937" s="5">
        <f t="shared" si="45"/>
        <v>96.433811477063713</v>
      </c>
    </row>
    <row r="2938" spans="1:10" ht="21.95" customHeight="1" x14ac:dyDescent="0.25">
      <c r="A2938" s="1" t="s">
        <v>5</v>
      </c>
      <c r="B2938" s="1" t="s">
        <v>6</v>
      </c>
      <c r="C2938" s="1" t="s">
        <v>2792</v>
      </c>
      <c r="D2938" s="8"/>
      <c r="E2938" s="9"/>
      <c r="F2938" s="1" t="s">
        <v>3001</v>
      </c>
      <c r="H2938" s="4">
        <v>781644.1</v>
      </c>
      <c r="I2938" s="4">
        <v>693621.41</v>
      </c>
      <c r="J2938" s="5">
        <f t="shared" si="45"/>
        <v>88.738776381731796</v>
      </c>
    </row>
    <row r="2939" spans="1:10" ht="21.95" customHeight="1" x14ac:dyDescent="0.25">
      <c r="A2939" s="1" t="s">
        <v>5</v>
      </c>
      <c r="B2939" s="1" t="s">
        <v>6</v>
      </c>
      <c r="C2939" s="1" t="s">
        <v>2792</v>
      </c>
      <c r="D2939" s="8"/>
      <c r="E2939" s="9"/>
      <c r="F2939" s="1" t="s">
        <v>3002</v>
      </c>
      <c r="H2939" s="4">
        <v>821245.74</v>
      </c>
      <c r="I2939" s="4">
        <v>675899.19</v>
      </c>
      <c r="J2939" s="5">
        <f t="shared" si="45"/>
        <v>82.30169814944793</v>
      </c>
    </row>
    <row r="2940" spans="1:10" ht="21.95" customHeight="1" x14ac:dyDescent="0.25">
      <c r="A2940" s="1" t="s">
        <v>5</v>
      </c>
      <c r="B2940" s="1" t="s">
        <v>6</v>
      </c>
      <c r="C2940" s="1" t="s">
        <v>2792</v>
      </c>
      <c r="D2940" s="8"/>
      <c r="E2940" s="9"/>
      <c r="F2940" s="1" t="s">
        <v>3003</v>
      </c>
      <c r="H2940" s="4">
        <v>370081.83</v>
      </c>
      <c r="I2940" s="4">
        <v>263093.3</v>
      </c>
      <c r="J2940" s="5">
        <f t="shared" si="45"/>
        <v>71.090574752075781</v>
      </c>
    </row>
    <row r="2941" spans="1:10" ht="21.95" customHeight="1" x14ac:dyDescent="0.25">
      <c r="A2941" s="1" t="s">
        <v>5</v>
      </c>
      <c r="B2941" s="1" t="s">
        <v>6</v>
      </c>
      <c r="C2941" s="1" t="s">
        <v>2792</v>
      </c>
      <c r="D2941" s="8"/>
      <c r="E2941" s="9"/>
      <c r="F2941" s="1" t="s">
        <v>3004</v>
      </c>
      <c r="H2941" s="4">
        <v>583168.8600000001</v>
      </c>
      <c r="I2941" s="4">
        <v>426759.17</v>
      </c>
      <c r="J2941" s="5">
        <f t="shared" si="45"/>
        <v>73.179348087962012</v>
      </c>
    </row>
    <row r="2942" spans="1:10" ht="21.95" customHeight="1" x14ac:dyDescent="0.25">
      <c r="A2942" s="1" t="s">
        <v>5</v>
      </c>
      <c r="B2942" s="1" t="s">
        <v>6</v>
      </c>
      <c r="C2942" s="1" t="s">
        <v>2792</v>
      </c>
      <c r="D2942" s="8"/>
      <c r="E2942" s="9"/>
      <c r="F2942" s="1" t="s">
        <v>3005</v>
      </c>
      <c r="H2942" s="4">
        <v>355974.99000000005</v>
      </c>
      <c r="I2942" s="4">
        <v>300045.98</v>
      </c>
      <c r="J2942" s="5">
        <f t="shared" si="45"/>
        <v>84.28850015558676</v>
      </c>
    </row>
    <row r="2943" spans="1:10" ht="21.95" customHeight="1" x14ac:dyDescent="0.25">
      <c r="A2943" s="1" t="s">
        <v>5</v>
      </c>
      <c r="B2943" s="1" t="s">
        <v>6</v>
      </c>
      <c r="C2943" s="1" t="s">
        <v>2792</v>
      </c>
      <c r="D2943" s="8"/>
      <c r="E2943" s="9"/>
      <c r="F2943" s="1" t="s">
        <v>3006</v>
      </c>
      <c r="H2943" s="4">
        <v>622547.64999999991</v>
      </c>
      <c r="I2943" s="4">
        <v>519993.73</v>
      </c>
      <c r="J2943" s="5">
        <f t="shared" si="45"/>
        <v>83.526735664330289</v>
      </c>
    </row>
    <row r="2944" spans="1:10" ht="21.95" customHeight="1" x14ac:dyDescent="0.25">
      <c r="A2944" s="1" t="s">
        <v>5</v>
      </c>
      <c r="B2944" s="1" t="s">
        <v>6</v>
      </c>
      <c r="C2944" s="1" t="s">
        <v>2792</v>
      </c>
      <c r="D2944" s="8"/>
      <c r="E2944" s="9"/>
      <c r="F2944" s="1" t="s">
        <v>3007</v>
      </c>
      <c r="H2944" s="4">
        <v>340813.3</v>
      </c>
      <c r="I2944" s="4">
        <v>301177.90000000002</v>
      </c>
      <c r="J2944" s="5">
        <f t="shared" si="45"/>
        <v>88.370348222912682</v>
      </c>
    </row>
    <row r="2945" spans="1:10" ht="21.95" customHeight="1" x14ac:dyDescent="0.25">
      <c r="A2945" s="1" t="s">
        <v>5</v>
      </c>
      <c r="B2945" s="1" t="s">
        <v>6</v>
      </c>
      <c r="C2945" s="1" t="s">
        <v>2792</v>
      </c>
      <c r="D2945" s="8"/>
      <c r="E2945" s="9"/>
      <c r="F2945" s="1" t="s">
        <v>3008</v>
      </c>
      <c r="H2945" s="4">
        <v>794523.15999999992</v>
      </c>
      <c r="I2945" s="4">
        <v>646164.63</v>
      </c>
      <c r="J2945" s="5">
        <f t="shared" si="45"/>
        <v>81.327349853464312</v>
      </c>
    </row>
    <row r="2946" spans="1:10" ht="21.95" customHeight="1" x14ac:dyDescent="0.25">
      <c r="A2946" s="1" t="s">
        <v>5</v>
      </c>
      <c r="B2946" s="1" t="s">
        <v>6</v>
      </c>
      <c r="C2946" s="1" t="s">
        <v>2792</v>
      </c>
      <c r="D2946" s="8"/>
      <c r="E2946" s="9"/>
      <c r="F2946" s="1" t="s">
        <v>3009</v>
      </c>
      <c r="H2946" s="4">
        <v>342251.37</v>
      </c>
      <c r="I2946" s="4">
        <v>279506.59999999998</v>
      </c>
      <c r="J2946" s="5">
        <f t="shared" si="45"/>
        <v>81.6670507410971</v>
      </c>
    </row>
    <row r="2947" spans="1:10" ht="21.95" customHeight="1" x14ac:dyDescent="0.25">
      <c r="A2947" s="1" t="s">
        <v>5</v>
      </c>
      <c r="B2947" s="1" t="s">
        <v>6</v>
      </c>
      <c r="C2947" s="1" t="s">
        <v>2792</v>
      </c>
      <c r="D2947" s="8"/>
      <c r="E2947" s="9"/>
      <c r="F2947" s="1" t="s">
        <v>3010</v>
      </c>
      <c r="H2947" s="4">
        <v>768155.80999999994</v>
      </c>
      <c r="I2947" s="4">
        <v>679221.63</v>
      </c>
      <c r="J2947" s="5">
        <f t="shared" si="45"/>
        <v>88.422377486150893</v>
      </c>
    </row>
    <row r="2948" spans="1:10" ht="21.95" customHeight="1" x14ac:dyDescent="0.25">
      <c r="A2948" s="1" t="s">
        <v>5</v>
      </c>
      <c r="B2948" s="1" t="s">
        <v>31</v>
      </c>
      <c r="C2948" s="1" t="s">
        <v>2792</v>
      </c>
      <c r="D2948" s="8"/>
      <c r="E2948" s="9"/>
      <c r="F2948" s="1" t="s">
        <v>3011</v>
      </c>
      <c r="H2948" s="4">
        <v>435146.51999999996</v>
      </c>
      <c r="I2948" s="4">
        <v>409230.49</v>
      </c>
      <c r="J2948" s="5">
        <f t="shared" ref="J2948:J3011" si="46">I2948/H2948*100</f>
        <v>94.044297998752242</v>
      </c>
    </row>
    <row r="2949" spans="1:10" ht="21.95" customHeight="1" x14ac:dyDescent="0.25">
      <c r="A2949" s="1" t="s">
        <v>5</v>
      </c>
      <c r="B2949" s="1" t="s">
        <v>6</v>
      </c>
      <c r="C2949" s="1" t="s">
        <v>2792</v>
      </c>
      <c r="D2949" s="8"/>
      <c r="E2949" s="9"/>
      <c r="F2949" s="1" t="s">
        <v>3012</v>
      </c>
      <c r="H2949" s="4">
        <v>347226.19</v>
      </c>
      <c r="I2949" s="4">
        <v>294463.42</v>
      </c>
      <c r="J2949" s="5">
        <f t="shared" si="46"/>
        <v>84.804495882064657</v>
      </c>
    </row>
    <row r="2950" spans="1:10" ht="21.95" customHeight="1" x14ac:dyDescent="0.25">
      <c r="A2950" s="1" t="s">
        <v>5</v>
      </c>
      <c r="B2950" s="1" t="s">
        <v>6</v>
      </c>
      <c r="C2950" s="1" t="s">
        <v>2792</v>
      </c>
      <c r="D2950" s="8"/>
      <c r="E2950" s="9"/>
      <c r="F2950" s="1" t="s">
        <v>3013</v>
      </c>
      <c r="H2950" s="4">
        <v>775830.62</v>
      </c>
      <c r="I2950" s="4">
        <v>670291.26</v>
      </c>
      <c r="J2950" s="5">
        <f t="shared" si="46"/>
        <v>86.396597752225873</v>
      </c>
    </row>
    <row r="2951" spans="1:10" ht="21.95" customHeight="1" x14ac:dyDescent="0.25">
      <c r="A2951" s="1" t="s">
        <v>5</v>
      </c>
      <c r="B2951" s="1" t="s">
        <v>6</v>
      </c>
      <c r="C2951" s="1" t="s">
        <v>2792</v>
      </c>
      <c r="D2951" s="8"/>
      <c r="E2951" s="9"/>
      <c r="F2951" s="1" t="s">
        <v>3014</v>
      </c>
      <c r="H2951" s="4">
        <v>384364.26</v>
      </c>
      <c r="I2951" s="4">
        <v>263124.23</v>
      </c>
      <c r="J2951" s="5">
        <f t="shared" si="46"/>
        <v>68.456997016319875</v>
      </c>
    </row>
    <row r="2952" spans="1:10" ht="21.95" customHeight="1" x14ac:dyDescent="0.25">
      <c r="A2952" s="1" t="s">
        <v>5</v>
      </c>
      <c r="B2952" s="1" t="s">
        <v>6</v>
      </c>
      <c r="C2952" s="1" t="s">
        <v>2792</v>
      </c>
      <c r="D2952" s="8"/>
      <c r="E2952" s="9"/>
      <c r="F2952" s="1" t="s">
        <v>3015</v>
      </c>
      <c r="H2952" s="4">
        <v>429700.58</v>
      </c>
      <c r="I2952" s="4">
        <v>384630.51</v>
      </c>
      <c r="J2952" s="5">
        <f t="shared" si="46"/>
        <v>89.511284811391221</v>
      </c>
    </row>
    <row r="2953" spans="1:10" ht="21.95" customHeight="1" x14ac:dyDescent="0.25">
      <c r="A2953" s="1" t="s">
        <v>5</v>
      </c>
      <c r="B2953" s="1" t="s">
        <v>6</v>
      </c>
      <c r="C2953" s="1" t="s">
        <v>2792</v>
      </c>
      <c r="D2953" s="8"/>
      <c r="E2953" s="9"/>
      <c r="F2953" s="1" t="s">
        <v>3016</v>
      </c>
      <c r="H2953" s="4">
        <v>367501.02</v>
      </c>
      <c r="I2953" s="4">
        <v>259632.14</v>
      </c>
      <c r="J2953" s="5">
        <f t="shared" si="46"/>
        <v>70.648005276284678</v>
      </c>
    </row>
    <row r="2954" spans="1:10" ht="21.95" customHeight="1" x14ac:dyDescent="0.25">
      <c r="A2954" s="1" t="s">
        <v>5</v>
      </c>
      <c r="B2954" s="1" t="s">
        <v>6</v>
      </c>
      <c r="C2954" s="1" t="s">
        <v>2792</v>
      </c>
      <c r="D2954" s="8"/>
      <c r="E2954" s="9"/>
      <c r="F2954" s="1" t="s">
        <v>3017</v>
      </c>
      <c r="H2954" s="4">
        <v>661478.49</v>
      </c>
      <c r="I2954" s="4">
        <v>378845.48</v>
      </c>
      <c r="J2954" s="5">
        <f t="shared" si="46"/>
        <v>57.272532021411607</v>
      </c>
    </row>
    <row r="2955" spans="1:10" ht="21.95" customHeight="1" x14ac:dyDescent="0.25">
      <c r="A2955" s="1" t="s">
        <v>5</v>
      </c>
      <c r="B2955" s="1" t="s">
        <v>6</v>
      </c>
      <c r="C2955" s="1" t="s">
        <v>2792</v>
      </c>
      <c r="D2955" s="8"/>
      <c r="E2955" s="9"/>
      <c r="F2955" s="1" t="s">
        <v>3018</v>
      </c>
      <c r="H2955" s="4">
        <v>817104.77999999991</v>
      </c>
      <c r="I2955" s="4">
        <v>657098.1</v>
      </c>
      <c r="J2955" s="5">
        <f t="shared" si="46"/>
        <v>80.417850449975347</v>
      </c>
    </row>
    <row r="2956" spans="1:10" ht="21.95" customHeight="1" x14ac:dyDescent="0.25">
      <c r="A2956" s="1" t="s">
        <v>5</v>
      </c>
      <c r="B2956" s="1" t="s">
        <v>6</v>
      </c>
      <c r="C2956" s="1" t="s">
        <v>2792</v>
      </c>
      <c r="D2956" s="8"/>
      <c r="E2956" s="9"/>
      <c r="F2956" s="1" t="s">
        <v>3019</v>
      </c>
      <c r="H2956" s="4">
        <v>194292.01</v>
      </c>
      <c r="I2956" s="4">
        <v>98638.57</v>
      </c>
      <c r="J2956" s="5">
        <f t="shared" si="46"/>
        <v>50.768207091995187</v>
      </c>
    </row>
    <row r="2957" spans="1:10" ht="21.95" customHeight="1" x14ac:dyDescent="0.25">
      <c r="A2957" s="1" t="s">
        <v>5</v>
      </c>
      <c r="B2957" s="1" t="s">
        <v>6</v>
      </c>
      <c r="C2957" s="1" t="s">
        <v>2792</v>
      </c>
      <c r="D2957" s="8"/>
      <c r="E2957" s="9"/>
      <c r="F2957" s="1" t="s">
        <v>3020</v>
      </c>
      <c r="H2957" s="4">
        <v>169215.21000000002</v>
      </c>
      <c r="I2957" s="4">
        <v>126914.91</v>
      </c>
      <c r="J2957" s="5">
        <f t="shared" si="46"/>
        <v>75.002069849394744</v>
      </c>
    </row>
    <row r="2958" spans="1:10" ht="21.95" customHeight="1" x14ac:dyDescent="0.25">
      <c r="A2958" s="1" t="s">
        <v>5</v>
      </c>
      <c r="B2958" s="1" t="s">
        <v>6</v>
      </c>
      <c r="C2958" s="1" t="s">
        <v>2792</v>
      </c>
      <c r="D2958" s="8"/>
      <c r="E2958" s="9"/>
      <c r="F2958" s="1" t="s">
        <v>3021</v>
      </c>
      <c r="H2958" s="4">
        <v>827557.45000000007</v>
      </c>
      <c r="I2958" s="4">
        <v>582772.47999999998</v>
      </c>
      <c r="J2958" s="5">
        <f t="shared" si="46"/>
        <v>70.420788309017084</v>
      </c>
    </row>
    <row r="2959" spans="1:10" ht="21.95" customHeight="1" x14ac:dyDescent="0.25">
      <c r="A2959" s="1" t="s">
        <v>5</v>
      </c>
      <c r="B2959" s="1" t="s">
        <v>6</v>
      </c>
      <c r="C2959" s="1" t="s">
        <v>2792</v>
      </c>
      <c r="D2959" s="8"/>
      <c r="E2959" s="9"/>
      <c r="F2959" s="1" t="s">
        <v>3022</v>
      </c>
      <c r="H2959" s="4">
        <v>848583.79</v>
      </c>
      <c r="I2959" s="4">
        <v>645856.61</v>
      </c>
      <c r="J2959" s="5">
        <f t="shared" si="46"/>
        <v>76.109939597125702</v>
      </c>
    </row>
    <row r="2960" spans="1:10" ht="21.95" customHeight="1" x14ac:dyDescent="0.25">
      <c r="A2960" s="1" t="s">
        <v>5</v>
      </c>
      <c r="B2960" s="1" t="s">
        <v>6</v>
      </c>
      <c r="C2960" s="1" t="s">
        <v>2792</v>
      </c>
      <c r="D2960" s="8"/>
      <c r="E2960" s="9"/>
      <c r="F2960" s="1" t="s">
        <v>3023</v>
      </c>
      <c r="H2960" s="4">
        <v>341030.26</v>
      </c>
      <c r="I2960" s="4">
        <v>257338.86</v>
      </c>
      <c r="J2960" s="5">
        <f t="shared" si="46"/>
        <v>75.4592451707951</v>
      </c>
    </row>
    <row r="2961" spans="1:10" ht="21.95" customHeight="1" x14ac:dyDescent="0.25">
      <c r="A2961" s="1" t="s">
        <v>5</v>
      </c>
      <c r="B2961" s="1" t="s">
        <v>6</v>
      </c>
      <c r="C2961" s="1" t="s">
        <v>2792</v>
      </c>
      <c r="D2961" s="8"/>
      <c r="E2961" s="9"/>
      <c r="F2961" s="1" t="s">
        <v>3024</v>
      </c>
      <c r="H2961" s="4">
        <v>334784.00999999995</v>
      </c>
      <c r="I2961" s="4">
        <v>321813.27</v>
      </c>
      <c r="J2961" s="5">
        <f t="shared" si="46"/>
        <v>96.125639333849918</v>
      </c>
    </row>
    <row r="2962" spans="1:10" ht="21.95" customHeight="1" x14ac:dyDescent="0.25">
      <c r="A2962" s="1" t="s">
        <v>5</v>
      </c>
      <c r="B2962" s="1" t="s">
        <v>6</v>
      </c>
      <c r="C2962" s="1" t="s">
        <v>2792</v>
      </c>
      <c r="D2962" s="8"/>
      <c r="E2962" s="9"/>
      <c r="F2962" s="1" t="s">
        <v>3025</v>
      </c>
      <c r="H2962" s="4">
        <v>705822.82</v>
      </c>
      <c r="I2962" s="4">
        <v>574561.27</v>
      </c>
      <c r="J2962" s="5">
        <f t="shared" si="46"/>
        <v>81.403045313836699</v>
      </c>
    </row>
    <row r="2963" spans="1:10" ht="21.95" customHeight="1" x14ac:dyDescent="0.25">
      <c r="A2963" s="1" t="s">
        <v>5</v>
      </c>
      <c r="B2963" s="1" t="s">
        <v>6</v>
      </c>
      <c r="C2963" s="1" t="s">
        <v>2792</v>
      </c>
      <c r="D2963" s="8"/>
      <c r="E2963" s="9"/>
      <c r="F2963" s="1" t="s">
        <v>3026</v>
      </c>
      <c r="H2963" s="4">
        <v>342018.16</v>
      </c>
      <c r="I2963" s="4">
        <v>268142.94</v>
      </c>
      <c r="J2963" s="5">
        <f t="shared" si="46"/>
        <v>78.400205415993113</v>
      </c>
    </row>
    <row r="2964" spans="1:10" ht="21.95" customHeight="1" x14ac:dyDescent="0.25">
      <c r="A2964" s="1" t="s">
        <v>5</v>
      </c>
      <c r="B2964" s="1" t="s">
        <v>6</v>
      </c>
      <c r="C2964" s="1" t="s">
        <v>2792</v>
      </c>
      <c r="D2964" s="8"/>
      <c r="E2964" s="9"/>
      <c r="F2964" s="1" t="s">
        <v>3027</v>
      </c>
      <c r="H2964" s="4">
        <v>226604.68</v>
      </c>
      <c r="I2964" s="4">
        <v>124028.77</v>
      </c>
      <c r="J2964" s="5">
        <f t="shared" si="46"/>
        <v>54.733543014204301</v>
      </c>
    </row>
    <row r="2965" spans="1:10" ht="21.95" customHeight="1" x14ac:dyDescent="0.25">
      <c r="A2965" s="1" t="s">
        <v>5</v>
      </c>
      <c r="B2965" s="1" t="s">
        <v>6</v>
      </c>
      <c r="C2965" s="1" t="s">
        <v>2792</v>
      </c>
      <c r="D2965" s="8"/>
      <c r="E2965" s="9"/>
      <c r="F2965" s="1" t="s">
        <v>3028</v>
      </c>
      <c r="H2965" s="4">
        <v>534489.98</v>
      </c>
      <c r="I2965" s="4">
        <v>510934.87</v>
      </c>
      <c r="J2965" s="5">
        <f t="shared" si="46"/>
        <v>95.592974446405904</v>
      </c>
    </row>
    <row r="2966" spans="1:10" ht="21.95" customHeight="1" x14ac:dyDescent="0.25">
      <c r="A2966" s="1" t="s">
        <v>5</v>
      </c>
      <c r="B2966" s="1" t="s">
        <v>6</v>
      </c>
      <c r="C2966" s="1" t="s">
        <v>2792</v>
      </c>
      <c r="D2966" s="8"/>
      <c r="E2966" s="9"/>
      <c r="F2966" s="1" t="s">
        <v>3029</v>
      </c>
      <c r="H2966" s="4">
        <v>584152.40999999992</v>
      </c>
      <c r="I2966" s="4">
        <v>372246.04</v>
      </c>
      <c r="J2966" s="5">
        <f t="shared" si="46"/>
        <v>63.724129803727081</v>
      </c>
    </row>
    <row r="2967" spans="1:10" ht="21.95" customHeight="1" x14ac:dyDescent="0.25">
      <c r="A2967" s="1" t="s">
        <v>5</v>
      </c>
      <c r="B2967" s="1" t="s">
        <v>6</v>
      </c>
      <c r="C2967" s="1" t="s">
        <v>2792</v>
      </c>
      <c r="D2967" s="8"/>
      <c r="E2967" s="9"/>
      <c r="F2967" s="1" t="s">
        <v>3030</v>
      </c>
      <c r="H2967" s="4">
        <v>217065.12</v>
      </c>
      <c r="I2967" s="4">
        <v>166219.23000000001</v>
      </c>
      <c r="J2967" s="5">
        <f t="shared" si="46"/>
        <v>76.575743721515465</v>
      </c>
    </row>
    <row r="2968" spans="1:10" ht="21.95" customHeight="1" x14ac:dyDescent="0.25">
      <c r="A2968" s="1" t="s">
        <v>5</v>
      </c>
      <c r="B2968" s="1" t="s">
        <v>6</v>
      </c>
      <c r="C2968" s="1" t="s">
        <v>2792</v>
      </c>
      <c r="D2968" s="8"/>
      <c r="E2968" s="9"/>
      <c r="F2968" s="1" t="s">
        <v>3031</v>
      </c>
      <c r="H2968" s="4">
        <v>398148.39999999997</v>
      </c>
      <c r="I2968" s="4">
        <v>229845.96</v>
      </c>
      <c r="J2968" s="5">
        <f t="shared" si="46"/>
        <v>57.728716227416712</v>
      </c>
    </row>
    <row r="2969" spans="1:10" ht="21.95" customHeight="1" x14ac:dyDescent="0.25">
      <c r="A2969" s="1" t="s">
        <v>5</v>
      </c>
      <c r="B2969" s="1" t="s">
        <v>6</v>
      </c>
      <c r="C2969" s="1" t="s">
        <v>2792</v>
      </c>
      <c r="D2969" s="8"/>
      <c r="E2969" s="9"/>
      <c r="F2969" s="1" t="s">
        <v>3032</v>
      </c>
      <c r="H2969" s="4">
        <v>325781.3</v>
      </c>
      <c r="I2969" s="4">
        <v>294947.82</v>
      </c>
      <c r="J2969" s="5">
        <f t="shared" si="46"/>
        <v>90.535527975362612</v>
      </c>
    </row>
    <row r="2970" spans="1:10" ht="21.95" customHeight="1" x14ac:dyDescent="0.25">
      <c r="A2970" s="1" t="s">
        <v>5</v>
      </c>
      <c r="B2970" s="1" t="s">
        <v>6</v>
      </c>
      <c r="C2970" s="1" t="s">
        <v>2792</v>
      </c>
      <c r="D2970" s="8"/>
      <c r="E2970" s="9"/>
      <c r="F2970" s="1" t="s">
        <v>3033</v>
      </c>
      <c r="H2970" s="4">
        <v>376202.49</v>
      </c>
      <c r="I2970" s="4">
        <v>222804.88</v>
      </c>
      <c r="J2970" s="5">
        <f t="shared" si="46"/>
        <v>59.224722303140531</v>
      </c>
    </row>
    <row r="2971" spans="1:10" ht="21.95" customHeight="1" x14ac:dyDescent="0.25">
      <c r="A2971" s="1" t="s">
        <v>5</v>
      </c>
      <c r="B2971" s="1" t="s">
        <v>6</v>
      </c>
      <c r="C2971" s="1" t="s">
        <v>2792</v>
      </c>
      <c r="D2971" s="8"/>
      <c r="E2971" s="9"/>
      <c r="F2971" s="1" t="s">
        <v>3034</v>
      </c>
      <c r="H2971" s="4">
        <v>291094.45</v>
      </c>
      <c r="I2971" s="4">
        <v>223616.17</v>
      </c>
      <c r="J2971" s="5">
        <f t="shared" si="46"/>
        <v>76.819111460215055</v>
      </c>
    </row>
    <row r="2972" spans="1:10" ht="21.95" customHeight="1" x14ac:dyDescent="0.25">
      <c r="A2972" s="1" t="s">
        <v>5</v>
      </c>
      <c r="B2972" s="1" t="s">
        <v>6</v>
      </c>
      <c r="C2972" s="1" t="s">
        <v>2792</v>
      </c>
      <c r="D2972" s="8"/>
      <c r="E2972" s="9"/>
      <c r="F2972" s="1" t="s">
        <v>3035</v>
      </c>
      <c r="H2972" s="4">
        <v>1150423.71</v>
      </c>
      <c r="I2972" s="4">
        <v>970458.6</v>
      </c>
      <c r="J2972" s="5">
        <f t="shared" si="46"/>
        <v>84.356623699975728</v>
      </c>
    </row>
    <row r="2973" spans="1:10" ht="21.95" customHeight="1" x14ac:dyDescent="0.25">
      <c r="A2973" s="1" t="s">
        <v>5</v>
      </c>
      <c r="B2973" s="1" t="s">
        <v>6</v>
      </c>
      <c r="C2973" s="1" t="s">
        <v>2792</v>
      </c>
      <c r="D2973" s="8"/>
      <c r="E2973" s="9"/>
      <c r="F2973" s="1" t="s">
        <v>3036</v>
      </c>
      <c r="H2973" s="4">
        <v>437475.76</v>
      </c>
      <c r="I2973" s="4">
        <v>414742.97</v>
      </c>
      <c r="J2973" s="5">
        <f t="shared" si="46"/>
        <v>94.803645806569932</v>
      </c>
    </row>
    <row r="2974" spans="1:10" ht="21.95" customHeight="1" x14ac:dyDescent="0.25">
      <c r="A2974" s="1" t="s">
        <v>5</v>
      </c>
      <c r="B2974" s="1" t="s">
        <v>6</v>
      </c>
      <c r="C2974" s="1" t="s">
        <v>2792</v>
      </c>
      <c r="D2974" s="8"/>
      <c r="E2974" s="9"/>
      <c r="F2974" s="1" t="s">
        <v>3037</v>
      </c>
      <c r="H2974" s="4">
        <v>473889.52999999997</v>
      </c>
      <c r="I2974" s="4">
        <v>423050.28</v>
      </c>
      <c r="J2974" s="5">
        <f t="shared" si="46"/>
        <v>89.271919554753637</v>
      </c>
    </row>
    <row r="2975" spans="1:10" ht="21.95" customHeight="1" x14ac:dyDescent="0.25">
      <c r="A2975" s="1" t="s">
        <v>5</v>
      </c>
      <c r="B2975" s="1" t="s">
        <v>6</v>
      </c>
      <c r="C2975" s="1" t="s">
        <v>2792</v>
      </c>
      <c r="D2975" s="8"/>
      <c r="E2975" s="9"/>
      <c r="F2975" s="1" t="s">
        <v>3038</v>
      </c>
      <c r="H2975" s="4">
        <v>440301.95999999996</v>
      </c>
      <c r="I2975" s="4">
        <v>395189.29</v>
      </c>
      <c r="J2975" s="5">
        <f t="shared" si="46"/>
        <v>89.754151900663814</v>
      </c>
    </row>
    <row r="2976" spans="1:10" ht="21.95" customHeight="1" x14ac:dyDescent="0.25">
      <c r="A2976" s="1" t="s">
        <v>5</v>
      </c>
      <c r="B2976" s="1" t="s">
        <v>31</v>
      </c>
      <c r="C2976" s="1" t="s">
        <v>2792</v>
      </c>
      <c r="D2976" s="8"/>
      <c r="E2976" s="9"/>
      <c r="F2976" s="1" t="s">
        <v>3039</v>
      </c>
      <c r="H2976" s="4">
        <v>452590.52</v>
      </c>
      <c r="I2976" s="4">
        <v>419397.03</v>
      </c>
      <c r="J2976" s="5">
        <f t="shared" si="46"/>
        <v>92.665889245757967</v>
      </c>
    </row>
    <row r="2977" spans="1:10" ht="21.95" customHeight="1" x14ac:dyDescent="0.25">
      <c r="A2977" s="1" t="s">
        <v>5</v>
      </c>
      <c r="B2977" s="1" t="s">
        <v>6</v>
      </c>
      <c r="C2977" s="1" t="s">
        <v>2792</v>
      </c>
      <c r="D2977" s="8"/>
      <c r="E2977" s="9"/>
      <c r="F2977" s="1" t="s">
        <v>3040</v>
      </c>
      <c r="H2977" s="4">
        <v>254524.43999999997</v>
      </c>
      <c r="I2977" s="4">
        <v>213813.59</v>
      </c>
      <c r="J2977" s="5">
        <f t="shared" si="46"/>
        <v>84.00513129505363</v>
      </c>
    </row>
    <row r="2978" spans="1:10" ht="21.95" customHeight="1" x14ac:dyDescent="0.25">
      <c r="A2978" s="1" t="s">
        <v>5</v>
      </c>
      <c r="B2978" s="1" t="s">
        <v>31</v>
      </c>
      <c r="C2978" s="1" t="s">
        <v>2792</v>
      </c>
      <c r="D2978" s="8"/>
      <c r="E2978" s="9"/>
      <c r="F2978" s="1" t="s">
        <v>3041</v>
      </c>
      <c r="H2978" s="4">
        <v>421691.12</v>
      </c>
      <c r="I2978" s="4">
        <v>398888.51</v>
      </c>
      <c r="J2978" s="5">
        <f t="shared" si="46"/>
        <v>94.592579990776187</v>
      </c>
    </row>
    <row r="2979" spans="1:10" ht="21.95" customHeight="1" x14ac:dyDescent="0.25">
      <c r="A2979" s="1" t="s">
        <v>5</v>
      </c>
      <c r="B2979" s="1" t="s">
        <v>6</v>
      </c>
      <c r="C2979" s="1" t="s">
        <v>2792</v>
      </c>
      <c r="D2979" s="8"/>
      <c r="E2979" s="9"/>
      <c r="F2979" s="1" t="s">
        <v>3042</v>
      </c>
      <c r="H2979" s="4">
        <v>179429.94</v>
      </c>
      <c r="I2979" s="4">
        <v>112388.12</v>
      </c>
      <c r="J2979" s="5">
        <f t="shared" si="46"/>
        <v>62.636213332067094</v>
      </c>
    </row>
    <row r="2980" spans="1:10" ht="21.95" customHeight="1" x14ac:dyDescent="0.25">
      <c r="A2980" s="1" t="s">
        <v>5</v>
      </c>
      <c r="B2980" s="1" t="s">
        <v>6</v>
      </c>
      <c r="C2980" s="1" t="s">
        <v>2792</v>
      </c>
      <c r="D2980" s="8"/>
      <c r="E2980" s="9"/>
      <c r="F2980" s="1" t="s">
        <v>3043</v>
      </c>
      <c r="H2980" s="4">
        <v>672869.35000000009</v>
      </c>
      <c r="I2980" s="4">
        <v>404360.59</v>
      </c>
      <c r="J2980" s="5">
        <f t="shared" si="46"/>
        <v>60.094963457616245</v>
      </c>
    </row>
    <row r="2981" spans="1:10" ht="21.95" customHeight="1" x14ac:dyDescent="0.25">
      <c r="A2981" s="1" t="s">
        <v>5</v>
      </c>
      <c r="B2981" s="1" t="s">
        <v>6</v>
      </c>
      <c r="C2981" s="1" t="s">
        <v>2792</v>
      </c>
      <c r="D2981" s="8"/>
      <c r="E2981" s="9"/>
      <c r="F2981" s="1" t="s">
        <v>3044</v>
      </c>
      <c r="H2981" s="4">
        <v>459606.31</v>
      </c>
      <c r="I2981" s="4">
        <v>335052.59000000003</v>
      </c>
      <c r="J2981" s="5">
        <f t="shared" si="46"/>
        <v>72.899910795393566</v>
      </c>
    </row>
    <row r="2982" spans="1:10" ht="21.95" customHeight="1" x14ac:dyDescent="0.25">
      <c r="A2982" s="1" t="s">
        <v>5</v>
      </c>
      <c r="B2982" s="1" t="s">
        <v>6</v>
      </c>
      <c r="C2982" s="1" t="s">
        <v>2792</v>
      </c>
      <c r="D2982" s="8"/>
      <c r="E2982" s="9"/>
      <c r="F2982" s="1" t="s">
        <v>3045</v>
      </c>
      <c r="H2982" s="4">
        <v>453247.78</v>
      </c>
      <c r="I2982" s="4">
        <v>367804.19</v>
      </c>
      <c r="J2982" s="5">
        <f t="shared" si="46"/>
        <v>81.148591615826547</v>
      </c>
    </row>
    <row r="2983" spans="1:10" ht="21.95" customHeight="1" x14ac:dyDescent="0.25">
      <c r="A2983" s="1" t="s">
        <v>5</v>
      </c>
      <c r="B2983" s="1" t="s">
        <v>6</v>
      </c>
      <c r="C2983" s="1" t="s">
        <v>2792</v>
      </c>
      <c r="D2983" s="8"/>
      <c r="E2983" s="9"/>
      <c r="F2983" s="1" t="s">
        <v>3046</v>
      </c>
      <c r="H2983" s="4">
        <v>462363.5</v>
      </c>
      <c r="I2983" s="4">
        <v>397173.59</v>
      </c>
      <c r="J2983" s="5">
        <f t="shared" si="46"/>
        <v>85.900723132340687</v>
      </c>
    </row>
    <row r="2984" spans="1:10" ht="21.95" customHeight="1" x14ac:dyDescent="0.25">
      <c r="A2984" s="1" t="s">
        <v>5</v>
      </c>
      <c r="B2984" s="1" t="s">
        <v>6</v>
      </c>
      <c r="C2984" s="1" t="s">
        <v>2792</v>
      </c>
      <c r="D2984" s="8"/>
      <c r="E2984" s="9"/>
      <c r="F2984" s="1" t="s">
        <v>3047</v>
      </c>
      <c r="H2984" s="4">
        <v>636470.94000000006</v>
      </c>
      <c r="I2984" s="4">
        <v>473338.56</v>
      </c>
      <c r="J2984" s="5">
        <f t="shared" si="46"/>
        <v>74.369233574120443</v>
      </c>
    </row>
    <row r="2985" spans="1:10" ht="21.95" customHeight="1" x14ac:dyDescent="0.25">
      <c r="A2985" s="1" t="s">
        <v>5</v>
      </c>
      <c r="B2985" s="1" t="s">
        <v>6</v>
      </c>
      <c r="C2985" s="1" t="s">
        <v>2792</v>
      </c>
      <c r="D2985" s="8"/>
      <c r="E2985" s="9"/>
      <c r="F2985" s="1" t="s">
        <v>3048</v>
      </c>
      <c r="H2985" s="4">
        <v>109482.28</v>
      </c>
      <c r="I2985" s="4">
        <v>73917.59</v>
      </c>
      <c r="J2985" s="5">
        <f t="shared" si="46"/>
        <v>67.515574209817331</v>
      </c>
    </row>
    <row r="2986" spans="1:10" ht="21.95" customHeight="1" x14ac:dyDescent="0.25">
      <c r="A2986" s="1" t="s">
        <v>5</v>
      </c>
      <c r="B2986" s="1" t="s">
        <v>6</v>
      </c>
      <c r="C2986" s="1" t="s">
        <v>2792</v>
      </c>
      <c r="D2986" s="8"/>
      <c r="E2986" s="9"/>
      <c r="F2986" s="1" t="s">
        <v>3049</v>
      </c>
      <c r="H2986" s="4">
        <v>735719.38</v>
      </c>
      <c r="I2986" s="4">
        <v>675299.78</v>
      </c>
      <c r="J2986" s="5">
        <f t="shared" si="46"/>
        <v>91.787684048774139</v>
      </c>
    </row>
    <row r="2987" spans="1:10" ht="21.95" customHeight="1" x14ac:dyDescent="0.25">
      <c r="A2987" s="1" t="s">
        <v>5</v>
      </c>
      <c r="B2987" s="1" t="s">
        <v>6</v>
      </c>
      <c r="C2987" s="1" t="s">
        <v>2792</v>
      </c>
      <c r="D2987" s="8"/>
      <c r="E2987" s="9"/>
      <c r="F2987" s="1" t="s">
        <v>3050</v>
      </c>
      <c r="H2987" s="4">
        <v>1554350.21</v>
      </c>
      <c r="I2987" s="4">
        <v>1396479.75</v>
      </c>
      <c r="J2987" s="5">
        <f t="shared" si="46"/>
        <v>89.843314654295312</v>
      </c>
    </row>
    <row r="2988" spans="1:10" ht="21.95" customHeight="1" x14ac:dyDescent="0.25">
      <c r="A2988" s="1" t="s">
        <v>5</v>
      </c>
      <c r="B2988" s="1" t="s">
        <v>6</v>
      </c>
      <c r="C2988" s="1" t="s">
        <v>2792</v>
      </c>
      <c r="D2988" s="8"/>
      <c r="E2988" s="9"/>
      <c r="F2988" s="1" t="s">
        <v>3051</v>
      </c>
      <c r="H2988" s="4">
        <v>262055.52999999997</v>
      </c>
      <c r="I2988" s="4">
        <v>257907.04</v>
      </c>
      <c r="J2988" s="5">
        <f t="shared" si="46"/>
        <v>98.416942393850661</v>
      </c>
    </row>
    <row r="2989" spans="1:10" ht="21.95" customHeight="1" x14ac:dyDescent="0.25">
      <c r="A2989" s="1" t="s">
        <v>5</v>
      </c>
      <c r="B2989" s="1" t="s">
        <v>6</v>
      </c>
      <c r="C2989" s="1" t="s">
        <v>2792</v>
      </c>
      <c r="D2989" s="8"/>
      <c r="E2989" s="9"/>
      <c r="F2989" s="1" t="s">
        <v>3052</v>
      </c>
      <c r="H2989" s="4">
        <v>271082.04000000004</v>
      </c>
      <c r="I2989" s="4">
        <v>200660.24</v>
      </c>
      <c r="J2989" s="5">
        <f t="shared" si="46"/>
        <v>74.021960289217219</v>
      </c>
    </row>
    <row r="2990" spans="1:10" ht="21.95" customHeight="1" x14ac:dyDescent="0.25">
      <c r="A2990" s="1" t="s">
        <v>5</v>
      </c>
      <c r="B2990" s="1" t="s">
        <v>6</v>
      </c>
      <c r="C2990" s="1" t="s">
        <v>2792</v>
      </c>
      <c r="D2990" s="8"/>
      <c r="E2990" s="9"/>
      <c r="F2990" s="1" t="s">
        <v>3053</v>
      </c>
      <c r="H2990" s="4">
        <v>261288.83</v>
      </c>
      <c r="I2990" s="4">
        <v>214459.01</v>
      </c>
      <c r="J2990" s="5">
        <f t="shared" si="46"/>
        <v>82.077373916060637</v>
      </c>
    </row>
    <row r="2991" spans="1:10" ht="21.95" customHeight="1" x14ac:dyDescent="0.25">
      <c r="A2991" s="1" t="s">
        <v>5</v>
      </c>
      <c r="B2991" s="1" t="s">
        <v>6</v>
      </c>
      <c r="C2991" s="1" t="s">
        <v>2792</v>
      </c>
      <c r="D2991" s="8"/>
      <c r="E2991" s="9"/>
      <c r="F2991" s="1" t="s">
        <v>3054</v>
      </c>
      <c r="H2991" s="4">
        <v>1353261.04</v>
      </c>
      <c r="I2991" s="4">
        <v>1124671.98</v>
      </c>
      <c r="J2991" s="5">
        <f t="shared" si="46"/>
        <v>83.108280424595677</v>
      </c>
    </row>
    <row r="2992" spans="1:10" ht="21.95" customHeight="1" x14ac:dyDescent="0.25">
      <c r="A2992" s="1" t="s">
        <v>5</v>
      </c>
      <c r="B2992" s="1" t="s">
        <v>6</v>
      </c>
      <c r="C2992" s="1" t="s">
        <v>2792</v>
      </c>
      <c r="D2992" s="8"/>
      <c r="E2992" s="9"/>
      <c r="F2992" s="1" t="s">
        <v>3055</v>
      </c>
      <c r="H2992" s="4">
        <v>948618.29</v>
      </c>
      <c r="I2992" s="4">
        <v>794421.02</v>
      </c>
      <c r="J2992" s="5">
        <f t="shared" si="46"/>
        <v>83.745066732795124</v>
      </c>
    </row>
    <row r="2993" spans="1:10" ht="21.95" customHeight="1" x14ac:dyDescent="0.25">
      <c r="A2993" s="1" t="s">
        <v>5</v>
      </c>
      <c r="B2993" s="1" t="s">
        <v>6</v>
      </c>
      <c r="C2993" s="1" t="s">
        <v>2792</v>
      </c>
      <c r="D2993" s="8"/>
      <c r="E2993" s="9"/>
      <c r="F2993" s="1" t="s">
        <v>3056</v>
      </c>
      <c r="H2993" s="4">
        <v>944456.73</v>
      </c>
      <c r="I2993" s="4">
        <v>838565.18</v>
      </c>
      <c r="J2993" s="5">
        <f t="shared" si="46"/>
        <v>88.788099376453175</v>
      </c>
    </row>
    <row r="2994" spans="1:10" ht="21.95" customHeight="1" x14ac:dyDescent="0.25">
      <c r="A2994" s="1" t="s">
        <v>5</v>
      </c>
      <c r="B2994" s="1" t="s">
        <v>6</v>
      </c>
      <c r="C2994" s="1" t="s">
        <v>2792</v>
      </c>
      <c r="D2994" s="8"/>
      <c r="E2994" s="9"/>
      <c r="F2994" s="1" t="s">
        <v>3057</v>
      </c>
      <c r="H2994" s="4">
        <v>1808353.45</v>
      </c>
      <c r="I2994" s="4">
        <v>1603111.24</v>
      </c>
      <c r="J2994" s="5">
        <f t="shared" si="46"/>
        <v>88.650326627242038</v>
      </c>
    </row>
    <row r="2995" spans="1:10" ht="21.95" customHeight="1" x14ac:dyDescent="0.25">
      <c r="A2995" s="1" t="s">
        <v>5</v>
      </c>
      <c r="B2995" s="1" t="s">
        <v>6</v>
      </c>
      <c r="C2995" s="1" t="s">
        <v>2792</v>
      </c>
      <c r="D2995" s="8"/>
      <c r="E2995" s="9"/>
      <c r="F2995" s="1" t="s">
        <v>3058</v>
      </c>
      <c r="H2995" s="4">
        <v>946879.90999999992</v>
      </c>
      <c r="I2995" s="4">
        <v>839165.01</v>
      </c>
      <c r="J2995" s="5">
        <f t="shared" si="46"/>
        <v>88.624227965719555</v>
      </c>
    </row>
    <row r="2996" spans="1:10" ht="21.95" customHeight="1" x14ac:dyDescent="0.25">
      <c r="A2996" s="1" t="s">
        <v>5</v>
      </c>
      <c r="B2996" s="1" t="s">
        <v>6</v>
      </c>
      <c r="C2996" s="1" t="s">
        <v>2792</v>
      </c>
      <c r="D2996" s="8"/>
      <c r="E2996" s="9"/>
      <c r="F2996" s="1" t="s">
        <v>3059</v>
      </c>
      <c r="H2996" s="4">
        <v>952431.43</v>
      </c>
      <c r="I2996" s="4">
        <v>755823.38</v>
      </c>
      <c r="J2996" s="5">
        <f t="shared" si="46"/>
        <v>79.357248846775235</v>
      </c>
    </row>
    <row r="2997" spans="1:10" ht="21.95" customHeight="1" x14ac:dyDescent="0.25">
      <c r="A2997" s="1" t="s">
        <v>5</v>
      </c>
      <c r="B2997" s="1" t="s">
        <v>6</v>
      </c>
      <c r="C2997" s="1" t="s">
        <v>2792</v>
      </c>
      <c r="D2997" s="8"/>
      <c r="E2997" s="9"/>
      <c r="F2997" s="1" t="s">
        <v>3060</v>
      </c>
      <c r="H2997" s="4">
        <v>955779.61</v>
      </c>
      <c r="I2997" s="4">
        <v>847582.25</v>
      </c>
      <c r="J2997" s="5">
        <f t="shared" si="46"/>
        <v>88.679674804947979</v>
      </c>
    </row>
    <row r="2998" spans="1:10" ht="21.95" customHeight="1" x14ac:dyDescent="0.25">
      <c r="A2998" s="1" t="s">
        <v>5</v>
      </c>
      <c r="B2998" s="1" t="s">
        <v>6</v>
      </c>
      <c r="C2998" s="1" t="s">
        <v>2792</v>
      </c>
      <c r="D2998" s="8"/>
      <c r="E2998" s="9"/>
      <c r="F2998" s="1" t="s">
        <v>3061</v>
      </c>
      <c r="H2998" s="4">
        <v>953542.07000000007</v>
      </c>
      <c r="I2998" s="4">
        <v>735873.92</v>
      </c>
      <c r="J2998" s="5">
        <f t="shared" si="46"/>
        <v>77.172674720057188</v>
      </c>
    </row>
    <row r="2999" spans="1:10" ht="21.95" customHeight="1" x14ac:dyDescent="0.25">
      <c r="A2999" s="1" t="s">
        <v>5</v>
      </c>
      <c r="B2999" s="1" t="s">
        <v>6</v>
      </c>
      <c r="C2999" s="1" t="s">
        <v>2792</v>
      </c>
      <c r="D2999" s="8"/>
      <c r="E2999" s="9"/>
      <c r="F2999" s="1" t="s">
        <v>3062</v>
      </c>
      <c r="H2999" s="4">
        <v>1739803.22</v>
      </c>
      <c r="I2999" s="4">
        <v>1311395.31</v>
      </c>
      <c r="J2999" s="5">
        <f t="shared" si="46"/>
        <v>75.376070978877721</v>
      </c>
    </row>
    <row r="3000" spans="1:10" ht="21.95" customHeight="1" x14ac:dyDescent="0.25">
      <c r="A3000" s="1" t="s">
        <v>5</v>
      </c>
      <c r="B3000" s="1" t="s">
        <v>31</v>
      </c>
      <c r="C3000" s="1" t="s">
        <v>2792</v>
      </c>
      <c r="D3000" s="8"/>
      <c r="E3000" s="9"/>
      <c r="F3000" s="1" t="s">
        <v>3063</v>
      </c>
      <c r="H3000" s="4">
        <v>928385.89</v>
      </c>
      <c r="I3000" s="4">
        <v>819793</v>
      </c>
      <c r="J3000" s="5">
        <f t="shared" si="46"/>
        <v>88.303043899126905</v>
      </c>
    </row>
    <row r="3001" spans="1:10" ht="21.95" customHeight="1" x14ac:dyDescent="0.25">
      <c r="A3001" s="1" t="s">
        <v>5</v>
      </c>
      <c r="B3001" s="1" t="s">
        <v>6</v>
      </c>
      <c r="C3001" s="1" t="s">
        <v>2792</v>
      </c>
      <c r="D3001" s="8"/>
      <c r="E3001" s="9"/>
      <c r="F3001" s="1" t="s">
        <v>3064</v>
      </c>
      <c r="H3001" s="4">
        <v>513364.94</v>
      </c>
      <c r="I3001" s="4">
        <v>487080.77</v>
      </c>
      <c r="J3001" s="5">
        <f t="shared" si="46"/>
        <v>94.880022387193023</v>
      </c>
    </row>
    <row r="3002" spans="1:10" ht="21.95" customHeight="1" x14ac:dyDescent="0.25">
      <c r="A3002" s="1" t="s">
        <v>5</v>
      </c>
      <c r="B3002" s="1" t="s">
        <v>6</v>
      </c>
      <c r="C3002" s="1" t="s">
        <v>2792</v>
      </c>
      <c r="D3002" s="8"/>
      <c r="E3002" s="9"/>
      <c r="F3002" s="1" t="s">
        <v>3065</v>
      </c>
      <c r="H3002" s="4">
        <v>943317.62</v>
      </c>
      <c r="I3002" s="4">
        <v>809996.61</v>
      </c>
      <c r="J3002" s="5">
        <f t="shared" si="46"/>
        <v>85.866795321813242</v>
      </c>
    </row>
    <row r="3003" spans="1:10" ht="21.95" customHeight="1" x14ac:dyDescent="0.25">
      <c r="A3003" s="1" t="s">
        <v>5</v>
      </c>
      <c r="B3003" s="1" t="s">
        <v>6</v>
      </c>
      <c r="C3003" s="1" t="s">
        <v>2792</v>
      </c>
      <c r="D3003" s="8"/>
      <c r="E3003" s="9"/>
      <c r="F3003" s="1" t="s">
        <v>3066</v>
      </c>
      <c r="H3003" s="4">
        <v>511538.76</v>
      </c>
      <c r="I3003" s="4">
        <v>488099.7</v>
      </c>
      <c r="J3003" s="5">
        <f t="shared" si="46"/>
        <v>95.417930793748653</v>
      </c>
    </row>
    <row r="3004" spans="1:10" ht="21.95" customHeight="1" x14ac:dyDescent="0.25">
      <c r="A3004" s="1" t="s">
        <v>5</v>
      </c>
      <c r="B3004" s="1" t="s">
        <v>6</v>
      </c>
      <c r="C3004" s="1" t="s">
        <v>2792</v>
      </c>
      <c r="D3004" s="8"/>
      <c r="E3004" s="9"/>
      <c r="F3004" s="1" t="s">
        <v>3067</v>
      </c>
      <c r="H3004" s="4">
        <v>507492.83</v>
      </c>
      <c r="I3004" s="4">
        <v>469656.8</v>
      </c>
      <c r="J3004" s="5">
        <f t="shared" si="46"/>
        <v>92.544519298922907</v>
      </c>
    </row>
    <row r="3005" spans="1:10" ht="21.95" customHeight="1" x14ac:dyDescent="0.25">
      <c r="A3005" s="1" t="s">
        <v>5</v>
      </c>
      <c r="B3005" s="1" t="s">
        <v>6</v>
      </c>
      <c r="C3005" s="1" t="s">
        <v>2792</v>
      </c>
      <c r="D3005" s="8"/>
      <c r="E3005" s="9"/>
      <c r="F3005" s="1" t="s">
        <v>3068</v>
      </c>
      <c r="H3005" s="4">
        <v>510612.56</v>
      </c>
      <c r="I3005" s="4">
        <v>425187.57</v>
      </c>
      <c r="J3005" s="5">
        <f t="shared" si="46"/>
        <v>83.270096215416245</v>
      </c>
    </row>
    <row r="3006" spans="1:10" ht="21.95" customHeight="1" x14ac:dyDescent="0.25">
      <c r="A3006" s="1" t="s">
        <v>5</v>
      </c>
      <c r="B3006" s="1" t="s">
        <v>6</v>
      </c>
      <c r="C3006" s="1" t="s">
        <v>2792</v>
      </c>
      <c r="D3006" s="8"/>
      <c r="E3006" s="9"/>
      <c r="F3006" s="1" t="s">
        <v>3069</v>
      </c>
      <c r="H3006" s="4">
        <v>255018.15</v>
      </c>
      <c r="I3006" s="4">
        <v>255019.62</v>
      </c>
      <c r="J3006" s="5">
        <f t="shared" si="46"/>
        <v>100.00057642956001</v>
      </c>
    </row>
    <row r="3007" spans="1:10" ht="21.95" customHeight="1" x14ac:dyDescent="0.25">
      <c r="A3007" s="1" t="s">
        <v>5</v>
      </c>
      <c r="B3007" s="1" t="s">
        <v>6</v>
      </c>
      <c r="C3007" s="1" t="s">
        <v>2792</v>
      </c>
      <c r="D3007" s="8"/>
      <c r="E3007" s="9"/>
      <c r="F3007" s="1" t="s">
        <v>3070</v>
      </c>
      <c r="H3007" s="4">
        <v>301182.07</v>
      </c>
      <c r="I3007" s="4">
        <v>261653.52</v>
      </c>
      <c r="J3007" s="5">
        <f t="shared" si="46"/>
        <v>86.875530140290209</v>
      </c>
    </row>
    <row r="3008" spans="1:10" ht="21.95" customHeight="1" x14ac:dyDescent="0.25">
      <c r="A3008" s="1" t="s">
        <v>5</v>
      </c>
      <c r="B3008" s="1" t="s">
        <v>6</v>
      </c>
      <c r="C3008" s="1" t="s">
        <v>2792</v>
      </c>
      <c r="D3008" s="8"/>
      <c r="E3008" s="9"/>
      <c r="F3008" s="1" t="s">
        <v>3071</v>
      </c>
      <c r="H3008" s="4">
        <v>285436.49</v>
      </c>
      <c r="I3008" s="4">
        <v>204375.89</v>
      </c>
      <c r="J3008" s="5">
        <f t="shared" si="46"/>
        <v>71.601178251596366</v>
      </c>
    </row>
    <row r="3009" spans="1:10" ht="21.95" customHeight="1" x14ac:dyDescent="0.25">
      <c r="A3009" s="1" t="s">
        <v>5</v>
      </c>
      <c r="B3009" s="1" t="s">
        <v>6</v>
      </c>
      <c r="C3009" s="1" t="s">
        <v>2792</v>
      </c>
      <c r="D3009" s="8"/>
      <c r="E3009" s="9"/>
      <c r="F3009" s="1" t="s">
        <v>3072</v>
      </c>
      <c r="H3009" s="4">
        <v>259427.11000000002</v>
      </c>
      <c r="I3009" s="4">
        <v>228732.48</v>
      </c>
      <c r="J3009" s="5">
        <f t="shared" si="46"/>
        <v>88.168302842366785</v>
      </c>
    </row>
    <row r="3010" spans="1:10" ht="21.95" customHeight="1" x14ac:dyDescent="0.25">
      <c r="A3010" s="1" t="s">
        <v>5</v>
      </c>
      <c r="B3010" s="1" t="s">
        <v>6</v>
      </c>
      <c r="C3010" s="1" t="s">
        <v>2792</v>
      </c>
      <c r="D3010" s="8"/>
      <c r="E3010" s="9"/>
      <c r="F3010" s="1" t="s">
        <v>3073</v>
      </c>
      <c r="H3010" s="4">
        <v>266619.25</v>
      </c>
      <c r="I3010" s="4">
        <v>215903.1</v>
      </c>
      <c r="J3010" s="5">
        <f t="shared" si="46"/>
        <v>80.978061411544743</v>
      </c>
    </row>
    <row r="3011" spans="1:10" ht="21.95" customHeight="1" x14ac:dyDescent="0.25">
      <c r="A3011" s="1" t="s">
        <v>5</v>
      </c>
      <c r="B3011" s="1" t="s">
        <v>6</v>
      </c>
      <c r="C3011" s="1" t="s">
        <v>2792</v>
      </c>
      <c r="D3011" s="8"/>
      <c r="E3011" s="9"/>
      <c r="F3011" s="1" t="s">
        <v>3074</v>
      </c>
      <c r="H3011" s="4">
        <v>762067.13</v>
      </c>
      <c r="I3011" s="4">
        <v>695647.86</v>
      </c>
      <c r="J3011" s="5">
        <f t="shared" si="46"/>
        <v>91.284328192976901</v>
      </c>
    </row>
    <row r="3012" spans="1:10" ht="21.95" customHeight="1" x14ac:dyDescent="0.25">
      <c r="A3012" s="1" t="s">
        <v>5</v>
      </c>
      <c r="B3012" s="1" t="s">
        <v>6</v>
      </c>
      <c r="C3012" s="1" t="s">
        <v>2792</v>
      </c>
      <c r="D3012" s="8"/>
      <c r="E3012" s="9"/>
      <c r="F3012" s="1" t="s">
        <v>3075</v>
      </c>
      <c r="H3012" s="4">
        <v>262834.66000000003</v>
      </c>
      <c r="I3012" s="4">
        <v>246913.67</v>
      </c>
      <c r="J3012" s="5">
        <f t="shared" ref="J3012:J3075" si="47">I3012/H3012*100</f>
        <v>93.942583523801616</v>
      </c>
    </row>
    <row r="3013" spans="1:10" ht="21.95" customHeight="1" x14ac:dyDescent="0.25">
      <c r="A3013" s="1" t="s">
        <v>5</v>
      </c>
      <c r="B3013" s="1" t="s">
        <v>6</v>
      </c>
      <c r="C3013" s="1" t="s">
        <v>2792</v>
      </c>
      <c r="D3013" s="8"/>
      <c r="E3013" s="9"/>
      <c r="F3013" s="1" t="s">
        <v>3076</v>
      </c>
      <c r="H3013" s="4">
        <v>261505.99000000002</v>
      </c>
      <c r="I3013" s="4">
        <v>247079.81</v>
      </c>
      <c r="J3013" s="5">
        <f t="shared" si="47"/>
        <v>94.483422731540472</v>
      </c>
    </row>
    <row r="3014" spans="1:10" ht="21.95" customHeight="1" x14ac:dyDescent="0.25">
      <c r="A3014" s="1" t="s">
        <v>5</v>
      </c>
      <c r="B3014" s="1" t="s">
        <v>6</v>
      </c>
      <c r="C3014" s="1" t="s">
        <v>2792</v>
      </c>
      <c r="D3014" s="8"/>
      <c r="E3014" s="9"/>
      <c r="F3014" s="1" t="s">
        <v>3077</v>
      </c>
      <c r="H3014" s="4">
        <v>747599.81</v>
      </c>
      <c r="I3014" s="4">
        <v>677895.02</v>
      </c>
      <c r="J3014" s="5">
        <f t="shared" si="47"/>
        <v>90.67618944418939</v>
      </c>
    </row>
    <row r="3015" spans="1:10" ht="21.95" customHeight="1" x14ac:dyDescent="0.25">
      <c r="A3015" s="1" t="s">
        <v>5</v>
      </c>
      <c r="B3015" s="1" t="s">
        <v>6</v>
      </c>
      <c r="C3015" s="1" t="s">
        <v>2792</v>
      </c>
      <c r="D3015" s="8"/>
      <c r="E3015" s="9"/>
      <c r="F3015" s="1" t="s">
        <v>3078</v>
      </c>
      <c r="H3015" s="4">
        <v>755088.41999999993</v>
      </c>
      <c r="I3015" s="4">
        <v>594431.71</v>
      </c>
      <c r="J3015" s="5">
        <f t="shared" si="47"/>
        <v>78.723457313780557</v>
      </c>
    </row>
    <row r="3016" spans="1:10" ht="21.95" customHeight="1" x14ac:dyDescent="0.25">
      <c r="A3016" s="1" t="s">
        <v>5</v>
      </c>
      <c r="B3016" s="1" t="s">
        <v>6</v>
      </c>
      <c r="C3016" s="1" t="s">
        <v>2792</v>
      </c>
      <c r="D3016" s="8"/>
      <c r="E3016" s="9"/>
      <c r="F3016" s="1" t="s">
        <v>3079</v>
      </c>
      <c r="H3016" s="4">
        <v>265340.14</v>
      </c>
      <c r="I3016" s="4">
        <v>222272.46</v>
      </c>
      <c r="J3016" s="5">
        <f t="shared" si="47"/>
        <v>83.768878692835528</v>
      </c>
    </row>
    <row r="3017" spans="1:10" ht="21.95" customHeight="1" x14ac:dyDescent="0.25">
      <c r="A3017" s="1" t="s">
        <v>5</v>
      </c>
      <c r="B3017" s="1" t="s">
        <v>6</v>
      </c>
      <c r="C3017" s="1" t="s">
        <v>2792</v>
      </c>
      <c r="D3017" s="8"/>
      <c r="E3017" s="9"/>
      <c r="F3017" s="1" t="s">
        <v>3080</v>
      </c>
      <c r="H3017" s="4">
        <v>257536.71000000002</v>
      </c>
      <c r="I3017" s="4">
        <v>242830.78</v>
      </c>
      <c r="J3017" s="5">
        <f t="shared" si="47"/>
        <v>94.289773290961108</v>
      </c>
    </row>
    <row r="3018" spans="1:10" ht="21.95" customHeight="1" x14ac:dyDescent="0.25">
      <c r="A3018" s="1" t="s">
        <v>5</v>
      </c>
      <c r="B3018" s="1" t="s">
        <v>6</v>
      </c>
      <c r="C3018" s="1" t="s">
        <v>2792</v>
      </c>
      <c r="D3018" s="8"/>
      <c r="E3018" s="9"/>
      <c r="F3018" s="1" t="s">
        <v>3081</v>
      </c>
      <c r="H3018" s="4">
        <v>254084.54</v>
      </c>
      <c r="I3018" s="4">
        <v>93942.69</v>
      </c>
      <c r="J3018" s="5">
        <f t="shared" si="47"/>
        <v>36.973005126561418</v>
      </c>
    </row>
    <row r="3019" spans="1:10" ht="21.95" customHeight="1" x14ac:dyDescent="0.25">
      <c r="A3019" s="1" t="s">
        <v>5</v>
      </c>
      <c r="B3019" s="1" t="s">
        <v>6</v>
      </c>
      <c r="C3019" s="1" t="s">
        <v>2792</v>
      </c>
      <c r="D3019" s="8"/>
      <c r="E3019" s="9"/>
      <c r="F3019" s="1" t="s">
        <v>3082</v>
      </c>
      <c r="H3019" s="4">
        <v>224283.57</v>
      </c>
      <c r="I3019" s="4">
        <v>138032.62</v>
      </c>
      <c r="J3019" s="5">
        <f t="shared" si="47"/>
        <v>61.543794759464546</v>
      </c>
    </row>
    <row r="3020" spans="1:10" ht="21.95" customHeight="1" x14ac:dyDescent="0.25">
      <c r="A3020" s="1" t="s">
        <v>5</v>
      </c>
      <c r="B3020" s="1" t="s">
        <v>6</v>
      </c>
      <c r="C3020" s="1" t="s">
        <v>2792</v>
      </c>
      <c r="D3020" s="8"/>
      <c r="E3020" s="9"/>
      <c r="F3020" s="1" t="s">
        <v>3083</v>
      </c>
      <c r="H3020" s="4">
        <v>202442.25999999998</v>
      </c>
      <c r="I3020" s="4">
        <v>135592.03</v>
      </c>
      <c r="J3020" s="5">
        <f t="shared" si="47"/>
        <v>66.978125021919837</v>
      </c>
    </row>
    <row r="3021" spans="1:10" ht="21.95" customHeight="1" x14ac:dyDescent="0.25">
      <c r="A3021" s="1" t="s">
        <v>5</v>
      </c>
      <c r="B3021" s="1" t="s">
        <v>6</v>
      </c>
      <c r="C3021" s="1" t="s">
        <v>2792</v>
      </c>
      <c r="D3021" s="8"/>
      <c r="E3021" s="9"/>
      <c r="F3021" s="1" t="s">
        <v>3084</v>
      </c>
      <c r="H3021" s="4">
        <v>185524.46</v>
      </c>
      <c r="I3021" s="4">
        <v>159667.95000000001</v>
      </c>
      <c r="J3021" s="5">
        <f t="shared" si="47"/>
        <v>86.063018321142138</v>
      </c>
    </row>
    <row r="3022" spans="1:10" ht="21.95" customHeight="1" x14ac:dyDescent="0.25">
      <c r="A3022" s="1" t="s">
        <v>5</v>
      </c>
      <c r="B3022" s="1" t="s">
        <v>6</v>
      </c>
      <c r="C3022" s="1" t="s">
        <v>2792</v>
      </c>
      <c r="D3022" s="8"/>
      <c r="E3022" s="9"/>
      <c r="F3022" s="1" t="s">
        <v>3085</v>
      </c>
      <c r="H3022" s="4">
        <v>200110.4</v>
      </c>
      <c r="I3022" s="4">
        <v>141789.13</v>
      </c>
      <c r="J3022" s="5">
        <f t="shared" si="47"/>
        <v>70.855452790059886</v>
      </c>
    </row>
    <row r="3023" spans="1:10" ht="21.95" customHeight="1" x14ac:dyDescent="0.25">
      <c r="A3023" s="1" t="s">
        <v>5</v>
      </c>
      <c r="B3023" s="1" t="s">
        <v>6</v>
      </c>
      <c r="C3023" s="1" t="s">
        <v>2792</v>
      </c>
      <c r="D3023" s="8"/>
      <c r="E3023" s="9"/>
      <c r="F3023" s="1" t="s">
        <v>3086</v>
      </c>
      <c r="H3023" s="4">
        <v>549118.43000000005</v>
      </c>
      <c r="I3023" s="4">
        <v>477811.93</v>
      </c>
      <c r="J3023" s="5">
        <f t="shared" si="47"/>
        <v>87.014367738485845</v>
      </c>
    </row>
    <row r="3024" spans="1:10" ht="21.95" customHeight="1" x14ac:dyDescent="0.25">
      <c r="A3024" s="1" t="s">
        <v>5</v>
      </c>
      <c r="B3024" s="1" t="s">
        <v>6</v>
      </c>
      <c r="C3024" s="1" t="s">
        <v>2792</v>
      </c>
      <c r="D3024" s="8"/>
      <c r="E3024" s="9"/>
      <c r="F3024" s="1" t="s">
        <v>3087</v>
      </c>
      <c r="H3024" s="4">
        <v>536838.29</v>
      </c>
      <c r="I3024" s="4">
        <v>300247.26</v>
      </c>
      <c r="J3024" s="5">
        <f t="shared" si="47"/>
        <v>55.928808654837191</v>
      </c>
    </row>
    <row r="3025" spans="1:10" ht="21.95" customHeight="1" x14ac:dyDescent="0.25">
      <c r="A3025" s="1" t="s">
        <v>5</v>
      </c>
      <c r="B3025" s="1" t="s">
        <v>6</v>
      </c>
      <c r="C3025" s="1" t="s">
        <v>2792</v>
      </c>
      <c r="D3025" s="8"/>
      <c r="E3025" s="9"/>
      <c r="F3025" s="1" t="s">
        <v>3088</v>
      </c>
      <c r="H3025" s="4">
        <v>169273.61000000002</v>
      </c>
      <c r="I3025" s="4">
        <v>116414.33</v>
      </c>
      <c r="J3025" s="5">
        <f t="shared" si="47"/>
        <v>68.772876055517457</v>
      </c>
    </row>
    <row r="3026" spans="1:10" ht="21.95" customHeight="1" x14ac:dyDescent="0.25">
      <c r="A3026" s="1" t="s">
        <v>5</v>
      </c>
      <c r="B3026" s="1" t="s">
        <v>6</v>
      </c>
      <c r="C3026" s="1" t="s">
        <v>2792</v>
      </c>
      <c r="D3026" s="8"/>
      <c r="E3026" s="9"/>
      <c r="F3026" s="1" t="s">
        <v>3089</v>
      </c>
      <c r="H3026" s="4">
        <v>221705.63</v>
      </c>
      <c r="I3026" s="4">
        <v>103729.53</v>
      </c>
      <c r="J3026" s="5">
        <f t="shared" si="47"/>
        <v>46.787052723920453</v>
      </c>
    </row>
    <row r="3027" spans="1:10" ht="21.95" customHeight="1" x14ac:dyDescent="0.25">
      <c r="A3027" s="1" t="s">
        <v>5</v>
      </c>
      <c r="B3027" s="1" t="s">
        <v>6</v>
      </c>
      <c r="C3027" s="1" t="s">
        <v>2792</v>
      </c>
      <c r="D3027" s="8"/>
      <c r="E3027" s="9"/>
      <c r="F3027" s="1" t="s">
        <v>3090</v>
      </c>
      <c r="H3027" s="4">
        <v>174746.46000000002</v>
      </c>
      <c r="I3027" s="4">
        <v>103036.12</v>
      </c>
      <c r="J3027" s="5">
        <f t="shared" si="47"/>
        <v>58.963208753985619</v>
      </c>
    </row>
    <row r="3028" spans="1:10" ht="21.95" customHeight="1" x14ac:dyDescent="0.25">
      <c r="A3028" s="1" t="s">
        <v>5</v>
      </c>
      <c r="B3028" s="1" t="s">
        <v>6</v>
      </c>
      <c r="C3028" s="1" t="s">
        <v>2792</v>
      </c>
      <c r="D3028" s="8"/>
      <c r="E3028" s="9"/>
      <c r="F3028" s="1" t="s">
        <v>3091</v>
      </c>
      <c r="H3028" s="4">
        <v>322189.25</v>
      </c>
      <c r="I3028" s="4">
        <v>255492.58</v>
      </c>
      <c r="J3028" s="5">
        <f t="shared" si="47"/>
        <v>79.298915156231928</v>
      </c>
    </row>
    <row r="3029" spans="1:10" ht="21.95" customHeight="1" x14ac:dyDescent="0.25">
      <c r="A3029" s="1" t="s">
        <v>5</v>
      </c>
      <c r="B3029" s="1" t="s">
        <v>6</v>
      </c>
      <c r="C3029" s="1" t="s">
        <v>2792</v>
      </c>
      <c r="D3029" s="8"/>
      <c r="E3029" s="9"/>
      <c r="F3029" s="1" t="s">
        <v>3092</v>
      </c>
      <c r="H3029" s="4">
        <v>292463.21999999997</v>
      </c>
      <c r="I3029" s="4">
        <v>203795.27</v>
      </c>
      <c r="J3029" s="5">
        <f t="shared" si="47"/>
        <v>69.6823586911202</v>
      </c>
    </row>
    <row r="3030" spans="1:10" ht="21.95" customHeight="1" x14ac:dyDescent="0.25">
      <c r="A3030" s="1" t="s">
        <v>5</v>
      </c>
      <c r="B3030" s="1" t="s">
        <v>6</v>
      </c>
      <c r="C3030" s="1" t="s">
        <v>2792</v>
      </c>
      <c r="D3030" s="8"/>
      <c r="E3030" s="9"/>
      <c r="F3030" s="1" t="s">
        <v>3093</v>
      </c>
      <c r="H3030" s="4">
        <v>144164.15</v>
      </c>
      <c r="I3030" s="4">
        <v>107951.51</v>
      </c>
      <c r="J3030" s="5">
        <f t="shared" si="47"/>
        <v>74.880967286249728</v>
      </c>
    </row>
    <row r="3031" spans="1:10" ht="21.95" customHeight="1" x14ac:dyDescent="0.25">
      <c r="A3031" s="1" t="s">
        <v>5</v>
      </c>
      <c r="B3031" s="1" t="s">
        <v>6</v>
      </c>
      <c r="C3031" s="1" t="s">
        <v>2792</v>
      </c>
      <c r="D3031" s="8"/>
      <c r="E3031" s="9"/>
      <c r="F3031" s="1" t="s">
        <v>3094</v>
      </c>
      <c r="H3031" s="4">
        <v>347640.94</v>
      </c>
      <c r="I3031" s="4">
        <v>251227.01</v>
      </c>
      <c r="J3031" s="5">
        <f t="shared" si="47"/>
        <v>72.266232509899439</v>
      </c>
    </row>
    <row r="3032" spans="1:10" ht="21.95" customHeight="1" x14ac:dyDescent="0.25">
      <c r="A3032" s="1" t="s">
        <v>5</v>
      </c>
      <c r="B3032" s="1" t="s">
        <v>6</v>
      </c>
      <c r="C3032" s="1" t="s">
        <v>2792</v>
      </c>
      <c r="D3032" s="8"/>
      <c r="E3032" s="9"/>
      <c r="F3032" s="1" t="s">
        <v>3095</v>
      </c>
      <c r="H3032" s="4">
        <v>185367.42</v>
      </c>
      <c r="I3032" s="4">
        <v>144328.76</v>
      </c>
      <c r="J3032" s="5">
        <f t="shared" si="47"/>
        <v>77.860909970047601</v>
      </c>
    </row>
    <row r="3033" spans="1:10" ht="21.95" customHeight="1" x14ac:dyDescent="0.25">
      <c r="A3033" s="1" t="s">
        <v>5</v>
      </c>
      <c r="B3033" s="1" t="s">
        <v>6</v>
      </c>
      <c r="C3033" s="1" t="s">
        <v>2792</v>
      </c>
      <c r="D3033" s="8"/>
      <c r="E3033" s="9"/>
      <c r="F3033" s="1" t="s">
        <v>3096</v>
      </c>
      <c r="H3033" s="4">
        <v>315424.51999999996</v>
      </c>
      <c r="I3033" s="4">
        <v>187743.1</v>
      </c>
      <c r="J3033" s="5">
        <f t="shared" si="47"/>
        <v>59.520769025819561</v>
      </c>
    </row>
    <row r="3034" spans="1:10" ht="21.95" customHeight="1" x14ac:dyDescent="0.25">
      <c r="A3034" s="1" t="s">
        <v>5</v>
      </c>
      <c r="B3034" s="1" t="s">
        <v>6</v>
      </c>
      <c r="C3034" s="1" t="s">
        <v>2792</v>
      </c>
      <c r="D3034" s="8"/>
      <c r="E3034" s="9"/>
      <c r="F3034" s="1" t="s">
        <v>3097</v>
      </c>
      <c r="H3034" s="4">
        <v>191655.92</v>
      </c>
      <c r="I3034" s="4">
        <v>181757.84</v>
      </c>
      <c r="J3034" s="5">
        <f t="shared" si="47"/>
        <v>94.835494776263616</v>
      </c>
    </row>
    <row r="3035" spans="1:10" ht="21.95" customHeight="1" x14ac:dyDescent="0.25">
      <c r="A3035" s="1" t="s">
        <v>5</v>
      </c>
      <c r="B3035" s="1" t="s">
        <v>6</v>
      </c>
      <c r="C3035" s="1" t="s">
        <v>2792</v>
      </c>
      <c r="D3035" s="8"/>
      <c r="E3035" s="9"/>
      <c r="F3035" s="1" t="s">
        <v>3098</v>
      </c>
      <c r="H3035" s="4">
        <v>171953.36000000002</v>
      </c>
      <c r="I3035" s="4">
        <v>154443.48000000001</v>
      </c>
      <c r="J3035" s="5">
        <f t="shared" si="47"/>
        <v>89.817075979207388</v>
      </c>
    </row>
    <row r="3036" spans="1:10" ht="21.95" customHeight="1" x14ac:dyDescent="0.25">
      <c r="A3036" s="1" t="s">
        <v>5</v>
      </c>
      <c r="B3036" s="1" t="s">
        <v>6</v>
      </c>
      <c r="C3036" s="1" t="s">
        <v>2792</v>
      </c>
      <c r="D3036" s="8"/>
      <c r="E3036" s="9"/>
      <c r="F3036" s="1" t="s">
        <v>3099</v>
      </c>
      <c r="H3036" s="4">
        <v>170388.37</v>
      </c>
      <c r="I3036" s="4">
        <v>136607.26</v>
      </c>
      <c r="J3036" s="5">
        <f t="shared" si="47"/>
        <v>80.174051785341931</v>
      </c>
    </row>
    <row r="3037" spans="1:10" ht="21.95" customHeight="1" x14ac:dyDescent="0.25">
      <c r="A3037" s="1" t="s">
        <v>5</v>
      </c>
      <c r="B3037" s="1" t="s">
        <v>6</v>
      </c>
      <c r="C3037" s="1" t="s">
        <v>2792</v>
      </c>
      <c r="D3037" s="8"/>
      <c r="E3037" s="9"/>
      <c r="F3037" s="1" t="s">
        <v>3100</v>
      </c>
      <c r="H3037" s="4">
        <v>348140.82</v>
      </c>
      <c r="I3037" s="4">
        <v>261931.84</v>
      </c>
      <c r="J3037" s="5">
        <f t="shared" si="47"/>
        <v>75.237324942246062</v>
      </c>
    </row>
    <row r="3038" spans="1:10" ht="21.95" customHeight="1" x14ac:dyDescent="0.25">
      <c r="A3038" s="1" t="s">
        <v>5</v>
      </c>
      <c r="B3038" s="1" t="s">
        <v>6</v>
      </c>
      <c r="C3038" s="1" t="s">
        <v>2792</v>
      </c>
      <c r="D3038" s="8"/>
      <c r="E3038" s="9"/>
      <c r="F3038" s="1" t="s">
        <v>3101</v>
      </c>
      <c r="H3038" s="4">
        <v>394862.49</v>
      </c>
      <c r="I3038" s="4">
        <v>309369.13</v>
      </c>
      <c r="J3038" s="5">
        <f t="shared" si="47"/>
        <v>78.348573955454725</v>
      </c>
    </row>
    <row r="3039" spans="1:10" ht="21.95" customHeight="1" x14ac:dyDescent="0.25">
      <c r="A3039" s="1" t="s">
        <v>5</v>
      </c>
      <c r="B3039" s="1" t="s">
        <v>6</v>
      </c>
      <c r="C3039" s="1" t="s">
        <v>2792</v>
      </c>
      <c r="D3039" s="8"/>
      <c r="E3039" s="9"/>
      <c r="F3039" s="1" t="s">
        <v>3102</v>
      </c>
      <c r="H3039" s="4">
        <v>338688.89</v>
      </c>
      <c r="I3039" s="4">
        <v>280505.90000000002</v>
      </c>
      <c r="J3039" s="5">
        <f t="shared" si="47"/>
        <v>82.821110547795058</v>
      </c>
    </row>
    <row r="3040" spans="1:10" ht="21.95" customHeight="1" x14ac:dyDescent="0.25">
      <c r="A3040" s="1" t="s">
        <v>5</v>
      </c>
      <c r="B3040" s="1" t="s">
        <v>6</v>
      </c>
      <c r="C3040" s="1" t="s">
        <v>2792</v>
      </c>
      <c r="D3040" s="8"/>
      <c r="E3040" s="9"/>
      <c r="F3040" s="1" t="s">
        <v>3103</v>
      </c>
      <c r="H3040" s="4">
        <v>364078.14999999997</v>
      </c>
      <c r="I3040" s="4">
        <v>263556.8</v>
      </c>
      <c r="J3040" s="5">
        <f t="shared" si="47"/>
        <v>72.390172274826156</v>
      </c>
    </row>
    <row r="3041" spans="1:10" ht="21.95" customHeight="1" x14ac:dyDescent="0.25">
      <c r="A3041" s="1" t="s">
        <v>5</v>
      </c>
      <c r="B3041" s="1" t="s">
        <v>6</v>
      </c>
      <c r="C3041" s="1" t="s">
        <v>2792</v>
      </c>
      <c r="D3041" s="8"/>
      <c r="E3041" s="9"/>
      <c r="F3041" s="1" t="s">
        <v>3104</v>
      </c>
      <c r="H3041" s="4">
        <v>1375010.82</v>
      </c>
      <c r="I3041" s="4">
        <v>1154215.3</v>
      </c>
      <c r="J3041" s="5">
        <f t="shared" si="47"/>
        <v>83.942270359734323</v>
      </c>
    </row>
    <row r="3042" spans="1:10" ht="21.95" customHeight="1" x14ac:dyDescent="0.25">
      <c r="A3042" s="1" t="s">
        <v>5</v>
      </c>
      <c r="B3042" s="1" t="s">
        <v>6</v>
      </c>
      <c r="C3042" s="1" t="s">
        <v>2792</v>
      </c>
      <c r="D3042" s="8"/>
      <c r="E3042" s="9"/>
      <c r="F3042" s="1" t="s">
        <v>3105</v>
      </c>
      <c r="H3042" s="4">
        <v>916597.52</v>
      </c>
      <c r="I3042" s="4">
        <v>768209.1</v>
      </c>
      <c r="J3042" s="5">
        <f t="shared" si="47"/>
        <v>83.810951179531884</v>
      </c>
    </row>
    <row r="3043" spans="1:10" ht="21.95" customHeight="1" x14ac:dyDescent="0.25">
      <c r="A3043" s="1" t="s">
        <v>5</v>
      </c>
      <c r="B3043" s="1" t="s">
        <v>6</v>
      </c>
      <c r="C3043" s="1" t="s">
        <v>2792</v>
      </c>
      <c r="D3043" s="8"/>
      <c r="E3043" s="9"/>
      <c r="F3043" s="1" t="s">
        <v>3106</v>
      </c>
      <c r="H3043" s="4">
        <v>1102952.52</v>
      </c>
      <c r="I3043" s="4">
        <v>1003905.11</v>
      </c>
      <c r="J3043" s="5">
        <f t="shared" si="47"/>
        <v>91.019793852957505</v>
      </c>
    </row>
    <row r="3044" spans="1:10" ht="21.95" customHeight="1" x14ac:dyDescent="0.25">
      <c r="A3044" s="1" t="s">
        <v>5</v>
      </c>
      <c r="B3044" s="1" t="s">
        <v>6</v>
      </c>
      <c r="C3044" s="1" t="s">
        <v>2792</v>
      </c>
      <c r="D3044" s="8"/>
      <c r="E3044" s="9"/>
      <c r="F3044" s="1" t="s">
        <v>3107</v>
      </c>
      <c r="H3044" s="4">
        <v>1384175.0699999998</v>
      </c>
      <c r="I3044" s="4">
        <v>1238483.8899999999</v>
      </c>
      <c r="J3044" s="5">
        <f t="shared" si="47"/>
        <v>89.474512064431281</v>
      </c>
    </row>
    <row r="3045" spans="1:10" ht="21.95" customHeight="1" x14ac:dyDescent="0.25">
      <c r="A3045" s="1" t="s">
        <v>5</v>
      </c>
      <c r="B3045" s="1" t="s">
        <v>6</v>
      </c>
      <c r="C3045" s="1" t="s">
        <v>2792</v>
      </c>
      <c r="D3045" s="8"/>
      <c r="E3045" s="9"/>
      <c r="F3045" s="1" t="s">
        <v>3108</v>
      </c>
      <c r="H3045" s="4">
        <v>886157.71</v>
      </c>
      <c r="I3045" s="4">
        <v>719273.29</v>
      </c>
      <c r="J3045" s="5">
        <f t="shared" si="47"/>
        <v>81.167638884505109</v>
      </c>
    </row>
    <row r="3046" spans="1:10" ht="21.95" customHeight="1" x14ac:dyDescent="0.25">
      <c r="A3046" s="1" t="s">
        <v>5</v>
      </c>
      <c r="B3046" s="1" t="s">
        <v>6</v>
      </c>
      <c r="C3046" s="1" t="s">
        <v>2792</v>
      </c>
      <c r="D3046" s="8"/>
      <c r="E3046" s="9"/>
      <c r="F3046" s="1" t="s">
        <v>3109</v>
      </c>
      <c r="H3046" s="4">
        <v>554233.09</v>
      </c>
      <c r="I3046" s="4">
        <v>471382.23</v>
      </c>
      <c r="J3046" s="5">
        <f t="shared" si="47"/>
        <v>85.051260652805851</v>
      </c>
    </row>
    <row r="3047" spans="1:10" ht="21.95" customHeight="1" x14ac:dyDescent="0.25">
      <c r="A3047" s="1" t="s">
        <v>5</v>
      </c>
      <c r="B3047" s="1" t="s">
        <v>6</v>
      </c>
      <c r="C3047" s="1" t="s">
        <v>2792</v>
      </c>
      <c r="D3047" s="8"/>
      <c r="E3047" s="9"/>
      <c r="F3047" s="1" t="s">
        <v>3110</v>
      </c>
      <c r="H3047" s="4">
        <v>928828.74</v>
      </c>
      <c r="I3047" s="4">
        <v>762321.04</v>
      </c>
      <c r="J3047" s="5">
        <f t="shared" si="47"/>
        <v>82.073369090624823</v>
      </c>
    </row>
    <row r="3048" spans="1:10" ht="21.95" customHeight="1" x14ac:dyDescent="0.25">
      <c r="A3048" s="1" t="s">
        <v>5</v>
      </c>
      <c r="B3048" s="1" t="s">
        <v>6</v>
      </c>
      <c r="C3048" s="1" t="s">
        <v>2792</v>
      </c>
      <c r="D3048" s="8"/>
      <c r="E3048" s="9"/>
      <c r="F3048" s="1" t="s">
        <v>3111</v>
      </c>
      <c r="H3048" s="4">
        <v>918022.96</v>
      </c>
      <c r="I3048" s="4">
        <v>764128.3</v>
      </c>
      <c r="J3048" s="5">
        <f t="shared" si="47"/>
        <v>83.236295092227337</v>
      </c>
    </row>
    <row r="3049" spans="1:10" ht="21.95" customHeight="1" x14ac:dyDescent="0.25">
      <c r="A3049" s="1" t="s">
        <v>5</v>
      </c>
      <c r="B3049" s="1" t="s">
        <v>6</v>
      </c>
      <c r="C3049" s="1" t="s">
        <v>2792</v>
      </c>
      <c r="D3049" s="8"/>
      <c r="E3049" s="9"/>
      <c r="F3049" s="1" t="s">
        <v>3112</v>
      </c>
      <c r="H3049" s="4">
        <v>930935.53</v>
      </c>
      <c r="I3049" s="4">
        <v>745875.57</v>
      </c>
      <c r="J3049" s="5">
        <f t="shared" si="47"/>
        <v>80.121076697974985</v>
      </c>
    </row>
    <row r="3050" spans="1:10" ht="21.95" customHeight="1" x14ac:dyDescent="0.25">
      <c r="A3050" s="1" t="s">
        <v>5</v>
      </c>
      <c r="B3050" s="1" t="s">
        <v>6</v>
      </c>
      <c r="C3050" s="1" t="s">
        <v>2792</v>
      </c>
      <c r="D3050" s="8"/>
      <c r="E3050" s="9"/>
      <c r="F3050" s="1" t="s">
        <v>3113</v>
      </c>
      <c r="H3050" s="4">
        <v>558954.1399999999</v>
      </c>
      <c r="I3050" s="4">
        <v>449123.2</v>
      </c>
      <c r="J3050" s="5">
        <f t="shared" si="47"/>
        <v>80.350634848146953</v>
      </c>
    </row>
    <row r="3051" spans="1:10" ht="21.95" customHeight="1" x14ac:dyDescent="0.25">
      <c r="A3051" s="1" t="s">
        <v>5</v>
      </c>
      <c r="B3051" s="1" t="s">
        <v>6</v>
      </c>
      <c r="C3051" s="1" t="s">
        <v>2792</v>
      </c>
      <c r="D3051" s="8"/>
      <c r="E3051" s="9"/>
      <c r="F3051" s="1" t="s">
        <v>3114</v>
      </c>
      <c r="H3051" s="4">
        <v>891169.82000000007</v>
      </c>
      <c r="I3051" s="4">
        <v>789145.14</v>
      </c>
      <c r="J3051" s="5">
        <f t="shared" si="47"/>
        <v>88.551600636565539</v>
      </c>
    </row>
    <row r="3052" spans="1:10" ht="21.95" customHeight="1" x14ac:dyDescent="0.25">
      <c r="A3052" s="1" t="s">
        <v>5</v>
      </c>
      <c r="B3052" s="1" t="s">
        <v>6</v>
      </c>
      <c r="C3052" s="1" t="s">
        <v>2792</v>
      </c>
      <c r="D3052" s="8"/>
      <c r="E3052" s="9"/>
      <c r="F3052" s="1" t="s">
        <v>3115</v>
      </c>
      <c r="H3052" s="4">
        <v>755600</v>
      </c>
      <c r="I3052" s="4">
        <v>648539.27</v>
      </c>
      <c r="J3052" s="5">
        <f t="shared" si="47"/>
        <v>85.831030968766541</v>
      </c>
    </row>
    <row r="3053" spans="1:10" ht="21.95" customHeight="1" x14ac:dyDescent="0.25">
      <c r="A3053" s="1" t="s">
        <v>5</v>
      </c>
      <c r="B3053" s="1" t="s">
        <v>6</v>
      </c>
      <c r="C3053" s="1" t="s">
        <v>2792</v>
      </c>
      <c r="D3053" s="8"/>
      <c r="E3053" s="9"/>
      <c r="F3053" s="1" t="s">
        <v>3116</v>
      </c>
      <c r="H3053" s="4">
        <v>199539.92</v>
      </c>
      <c r="I3053" s="4">
        <v>97416.08</v>
      </c>
      <c r="J3053" s="5">
        <f t="shared" si="47"/>
        <v>48.820346324685303</v>
      </c>
    </row>
    <row r="3054" spans="1:10" ht="21.95" customHeight="1" x14ac:dyDescent="0.25">
      <c r="A3054" s="1" t="s">
        <v>5</v>
      </c>
      <c r="B3054" s="1" t="s">
        <v>6</v>
      </c>
      <c r="C3054" s="1" t="s">
        <v>2792</v>
      </c>
      <c r="D3054" s="8"/>
      <c r="E3054" s="9"/>
      <c r="F3054" s="1" t="s">
        <v>3117</v>
      </c>
      <c r="H3054" s="4">
        <v>263776.48000000004</v>
      </c>
      <c r="I3054" s="4">
        <v>244890.47</v>
      </c>
      <c r="J3054" s="5">
        <f t="shared" si="47"/>
        <v>92.840146323887538</v>
      </c>
    </row>
    <row r="3055" spans="1:10" ht="21.95" customHeight="1" x14ac:dyDescent="0.25">
      <c r="A3055" s="1" t="s">
        <v>5</v>
      </c>
      <c r="B3055" s="1" t="s">
        <v>6</v>
      </c>
      <c r="C3055" s="1" t="s">
        <v>2792</v>
      </c>
      <c r="D3055" s="8"/>
      <c r="E3055" s="9"/>
      <c r="F3055" s="1" t="s">
        <v>3118</v>
      </c>
      <c r="H3055" s="4">
        <v>329769.77</v>
      </c>
      <c r="I3055" s="4">
        <v>286946.03999999998</v>
      </c>
      <c r="J3055" s="5">
        <f t="shared" si="47"/>
        <v>87.014052258337685</v>
      </c>
    </row>
    <row r="3056" spans="1:10" ht="21.95" customHeight="1" x14ac:dyDescent="0.25">
      <c r="A3056" s="1" t="s">
        <v>5</v>
      </c>
      <c r="B3056" s="1" t="s">
        <v>6</v>
      </c>
      <c r="C3056" s="1" t="s">
        <v>2792</v>
      </c>
      <c r="D3056" s="8"/>
      <c r="E3056" s="9"/>
      <c r="F3056" s="1" t="s">
        <v>3119</v>
      </c>
      <c r="H3056" s="4">
        <v>196411.47</v>
      </c>
      <c r="I3056" s="4">
        <v>157457.76999999999</v>
      </c>
      <c r="J3056" s="5">
        <f t="shared" si="47"/>
        <v>80.167298783518078</v>
      </c>
    </row>
    <row r="3057" spans="1:10" ht="21.95" customHeight="1" x14ac:dyDescent="0.25">
      <c r="A3057" s="1" t="s">
        <v>5</v>
      </c>
      <c r="B3057" s="1" t="s">
        <v>6</v>
      </c>
      <c r="C3057" s="1" t="s">
        <v>2792</v>
      </c>
      <c r="D3057" s="8"/>
      <c r="E3057" s="9"/>
      <c r="F3057" s="1" t="s">
        <v>3120</v>
      </c>
      <c r="H3057" s="4">
        <v>925901.67999999993</v>
      </c>
      <c r="I3057" s="4">
        <v>847862.9</v>
      </c>
      <c r="J3057" s="5">
        <f t="shared" si="47"/>
        <v>91.571591057054789</v>
      </c>
    </row>
    <row r="3058" spans="1:10" ht="21.95" customHeight="1" x14ac:dyDescent="0.25">
      <c r="A3058" s="1" t="s">
        <v>5</v>
      </c>
      <c r="B3058" s="1" t="s">
        <v>6</v>
      </c>
      <c r="C3058" s="1" t="s">
        <v>2792</v>
      </c>
      <c r="D3058" s="8"/>
      <c r="E3058" s="9"/>
      <c r="F3058" s="1" t="s">
        <v>3121</v>
      </c>
      <c r="H3058" s="4">
        <v>915522.67999999993</v>
      </c>
      <c r="I3058" s="4">
        <v>702173.58</v>
      </c>
      <c r="J3058" s="5">
        <f t="shared" si="47"/>
        <v>76.696470261119032</v>
      </c>
    </row>
    <row r="3059" spans="1:10" ht="21.95" customHeight="1" x14ac:dyDescent="0.25">
      <c r="A3059" s="1" t="s">
        <v>5</v>
      </c>
      <c r="B3059" s="1" t="s">
        <v>6</v>
      </c>
      <c r="C3059" s="1" t="s">
        <v>2792</v>
      </c>
      <c r="D3059" s="8"/>
      <c r="E3059" s="9"/>
      <c r="F3059" s="1" t="s">
        <v>3122</v>
      </c>
      <c r="H3059" s="4">
        <v>908816.71000000008</v>
      </c>
      <c r="I3059" s="4">
        <v>771967</v>
      </c>
      <c r="J3059" s="5">
        <f t="shared" si="47"/>
        <v>84.941990118117431</v>
      </c>
    </row>
    <row r="3060" spans="1:10" ht="21.95" customHeight="1" x14ac:dyDescent="0.25">
      <c r="A3060" s="1" t="s">
        <v>5</v>
      </c>
      <c r="B3060" s="1" t="s">
        <v>6</v>
      </c>
      <c r="C3060" s="1" t="s">
        <v>2792</v>
      </c>
      <c r="D3060" s="8"/>
      <c r="E3060" s="9"/>
      <c r="F3060" s="1" t="s">
        <v>3123</v>
      </c>
      <c r="H3060" s="4">
        <v>910089.53999999992</v>
      </c>
      <c r="I3060" s="4">
        <v>809306.97</v>
      </c>
      <c r="J3060" s="5">
        <f t="shared" si="47"/>
        <v>88.926081932553586</v>
      </c>
    </row>
    <row r="3061" spans="1:10" ht="21.95" customHeight="1" x14ac:dyDescent="0.25">
      <c r="A3061" s="1" t="s">
        <v>5</v>
      </c>
      <c r="B3061" s="1" t="s">
        <v>6</v>
      </c>
      <c r="C3061" s="1" t="s">
        <v>2792</v>
      </c>
      <c r="D3061" s="8"/>
      <c r="E3061" s="9"/>
      <c r="F3061" s="1" t="s">
        <v>3124</v>
      </c>
      <c r="H3061" s="4">
        <v>1043233.81</v>
      </c>
      <c r="I3061" s="4">
        <v>824721.75</v>
      </c>
      <c r="J3061" s="5">
        <f t="shared" si="47"/>
        <v>79.054354076196972</v>
      </c>
    </row>
    <row r="3062" spans="1:10" ht="21.95" customHeight="1" x14ac:dyDescent="0.25">
      <c r="A3062" s="1" t="s">
        <v>5</v>
      </c>
      <c r="B3062" s="1" t="s">
        <v>6</v>
      </c>
      <c r="C3062" s="1" t="s">
        <v>2792</v>
      </c>
      <c r="D3062" s="8"/>
      <c r="E3062" s="9"/>
      <c r="F3062" s="1" t="s">
        <v>3125</v>
      </c>
      <c r="H3062" s="4">
        <v>481243.5</v>
      </c>
      <c r="I3062" s="4">
        <v>362819.37</v>
      </c>
      <c r="J3062" s="5">
        <f t="shared" si="47"/>
        <v>75.392056204395487</v>
      </c>
    </row>
    <row r="3063" spans="1:10" ht="21.95" customHeight="1" x14ac:dyDescent="0.25">
      <c r="A3063" s="1" t="s">
        <v>5</v>
      </c>
      <c r="B3063" s="1" t="s">
        <v>6</v>
      </c>
      <c r="C3063" s="1" t="s">
        <v>2792</v>
      </c>
      <c r="D3063" s="8"/>
      <c r="E3063" s="9"/>
      <c r="F3063" s="1" t="s">
        <v>3126</v>
      </c>
      <c r="H3063" s="4">
        <v>893455.15</v>
      </c>
      <c r="I3063" s="4">
        <v>787182.56</v>
      </c>
      <c r="J3063" s="5">
        <f t="shared" si="47"/>
        <v>88.105436517994221</v>
      </c>
    </row>
    <row r="3064" spans="1:10" ht="21.95" customHeight="1" x14ac:dyDescent="0.25">
      <c r="A3064" s="1" t="s">
        <v>5</v>
      </c>
      <c r="B3064" s="1" t="s">
        <v>6</v>
      </c>
      <c r="C3064" s="1" t="s">
        <v>2792</v>
      </c>
      <c r="D3064" s="8"/>
      <c r="E3064" s="9"/>
      <c r="F3064" s="1" t="s">
        <v>3127</v>
      </c>
      <c r="H3064" s="4">
        <v>1474861.98</v>
      </c>
      <c r="I3064" s="4">
        <v>1249585.23</v>
      </c>
      <c r="J3064" s="5">
        <f t="shared" si="47"/>
        <v>84.725570727641923</v>
      </c>
    </row>
    <row r="3065" spans="1:10" ht="21.95" customHeight="1" x14ac:dyDescent="0.25">
      <c r="A3065" s="1" t="s">
        <v>5</v>
      </c>
      <c r="B3065" s="1" t="s">
        <v>6</v>
      </c>
      <c r="C3065" s="1" t="s">
        <v>2792</v>
      </c>
      <c r="D3065" s="8"/>
      <c r="E3065" s="9"/>
      <c r="F3065" s="1" t="s">
        <v>3128</v>
      </c>
      <c r="H3065" s="4">
        <v>1032212.37</v>
      </c>
      <c r="I3065" s="4">
        <v>445625.44</v>
      </c>
      <c r="J3065" s="5">
        <f t="shared" si="47"/>
        <v>43.171875570528186</v>
      </c>
    </row>
    <row r="3066" spans="1:10" ht="21.95" customHeight="1" x14ac:dyDescent="0.25">
      <c r="A3066" s="1" t="s">
        <v>5</v>
      </c>
      <c r="B3066" s="1" t="s">
        <v>6</v>
      </c>
      <c r="C3066" s="1" t="s">
        <v>2792</v>
      </c>
      <c r="D3066" s="8"/>
      <c r="E3066" s="9"/>
      <c r="F3066" s="1" t="s">
        <v>3129</v>
      </c>
      <c r="H3066" s="4">
        <v>151742.91</v>
      </c>
      <c r="I3066" s="4">
        <v>0</v>
      </c>
      <c r="J3066" s="5">
        <f t="shared" si="47"/>
        <v>0</v>
      </c>
    </row>
    <row r="3067" spans="1:10" ht="21.95" customHeight="1" x14ac:dyDescent="0.25">
      <c r="A3067" s="1" t="s">
        <v>5</v>
      </c>
      <c r="B3067" s="1" t="s">
        <v>6</v>
      </c>
      <c r="C3067" s="1" t="s">
        <v>2792</v>
      </c>
      <c r="D3067" s="8"/>
      <c r="E3067" s="9"/>
      <c r="F3067" s="1" t="s">
        <v>3130</v>
      </c>
      <c r="H3067" s="4">
        <v>1438868.87</v>
      </c>
      <c r="I3067" s="4">
        <v>1220524.8600000001</v>
      </c>
      <c r="J3067" s="5">
        <f t="shared" si="47"/>
        <v>84.825301696880828</v>
      </c>
    </row>
    <row r="3068" spans="1:10" ht="21.95" customHeight="1" x14ac:dyDescent="0.25">
      <c r="A3068" s="1" t="s">
        <v>5</v>
      </c>
      <c r="B3068" s="1" t="s">
        <v>31</v>
      </c>
      <c r="C3068" s="1" t="s">
        <v>2792</v>
      </c>
      <c r="D3068" s="8"/>
      <c r="E3068" s="9"/>
      <c r="F3068" s="1" t="s">
        <v>3131</v>
      </c>
      <c r="H3068" s="4">
        <v>1824501.31</v>
      </c>
      <c r="I3068" s="4">
        <v>1649914.82</v>
      </c>
      <c r="J3068" s="5">
        <f t="shared" si="47"/>
        <v>90.431002211776985</v>
      </c>
    </row>
    <row r="3069" spans="1:10" ht="21.95" customHeight="1" x14ac:dyDescent="0.25">
      <c r="A3069" s="1" t="s">
        <v>5</v>
      </c>
      <c r="B3069" s="1" t="s">
        <v>6</v>
      </c>
      <c r="C3069" s="1" t="s">
        <v>2792</v>
      </c>
      <c r="D3069" s="8"/>
      <c r="E3069" s="9"/>
      <c r="F3069" s="1" t="s">
        <v>3132</v>
      </c>
      <c r="H3069" s="4">
        <v>1475232.5</v>
      </c>
      <c r="I3069" s="4">
        <v>1281915.8400000001</v>
      </c>
      <c r="J3069" s="5">
        <f t="shared" si="47"/>
        <v>86.895851331908702</v>
      </c>
    </row>
    <row r="3070" spans="1:10" ht="21.95" customHeight="1" x14ac:dyDescent="0.25">
      <c r="A3070" s="1" t="s">
        <v>5</v>
      </c>
      <c r="B3070" s="1" t="s">
        <v>31</v>
      </c>
      <c r="C3070" s="1" t="s">
        <v>2792</v>
      </c>
      <c r="D3070" s="8"/>
      <c r="E3070" s="9"/>
      <c r="F3070" s="1" t="s">
        <v>3133</v>
      </c>
      <c r="H3070" s="4">
        <v>1845080.11</v>
      </c>
      <c r="I3070" s="4">
        <v>1540454.13</v>
      </c>
      <c r="J3070" s="5">
        <f t="shared" si="47"/>
        <v>83.489823647819819</v>
      </c>
    </row>
    <row r="3071" spans="1:10" ht="21.95" customHeight="1" x14ac:dyDescent="0.25">
      <c r="A3071" s="1" t="s">
        <v>5</v>
      </c>
      <c r="B3071" s="1" t="s">
        <v>6</v>
      </c>
      <c r="C3071" s="1" t="s">
        <v>2792</v>
      </c>
      <c r="D3071" s="8"/>
      <c r="E3071" s="9"/>
      <c r="F3071" s="1" t="s">
        <v>3134</v>
      </c>
      <c r="H3071" s="4">
        <v>1411458.59</v>
      </c>
      <c r="I3071" s="4">
        <v>1212990.03</v>
      </c>
      <c r="J3071" s="5">
        <f t="shared" si="47"/>
        <v>85.938761405674683</v>
      </c>
    </row>
    <row r="3072" spans="1:10" ht="21.95" customHeight="1" x14ac:dyDescent="0.25">
      <c r="A3072" s="1" t="s">
        <v>5</v>
      </c>
      <c r="B3072" s="1" t="s">
        <v>6</v>
      </c>
      <c r="C3072" s="1" t="s">
        <v>2792</v>
      </c>
      <c r="D3072" s="8"/>
      <c r="E3072" s="9"/>
      <c r="F3072" s="1" t="s">
        <v>3135</v>
      </c>
      <c r="H3072" s="4">
        <v>182834.57</v>
      </c>
      <c r="I3072" s="4">
        <v>156715.32</v>
      </c>
      <c r="J3072" s="5">
        <f t="shared" si="47"/>
        <v>85.714271650049554</v>
      </c>
    </row>
    <row r="3073" spans="1:10" ht="21.95" customHeight="1" x14ac:dyDescent="0.25">
      <c r="A3073" s="1" t="s">
        <v>5</v>
      </c>
      <c r="B3073" s="1" t="s">
        <v>6</v>
      </c>
      <c r="C3073" s="1" t="s">
        <v>2792</v>
      </c>
      <c r="D3073" s="8"/>
      <c r="E3073" s="9"/>
      <c r="F3073" s="1" t="s">
        <v>3136</v>
      </c>
      <c r="H3073" s="4">
        <v>119209.76999999999</v>
      </c>
      <c r="I3073" s="4">
        <v>119537.26</v>
      </c>
      <c r="J3073" s="5">
        <f t="shared" si="47"/>
        <v>100.27471741619836</v>
      </c>
    </row>
    <row r="3074" spans="1:10" ht="21.95" customHeight="1" x14ac:dyDescent="0.25">
      <c r="A3074" s="1" t="s">
        <v>5</v>
      </c>
      <c r="B3074" s="1" t="s">
        <v>6</v>
      </c>
      <c r="C3074" s="1" t="s">
        <v>2792</v>
      </c>
      <c r="D3074" s="8"/>
      <c r="E3074" s="9"/>
      <c r="F3074" s="1" t="s">
        <v>3137</v>
      </c>
      <c r="H3074" s="4">
        <v>196835.83</v>
      </c>
      <c r="I3074" s="4">
        <v>179064.44</v>
      </c>
      <c r="J3074" s="5">
        <f t="shared" si="47"/>
        <v>90.971465916545796</v>
      </c>
    </row>
    <row r="3075" spans="1:10" ht="21.95" customHeight="1" x14ac:dyDescent="0.25">
      <c r="A3075" s="1" t="s">
        <v>5</v>
      </c>
      <c r="B3075" s="1" t="s">
        <v>6</v>
      </c>
      <c r="C3075" s="1" t="s">
        <v>2792</v>
      </c>
      <c r="D3075" s="8"/>
      <c r="E3075" s="9"/>
      <c r="F3075" s="1" t="s">
        <v>3138</v>
      </c>
      <c r="H3075" s="4">
        <v>115169.04</v>
      </c>
      <c r="I3075" s="4">
        <v>87709.75</v>
      </c>
      <c r="J3075" s="5">
        <f t="shared" si="47"/>
        <v>76.157403065962868</v>
      </c>
    </row>
    <row r="3076" spans="1:10" ht="21.95" customHeight="1" x14ac:dyDescent="0.25">
      <c r="A3076" s="1" t="s">
        <v>5</v>
      </c>
      <c r="B3076" s="1" t="s">
        <v>6</v>
      </c>
      <c r="C3076" s="1" t="s">
        <v>2792</v>
      </c>
      <c r="D3076" s="8"/>
      <c r="E3076" s="9"/>
      <c r="F3076" s="1" t="s">
        <v>3139</v>
      </c>
      <c r="H3076" s="4">
        <v>779721.33000000007</v>
      </c>
      <c r="I3076" s="4">
        <v>693817.03</v>
      </c>
      <c r="J3076" s="5">
        <f t="shared" ref="J3076:J3139" si="48">I3076/H3076*100</f>
        <v>88.98269205999533</v>
      </c>
    </row>
    <row r="3077" spans="1:10" ht="21.95" customHeight="1" x14ac:dyDescent="0.25">
      <c r="A3077" s="1" t="s">
        <v>5</v>
      </c>
      <c r="B3077" s="1" t="s">
        <v>6</v>
      </c>
      <c r="C3077" s="1" t="s">
        <v>2792</v>
      </c>
      <c r="D3077" s="8"/>
      <c r="E3077" s="9"/>
      <c r="F3077" s="1" t="s">
        <v>3140</v>
      </c>
      <c r="H3077" s="4">
        <v>134213.69999999998</v>
      </c>
      <c r="I3077" s="4">
        <v>130288.42</v>
      </c>
      <c r="J3077" s="5">
        <f t="shared" si="48"/>
        <v>97.075350727980833</v>
      </c>
    </row>
    <row r="3078" spans="1:10" ht="21.95" customHeight="1" x14ac:dyDescent="0.25">
      <c r="A3078" s="1" t="s">
        <v>5</v>
      </c>
      <c r="B3078" s="1" t="s">
        <v>6</v>
      </c>
      <c r="C3078" s="1" t="s">
        <v>2792</v>
      </c>
      <c r="D3078" s="8"/>
      <c r="E3078" s="9"/>
      <c r="F3078" s="1" t="s">
        <v>3141</v>
      </c>
      <c r="H3078" s="4">
        <v>210903.2</v>
      </c>
      <c r="I3078" s="4">
        <v>85341.66</v>
      </c>
      <c r="J3078" s="5">
        <f t="shared" si="48"/>
        <v>40.46484832852228</v>
      </c>
    </row>
    <row r="3079" spans="1:10" ht="21.95" customHeight="1" x14ac:dyDescent="0.25">
      <c r="A3079" s="1" t="s">
        <v>5</v>
      </c>
      <c r="B3079" s="1" t="s">
        <v>6</v>
      </c>
      <c r="C3079" s="1" t="s">
        <v>2792</v>
      </c>
      <c r="D3079" s="8"/>
      <c r="E3079" s="9"/>
      <c r="F3079" s="1" t="s">
        <v>3142</v>
      </c>
      <c r="H3079" s="4">
        <v>193106.5</v>
      </c>
      <c r="I3079" s="4">
        <v>169905.48</v>
      </c>
      <c r="J3079" s="5">
        <f t="shared" si="48"/>
        <v>87.985375945398019</v>
      </c>
    </row>
    <row r="3080" spans="1:10" ht="21.95" customHeight="1" x14ac:dyDescent="0.25">
      <c r="A3080" s="1" t="s">
        <v>5</v>
      </c>
      <c r="B3080" s="1" t="s">
        <v>6</v>
      </c>
      <c r="C3080" s="1" t="s">
        <v>2792</v>
      </c>
      <c r="D3080" s="8"/>
      <c r="E3080" s="9"/>
      <c r="F3080" s="1" t="s">
        <v>3143</v>
      </c>
      <c r="H3080" s="4">
        <v>117364.31999999999</v>
      </c>
      <c r="I3080" s="4">
        <v>104010.69</v>
      </c>
      <c r="J3080" s="5">
        <f t="shared" si="48"/>
        <v>88.622070148747085</v>
      </c>
    </row>
    <row r="3081" spans="1:10" ht="21.95" customHeight="1" x14ac:dyDescent="0.25">
      <c r="A3081" s="1" t="s">
        <v>5</v>
      </c>
      <c r="B3081" s="1" t="s">
        <v>6</v>
      </c>
      <c r="C3081" s="1" t="s">
        <v>2792</v>
      </c>
      <c r="D3081" s="8"/>
      <c r="E3081" s="9"/>
      <c r="F3081" s="1" t="s">
        <v>3144</v>
      </c>
      <c r="H3081" s="4">
        <v>119846.53</v>
      </c>
      <c r="I3081" s="4">
        <v>102821.39</v>
      </c>
      <c r="J3081" s="5">
        <f t="shared" si="48"/>
        <v>85.794215318541134</v>
      </c>
    </row>
    <row r="3082" spans="1:10" ht="21.95" customHeight="1" x14ac:dyDescent="0.25">
      <c r="A3082" s="1" t="s">
        <v>5</v>
      </c>
      <c r="B3082" s="1" t="s">
        <v>6</v>
      </c>
      <c r="C3082" s="1" t="s">
        <v>2792</v>
      </c>
      <c r="D3082" s="8"/>
      <c r="E3082" s="9"/>
      <c r="F3082" s="1" t="s">
        <v>3145</v>
      </c>
      <c r="H3082" s="4">
        <v>398482.08999999997</v>
      </c>
      <c r="I3082" s="4">
        <v>282780.51</v>
      </c>
      <c r="J3082" s="5">
        <f t="shared" si="48"/>
        <v>70.964421512645657</v>
      </c>
    </row>
    <row r="3083" spans="1:10" ht="21.95" customHeight="1" x14ac:dyDescent="0.25">
      <c r="A3083" s="1" t="s">
        <v>5</v>
      </c>
      <c r="B3083" s="1" t="s">
        <v>6</v>
      </c>
      <c r="C3083" s="1" t="s">
        <v>2792</v>
      </c>
      <c r="D3083" s="8"/>
      <c r="E3083" s="9"/>
      <c r="F3083" s="1" t="s">
        <v>3146</v>
      </c>
      <c r="H3083" s="4">
        <v>374812.89</v>
      </c>
      <c r="I3083" s="4">
        <v>304678.37</v>
      </c>
      <c r="J3083" s="5">
        <f t="shared" si="48"/>
        <v>81.288124856111537</v>
      </c>
    </row>
    <row r="3084" spans="1:10" ht="21.95" customHeight="1" x14ac:dyDescent="0.25">
      <c r="A3084" s="1" t="s">
        <v>5</v>
      </c>
      <c r="B3084" s="1" t="s">
        <v>6</v>
      </c>
      <c r="C3084" s="1" t="s">
        <v>2792</v>
      </c>
      <c r="D3084" s="8"/>
      <c r="E3084" s="9"/>
      <c r="F3084" s="1" t="s">
        <v>3147</v>
      </c>
      <c r="H3084" s="4">
        <v>304707.37</v>
      </c>
      <c r="I3084" s="4">
        <v>282501.2</v>
      </c>
      <c r="J3084" s="5">
        <f t="shared" si="48"/>
        <v>92.712296391124383</v>
      </c>
    </row>
    <row r="3085" spans="1:10" ht="21.95" customHeight="1" x14ac:dyDescent="0.25">
      <c r="A3085" s="1" t="s">
        <v>5</v>
      </c>
      <c r="B3085" s="1" t="s">
        <v>6</v>
      </c>
      <c r="C3085" s="1" t="s">
        <v>2792</v>
      </c>
      <c r="D3085" s="8"/>
      <c r="E3085" s="9"/>
      <c r="F3085" s="1" t="s">
        <v>3148</v>
      </c>
      <c r="H3085" s="4">
        <v>429536.64</v>
      </c>
      <c r="I3085" s="4">
        <v>386547.53</v>
      </c>
      <c r="J3085" s="5">
        <f t="shared" si="48"/>
        <v>89.991747851824698</v>
      </c>
    </row>
    <row r="3086" spans="1:10" ht="21.95" customHeight="1" x14ac:dyDescent="0.25">
      <c r="A3086" s="1" t="s">
        <v>5</v>
      </c>
      <c r="B3086" s="1" t="s">
        <v>6</v>
      </c>
      <c r="C3086" s="1" t="s">
        <v>2792</v>
      </c>
      <c r="D3086" s="8"/>
      <c r="E3086" s="9"/>
      <c r="F3086" s="1" t="s">
        <v>3149</v>
      </c>
      <c r="H3086" s="4">
        <v>175765.37999999998</v>
      </c>
      <c r="I3086" s="4">
        <v>100956.08</v>
      </c>
      <c r="J3086" s="5">
        <f t="shared" si="48"/>
        <v>57.437977831584362</v>
      </c>
    </row>
    <row r="3087" spans="1:10" ht="21.95" customHeight="1" x14ac:dyDescent="0.25">
      <c r="A3087" s="1" t="s">
        <v>5</v>
      </c>
      <c r="B3087" s="1" t="s">
        <v>6</v>
      </c>
      <c r="C3087" s="1" t="s">
        <v>2792</v>
      </c>
      <c r="D3087" s="8"/>
      <c r="E3087" s="9"/>
      <c r="F3087" s="1" t="s">
        <v>3150</v>
      </c>
      <c r="H3087" s="4">
        <v>506545.31999999995</v>
      </c>
      <c r="I3087" s="4">
        <v>386239.05</v>
      </c>
      <c r="J3087" s="5">
        <f t="shared" si="48"/>
        <v>76.249653239319244</v>
      </c>
    </row>
    <row r="3088" spans="1:10" ht="21.95" customHeight="1" x14ac:dyDescent="0.25">
      <c r="A3088" s="1" t="s">
        <v>5</v>
      </c>
      <c r="B3088" s="1" t="s">
        <v>6</v>
      </c>
      <c r="C3088" s="1" t="s">
        <v>2792</v>
      </c>
      <c r="D3088" s="8"/>
      <c r="E3088" s="9"/>
      <c r="F3088" s="1" t="s">
        <v>3151</v>
      </c>
      <c r="H3088" s="4">
        <v>361549.29</v>
      </c>
      <c r="I3088" s="4">
        <v>345472.94</v>
      </c>
      <c r="J3088" s="5">
        <f t="shared" si="48"/>
        <v>95.553483177909158</v>
      </c>
    </row>
    <row r="3089" spans="1:10" ht="21.95" customHeight="1" x14ac:dyDescent="0.25">
      <c r="A3089" s="1" t="s">
        <v>5</v>
      </c>
      <c r="B3089" s="1" t="s">
        <v>6</v>
      </c>
      <c r="C3089" s="1" t="s">
        <v>2792</v>
      </c>
      <c r="D3089" s="8"/>
      <c r="E3089" s="9"/>
      <c r="F3089" s="1" t="s">
        <v>3152</v>
      </c>
      <c r="H3089" s="4">
        <v>309724.63</v>
      </c>
      <c r="I3089" s="4">
        <v>259335.72</v>
      </c>
      <c r="J3089" s="5">
        <f t="shared" si="48"/>
        <v>83.73106136247543</v>
      </c>
    </row>
    <row r="3090" spans="1:10" ht="21.95" customHeight="1" x14ac:dyDescent="0.25">
      <c r="A3090" s="1" t="s">
        <v>5</v>
      </c>
      <c r="B3090" s="1" t="s">
        <v>6</v>
      </c>
      <c r="C3090" s="1" t="s">
        <v>2792</v>
      </c>
      <c r="D3090" s="8"/>
      <c r="E3090" s="9"/>
      <c r="F3090" s="1" t="s">
        <v>3153</v>
      </c>
      <c r="H3090" s="4">
        <v>349701.29</v>
      </c>
      <c r="I3090" s="4">
        <v>283594.77</v>
      </c>
      <c r="J3090" s="5">
        <f t="shared" si="48"/>
        <v>81.096289350262339</v>
      </c>
    </row>
    <row r="3091" spans="1:10" ht="21.95" customHeight="1" x14ac:dyDescent="0.25">
      <c r="A3091" s="1" t="s">
        <v>5</v>
      </c>
      <c r="B3091" s="1" t="s">
        <v>6</v>
      </c>
      <c r="C3091" s="1" t="s">
        <v>2792</v>
      </c>
      <c r="D3091" s="8"/>
      <c r="E3091" s="9"/>
      <c r="F3091" s="1" t="s">
        <v>3154</v>
      </c>
      <c r="H3091" s="4">
        <v>343673.03</v>
      </c>
      <c r="I3091" s="4">
        <v>298982.58</v>
      </c>
      <c r="J3091" s="5">
        <f t="shared" si="48"/>
        <v>86.996230108600599</v>
      </c>
    </row>
    <row r="3092" spans="1:10" ht="21.95" customHeight="1" x14ac:dyDescent="0.25">
      <c r="A3092" s="1" t="s">
        <v>5</v>
      </c>
      <c r="B3092" s="1" t="s">
        <v>6</v>
      </c>
      <c r="C3092" s="1" t="s">
        <v>2792</v>
      </c>
      <c r="D3092" s="8"/>
      <c r="E3092" s="9"/>
      <c r="F3092" s="1" t="s">
        <v>3155</v>
      </c>
      <c r="H3092" s="4">
        <v>360357.67</v>
      </c>
      <c r="I3092" s="4">
        <v>240242.65</v>
      </c>
      <c r="J3092" s="5">
        <f t="shared" si="48"/>
        <v>66.667833100374978</v>
      </c>
    </row>
    <row r="3093" spans="1:10" ht="21.95" customHeight="1" x14ac:dyDescent="0.25">
      <c r="A3093" s="1" t="s">
        <v>5</v>
      </c>
      <c r="B3093" s="1" t="s">
        <v>6</v>
      </c>
      <c r="C3093" s="1" t="s">
        <v>2792</v>
      </c>
      <c r="D3093" s="8"/>
      <c r="E3093" s="9"/>
      <c r="F3093" s="1" t="s">
        <v>3156</v>
      </c>
      <c r="H3093" s="4">
        <v>829733.74</v>
      </c>
      <c r="I3093" s="4">
        <v>701740.18</v>
      </c>
      <c r="J3093" s="5">
        <f t="shared" si="48"/>
        <v>84.574140615277386</v>
      </c>
    </row>
    <row r="3094" spans="1:10" ht="21.95" customHeight="1" x14ac:dyDescent="0.25">
      <c r="A3094" s="1" t="s">
        <v>5</v>
      </c>
      <c r="B3094" s="1" t="s">
        <v>6</v>
      </c>
      <c r="C3094" s="1" t="s">
        <v>2792</v>
      </c>
      <c r="D3094" s="8"/>
      <c r="E3094" s="9"/>
      <c r="F3094" s="1" t="s">
        <v>3157</v>
      </c>
      <c r="H3094" s="4">
        <v>360605.66000000003</v>
      </c>
      <c r="I3094" s="4">
        <v>280547.8</v>
      </c>
      <c r="J3094" s="5">
        <f t="shared" si="48"/>
        <v>77.799056176766598</v>
      </c>
    </row>
    <row r="3095" spans="1:10" ht="21.95" customHeight="1" x14ac:dyDescent="0.25">
      <c r="A3095" s="1" t="s">
        <v>5</v>
      </c>
      <c r="B3095" s="1" t="s">
        <v>6</v>
      </c>
      <c r="C3095" s="1" t="s">
        <v>2792</v>
      </c>
      <c r="D3095" s="8"/>
      <c r="E3095" s="9"/>
      <c r="F3095" s="1" t="s">
        <v>3158</v>
      </c>
      <c r="H3095" s="4">
        <v>432417.97</v>
      </c>
      <c r="I3095" s="4">
        <v>405330.67</v>
      </c>
      <c r="J3095" s="5">
        <f t="shared" si="48"/>
        <v>93.735852374497767</v>
      </c>
    </row>
    <row r="3096" spans="1:10" ht="21.95" customHeight="1" x14ac:dyDescent="0.25">
      <c r="A3096" s="1" t="s">
        <v>5</v>
      </c>
      <c r="B3096" s="1" t="s">
        <v>6</v>
      </c>
      <c r="C3096" s="1" t="s">
        <v>2792</v>
      </c>
      <c r="D3096" s="8"/>
      <c r="E3096" s="9"/>
      <c r="F3096" s="1" t="s">
        <v>3159</v>
      </c>
      <c r="H3096" s="4">
        <v>274697.97000000003</v>
      </c>
      <c r="I3096" s="4">
        <v>204328.06</v>
      </c>
      <c r="J3096" s="5">
        <f t="shared" si="48"/>
        <v>74.382806687650429</v>
      </c>
    </row>
    <row r="3097" spans="1:10" ht="21.95" customHeight="1" x14ac:dyDescent="0.25">
      <c r="A3097" s="1" t="s">
        <v>5</v>
      </c>
      <c r="B3097" s="1" t="s">
        <v>6</v>
      </c>
      <c r="C3097" s="1" t="s">
        <v>2792</v>
      </c>
      <c r="D3097" s="8"/>
      <c r="E3097" s="9"/>
      <c r="F3097" s="1" t="s">
        <v>3160</v>
      </c>
      <c r="H3097" s="4">
        <v>192839.06</v>
      </c>
      <c r="I3097" s="4">
        <v>150290.39000000001</v>
      </c>
      <c r="J3097" s="5">
        <f t="shared" si="48"/>
        <v>77.935657848570727</v>
      </c>
    </row>
    <row r="3098" spans="1:10" ht="21.95" customHeight="1" x14ac:dyDescent="0.25">
      <c r="A3098" s="1" t="s">
        <v>5</v>
      </c>
      <c r="B3098" s="1" t="s">
        <v>6</v>
      </c>
      <c r="C3098" s="1" t="s">
        <v>2792</v>
      </c>
      <c r="D3098" s="8"/>
      <c r="E3098" s="9"/>
      <c r="F3098" s="1" t="s">
        <v>3161</v>
      </c>
      <c r="H3098" s="4">
        <v>127883.98</v>
      </c>
      <c r="I3098" s="4">
        <v>104070.98</v>
      </c>
      <c r="J3098" s="5">
        <f t="shared" si="48"/>
        <v>81.379215754780233</v>
      </c>
    </row>
    <row r="3099" spans="1:10" ht="21.95" customHeight="1" x14ac:dyDescent="0.25">
      <c r="A3099" s="1" t="s">
        <v>5</v>
      </c>
      <c r="B3099" s="1" t="s">
        <v>6</v>
      </c>
      <c r="C3099" s="1" t="s">
        <v>2792</v>
      </c>
      <c r="D3099" s="8"/>
      <c r="E3099" s="9"/>
      <c r="F3099" s="1" t="s">
        <v>3162</v>
      </c>
      <c r="H3099" s="4">
        <v>191985.19</v>
      </c>
      <c r="I3099" s="4">
        <v>111207.21</v>
      </c>
      <c r="J3099" s="5">
        <f t="shared" si="48"/>
        <v>57.924889935520554</v>
      </c>
    </row>
    <row r="3100" spans="1:10" ht="21.95" customHeight="1" x14ac:dyDescent="0.25">
      <c r="A3100" s="1" t="s">
        <v>5</v>
      </c>
      <c r="B3100" s="1" t="s">
        <v>6</v>
      </c>
      <c r="C3100" s="1" t="s">
        <v>2792</v>
      </c>
      <c r="D3100" s="8"/>
      <c r="E3100" s="9"/>
      <c r="F3100" s="1" t="s">
        <v>3163</v>
      </c>
      <c r="H3100" s="4">
        <v>519694.08000000002</v>
      </c>
      <c r="I3100" s="4">
        <v>349491.83</v>
      </c>
      <c r="J3100" s="5">
        <f t="shared" si="48"/>
        <v>67.249530723921268</v>
      </c>
    </row>
    <row r="3101" spans="1:10" ht="21.95" customHeight="1" x14ac:dyDescent="0.25">
      <c r="A3101" s="1" t="s">
        <v>5</v>
      </c>
      <c r="B3101" s="1" t="s">
        <v>6</v>
      </c>
      <c r="C3101" s="1" t="s">
        <v>2792</v>
      </c>
      <c r="D3101" s="8"/>
      <c r="E3101" s="9"/>
      <c r="F3101" s="1" t="s">
        <v>3164</v>
      </c>
      <c r="H3101" s="4">
        <v>484260.22</v>
      </c>
      <c r="I3101" s="4">
        <v>379482.84</v>
      </c>
      <c r="J3101" s="5">
        <f t="shared" si="48"/>
        <v>78.363413786083868</v>
      </c>
    </row>
    <row r="3102" spans="1:10" ht="21.95" customHeight="1" x14ac:dyDescent="0.25">
      <c r="A3102" s="1" t="s">
        <v>5</v>
      </c>
      <c r="B3102" s="1" t="s">
        <v>6</v>
      </c>
      <c r="C3102" s="1" t="s">
        <v>2792</v>
      </c>
      <c r="D3102" s="8"/>
      <c r="E3102" s="9"/>
      <c r="F3102" s="1" t="s">
        <v>3165</v>
      </c>
      <c r="H3102" s="4">
        <v>221057.96</v>
      </c>
      <c r="I3102" s="4">
        <v>203759.21</v>
      </c>
      <c r="J3102" s="5">
        <f t="shared" si="48"/>
        <v>92.174563630280488</v>
      </c>
    </row>
    <row r="3103" spans="1:10" ht="21.95" customHeight="1" x14ac:dyDescent="0.25">
      <c r="A3103" s="1" t="s">
        <v>5</v>
      </c>
      <c r="B3103" s="1" t="s">
        <v>6</v>
      </c>
      <c r="C3103" s="1" t="s">
        <v>2792</v>
      </c>
      <c r="D3103" s="8"/>
      <c r="E3103" s="9"/>
      <c r="F3103" s="1" t="s">
        <v>3166</v>
      </c>
      <c r="H3103" s="4">
        <v>189209.95</v>
      </c>
      <c r="I3103" s="4">
        <v>161656.51999999999</v>
      </c>
      <c r="J3103" s="5">
        <f t="shared" si="48"/>
        <v>85.437642153597096</v>
      </c>
    </row>
    <row r="3104" spans="1:10" ht="21.95" customHeight="1" x14ac:dyDescent="0.25">
      <c r="A3104" s="1" t="s">
        <v>5</v>
      </c>
      <c r="B3104" s="1" t="s">
        <v>6</v>
      </c>
      <c r="C3104" s="1" t="s">
        <v>2792</v>
      </c>
      <c r="D3104" s="8"/>
      <c r="E3104" s="9"/>
      <c r="F3104" s="1" t="s">
        <v>3167</v>
      </c>
      <c r="H3104" s="4">
        <v>190065.11000000002</v>
      </c>
      <c r="I3104" s="4">
        <v>115749.65</v>
      </c>
      <c r="J3104" s="5">
        <f t="shared" si="48"/>
        <v>60.899998952990366</v>
      </c>
    </row>
    <row r="3105" spans="1:10" ht="21.95" customHeight="1" x14ac:dyDescent="0.25">
      <c r="A3105" s="1" t="s">
        <v>5</v>
      </c>
      <c r="B3105" s="1" t="s">
        <v>6</v>
      </c>
      <c r="C3105" s="1" t="s">
        <v>2792</v>
      </c>
      <c r="D3105" s="8"/>
      <c r="E3105" s="9"/>
      <c r="F3105" s="1" t="s">
        <v>3168</v>
      </c>
      <c r="H3105" s="4">
        <v>321336.40000000002</v>
      </c>
      <c r="I3105" s="4">
        <v>263139.90000000002</v>
      </c>
      <c r="J3105" s="5">
        <f t="shared" si="48"/>
        <v>81.889228857981848</v>
      </c>
    </row>
    <row r="3106" spans="1:10" ht="21.95" customHeight="1" x14ac:dyDescent="0.25">
      <c r="A3106" s="1" t="s">
        <v>5</v>
      </c>
      <c r="B3106" s="1" t="s">
        <v>6</v>
      </c>
      <c r="C3106" s="1" t="s">
        <v>2792</v>
      </c>
      <c r="D3106" s="8"/>
      <c r="E3106" s="9"/>
      <c r="F3106" s="1" t="s">
        <v>3169</v>
      </c>
      <c r="H3106" s="4">
        <v>222005.93000000002</v>
      </c>
      <c r="I3106" s="4">
        <v>183627.64</v>
      </c>
      <c r="J3106" s="5">
        <f t="shared" si="48"/>
        <v>82.712943748844907</v>
      </c>
    </row>
    <row r="3107" spans="1:10" ht="21.95" customHeight="1" x14ac:dyDescent="0.25">
      <c r="A3107" s="1" t="s">
        <v>5</v>
      </c>
      <c r="B3107" s="1" t="s">
        <v>6</v>
      </c>
      <c r="C3107" s="1" t="s">
        <v>2792</v>
      </c>
      <c r="D3107" s="8"/>
      <c r="E3107" s="9"/>
      <c r="F3107" s="1" t="s">
        <v>3170</v>
      </c>
      <c r="H3107" s="4">
        <v>310613.43</v>
      </c>
      <c r="I3107" s="4">
        <v>269126.93</v>
      </c>
      <c r="J3107" s="5">
        <f t="shared" si="48"/>
        <v>86.643687621620231</v>
      </c>
    </row>
    <row r="3108" spans="1:10" ht="21.95" customHeight="1" x14ac:dyDescent="0.25">
      <c r="A3108" s="1" t="s">
        <v>5</v>
      </c>
      <c r="B3108" s="1" t="s">
        <v>31</v>
      </c>
      <c r="C3108" s="1" t="s">
        <v>2792</v>
      </c>
      <c r="D3108" s="8"/>
      <c r="E3108" s="9"/>
      <c r="F3108" s="1" t="s">
        <v>3171</v>
      </c>
      <c r="H3108" s="4">
        <v>434630.92000000004</v>
      </c>
      <c r="I3108" s="4">
        <v>401474.65</v>
      </c>
      <c r="J3108" s="5">
        <f t="shared" si="48"/>
        <v>92.371396402262405</v>
      </c>
    </row>
    <row r="3109" spans="1:10" ht="21.95" customHeight="1" x14ac:dyDescent="0.25">
      <c r="A3109" s="1" t="s">
        <v>5</v>
      </c>
      <c r="B3109" s="1" t="s">
        <v>6</v>
      </c>
      <c r="C3109" s="1" t="s">
        <v>2792</v>
      </c>
      <c r="D3109" s="8"/>
      <c r="E3109" s="9"/>
      <c r="F3109" s="1" t="s">
        <v>3172</v>
      </c>
      <c r="H3109" s="4">
        <v>490045.94</v>
      </c>
      <c r="I3109" s="4">
        <v>453536.88</v>
      </c>
      <c r="J3109" s="5">
        <f t="shared" si="48"/>
        <v>92.549869916277643</v>
      </c>
    </row>
    <row r="3110" spans="1:10" ht="21.95" customHeight="1" x14ac:dyDescent="0.25">
      <c r="A3110" s="1" t="s">
        <v>5</v>
      </c>
      <c r="B3110" s="1" t="s">
        <v>6</v>
      </c>
      <c r="C3110" s="1" t="s">
        <v>2792</v>
      </c>
      <c r="D3110" s="8"/>
      <c r="E3110" s="9"/>
      <c r="F3110" s="1" t="s">
        <v>3173</v>
      </c>
      <c r="H3110" s="4">
        <v>346015.91</v>
      </c>
      <c r="I3110" s="4">
        <v>293318.33</v>
      </c>
      <c r="J3110" s="5">
        <f t="shared" si="48"/>
        <v>84.77018585648274</v>
      </c>
    </row>
    <row r="3111" spans="1:10" ht="21.95" customHeight="1" x14ac:dyDescent="0.25">
      <c r="A3111" s="1" t="s">
        <v>5</v>
      </c>
      <c r="B3111" s="1" t="s">
        <v>6</v>
      </c>
      <c r="C3111" s="1" t="s">
        <v>2792</v>
      </c>
      <c r="D3111" s="8"/>
      <c r="E3111" s="9"/>
      <c r="F3111" s="1" t="s">
        <v>3174</v>
      </c>
      <c r="H3111" s="4">
        <v>204653.15999999997</v>
      </c>
      <c r="I3111" s="4">
        <v>169717.42</v>
      </c>
      <c r="J3111" s="5">
        <f t="shared" si="48"/>
        <v>82.929293640029812</v>
      </c>
    </row>
    <row r="3112" spans="1:10" ht="21.95" customHeight="1" x14ac:dyDescent="0.25">
      <c r="A3112" s="1" t="s">
        <v>5</v>
      </c>
      <c r="B3112" s="1" t="s">
        <v>6</v>
      </c>
      <c r="C3112" s="1" t="s">
        <v>2792</v>
      </c>
      <c r="D3112" s="8"/>
      <c r="E3112" s="9"/>
      <c r="F3112" s="1" t="s">
        <v>3175</v>
      </c>
      <c r="H3112" s="4">
        <v>197370.6</v>
      </c>
      <c r="I3112" s="4">
        <v>119630.34</v>
      </c>
      <c r="J3112" s="5">
        <f t="shared" si="48"/>
        <v>60.612036443117667</v>
      </c>
    </row>
    <row r="3113" spans="1:10" ht="21.95" customHeight="1" x14ac:dyDescent="0.25">
      <c r="A3113" s="1" t="s">
        <v>5</v>
      </c>
      <c r="B3113" s="1" t="s">
        <v>6</v>
      </c>
      <c r="C3113" s="1" t="s">
        <v>2792</v>
      </c>
      <c r="D3113" s="8"/>
      <c r="E3113" s="9"/>
      <c r="F3113" s="1" t="s">
        <v>3176</v>
      </c>
      <c r="H3113" s="4">
        <v>206111.92</v>
      </c>
      <c r="I3113" s="4">
        <v>138131.97</v>
      </c>
      <c r="J3113" s="5">
        <f t="shared" si="48"/>
        <v>67.017943455186867</v>
      </c>
    </row>
    <row r="3114" spans="1:10" ht="21.95" customHeight="1" x14ac:dyDescent="0.25">
      <c r="A3114" s="1" t="s">
        <v>5</v>
      </c>
      <c r="B3114" s="1" t="s">
        <v>6</v>
      </c>
      <c r="C3114" s="1" t="s">
        <v>2792</v>
      </c>
      <c r="D3114" s="8"/>
      <c r="E3114" s="9"/>
      <c r="F3114" s="1" t="s">
        <v>3177</v>
      </c>
      <c r="H3114" s="4">
        <v>188391.21</v>
      </c>
      <c r="I3114" s="4">
        <v>186984.15</v>
      </c>
      <c r="J3114" s="5">
        <f t="shared" si="48"/>
        <v>99.253118019678311</v>
      </c>
    </row>
    <row r="3115" spans="1:10" ht="21.95" customHeight="1" x14ac:dyDescent="0.25">
      <c r="A3115" s="1" t="s">
        <v>5</v>
      </c>
      <c r="B3115" s="1" t="s">
        <v>6</v>
      </c>
      <c r="C3115" s="1" t="s">
        <v>2792</v>
      </c>
      <c r="D3115" s="8"/>
      <c r="E3115" s="9"/>
      <c r="F3115" s="1" t="s">
        <v>3178</v>
      </c>
      <c r="H3115" s="4">
        <v>194396.4</v>
      </c>
      <c r="I3115" s="4">
        <v>37907.25</v>
      </c>
      <c r="J3115" s="5">
        <f t="shared" si="48"/>
        <v>19.49997530818472</v>
      </c>
    </row>
    <row r="3116" spans="1:10" ht="21.95" customHeight="1" x14ac:dyDescent="0.25">
      <c r="A3116" s="1" t="s">
        <v>5</v>
      </c>
      <c r="B3116" s="1" t="s">
        <v>6</v>
      </c>
      <c r="C3116" s="1" t="s">
        <v>2792</v>
      </c>
      <c r="D3116" s="8"/>
      <c r="E3116" s="9"/>
      <c r="F3116" s="1" t="s">
        <v>3179</v>
      </c>
      <c r="H3116" s="4">
        <v>220711.13</v>
      </c>
      <c r="I3116" s="4">
        <v>142966.13</v>
      </c>
      <c r="J3116" s="5">
        <f t="shared" si="48"/>
        <v>64.775224520847686</v>
      </c>
    </row>
    <row r="3117" spans="1:10" ht="21.95" customHeight="1" x14ac:dyDescent="0.25">
      <c r="A3117" s="1" t="s">
        <v>5</v>
      </c>
      <c r="B3117" s="1" t="s">
        <v>6</v>
      </c>
      <c r="C3117" s="1" t="s">
        <v>2792</v>
      </c>
      <c r="D3117" s="8"/>
      <c r="E3117" s="9"/>
      <c r="F3117" s="1" t="s">
        <v>3180</v>
      </c>
      <c r="H3117" s="4">
        <v>258656.49</v>
      </c>
      <c r="I3117" s="4">
        <v>240575.88</v>
      </c>
      <c r="J3117" s="5">
        <f t="shared" si="48"/>
        <v>93.009798439621605</v>
      </c>
    </row>
    <row r="3118" spans="1:10" ht="21.95" customHeight="1" x14ac:dyDescent="0.25">
      <c r="A3118" s="1" t="s">
        <v>5</v>
      </c>
      <c r="B3118" s="1" t="s">
        <v>6</v>
      </c>
      <c r="C3118" s="1" t="s">
        <v>2792</v>
      </c>
      <c r="D3118" s="8"/>
      <c r="E3118" s="9"/>
      <c r="F3118" s="1" t="s">
        <v>3181</v>
      </c>
      <c r="H3118" s="4">
        <v>259127.76999999996</v>
      </c>
      <c r="I3118" s="4">
        <v>230209.2</v>
      </c>
      <c r="J3118" s="5">
        <f t="shared" si="48"/>
        <v>88.840034396930918</v>
      </c>
    </row>
    <row r="3119" spans="1:10" ht="21.95" customHeight="1" x14ac:dyDescent="0.25">
      <c r="A3119" s="1" t="s">
        <v>5</v>
      </c>
      <c r="B3119" s="1" t="s">
        <v>6</v>
      </c>
      <c r="C3119" s="1" t="s">
        <v>2792</v>
      </c>
      <c r="D3119" s="8"/>
      <c r="E3119" s="9"/>
      <c r="F3119" s="1" t="s">
        <v>3182</v>
      </c>
      <c r="H3119" s="4">
        <v>196060.02</v>
      </c>
      <c r="I3119" s="4">
        <v>143676.79</v>
      </c>
      <c r="J3119" s="5">
        <f t="shared" si="48"/>
        <v>73.282043937361635</v>
      </c>
    </row>
    <row r="3120" spans="1:10" ht="21.95" customHeight="1" x14ac:dyDescent="0.25">
      <c r="A3120" s="1" t="s">
        <v>5</v>
      </c>
      <c r="B3120" s="1" t="s">
        <v>6</v>
      </c>
      <c r="C3120" s="1" t="s">
        <v>2792</v>
      </c>
      <c r="D3120" s="8"/>
      <c r="E3120" s="9"/>
      <c r="F3120" s="1" t="s">
        <v>3183</v>
      </c>
      <c r="H3120" s="4">
        <v>273091.51</v>
      </c>
      <c r="I3120" s="4">
        <v>190516.01</v>
      </c>
      <c r="J3120" s="5">
        <f t="shared" si="48"/>
        <v>69.762699689931779</v>
      </c>
    </row>
    <row r="3121" spans="1:10" ht="21.95" customHeight="1" x14ac:dyDescent="0.25">
      <c r="A3121" s="1" t="s">
        <v>5</v>
      </c>
      <c r="B3121" s="1" t="s">
        <v>6</v>
      </c>
      <c r="C3121" s="1" t="s">
        <v>2792</v>
      </c>
      <c r="D3121" s="8"/>
      <c r="E3121" s="9"/>
      <c r="F3121" s="1" t="s">
        <v>3184</v>
      </c>
      <c r="H3121" s="4">
        <v>261210.46000000002</v>
      </c>
      <c r="I3121" s="4">
        <v>246119.2</v>
      </c>
      <c r="J3121" s="5">
        <f t="shared" si="48"/>
        <v>94.222566737947631</v>
      </c>
    </row>
    <row r="3122" spans="1:10" ht="21.95" customHeight="1" x14ac:dyDescent="0.25">
      <c r="A3122" s="1" t="s">
        <v>5</v>
      </c>
      <c r="B3122" s="1" t="s">
        <v>6</v>
      </c>
      <c r="C3122" s="1" t="s">
        <v>2792</v>
      </c>
      <c r="D3122" s="8"/>
      <c r="E3122" s="9"/>
      <c r="F3122" s="1" t="s">
        <v>3185</v>
      </c>
      <c r="H3122" s="4">
        <v>258875.25999999998</v>
      </c>
      <c r="I3122" s="4">
        <v>242144.14</v>
      </c>
      <c r="J3122" s="5">
        <f t="shared" si="48"/>
        <v>93.536995385345065</v>
      </c>
    </row>
    <row r="3123" spans="1:10" ht="21.95" customHeight="1" x14ac:dyDescent="0.25">
      <c r="A3123" s="1" t="s">
        <v>5</v>
      </c>
      <c r="B3123" s="1" t="s">
        <v>6</v>
      </c>
      <c r="C3123" s="1" t="s">
        <v>2792</v>
      </c>
      <c r="D3123" s="8"/>
      <c r="E3123" s="9"/>
      <c r="F3123" s="1" t="s">
        <v>3186</v>
      </c>
      <c r="H3123" s="4">
        <v>190057.35</v>
      </c>
      <c r="I3123" s="4">
        <v>141829.79</v>
      </c>
      <c r="J3123" s="5">
        <f t="shared" si="48"/>
        <v>74.624733008220943</v>
      </c>
    </row>
    <row r="3124" spans="1:10" ht="21.95" customHeight="1" x14ac:dyDescent="0.25">
      <c r="A3124" s="1" t="s">
        <v>5</v>
      </c>
      <c r="B3124" s="1" t="s">
        <v>6</v>
      </c>
      <c r="C3124" s="1" t="s">
        <v>2792</v>
      </c>
      <c r="D3124" s="8"/>
      <c r="E3124" s="9"/>
      <c r="F3124" s="1" t="s">
        <v>3187</v>
      </c>
      <c r="H3124" s="4">
        <v>268945.39</v>
      </c>
      <c r="I3124" s="4">
        <v>244538.32</v>
      </c>
      <c r="J3124" s="5">
        <f t="shared" si="48"/>
        <v>90.92489742992062</v>
      </c>
    </row>
    <row r="3125" spans="1:10" ht="21.95" customHeight="1" x14ac:dyDescent="0.25">
      <c r="A3125" s="1" t="s">
        <v>5</v>
      </c>
      <c r="B3125" s="1" t="s">
        <v>6</v>
      </c>
      <c r="C3125" s="1" t="s">
        <v>2792</v>
      </c>
      <c r="D3125" s="8"/>
      <c r="E3125" s="9"/>
      <c r="F3125" s="1" t="s">
        <v>3188</v>
      </c>
      <c r="H3125" s="4">
        <v>273208.74</v>
      </c>
      <c r="I3125" s="4">
        <v>227283.98</v>
      </c>
      <c r="J3125" s="5">
        <f t="shared" si="48"/>
        <v>83.190596318404758</v>
      </c>
    </row>
    <row r="3126" spans="1:10" ht="21.95" customHeight="1" x14ac:dyDescent="0.25">
      <c r="A3126" s="1" t="s">
        <v>5</v>
      </c>
      <c r="B3126" s="1" t="s">
        <v>6</v>
      </c>
      <c r="C3126" s="1" t="s">
        <v>2792</v>
      </c>
      <c r="D3126" s="8"/>
      <c r="E3126" s="9"/>
      <c r="F3126" s="1" t="s">
        <v>3189</v>
      </c>
      <c r="H3126" s="4">
        <v>268047.78999999998</v>
      </c>
      <c r="I3126" s="4">
        <v>223551.49</v>
      </c>
      <c r="J3126" s="5">
        <f t="shared" si="48"/>
        <v>83.399863136345957</v>
      </c>
    </row>
    <row r="3127" spans="1:10" ht="21.95" customHeight="1" x14ac:dyDescent="0.25">
      <c r="A3127" s="1" t="s">
        <v>5</v>
      </c>
      <c r="B3127" s="1" t="s">
        <v>6</v>
      </c>
      <c r="C3127" s="1" t="s">
        <v>2792</v>
      </c>
      <c r="D3127" s="8"/>
      <c r="E3127" s="9"/>
      <c r="F3127" s="1" t="s">
        <v>3190</v>
      </c>
      <c r="H3127" s="4">
        <v>265704.13</v>
      </c>
      <c r="I3127" s="4">
        <v>242430.88</v>
      </c>
      <c r="J3127" s="5">
        <f t="shared" si="48"/>
        <v>91.240915224012511</v>
      </c>
    </row>
    <row r="3128" spans="1:10" ht="21.95" customHeight="1" x14ac:dyDescent="0.25">
      <c r="A3128" s="1" t="s">
        <v>5</v>
      </c>
      <c r="B3128" s="1" t="s">
        <v>6</v>
      </c>
      <c r="C3128" s="1" t="s">
        <v>2792</v>
      </c>
      <c r="D3128" s="8"/>
      <c r="E3128" s="9"/>
      <c r="F3128" s="1" t="s">
        <v>3191</v>
      </c>
      <c r="H3128" s="4">
        <v>167070.57</v>
      </c>
      <c r="I3128" s="4">
        <v>103178.23</v>
      </c>
      <c r="J3128" s="5">
        <f t="shared" si="48"/>
        <v>61.757274186590728</v>
      </c>
    </row>
    <row r="3129" spans="1:10" ht="21.95" customHeight="1" x14ac:dyDescent="0.25">
      <c r="A3129" s="1" t="s">
        <v>5</v>
      </c>
      <c r="B3129" s="1" t="s">
        <v>6</v>
      </c>
      <c r="C3129" s="1" t="s">
        <v>2792</v>
      </c>
      <c r="D3129" s="8"/>
      <c r="E3129" s="9"/>
      <c r="F3129" s="1" t="s">
        <v>3192</v>
      </c>
      <c r="H3129" s="4">
        <v>111996.06</v>
      </c>
      <c r="I3129" s="4">
        <v>111668.46</v>
      </c>
      <c r="J3129" s="5">
        <f t="shared" si="48"/>
        <v>99.707489709905872</v>
      </c>
    </row>
    <row r="3130" spans="1:10" ht="21.95" customHeight="1" x14ac:dyDescent="0.25">
      <c r="A3130" s="1" t="s">
        <v>5</v>
      </c>
      <c r="B3130" s="1" t="s">
        <v>6</v>
      </c>
      <c r="C3130" s="1" t="s">
        <v>2792</v>
      </c>
      <c r="D3130" s="8"/>
      <c r="E3130" s="9"/>
      <c r="F3130" s="1" t="s">
        <v>3193</v>
      </c>
      <c r="H3130" s="4">
        <v>314988.86000000004</v>
      </c>
      <c r="I3130" s="4">
        <v>288992.58</v>
      </c>
      <c r="J3130" s="5">
        <f t="shared" si="48"/>
        <v>91.746920827612755</v>
      </c>
    </row>
    <row r="3131" spans="1:10" ht="21.95" customHeight="1" x14ac:dyDescent="0.25">
      <c r="A3131" s="1" t="s">
        <v>5</v>
      </c>
      <c r="B3131" s="1" t="s">
        <v>6</v>
      </c>
      <c r="C3131" s="1" t="s">
        <v>2792</v>
      </c>
      <c r="D3131" s="8"/>
      <c r="E3131" s="9"/>
      <c r="F3131" s="1" t="s">
        <v>3194</v>
      </c>
      <c r="H3131" s="4">
        <v>0</v>
      </c>
      <c r="I3131" s="4">
        <v>1888.8</v>
      </c>
      <c r="J3131" s="5">
        <v>0</v>
      </c>
    </row>
    <row r="3132" spans="1:10" ht="21.95" customHeight="1" x14ac:dyDescent="0.25">
      <c r="A3132" s="1" t="s">
        <v>5</v>
      </c>
      <c r="B3132" s="1" t="s">
        <v>6</v>
      </c>
      <c r="C3132" s="1" t="s">
        <v>2792</v>
      </c>
      <c r="D3132" s="8"/>
      <c r="E3132" s="9"/>
      <c r="F3132" s="1" t="s">
        <v>3195</v>
      </c>
      <c r="H3132" s="4">
        <v>195812.78</v>
      </c>
      <c r="I3132" s="4">
        <v>171351.25</v>
      </c>
      <c r="J3132" s="5">
        <f t="shared" si="48"/>
        <v>87.507694850152276</v>
      </c>
    </row>
    <row r="3133" spans="1:10" ht="21.95" customHeight="1" x14ac:dyDescent="0.25">
      <c r="A3133" s="1" t="s">
        <v>5</v>
      </c>
      <c r="B3133" s="1" t="s">
        <v>6</v>
      </c>
      <c r="C3133" s="1" t="s">
        <v>2792</v>
      </c>
      <c r="D3133" s="8"/>
      <c r="E3133" s="9"/>
      <c r="F3133" s="1" t="s">
        <v>3196</v>
      </c>
      <c r="H3133" s="4">
        <v>127232.12</v>
      </c>
      <c r="I3133" s="4">
        <v>84428.479999999996</v>
      </c>
      <c r="J3133" s="5">
        <f t="shared" si="48"/>
        <v>66.357834798319786</v>
      </c>
    </row>
    <row r="3134" spans="1:10" ht="21.95" customHeight="1" x14ac:dyDescent="0.25">
      <c r="A3134" s="1" t="s">
        <v>5</v>
      </c>
      <c r="B3134" s="1" t="s">
        <v>6</v>
      </c>
      <c r="C3134" s="1" t="s">
        <v>2792</v>
      </c>
      <c r="D3134" s="8"/>
      <c r="E3134" s="9"/>
      <c r="F3134" s="1" t="s">
        <v>3197</v>
      </c>
      <c r="H3134" s="4">
        <v>186466.88</v>
      </c>
      <c r="I3134" s="4">
        <v>169932.79999999999</v>
      </c>
      <c r="J3134" s="5">
        <f t="shared" si="48"/>
        <v>91.132966883984963</v>
      </c>
    </row>
    <row r="3135" spans="1:10" ht="21.95" customHeight="1" x14ac:dyDescent="0.25">
      <c r="A3135" s="1" t="s">
        <v>5</v>
      </c>
      <c r="B3135" s="1" t="s">
        <v>6</v>
      </c>
      <c r="C3135" s="1" t="s">
        <v>2792</v>
      </c>
      <c r="D3135" s="8"/>
      <c r="E3135" s="9"/>
      <c r="F3135" s="1" t="s">
        <v>3198</v>
      </c>
      <c r="H3135" s="4">
        <v>130745.51</v>
      </c>
      <c r="I3135" s="4">
        <v>109688.17</v>
      </c>
      <c r="J3135" s="5">
        <f t="shared" si="48"/>
        <v>83.89440677542197</v>
      </c>
    </row>
    <row r="3136" spans="1:10" ht="21.95" customHeight="1" x14ac:dyDescent="0.25">
      <c r="A3136" s="1" t="s">
        <v>5</v>
      </c>
      <c r="B3136" s="1" t="s">
        <v>6</v>
      </c>
      <c r="C3136" s="1" t="s">
        <v>2792</v>
      </c>
      <c r="D3136" s="8"/>
      <c r="E3136" s="9"/>
      <c r="F3136" s="1" t="s">
        <v>3199</v>
      </c>
      <c r="H3136" s="4">
        <v>327683.69</v>
      </c>
      <c r="I3136" s="4">
        <v>202423.24</v>
      </c>
      <c r="J3136" s="5">
        <f t="shared" si="48"/>
        <v>61.773974774270876</v>
      </c>
    </row>
    <row r="3137" spans="1:10" ht="21.95" customHeight="1" x14ac:dyDescent="0.25">
      <c r="A3137" s="1" t="s">
        <v>5</v>
      </c>
      <c r="B3137" s="1" t="s">
        <v>6</v>
      </c>
      <c r="C3137" s="1" t="s">
        <v>2792</v>
      </c>
      <c r="D3137" s="8"/>
      <c r="E3137" s="9"/>
      <c r="F3137" s="1" t="s">
        <v>3200</v>
      </c>
      <c r="H3137" s="4">
        <v>190566.5</v>
      </c>
      <c r="I3137" s="4">
        <v>146120.71</v>
      </c>
      <c r="J3137" s="5">
        <f t="shared" si="48"/>
        <v>76.677018258718078</v>
      </c>
    </row>
    <row r="3138" spans="1:10" ht="21.95" customHeight="1" x14ac:dyDescent="0.25">
      <c r="A3138" s="1" t="s">
        <v>5</v>
      </c>
      <c r="B3138" s="1" t="s">
        <v>6</v>
      </c>
      <c r="C3138" s="1" t="s">
        <v>2792</v>
      </c>
      <c r="D3138" s="8"/>
      <c r="E3138" s="9"/>
      <c r="F3138" s="1" t="s">
        <v>3201</v>
      </c>
      <c r="H3138" s="4">
        <v>317409.35000000003</v>
      </c>
      <c r="I3138" s="4">
        <v>285986.53000000003</v>
      </c>
      <c r="J3138" s="5">
        <f t="shared" si="48"/>
        <v>90.100222315442196</v>
      </c>
    </row>
    <row r="3139" spans="1:10" ht="21.95" customHeight="1" x14ac:dyDescent="0.25">
      <c r="A3139" s="1" t="s">
        <v>5</v>
      </c>
      <c r="B3139" s="1" t="s">
        <v>6</v>
      </c>
      <c r="C3139" s="1" t="s">
        <v>2792</v>
      </c>
      <c r="D3139" s="8"/>
      <c r="E3139" s="9"/>
      <c r="F3139" s="1" t="s">
        <v>3202</v>
      </c>
      <c r="H3139" s="4">
        <v>123148.61</v>
      </c>
      <c r="I3139" s="4">
        <v>94100.44</v>
      </c>
      <c r="J3139" s="5">
        <f t="shared" si="48"/>
        <v>76.412100794316714</v>
      </c>
    </row>
    <row r="3140" spans="1:10" ht="21.95" customHeight="1" x14ac:dyDescent="0.25">
      <c r="A3140" s="1" t="s">
        <v>5</v>
      </c>
      <c r="B3140" s="1" t="s">
        <v>6</v>
      </c>
      <c r="C3140" s="1" t="s">
        <v>2792</v>
      </c>
      <c r="D3140" s="8"/>
      <c r="E3140" s="9"/>
      <c r="F3140" s="1" t="s">
        <v>3203</v>
      </c>
      <c r="H3140" s="4">
        <v>127171.05</v>
      </c>
      <c r="I3140" s="4">
        <v>109610.88</v>
      </c>
      <c r="J3140" s="5">
        <f t="shared" ref="J3140:J3203" si="49">I3140/H3140*100</f>
        <v>86.191692212968292</v>
      </c>
    </row>
    <row r="3141" spans="1:10" ht="21.95" customHeight="1" x14ac:dyDescent="0.25">
      <c r="A3141" s="1" t="s">
        <v>5</v>
      </c>
      <c r="B3141" s="1" t="s">
        <v>6</v>
      </c>
      <c r="C3141" s="1" t="s">
        <v>2792</v>
      </c>
      <c r="D3141" s="8"/>
      <c r="E3141" s="9"/>
      <c r="F3141" s="1" t="s">
        <v>3204</v>
      </c>
      <c r="H3141" s="4">
        <v>0</v>
      </c>
      <c r="I3141" s="4">
        <v>1422.9</v>
      </c>
      <c r="J3141" s="5">
        <v>0</v>
      </c>
    </row>
    <row r="3142" spans="1:10" ht="21.95" customHeight="1" x14ac:dyDescent="0.25">
      <c r="A3142" s="1" t="s">
        <v>5</v>
      </c>
      <c r="B3142" s="1" t="s">
        <v>6</v>
      </c>
      <c r="C3142" s="1" t="s">
        <v>2792</v>
      </c>
      <c r="D3142" s="8"/>
      <c r="E3142" s="9"/>
      <c r="F3142" s="1" t="s">
        <v>3205</v>
      </c>
      <c r="H3142" s="4">
        <v>128580.44</v>
      </c>
      <c r="I3142" s="4">
        <v>112032.33</v>
      </c>
      <c r="J3142" s="5">
        <f t="shared" si="49"/>
        <v>87.130149811277676</v>
      </c>
    </row>
    <row r="3143" spans="1:10" ht="21.95" customHeight="1" x14ac:dyDescent="0.25">
      <c r="A3143" s="1" t="s">
        <v>5</v>
      </c>
      <c r="B3143" s="1" t="s">
        <v>6</v>
      </c>
      <c r="C3143" s="1" t="s">
        <v>2792</v>
      </c>
      <c r="D3143" s="8"/>
      <c r="E3143" s="9"/>
      <c r="F3143" s="1" t="s">
        <v>3206</v>
      </c>
      <c r="H3143" s="4">
        <v>125949</v>
      </c>
      <c r="I3143" s="4">
        <v>122270.31</v>
      </c>
      <c r="J3143" s="5">
        <f t="shared" si="49"/>
        <v>97.079222542457657</v>
      </c>
    </row>
    <row r="3144" spans="1:10" ht="21.95" customHeight="1" x14ac:dyDescent="0.25">
      <c r="A3144" s="1" t="s">
        <v>5</v>
      </c>
      <c r="B3144" s="1" t="s">
        <v>6</v>
      </c>
      <c r="C3144" s="1" t="s">
        <v>2792</v>
      </c>
      <c r="D3144" s="8"/>
      <c r="E3144" s="9"/>
      <c r="F3144" s="1" t="s">
        <v>3207</v>
      </c>
      <c r="H3144" s="4">
        <v>151775.13</v>
      </c>
      <c r="I3144" s="4">
        <v>149624.07</v>
      </c>
      <c r="J3144" s="5">
        <f t="shared" si="49"/>
        <v>98.582732230240893</v>
      </c>
    </row>
    <row r="3145" spans="1:10" ht="21.95" customHeight="1" x14ac:dyDescent="0.25">
      <c r="A3145" s="1" t="s">
        <v>5</v>
      </c>
      <c r="B3145" s="1" t="s">
        <v>6</v>
      </c>
      <c r="C3145" s="1" t="s">
        <v>2792</v>
      </c>
      <c r="D3145" s="8"/>
      <c r="E3145" s="9"/>
      <c r="F3145" s="1" t="s">
        <v>3208</v>
      </c>
      <c r="H3145" s="4">
        <v>0</v>
      </c>
      <c r="I3145" s="4">
        <v>7338.88</v>
      </c>
      <c r="J3145" s="5">
        <v>0</v>
      </c>
    </row>
    <row r="3146" spans="1:10" ht="21.95" customHeight="1" x14ac:dyDescent="0.25">
      <c r="A3146" s="1" t="s">
        <v>5</v>
      </c>
      <c r="B3146" s="1" t="s">
        <v>6</v>
      </c>
      <c r="C3146" s="1" t="s">
        <v>2792</v>
      </c>
      <c r="D3146" s="8"/>
      <c r="E3146" s="9"/>
      <c r="F3146" s="1" t="s">
        <v>3209</v>
      </c>
      <c r="H3146" s="4">
        <v>189482.51</v>
      </c>
      <c r="I3146" s="4">
        <v>174132.36</v>
      </c>
      <c r="J3146" s="5">
        <f t="shared" si="49"/>
        <v>91.898909297749952</v>
      </c>
    </row>
    <row r="3147" spans="1:10" ht="21.95" customHeight="1" x14ac:dyDescent="0.25">
      <c r="A3147" s="1" t="s">
        <v>5</v>
      </c>
      <c r="B3147" s="1" t="s">
        <v>6</v>
      </c>
      <c r="C3147" s="1" t="s">
        <v>2792</v>
      </c>
      <c r="D3147" s="8"/>
      <c r="E3147" s="9"/>
      <c r="F3147" s="1" t="s">
        <v>3210</v>
      </c>
      <c r="H3147" s="4">
        <v>124893.5</v>
      </c>
      <c r="I3147" s="4">
        <v>104082.36</v>
      </c>
      <c r="J3147" s="5">
        <f t="shared" si="49"/>
        <v>83.336891031158544</v>
      </c>
    </row>
    <row r="3148" spans="1:10" ht="21.95" customHeight="1" x14ac:dyDescent="0.25">
      <c r="A3148" s="1" t="s">
        <v>5</v>
      </c>
      <c r="B3148" s="1" t="s">
        <v>6</v>
      </c>
      <c r="C3148" s="1" t="s">
        <v>2792</v>
      </c>
      <c r="D3148" s="8"/>
      <c r="E3148" s="9"/>
      <c r="F3148" s="1" t="s">
        <v>3211</v>
      </c>
      <c r="H3148" s="4">
        <v>201572.97</v>
      </c>
      <c r="I3148" s="4">
        <v>126248.89</v>
      </c>
      <c r="J3148" s="5">
        <f t="shared" si="49"/>
        <v>62.63185485633317</v>
      </c>
    </row>
    <row r="3149" spans="1:10" ht="21.95" customHeight="1" x14ac:dyDescent="0.25">
      <c r="A3149" s="1" t="s">
        <v>5</v>
      </c>
      <c r="B3149" s="1" t="s">
        <v>6</v>
      </c>
      <c r="C3149" s="1" t="s">
        <v>2792</v>
      </c>
      <c r="D3149" s="8"/>
      <c r="E3149" s="9"/>
      <c r="F3149" s="1" t="s">
        <v>3212</v>
      </c>
      <c r="H3149" s="4">
        <v>302635.49</v>
      </c>
      <c r="I3149" s="4">
        <v>256580.62</v>
      </c>
      <c r="J3149" s="5">
        <f t="shared" si="49"/>
        <v>84.782065712121195</v>
      </c>
    </row>
    <row r="3150" spans="1:10" ht="21.95" customHeight="1" x14ac:dyDescent="0.25">
      <c r="A3150" s="1" t="s">
        <v>5</v>
      </c>
      <c r="B3150" s="1" t="s">
        <v>6</v>
      </c>
      <c r="C3150" s="1" t="s">
        <v>2792</v>
      </c>
      <c r="D3150" s="8"/>
      <c r="E3150" s="9"/>
      <c r="F3150" s="1" t="s">
        <v>3213</v>
      </c>
      <c r="H3150" s="4">
        <v>187986.99</v>
      </c>
      <c r="I3150" s="4">
        <v>157152.57</v>
      </c>
      <c r="J3150" s="5">
        <f t="shared" si="49"/>
        <v>83.59757768343438</v>
      </c>
    </row>
    <row r="3151" spans="1:10" ht="21.95" customHeight="1" x14ac:dyDescent="0.25">
      <c r="A3151" s="1" t="s">
        <v>5</v>
      </c>
      <c r="B3151" s="1" t="s">
        <v>6</v>
      </c>
      <c r="C3151" s="1" t="s">
        <v>2792</v>
      </c>
      <c r="D3151" s="8"/>
      <c r="E3151" s="9"/>
      <c r="F3151" s="1" t="s">
        <v>3214</v>
      </c>
      <c r="H3151" s="4">
        <v>301652.53000000003</v>
      </c>
      <c r="I3151" s="4">
        <v>254985.41</v>
      </c>
      <c r="J3151" s="5">
        <f t="shared" si="49"/>
        <v>84.529511487936134</v>
      </c>
    </row>
    <row r="3152" spans="1:10" ht="21.95" customHeight="1" x14ac:dyDescent="0.25">
      <c r="A3152" s="1" t="s">
        <v>5</v>
      </c>
      <c r="B3152" s="1" t="s">
        <v>6</v>
      </c>
      <c r="C3152" s="1" t="s">
        <v>2792</v>
      </c>
      <c r="D3152" s="8"/>
      <c r="E3152" s="9"/>
      <c r="F3152" s="1" t="s">
        <v>3215</v>
      </c>
      <c r="H3152" s="4">
        <v>123727.03999999999</v>
      </c>
      <c r="I3152" s="4">
        <v>113938.07</v>
      </c>
      <c r="J3152" s="5">
        <f t="shared" si="49"/>
        <v>92.088253303400791</v>
      </c>
    </row>
    <row r="3153" spans="1:10" ht="21.95" customHeight="1" x14ac:dyDescent="0.25">
      <c r="A3153" s="1" t="s">
        <v>5</v>
      </c>
      <c r="B3153" s="1" t="s">
        <v>6</v>
      </c>
      <c r="C3153" s="1" t="s">
        <v>2792</v>
      </c>
      <c r="D3153" s="8"/>
      <c r="E3153" s="9"/>
      <c r="F3153" s="1" t="s">
        <v>3216</v>
      </c>
      <c r="H3153" s="4">
        <v>128123.78</v>
      </c>
      <c r="I3153" s="4">
        <v>123828.17</v>
      </c>
      <c r="J3153" s="5">
        <f t="shared" si="49"/>
        <v>96.647296856212023</v>
      </c>
    </row>
    <row r="3154" spans="1:10" ht="21.95" customHeight="1" x14ac:dyDescent="0.25">
      <c r="A3154" s="1" t="s">
        <v>5</v>
      </c>
      <c r="B3154" s="1" t="s">
        <v>6</v>
      </c>
      <c r="C3154" s="1" t="s">
        <v>2792</v>
      </c>
      <c r="D3154" s="8"/>
      <c r="E3154" s="9"/>
      <c r="F3154" s="1" t="s">
        <v>3217</v>
      </c>
      <c r="H3154" s="4">
        <v>185345.73</v>
      </c>
      <c r="I3154" s="4">
        <v>185458.68</v>
      </c>
      <c r="J3154" s="5">
        <f t="shared" si="49"/>
        <v>100.06094016840852</v>
      </c>
    </row>
    <row r="3155" spans="1:10" ht="21.95" customHeight="1" x14ac:dyDescent="0.25">
      <c r="A3155" s="1" t="s">
        <v>5</v>
      </c>
      <c r="B3155" s="1" t="s">
        <v>6</v>
      </c>
      <c r="C3155" s="1" t="s">
        <v>2792</v>
      </c>
      <c r="D3155" s="8"/>
      <c r="E3155" s="9"/>
      <c r="F3155" s="1" t="s">
        <v>3218</v>
      </c>
      <c r="H3155" s="4">
        <v>132608.95000000001</v>
      </c>
      <c r="I3155" s="4">
        <v>116196.25</v>
      </c>
      <c r="J3155" s="5">
        <f t="shared" si="49"/>
        <v>87.623233575109367</v>
      </c>
    </row>
    <row r="3156" spans="1:10" ht="21.95" customHeight="1" x14ac:dyDescent="0.25">
      <c r="A3156" s="1" t="s">
        <v>5</v>
      </c>
      <c r="B3156" s="1" t="s">
        <v>6</v>
      </c>
      <c r="C3156" s="1" t="s">
        <v>2792</v>
      </c>
      <c r="D3156" s="8"/>
      <c r="E3156" s="9"/>
      <c r="F3156" s="1" t="s">
        <v>3219</v>
      </c>
      <c r="H3156" s="4">
        <v>137852.12000000002</v>
      </c>
      <c r="I3156" s="4">
        <v>83152.820000000007</v>
      </c>
      <c r="J3156" s="5">
        <f t="shared" si="49"/>
        <v>60.320305556417985</v>
      </c>
    </row>
    <row r="3157" spans="1:10" ht="21.95" customHeight="1" x14ac:dyDescent="0.25">
      <c r="A3157" s="1" t="s">
        <v>5</v>
      </c>
      <c r="B3157" s="1" t="s">
        <v>6</v>
      </c>
      <c r="C3157" s="1" t="s">
        <v>2792</v>
      </c>
      <c r="D3157" s="8"/>
      <c r="E3157" s="9"/>
      <c r="F3157" s="1" t="s">
        <v>3220</v>
      </c>
      <c r="H3157" s="4">
        <v>130488.43000000001</v>
      </c>
      <c r="I3157" s="4">
        <v>89459.08</v>
      </c>
      <c r="J3157" s="5">
        <f t="shared" si="49"/>
        <v>68.55709736104572</v>
      </c>
    </row>
    <row r="3158" spans="1:10" ht="21.95" customHeight="1" x14ac:dyDescent="0.25">
      <c r="A3158" s="1" t="s">
        <v>5</v>
      </c>
      <c r="B3158" s="1" t="s">
        <v>6</v>
      </c>
      <c r="C3158" s="1" t="s">
        <v>2792</v>
      </c>
      <c r="D3158" s="8"/>
      <c r="E3158" s="9"/>
      <c r="F3158" s="1" t="s">
        <v>3221</v>
      </c>
      <c r="H3158" s="4">
        <v>197766.19999999998</v>
      </c>
      <c r="I3158" s="4">
        <v>154810.43</v>
      </c>
      <c r="J3158" s="5">
        <f t="shared" si="49"/>
        <v>78.27951894712038</v>
      </c>
    </row>
    <row r="3159" spans="1:10" ht="21.95" customHeight="1" x14ac:dyDescent="0.25">
      <c r="A3159" s="1" t="s">
        <v>5</v>
      </c>
      <c r="B3159" s="1" t="s">
        <v>6</v>
      </c>
      <c r="C3159" s="1" t="s">
        <v>2792</v>
      </c>
      <c r="D3159" s="8"/>
      <c r="E3159" s="9"/>
      <c r="F3159" s="1" t="s">
        <v>3222</v>
      </c>
      <c r="H3159" s="4">
        <v>193914.15999999997</v>
      </c>
      <c r="I3159" s="4">
        <v>136549.5</v>
      </c>
      <c r="J3159" s="5">
        <f t="shared" si="49"/>
        <v>70.417498134225994</v>
      </c>
    </row>
    <row r="3160" spans="1:10" ht="21.95" customHeight="1" x14ac:dyDescent="0.25">
      <c r="A3160" s="1" t="s">
        <v>5</v>
      </c>
      <c r="B3160" s="1" t="s">
        <v>6</v>
      </c>
      <c r="C3160" s="1" t="s">
        <v>2792</v>
      </c>
      <c r="D3160" s="8"/>
      <c r="E3160" s="9"/>
      <c r="F3160" s="1" t="s">
        <v>3223</v>
      </c>
      <c r="H3160" s="4">
        <v>190977.44</v>
      </c>
      <c r="I3160" s="4">
        <v>175547.6</v>
      </c>
      <c r="J3160" s="5">
        <f t="shared" si="49"/>
        <v>91.920595437869522</v>
      </c>
    </row>
    <row r="3161" spans="1:10" ht="21.95" customHeight="1" x14ac:dyDescent="0.25">
      <c r="A3161" s="1" t="s">
        <v>5</v>
      </c>
      <c r="B3161" s="1" t="s">
        <v>6</v>
      </c>
      <c r="C3161" s="1" t="s">
        <v>2792</v>
      </c>
      <c r="D3161" s="8"/>
      <c r="E3161" s="9"/>
      <c r="F3161" s="1" t="s">
        <v>3224</v>
      </c>
      <c r="H3161" s="4">
        <v>189589.78</v>
      </c>
      <c r="I3161" s="4">
        <v>159109.44</v>
      </c>
      <c r="J3161" s="5">
        <f t="shared" si="49"/>
        <v>83.923004710485984</v>
      </c>
    </row>
    <row r="3162" spans="1:10" ht="21.95" customHeight="1" x14ac:dyDescent="0.25">
      <c r="A3162" s="1" t="s">
        <v>5</v>
      </c>
      <c r="B3162" s="1" t="s">
        <v>6</v>
      </c>
      <c r="C3162" s="1" t="s">
        <v>2792</v>
      </c>
      <c r="D3162" s="8"/>
      <c r="E3162" s="9"/>
      <c r="F3162" s="1" t="s">
        <v>3225</v>
      </c>
      <c r="H3162" s="4">
        <v>200740.37</v>
      </c>
      <c r="I3162" s="4">
        <v>161388.76999999999</v>
      </c>
      <c r="J3162" s="5">
        <f t="shared" si="49"/>
        <v>80.396768223551646</v>
      </c>
    </row>
    <row r="3163" spans="1:10" ht="21.95" customHeight="1" x14ac:dyDescent="0.25">
      <c r="A3163" s="1" t="s">
        <v>5</v>
      </c>
      <c r="B3163" s="1" t="s">
        <v>6</v>
      </c>
      <c r="C3163" s="1" t="s">
        <v>2792</v>
      </c>
      <c r="D3163" s="8"/>
      <c r="E3163" s="9"/>
      <c r="F3163" s="1" t="s">
        <v>3226</v>
      </c>
      <c r="H3163" s="4">
        <v>191991.97999999998</v>
      </c>
      <c r="I3163" s="4">
        <v>188431.53</v>
      </c>
      <c r="J3163" s="5">
        <f t="shared" si="49"/>
        <v>98.145521495220805</v>
      </c>
    </row>
    <row r="3164" spans="1:10" ht="21.95" customHeight="1" x14ac:dyDescent="0.25">
      <c r="A3164" s="1" t="s">
        <v>5</v>
      </c>
      <c r="B3164" s="1" t="s">
        <v>6</v>
      </c>
      <c r="C3164" s="1" t="s">
        <v>2792</v>
      </c>
      <c r="D3164" s="8"/>
      <c r="E3164" s="9"/>
      <c r="F3164" s="1" t="s">
        <v>3227</v>
      </c>
      <c r="H3164" s="4">
        <v>127052.64</v>
      </c>
      <c r="I3164" s="4">
        <v>90281.07</v>
      </c>
      <c r="J3164" s="5">
        <f t="shared" si="49"/>
        <v>71.058003989527492</v>
      </c>
    </row>
    <row r="3165" spans="1:10" ht="21.95" customHeight="1" x14ac:dyDescent="0.25">
      <c r="A3165" s="1" t="s">
        <v>5</v>
      </c>
      <c r="B3165" s="1" t="s">
        <v>6</v>
      </c>
      <c r="C3165" s="1" t="s">
        <v>2792</v>
      </c>
      <c r="D3165" s="8"/>
      <c r="E3165" s="9"/>
      <c r="F3165" s="1" t="s">
        <v>3228</v>
      </c>
      <c r="H3165" s="4">
        <v>194337.48</v>
      </c>
      <c r="I3165" s="4">
        <v>120958.94</v>
      </c>
      <c r="J3165" s="5">
        <f t="shared" si="49"/>
        <v>62.24169419095071</v>
      </c>
    </row>
    <row r="3166" spans="1:10" ht="21.95" customHeight="1" x14ac:dyDescent="0.25">
      <c r="A3166" s="1" t="s">
        <v>5</v>
      </c>
      <c r="B3166" s="1" t="s">
        <v>6</v>
      </c>
      <c r="C3166" s="1" t="s">
        <v>2792</v>
      </c>
      <c r="D3166" s="8"/>
      <c r="E3166" s="9"/>
      <c r="F3166" s="1" t="s">
        <v>3229</v>
      </c>
      <c r="H3166" s="4">
        <v>189212.78</v>
      </c>
      <c r="I3166" s="4">
        <v>183773.26</v>
      </c>
      <c r="J3166" s="5">
        <f t="shared" si="49"/>
        <v>97.1251836160327</v>
      </c>
    </row>
    <row r="3167" spans="1:10" ht="21.95" customHeight="1" x14ac:dyDescent="0.25">
      <c r="A3167" s="1" t="s">
        <v>5</v>
      </c>
      <c r="B3167" s="1" t="s">
        <v>6</v>
      </c>
      <c r="C3167" s="1" t="s">
        <v>2792</v>
      </c>
      <c r="D3167" s="8"/>
      <c r="E3167" s="9"/>
      <c r="F3167" s="1" t="s">
        <v>3230</v>
      </c>
      <c r="H3167" s="4">
        <v>190597.91</v>
      </c>
      <c r="I3167" s="4">
        <v>131949.24</v>
      </c>
      <c r="J3167" s="5">
        <f t="shared" si="49"/>
        <v>69.229111693827079</v>
      </c>
    </row>
    <row r="3168" spans="1:10" ht="21.95" customHeight="1" x14ac:dyDescent="0.25">
      <c r="A3168" s="1" t="s">
        <v>5</v>
      </c>
      <c r="B3168" s="1" t="s">
        <v>6</v>
      </c>
      <c r="C3168" s="1" t="s">
        <v>2792</v>
      </c>
      <c r="D3168" s="8"/>
      <c r="E3168" s="9"/>
      <c r="F3168" s="1" t="s">
        <v>3231</v>
      </c>
      <c r="H3168" s="4">
        <v>127823.25</v>
      </c>
      <c r="I3168" s="4">
        <v>76309.070000000007</v>
      </c>
      <c r="J3168" s="5">
        <f t="shared" si="49"/>
        <v>59.69889671871119</v>
      </c>
    </row>
    <row r="3169" spans="1:10" ht="21.95" customHeight="1" x14ac:dyDescent="0.25">
      <c r="A3169" s="1" t="s">
        <v>5</v>
      </c>
      <c r="B3169" s="1" t="s">
        <v>6</v>
      </c>
      <c r="C3169" s="1" t="s">
        <v>2792</v>
      </c>
      <c r="D3169" s="8"/>
      <c r="E3169" s="9"/>
      <c r="F3169" s="1" t="s">
        <v>3232</v>
      </c>
      <c r="H3169" s="4">
        <v>262885.33</v>
      </c>
      <c r="I3169" s="4">
        <v>235827.88</v>
      </c>
      <c r="J3169" s="5">
        <f t="shared" si="49"/>
        <v>89.707508593195357</v>
      </c>
    </row>
    <row r="3170" spans="1:10" ht="21.95" customHeight="1" x14ac:dyDescent="0.25">
      <c r="A3170" s="1" t="s">
        <v>5</v>
      </c>
      <c r="B3170" s="1" t="s">
        <v>6</v>
      </c>
      <c r="C3170" s="1" t="s">
        <v>2792</v>
      </c>
      <c r="D3170" s="8"/>
      <c r="E3170" s="9"/>
      <c r="F3170" s="1" t="s">
        <v>3233</v>
      </c>
      <c r="H3170" s="4">
        <v>795463</v>
      </c>
      <c r="I3170" s="4">
        <v>732596.88</v>
      </c>
      <c r="J3170" s="5">
        <f t="shared" si="49"/>
        <v>92.096914627078817</v>
      </c>
    </row>
    <row r="3171" spans="1:10" ht="21.95" customHeight="1" x14ac:dyDescent="0.25">
      <c r="A3171" s="1" t="s">
        <v>5</v>
      </c>
      <c r="B3171" s="1" t="s">
        <v>6</v>
      </c>
      <c r="C3171" s="1" t="s">
        <v>2792</v>
      </c>
      <c r="D3171" s="8"/>
      <c r="E3171" s="9"/>
      <c r="F3171" s="1" t="s">
        <v>3234</v>
      </c>
      <c r="H3171" s="4">
        <v>117593.68000000001</v>
      </c>
      <c r="I3171" s="4">
        <v>104521.17</v>
      </c>
      <c r="J3171" s="5">
        <f t="shared" si="49"/>
        <v>88.883322641148737</v>
      </c>
    </row>
    <row r="3172" spans="1:10" ht="21.95" customHeight="1" x14ac:dyDescent="0.25">
      <c r="A3172" s="1" t="s">
        <v>5</v>
      </c>
      <c r="B3172" s="1" t="s">
        <v>6</v>
      </c>
      <c r="C3172" s="1" t="s">
        <v>2792</v>
      </c>
      <c r="D3172" s="8"/>
      <c r="E3172" s="9"/>
      <c r="F3172" s="1" t="s">
        <v>3235</v>
      </c>
      <c r="H3172" s="4">
        <v>119435.69</v>
      </c>
      <c r="I3172" s="4">
        <v>83499.31</v>
      </c>
      <c r="J3172" s="5">
        <f t="shared" si="49"/>
        <v>69.911523096655614</v>
      </c>
    </row>
    <row r="3173" spans="1:10" ht="21.95" customHeight="1" x14ac:dyDescent="0.25">
      <c r="A3173" s="1" t="s">
        <v>5</v>
      </c>
      <c r="B3173" s="1" t="s">
        <v>6</v>
      </c>
      <c r="C3173" s="1" t="s">
        <v>2792</v>
      </c>
      <c r="D3173" s="8"/>
      <c r="E3173" s="9"/>
      <c r="F3173" s="1" t="s">
        <v>3236</v>
      </c>
      <c r="H3173" s="4">
        <v>116788.31999999999</v>
      </c>
      <c r="I3173" s="4">
        <v>92498.78</v>
      </c>
      <c r="J3173" s="5">
        <f t="shared" si="49"/>
        <v>79.202081167020822</v>
      </c>
    </row>
    <row r="3174" spans="1:10" ht="21.95" customHeight="1" x14ac:dyDescent="0.25">
      <c r="A3174" s="1" t="s">
        <v>5</v>
      </c>
      <c r="B3174" s="1" t="s">
        <v>6</v>
      </c>
      <c r="C3174" s="1" t="s">
        <v>2792</v>
      </c>
      <c r="D3174" s="8"/>
      <c r="E3174" s="9"/>
      <c r="F3174" s="1" t="s">
        <v>3237</v>
      </c>
      <c r="H3174" s="4">
        <v>130289.81000000001</v>
      </c>
      <c r="I3174" s="4">
        <v>78786.759999999995</v>
      </c>
      <c r="J3174" s="5">
        <f t="shared" si="49"/>
        <v>60.470392887977951</v>
      </c>
    </row>
    <row r="3175" spans="1:10" ht="21.95" customHeight="1" x14ac:dyDescent="0.25">
      <c r="A3175" s="1" t="s">
        <v>5</v>
      </c>
      <c r="B3175" s="1" t="s">
        <v>6</v>
      </c>
      <c r="C3175" s="1" t="s">
        <v>2792</v>
      </c>
      <c r="D3175" s="8"/>
      <c r="E3175" s="9"/>
      <c r="F3175" s="1" t="s">
        <v>3238</v>
      </c>
      <c r="H3175" s="4">
        <v>138000.21000000002</v>
      </c>
      <c r="I3175" s="4">
        <v>55717.43</v>
      </c>
      <c r="J3175" s="5">
        <f t="shared" si="49"/>
        <v>40.374887835315612</v>
      </c>
    </row>
    <row r="3176" spans="1:10" ht="21.95" customHeight="1" x14ac:dyDescent="0.25">
      <c r="A3176" s="1" t="s">
        <v>5</v>
      </c>
      <c r="B3176" s="1" t="s">
        <v>6</v>
      </c>
      <c r="C3176" s="1" t="s">
        <v>2792</v>
      </c>
      <c r="D3176" s="8"/>
      <c r="E3176" s="9"/>
      <c r="F3176" s="1" t="s">
        <v>3239</v>
      </c>
      <c r="H3176" s="4">
        <v>122412.12000000001</v>
      </c>
      <c r="I3176" s="4">
        <v>109736.76</v>
      </c>
      <c r="J3176" s="5">
        <f t="shared" si="49"/>
        <v>89.64533903995779</v>
      </c>
    </row>
    <row r="3177" spans="1:10" ht="21.95" customHeight="1" x14ac:dyDescent="0.25">
      <c r="A3177" s="1" t="s">
        <v>5</v>
      </c>
      <c r="B3177" s="1" t="s">
        <v>6</v>
      </c>
      <c r="C3177" s="1" t="s">
        <v>2792</v>
      </c>
      <c r="D3177" s="8"/>
      <c r="E3177" s="9"/>
      <c r="F3177" s="1" t="s">
        <v>3240</v>
      </c>
      <c r="H3177" s="4">
        <v>119533.45999999999</v>
      </c>
      <c r="I3177" s="4">
        <v>93120.07</v>
      </c>
      <c r="J3177" s="5">
        <f t="shared" si="49"/>
        <v>77.902931948928796</v>
      </c>
    </row>
    <row r="3178" spans="1:10" ht="21.95" customHeight="1" x14ac:dyDescent="0.25">
      <c r="A3178" s="1" t="s">
        <v>5</v>
      </c>
      <c r="B3178" s="1" t="s">
        <v>6</v>
      </c>
      <c r="C3178" s="1" t="s">
        <v>2792</v>
      </c>
      <c r="D3178" s="8"/>
      <c r="E3178" s="9"/>
      <c r="F3178" s="1" t="s">
        <v>3241</v>
      </c>
      <c r="H3178" s="4">
        <v>144804.64000000001</v>
      </c>
      <c r="I3178" s="4">
        <v>91333.759999999995</v>
      </c>
      <c r="J3178" s="5">
        <f t="shared" si="49"/>
        <v>63.073779956222388</v>
      </c>
    </row>
    <row r="3179" spans="1:10" ht="21.95" customHeight="1" x14ac:dyDescent="0.25">
      <c r="A3179" s="1" t="s">
        <v>5</v>
      </c>
      <c r="B3179" s="1" t="s">
        <v>6</v>
      </c>
      <c r="C3179" s="1" t="s">
        <v>2792</v>
      </c>
      <c r="D3179" s="8"/>
      <c r="E3179" s="9"/>
      <c r="F3179" s="1" t="s">
        <v>3242</v>
      </c>
      <c r="H3179" s="4">
        <v>129515.43000000001</v>
      </c>
      <c r="I3179" s="4">
        <v>75158.2</v>
      </c>
      <c r="J3179" s="5">
        <f t="shared" si="49"/>
        <v>58.030305732683743</v>
      </c>
    </row>
    <row r="3180" spans="1:10" ht="21.95" customHeight="1" x14ac:dyDescent="0.25">
      <c r="A3180" s="1" t="s">
        <v>5</v>
      </c>
      <c r="B3180" s="1" t="s">
        <v>6</v>
      </c>
      <c r="C3180" s="1" t="s">
        <v>2792</v>
      </c>
      <c r="D3180" s="8"/>
      <c r="E3180" s="9"/>
      <c r="F3180" s="1" t="s">
        <v>3243</v>
      </c>
      <c r="H3180" s="4">
        <v>121666.27</v>
      </c>
      <c r="I3180" s="4">
        <v>116658.38</v>
      </c>
      <c r="J3180" s="5">
        <f t="shared" si="49"/>
        <v>95.883912607824655</v>
      </c>
    </row>
    <row r="3181" spans="1:10" ht="21.95" customHeight="1" x14ac:dyDescent="0.25">
      <c r="A3181" s="1" t="s">
        <v>5</v>
      </c>
      <c r="B3181" s="1" t="s">
        <v>6</v>
      </c>
      <c r="C3181" s="1" t="s">
        <v>2792</v>
      </c>
      <c r="D3181" s="8"/>
      <c r="E3181" s="9"/>
      <c r="F3181" s="1" t="s">
        <v>3244</v>
      </c>
      <c r="H3181" s="4">
        <v>115029.43000000001</v>
      </c>
      <c r="I3181" s="4">
        <v>98093.66</v>
      </c>
      <c r="J3181" s="5">
        <f t="shared" si="49"/>
        <v>85.2770112831125</v>
      </c>
    </row>
    <row r="3182" spans="1:10" ht="21.95" customHeight="1" x14ac:dyDescent="0.25">
      <c r="A3182" s="1" t="s">
        <v>5</v>
      </c>
      <c r="B3182" s="1" t="s">
        <v>6</v>
      </c>
      <c r="C3182" s="1" t="s">
        <v>2792</v>
      </c>
      <c r="D3182" s="8"/>
      <c r="E3182" s="9"/>
      <c r="F3182" s="1" t="s">
        <v>3245</v>
      </c>
      <c r="H3182" s="4">
        <v>115335.20999999999</v>
      </c>
      <c r="I3182" s="4">
        <v>93131.59</v>
      </c>
      <c r="J3182" s="5">
        <f t="shared" si="49"/>
        <v>80.748619610611541</v>
      </c>
    </row>
    <row r="3183" spans="1:10" ht="21.95" customHeight="1" x14ac:dyDescent="0.25">
      <c r="A3183" s="1" t="s">
        <v>5</v>
      </c>
      <c r="B3183" s="1" t="s">
        <v>6</v>
      </c>
      <c r="C3183" s="1" t="s">
        <v>2792</v>
      </c>
      <c r="D3183" s="8"/>
      <c r="E3183" s="9"/>
      <c r="F3183" s="1" t="s">
        <v>3246</v>
      </c>
      <c r="H3183" s="4">
        <v>114796.41</v>
      </c>
      <c r="I3183" s="4">
        <v>90716.22</v>
      </c>
      <c r="J3183" s="5">
        <f t="shared" si="49"/>
        <v>79.02356876839616</v>
      </c>
    </row>
    <row r="3184" spans="1:10" ht="21.95" customHeight="1" x14ac:dyDescent="0.25">
      <c r="A3184" s="1" t="s">
        <v>5</v>
      </c>
      <c r="B3184" s="1" t="s">
        <v>6</v>
      </c>
      <c r="C3184" s="1" t="s">
        <v>2792</v>
      </c>
      <c r="D3184" s="8"/>
      <c r="E3184" s="9"/>
      <c r="F3184" s="1" t="s">
        <v>3247</v>
      </c>
      <c r="H3184" s="4">
        <v>151030.19</v>
      </c>
      <c r="I3184" s="4">
        <v>77185.84</v>
      </c>
      <c r="J3184" s="5">
        <f t="shared" si="49"/>
        <v>51.106232469150704</v>
      </c>
    </row>
    <row r="3185" spans="1:10" ht="21.95" customHeight="1" x14ac:dyDescent="0.25">
      <c r="A3185" s="1" t="s">
        <v>5</v>
      </c>
      <c r="B3185" s="1" t="s">
        <v>6</v>
      </c>
      <c r="C3185" s="1" t="s">
        <v>2792</v>
      </c>
      <c r="D3185" s="8"/>
      <c r="E3185" s="9"/>
      <c r="F3185" s="1" t="s">
        <v>3248</v>
      </c>
      <c r="H3185" s="4">
        <v>317405.52</v>
      </c>
      <c r="I3185" s="4">
        <v>273258.09000000003</v>
      </c>
      <c r="J3185" s="5">
        <f t="shared" si="49"/>
        <v>86.091158717088476</v>
      </c>
    </row>
    <row r="3186" spans="1:10" ht="21.95" customHeight="1" x14ac:dyDescent="0.25">
      <c r="A3186" s="1" t="s">
        <v>5</v>
      </c>
      <c r="B3186" s="1" t="s">
        <v>6</v>
      </c>
      <c r="C3186" s="1" t="s">
        <v>2792</v>
      </c>
      <c r="D3186" s="8"/>
      <c r="E3186" s="9"/>
      <c r="F3186" s="1" t="s">
        <v>3249</v>
      </c>
      <c r="H3186" s="4">
        <v>1123824.5</v>
      </c>
      <c r="I3186" s="4">
        <v>1053735.01</v>
      </c>
      <c r="J3186" s="5">
        <f t="shared" si="49"/>
        <v>93.763306459327055</v>
      </c>
    </row>
    <row r="3187" spans="1:10" ht="21.95" customHeight="1" x14ac:dyDescent="0.25">
      <c r="A3187" s="1" t="s">
        <v>5</v>
      </c>
      <c r="B3187" s="1" t="s">
        <v>6</v>
      </c>
      <c r="C3187" s="1" t="s">
        <v>2792</v>
      </c>
      <c r="D3187" s="8"/>
      <c r="E3187" s="9"/>
      <c r="F3187" s="1" t="s">
        <v>3250</v>
      </c>
      <c r="H3187" s="4">
        <v>937500.74</v>
      </c>
      <c r="I3187" s="4">
        <v>854651.32</v>
      </c>
      <c r="J3187" s="5">
        <f t="shared" si="49"/>
        <v>91.162735508880772</v>
      </c>
    </row>
    <row r="3188" spans="1:10" ht="21.95" customHeight="1" x14ac:dyDescent="0.25">
      <c r="A3188" s="1" t="s">
        <v>5</v>
      </c>
      <c r="B3188" s="1" t="s">
        <v>6</v>
      </c>
      <c r="C3188" s="1" t="s">
        <v>2792</v>
      </c>
      <c r="D3188" s="8"/>
      <c r="E3188" s="9"/>
      <c r="F3188" s="1" t="s">
        <v>3251</v>
      </c>
      <c r="H3188" s="4">
        <v>866612.39</v>
      </c>
      <c r="I3188" s="4">
        <v>762659.23</v>
      </c>
      <c r="J3188" s="5">
        <f t="shared" si="49"/>
        <v>88.004653383734805</v>
      </c>
    </row>
    <row r="3189" spans="1:10" ht="21.95" customHeight="1" x14ac:dyDescent="0.25">
      <c r="A3189" s="1" t="s">
        <v>5</v>
      </c>
      <c r="B3189" s="1" t="s">
        <v>6</v>
      </c>
      <c r="C3189" s="1" t="s">
        <v>2792</v>
      </c>
      <c r="D3189" s="8"/>
      <c r="E3189" s="9"/>
      <c r="F3189" s="1" t="s">
        <v>3252</v>
      </c>
      <c r="H3189" s="4">
        <v>444858.18</v>
      </c>
      <c r="I3189" s="4">
        <v>352489.99</v>
      </c>
      <c r="J3189" s="5">
        <f t="shared" si="49"/>
        <v>79.236486108898802</v>
      </c>
    </row>
    <row r="3190" spans="1:10" ht="21.95" customHeight="1" x14ac:dyDescent="0.25">
      <c r="A3190" s="1" t="s">
        <v>5</v>
      </c>
      <c r="B3190" s="1" t="s">
        <v>6</v>
      </c>
      <c r="C3190" s="1" t="s">
        <v>2792</v>
      </c>
      <c r="D3190" s="8"/>
      <c r="E3190" s="9"/>
      <c r="F3190" s="1" t="s">
        <v>3253</v>
      </c>
      <c r="H3190" s="4">
        <v>508666.6</v>
      </c>
      <c r="I3190" s="4">
        <v>436977.71</v>
      </c>
      <c r="J3190" s="5">
        <f t="shared" si="49"/>
        <v>85.906507327196252</v>
      </c>
    </row>
    <row r="3191" spans="1:10" ht="21.95" customHeight="1" x14ac:dyDescent="0.25">
      <c r="A3191" s="1" t="s">
        <v>5</v>
      </c>
      <c r="B3191" s="1" t="s">
        <v>6</v>
      </c>
      <c r="C3191" s="1" t="s">
        <v>2792</v>
      </c>
      <c r="D3191" s="8"/>
      <c r="E3191" s="9"/>
      <c r="F3191" s="1" t="s">
        <v>3254</v>
      </c>
      <c r="H3191" s="4">
        <v>422285.87</v>
      </c>
      <c r="I3191" s="4">
        <v>342462.69</v>
      </c>
      <c r="J3191" s="5">
        <f t="shared" si="49"/>
        <v>81.097359473571785</v>
      </c>
    </row>
    <row r="3192" spans="1:10" ht="21.95" customHeight="1" x14ac:dyDescent="0.25">
      <c r="A3192" s="1" t="s">
        <v>5</v>
      </c>
      <c r="B3192" s="1" t="s">
        <v>6</v>
      </c>
      <c r="C3192" s="1" t="s">
        <v>2792</v>
      </c>
      <c r="D3192" s="8"/>
      <c r="E3192" s="9"/>
      <c r="F3192" s="1" t="s">
        <v>3255</v>
      </c>
      <c r="H3192" s="4">
        <v>337687.06</v>
      </c>
      <c r="I3192" s="4">
        <v>302581.53000000003</v>
      </c>
      <c r="J3192" s="5">
        <f t="shared" si="49"/>
        <v>89.604123415330179</v>
      </c>
    </row>
    <row r="3193" spans="1:10" ht="21.95" customHeight="1" x14ac:dyDescent="0.25">
      <c r="A3193" s="1" t="s">
        <v>5</v>
      </c>
      <c r="B3193" s="1" t="s">
        <v>6</v>
      </c>
      <c r="C3193" s="1" t="s">
        <v>2792</v>
      </c>
      <c r="D3193" s="8"/>
      <c r="E3193" s="9"/>
      <c r="F3193" s="1" t="s">
        <v>3256</v>
      </c>
      <c r="H3193" s="4">
        <v>473818.92</v>
      </c>
      <c r="I3193" s="4">
        <v>406206.36</v>
      </c>
      <c r="J3193" s="5">
        <f t="shared" si="49"/>
        <v>85.730295447045464</v>
      </c>
    </row>
    <row r="3194" spans="1:10" ht="21.95" customHeight="1" x14ac:dyDescent="0.25">
      <c r="A3194" s="1" t="s">
        <v>5</v>
      </c>
      <c r="B3194" s="1" t="s">
        <v>6</v>
      </c>
      <c r="C3194" s="1" t="s">
        <v>2792</v>
      </c>
      <c r="D3194" s="8"/>
      <c r="E3194" s="9"/>
      <c r="F3194" s="1" t="s">
        <v>3257</v>
      </c>
      <c r="H3194" s="4">
        <v>687272.71</v>
      </c>
      <c r="I3194" s="4">
        <v>400199.62</v>
      </c>
      <c r="J3194" s="5">
        <f t="shared" si="49"/>
        <v>58.23010490260846</v>
      </c>
    </row>
    <row r="3195" spans="1:10" ht="21.95" customHeight="1" x14ac:dyDescent="0.25">
      <c r="A3195" s="1" t="s">
        <v>5</v>
      </c>
      <c r="B3195" s="1" t="s">
        <v>6</v>
      </c>
      <c r="C3195" s="1" t="s">
        <v>2792</v>
      </c>
      <c r="D3195" s="8"/>
      <c r="E3195" s="9"/>
      <c r="F3195" s="1" t="s">
        <v>3258</v>
      </c>
      <c r="H3195" s="4">
        <v>567848.47000000009</v>
      </c>
      <c r="I3195" s="4">
        <v>473748.1</v>
      </c>
      <c r="J3195" s="5">
        <f t="shared" si="49"/>
        <v>83.428612566306626</v>
      </c>
    </row>
    <row r="3196" spans="1:10" ht="21.95" customHeight="1" x14ac:dyDescent="0.25">
      <c r="A3196" s="1" t="s">
        <v>5</v>
      </c>
      <c r="B3196" s="1" t="s">
        <v>6</v>
      </c>
      <c r="C3196" s="1" t="s">
        <v>2792</v>
      </c>
      <c r="D3196" s="8"/>
      <c r="E3196" s="9"/>
      <c r="F3196" s="1" t="s">
        <v>3259</v>
      </c>
      <c r="H3196" s="4">
        <v>1086754.5</v>
      </c>
      <c r="I3196" s="4">
        <v>920472.25</v>
      </c>
      <c r="J3196" s="5">
        <f t="shared" si="49"/>
        <v>84.699189191303091</v>
      </c>
    </row>
    <row r="3197" spans="1:10" ht="21.95" customHeight="1" x14ac:dyDescent="0.25">
      <c r="A3197" s="1" t="s">
        <v>5</v>
      </c>
      <c r="B3197" s="1" t="s">
        <v>6</v>
      </c>
      <c r="C3197" s="1" t="s">
        <v>2792</v>
      </c>
      <c r="D3197" s="8"/>
      <c r="E3197" s="9"/>
      <c r="F3197" s="1" t="s">
        <v>3260</v>
      </c>
      <c r="H3197" s="4">
        <v>344839.82</v>
      </c>
      <c r="I3197" s="4">
        <v>272139.27</v>
      </c>
      <c r="J3197" s="5">
        <f t="shared" si="49"/>
        <v>78.917588461796555</v>
      </c>
    </row>
    <row r="3198" spans="1:10" ht="21.95" customHeight="1" x14ac:dyDescent="0.25">
      <c r="A3198" s="1" t="s">
        <v>5</v>
      </c>
      <c r="B3198" s="1" t="s">
        <v>31</v>
      </c>
      <c r="C3198" s="1" t="s">
        <v>2792</v>
      </c>
      <c r="D3198" s="8"/>
      <c r="E3198" s="9"/>
      <c r="F3198" s="1" t="s">
        <v>3261</v>
      </c>
      <c r="H3198" s="4">
        <v>339581.76</v>
      </c>
      <c r="I3198" s="4">
        <v>277178.44</v>
      </c>
      <c r="J3198" s="5">
        <f t="shared" si="49"/>
        <v>81.623477067790688</v>
      </c>
    </row>
    <row r="3199" spans="1:10" ht="21.95" customHeight="1" x14ac:dyDescent="0.25">
      <c r="A3199" s="1" t="s">
        <v>5</v>
      </c>
      <c r="B3199" s="1" t="s">
        <v>6</v>
      </c>
      <c r="C3199" s="1" t="s">
        <v>2792</v>
      </c>
      <c r="D3199" s="8"/>
      <c r="E3199" s="9"/>
      <c r="F3199" s="1" t="s">
        <v>3262</v>
      </c>
      <c r="H3199" s="4">
        <v>453008.29</v>
      </c>
      <c r="I3199" s="4">
        <v>346334.98</v>
      </c>
      <c r="J3199" s="5">
        <f t="shared" si="49"/>
        <v>76.452238876246611</v>
      </c>
    </row>
    <row r="3200" spans="1:10" ht="21.95" customHeight="1" x14ac:dyDescent="0.25">
      <c r="A3200" s="1" t="s">
        <v>5</v>
      </c>
      <c r="B3200" s="1" t="s">
        <v>6</v>
      </c>
      <c r="C3200" s="1" t="s">
        <v>2792</v>
      </c>
      <c r="D3200" s="8"/>
      <c r="E3200" s="9"/>
      <c r="F3200" s="1" t="s">
        <v>3263</v>
      </c>
      <c r="H3200" s="4">
        <v>621913.07999999996</v>
      </c>
      <c r="I3200" s="4">
        <v>503031.22</v>
      </c>
      <c r="J3200" s="5">
        <f t="shared" si="49"/>
        <v>80.884489517409733</v>
      </c>
    </row>
    <row r="3201" spans="1:10" ht="21.95" customHeight="1" x14ac:dyDescent="0.25">
      <c r="A3201" s="1" t="s">
        <v>5</v>
      </c>
      <c r="B3201" s="1" t="s">
        <v>6</v>
      </c>
      <c r="C3201" s="1" t="s">
        <v>2792</v>
      </c>
      <c r="D3201" s="8"/>
      <c r="E3201" s="9"/>
      <c r="F3201" s="1" t="s">
        <v>3264</v>
      </c>
      <c r="H3201" s="4">
        <v>119043.47</v>
      </c>
      <c r="I3201" s="4">
        <v>75890.89</v>
      </c>
      <c r="J3201" s="5">
        <f t="shared" si="49"/>
        <v>63.750569434845936</v>
      </c>
    </row>
    <row r="3202" spans="1:10" ht="21.95" customHeight="1" x14ac:dyDescent="0.25">
      <c r="A3202" s="1" t="s">
        <v>5</v>
      </c>
      <c r="B3202" s="1" t="s">
        <v>6</v>
      </c>
      <c r="C3202" s="1" t="s">
        <v>2792</v>
      </c>
      <c r="D3202" s="8"/>
      <c r="E3202" s="9"/>
      <c r="F3202" s="1" t="s">
        <v>3265</v>
      </c>
      <c r="H3202" s="4">
        <v>60269.630000000005</v>
      </c>
      <c r="I3202" s="4">
        <v>40323.61</v>
      </c>
      <c r="J3202" s="5">
        <f t="shared" si="49"/>
        <v>66.905355151508303</v>
      </c>
    </row>
    <row r="3203" spans="1:10" ht="21.95" customHeight="1" x14ac:dyDescent="0.25">
      <c r="A3203" s="1" t="s">
        <v>5</v>
      </c>
      <c r="B3203" s="1" t="s">
        <v>6</v>
      </c>
      <c r="C3203" s="1" t="s">
        <v>2792</v>
      </c>
      <c r="D3203" s="8"/>
      <c r="E3203" s="9"/>
      <c r="F3203" s="1" t="s">
        <v>3266</v>
      </c>
      <c r="H3203" s="4">
        <v>844005.68</v>
      </c>
      <c r="I3203" s="4">
        <v>657319.34</v>
      </c>
      <c r="J3203" s="5">
        <f t="shared" si="49"/>
        <v>77.880914261145719</v>
      </c>
    </row>
    <row r="3204" spans="1:10" ht="21.95" customHeight="1" x14ac:dyDescent="0.25">
      <c r="A3204" s="1" t="s">
        <v>5</v>
      </c>
      <c r="B3204" s="1" t="s">
        <v>6</v>
      </c>
      <c r="C3204" s="1" t="s">
        <v>2792</v>
      </c>
      <c r="D3204" s="8"/>
      <c r="E3204" s="9"/>
      <c r="F3204" s="1" t="s">
        <v>3267</v>
      </c>
      <c r="H3204" s="4">
        <v>2394198.38</v>
      </c>
      <c r="I3204" s="4">
        <v>2109641.91</v>
      </c>
      <c r="J3204" s="5">
        <f t="shared" ref="J3204:J3267" si="50">I3204/H3204*100</f>
        <v>88.114749705912018</v>
      </c>
    </row>
    <row r="3205" spans="1:10" ht="21.95" customHeight="1" x14ac:dyDescent="0.25">
      <c r="A3205" s="1" t="s">
        <v>5</v>
      </c>
      <c r="B3205" s="1" t="s">
        <v>6</v>
      </c>
      <c r="C3205" s="1" t="s">
        <v>2792</v>
      </c>
      <c r="D3205" s="8"/>
      <c r="E3205" s="9"/>
      <c r="F3205" s="1" t="s">
        <v>3268</v>
      </c>
      <c r="H3205" s="4">
        <v>1851059.87</v>
      </c>
      <c r="I3205" s="4">
        <v>1446982.9</v>
      </c>
      <c r="J3205" s="5">
        <f t="shared" si="50"/>
        <v>78.170507796703504</v>
      </c>
    </row>
    <row r="3206" spans="1:10" ht="21.95" customHeight="1" x14ac:dyDescent="0.25">
      <c r="A3206" s="1" t="s">
        <v>5</v>
      </c>
      <c r="B3206" s="1" t="s">
        <v>6</v>
      </c>
      <c r="C3206" s="1" t="s">
        <v>2792</v>
      </c>
      <c r="D3206" s="8"/>
      <c r="E3206" s="9"/>
      <c r="F3206" s="1" t="s">
        <v>3269</v>
      </c>
      <c r="H3206" s="4">
        <v>537895.68999999994</v>
      </c>
      <c r="I3206" s="4">
        <v>494473.75</v>
      </c>
      <c r="J3206" s="5">
        <f t="shared" si="50"/>
        <v>91.927442289043086</v>
      </c>
    </row>
    <row r="3207" spans="1:10" ht="21.95" customHeight="1" x14ac:dyDescent="0.25">
      <c r="A3207" s="1" t="s">
        <v>5</v>
      </c>
      <c r="B3207" s="1" t="s">
        <v>6</v>
      </c>
      <c r="C3207" s="1" t="s">
        <v>2792</v>
      </c>
      <c r="D3207" s="8"/>
      <c r="E3207" s="9"/>
      <c r="F3207" s="1" t="s">
        <v>3270</v>
      </c>
      <c r="H3207" s="4">
        <v>168725.85</v>
      </c>
      <c r="I3207" s="4">
        <v>154486.5</v>
      </c>
      <c r="J3207" s="5">
        <f t="shared" si="50"/>
        <v>91.560658903185256</v>
      </c>
    </row>
    <row r="3208" spans="1:10" ht="21.95" customHeight="1" x14ac:dyDescent="0.25">
      <c r="A3208" s="1" t="s">
        <v>5</v>
      </c>
      <c r="B3208" s="1" t="s">
        <v>6</v>
      </c>
      <c r="C3208" s="1" t="s">
        <v>2792</v>
      </c>
      <c r="D3208" s="8"/>
      <c r="E3208" s="9"/>
      <c r="F3208" s="1" t="s">
        <v>3271</v>
      </c>
      <c r="H3208" s="4">
        <v>173753.88</v>
      </c>
      <c r="I3208" s="4">
        <v>130091.63</v>
      </c>
      <c r="J3208" s="5">
        <f t="shared" si="50"/>
        <v>74.871208631427393</v>
      </c>
    </row>
    <row r="3209" spans="1:10" ht="21.95" customHeight="1" x14ac:dyDescent="0.25">
      <c r="A3209" s="1" t="s">
        <v>5</v>
      </c>
      <c r="B3209" s="1" t="s">
        <v>6</v>
      </c>
      <c r="C3209" s="1" t="s">
        <v>2792</v>
      </c>
      <c r="D3209" s="8"/>
      <c r="E3209" s="9"/>
      <c r="F3209" s="1" t="s">
        <v>3272</v>
      </c>
      <c r="H3209" s="4">
        <v>335798.98</v>
      </c>
      <c r="I3209" s="4">
        <v>294320.05</v>
      </c>
      <c r="J3209" s="5">
        <f t="shared" si="50"/>
        <v>87.647690293758487</v>
      </c>
    </row>
    <row r="3210" spans="1:10" ht="21.95" customHeight="1" x14ac:dyDescent="0.25">
      <c r="A3210" s="1" t="s">
        <v>5</v>
      </c>
      <c r="B3210" s="1" t="s">
        <v>6</v>
      </c>
      <c r="C3210" s="1" t="s">
        <v>2792</v>
      </c>
      <c r="D3210" s="8"/>
      <c r="E3210" s="9"/>
      <c r="F3210" s="1" t="s">
        <v>3273</v>
      </c>
      <c r="H3210" s="4">
        <v>342479.57</v>
      </c>
      <c r="I3210" s="4">
        <v>261129.53</v>
      </c>
      <c r="J3210" s="5">
        <f t="shared" si="50"/>
        <v>76.246746630755226</v>
      </c>
    </row>
    <row r="3211" spans="1:10" ht="21.95" customHeight="1" x14ac:dyDescent="0.25">
      <c r="A3211" s="1" t="s">
        <v>5</v>
      </c>
      <c r="B3211" s="1" t="s">
        <v>6</v>
      </c>
      <c r="C3211" s="1" t="s">
        <v>2792</v>
      </c>
      <c r="D3211" s="8"/>
      <c r="E3211" s="9"/>
      <c r="F3211" s="1" t="s">
        <v>3274</v>
      </c>
      <c r="H3211" s="4">
        <v>169109.29</v>
      </c>
      <c r="I3211" s="4">
        <v>166568.79999999999</v>
      </c>
      <c r="J3211" s="5">
        <f t="shared" si="50"/>
        <v>98.497722981392684</v>
      </c>
    </row>
    <row r="3212" spans="1:10" ht="21.95" customHeight="1" x14ac:dyDescent="0.25">
      <c r="A3212" s="1" t="s">
        <v>5</v>
      </c>
      <c r="B3212" s="1" t="s">
        <v>6</v>
      </c>
      <c r="C3212" s="1" t="s">
        <v>2792</v>
      </c>
      <c r="D3212" s="8"/>
      <c r="E3212" s="9"/>
      <c r="F3212" s="1" t="s">
        <v>3275</v>
      </c>
      <c r="H3212" s="4">
        <v>337939.85000000003</v>
      </c>
      <c r="I3212" s="4">
        <v>242725.91</v>
      </c>
      <c r="J3212" s="5">
        <f t="shared" si="50"/>
        <v>71.82518131555068</v>
      </c>
    </row>
    <row r="3213" spans="1:10" ht="21.95" customHeight="1" x14ac:dyDescent="0.25">
      <c r="A3213" s="1" t="s">
        <v>5</v>
      </c>
      <c r="B3213" s="1" t="s">
        <v>6</v>
      </c>
      <c r="C3213" s="1" t="s">
        <v>2792</v>
      </c>
      <c r="D3213" s="8"/>
      <c r="E3213" s="9"/>
      <c r="F3213" s="1" t="s">
        <v>3276</v>
      </c>
      <c r="H3213" s="4">
        <v>346411.02</v>
      </c>
      <c r="I3213" s="4">
        <v>184107.88</v>
      </c>
      <c r="J3213" s="5">
        <f t="shared" si="50"/>
        <v>53.147235327559727</v>
      </c>
    </row>
    <row r="3214" spans="1:10" ht="21.95" customHeight="1" x14ac:dyDescent="0.25">
      <c r="A3214" s="1" t="s">
        <v>5</v>
      </c>
      <c r="B3214" s="1" t="s">
        <v>6</v>
      </c>
      <c r="C3214" s="1" t="s">
        <v>2792</v>
      </c>
      <c r="D3214" s="8"/>
      <c r="E3214" s="9"/>
      <c r="F3214" s="1" t="s">
        <v>3277</v>
      </c>
      <c r="H3214" s="4">
        <v>169725.4</v>
      </c>
      <c r="I3214" s="4">
        <v>160726.25</v>
      </c>
      <c r="J3214" s="5">
        <f t="shared" si="50"/>
        <v>94.697817769173028</v>
      </c>
    </row>
    <row r="3215" spans="1:10" ht="21.95" customHeight="1" x14ac:dyDescent="0.25">
      <c r="A3215" s="1" t="s">
        <v>5</v>
      </c>
      <c r="B3215" s="1" t="s">
        <v>6</v>
      </c>
      <c r="C3215" s="1" t="s">
        <v>2792</v>
      </c>
      <c r="D3215" s="8"/>
      <c r="E3215" s="9"/>
      <c r="F3215" s="1" t="s">
        <v>3278</v>
      </c>
      <c r="H3215" s="4">
        <v>187085.49000000002</v>
      </c>
      <c r="I3215" s="4">
        <v>180942.61</v>
      </c>
      <c r="J3215" s="5">
        <f t="shared" si="50"/>
        <v>96.716538519368854</v>
      </c>
    </row>
    <row r="3216" spans="1:10" ht="21.95" customHeight="1" x14ac:dyDescent="0.25">
      <c r="A3216" s="1" t="s">
        <v>5</v>
      </c>
      <c r="B3216" s="1" t="s">
        <v>6</v>
      </c>
      <c r="C3216" s="1" t="s">
        <v>2792</v>
      </c>
      <c r="D3216" s="8"/>
      <c r="E3216" s="9"/>
      <c r="F3216" s="1" t="s">
        <v>3279</v>
      </c>
      <c r="H3216" s="4">
        <v>279839.77999999997</v>
      </c>
      <c r="I3216" s="4">
        <v>226747.67</v>
      </c>
      <c r="J3216" s="5">
        <f t="shared" si="50"/>
        <v>81.027675907978505</v>
      </c>
    </row>
    <row r="3217" spans="1:10" ht="21.95" customHeight="1" x14ac:dyDescent="0.25">
      <c r="A3217" s="1" t="s">
        <v>5</v>
      </c>
      <c r="B3217" s="1" t="s">
        <v>6</v>
      </c>
      <c r="C3217" s="1" t="s">
        <v>2792</v>
      </c>
      <c r="D3217" s="8"/>
      <c r="E3217" s="9"/>
      <c r="F3217" s="1" t="s">
        <v>3280</v>
      </c>
      <c r="H3217" s="4">
        <v>191306.21</v>
      </c>
      <c r="I3217" s="4">
        <v>142613.10999999999</v>
      </c>
      <c r="J3217" s="5">
        <f t="shared" si="50"/>
        <v>74.547036397825238</v>
      </c>
    </row>
    <row r="3218" spans="1:10" ht="21.95" customHeight="1" x14ac:dyDescent="0.25">
      <c r="A3218" s="1" t="s">
        <v>5</v>
      </c>
      <c r="B3218" s="1" t="s">
        <v>6</v>
      </c>
      <c r="C3218" s="1" t="s">
        <v>2792</v>
      </c>
      <c r="D3218" s="8"/>
      <c r="E3218" s="9"/>
      <c r="F3218" s="1" t="s">
        <v>3281</v>
      </c>
      <c r="H3218" s="4">
        <v>180362.1</v>
      </c>
      <c r="I3218" s="4">
        <v>153372.41</v>
      </c>
      <c r="J3218" s="5">
        <f t="shared" si="50"/>
        <v>85.03583069835625</v>
      </c>
    </row>
    <row r="3219" spans="1:10" ht="21.95" customHeight="1" x14ac:dyDescent="0.25">
      <c r="A3219" s="1" t="s">
        <v>5</v>
      </c>
      <c r="B3219" s="1" t="s">
        <v>6</v>
      </c>
      <c r="C3219" s="1" t="s">
        <v>2792</v>
      </c>
      <c r="D3219" s="8"/>
      <c r="E3219" s="9"/>
      <c r="F3219" s="1" t="s">
        <v>3282</v>
      </c>
      <c r="H3219" s="4">
        <v>119193.4</v>
      </c>
      <c r="I3219" s="4">
        <v>118310.61</v>
      </c>
      <c r="J3219" s="5">
        <f t="shared" si="50"/>
        <v>99.259363354011214</v>
      </c>
    </row>
    <row r="3220" spans="1:10" ht="21.95" customHeight="1" x14ac:dyDescent="0.25">
      <c r="A3220" s="1" t="s">
        <v>5</v>
      </c>
      <c r="B3220" s="1" t="s">
        <v>6</v>
      </c>
      <c r="C3220" s="1" t="s">
        <v>2792</v>
      </c>
      <c r="D3220" s="8"/>
      <c r="E3220" s="9"/>
      <c r="F3220" s="1" t="s">
        <v>3283</v>
      </c>
      <c r="H3220" s="4">
        <v>339772.37</v>
      </c>
      <c r="I3220" s="4">
        <v>307943.63</v>
      </c>
      <c r="J3220" s="5">
        <f t="shared" si="50"/>
        <v>90.632334230120009</v>
      </c>
    </row>
    <row r="3221" spans="1:10" ht="21.95" customHeight="1" x14ac:dyDescent="0.25">
      <c r="A3221" s="1" t="s">
        <v>5</v>
      </c>
      <c r="B3221" s="1" t="s">
        <v>6</v>
      </c>
      <c r="C3221" s="1" t="s">
        <v>2792</v>
      </c>
      <c r="D3221" s="8"/>
      <c r="E3221" s="9"/>
      <c r="F3221" s="1" t="s">
        <v>3284</v>
      </c>
      <c r="H3221" s="4">
        <v>473735.25</v>
      </c>
      <c r="I3221" s="4">
        <v>425399.73</v>
      </c>
      <c r="J3221" s="5">
        <f t="shared" si="50"/>
        <v>89.796934047023086</v>
      </c>
    </row>
    <row r="3222" spans="1:10" ht="21.95" customHeight="1" x14ac:dyDescent="0.25">
      <c r="A3222" s="1" t="s">
        <v>5</v>
      </c>
      <c r="B3222" s="1" t="s">
        <v>6</v>
      </c>
      <c r="C3222" s="1" t="s">
        <v>2792</v>
      </c>
      <c r="D3222" s="8"/>
      <c r="E3222" s="9"/>
      <c r="F3222" s="1" t="s">
        <v>3285</v>
      </c>
      <c r="H3222" s="4">
        <v>342191.52</v>
      </c>
      <c r="I3222" s="4">
        <v>279767.89</v>
      </c>
      <c r="J3222" s="5">
        <f t="shared" si="50"/>
        <v>81.757692300498846</v>
      </c>
    </row>
    <row r="3223" spans="1:10" ht="21.95" customHeight="1" x14ac:dyDescent="0.25">
      <c r="A3223" s="1" t="s">
        <v>5</v>
      </c>
      <c r="B3223" s="1" t="s">
        <v>6</v>
      </c>
      <c r="C3223" s="1" t="s">
        <v>2792</v>
      </c>
      <c r="D3223" s="8"/>
      <c r="E3223" s="9"/>
      <c r="F3223" s="1" t="s">
        <v>3286</v>
      </c>
      <c r="H3223" s="4">
        <v>341845.92</v>
      </c>
      <c r="I3223" s="4">
        <v>285618.03999999998</v>
      </c>
      <c r="J3223" s="5">
        <f t="shared" si="50"/>
        <v>83.551689018257107</v>
      </c>
    </row>
    <row r="3224" spans="1:10" ht="21.95" customHeight="1" x14ac:dyDescent="0.25">
      <c r="A3224" s="1" t="s">
        <v>5</v>
      </c>
      <c r="B3224" s="1" t="s">
        <v>6</v>
      </c>
      <c r="C3224" s="1" t="s">
        <v>2792</v>
      </c>
      <c r="D3224" s="8"/>
      <c r="E3224" s="9"/>
      <c r="F3224" s="1" t="s">
        <v>3287</v>
      </c>
      <c r="H3224" s="4">
        <v>340274.38999999996</v>
      </c>
      <c r="I3224" s="4">
        <v>306186</v>
      </c>
      <c r="J3224" s="5">
        <f t="shared" si="50"/>
        <v>89.982087691054275</v>
      </c>
    </row>
    <row r="3225" spans="1:10" ht="21.95" customHeight="1" x14ac:dyDescent="0.25">
      <c r="A3225" s="1" t="s">
        <v>5</v>
      </c>
      <c r="B3225" s="1" t="s">
        <v>6</v>
      </c>
      <c r="C3225" s="1" t="s">
        <v>2792</v>
      </c>
      <c r="D3225" s="8"/>
      <c r="E3225" s="9"/>
      <c r="F3225" s="1" t="s">
        <v>3288</v>
      </c>
      <c r="H3225" s="4">
        <v>343007.13</v>
      </c>
      <c r="I3225" s="4">
        <v>286834.71000000002</v>
      </c>
      <c r="J3225" s="5">
        <f t="shared" si="50"/>
        <v>83.623541586438748</v>
      </c>
    </row>
    <row r="3226" spans="1:10" ht="21.95" customHeight="1" x14ac:dyDescent="0.25">
      <c r="A3226" s="1" t="s">
        <v>5</v>
      </c>
      <c r="B3226" s="1" t="s">
        <v>6</v>
      </c>
      <c r="C3226" s="1" t="s">
        <v>2792</v>
      </c>
      <c r="D3226" s="8"/>
      <c r="E3226" s="9"/>
      <c r="F3226" s="1" t="s">
        <v>3289</v>
      </c>
      <c r="H3226" s="4">
        <v>781267</v>
      </c>
      <c r="I3226" s="4">
        <v>611377.17000000004</v>
      </c>
      <c r="J3226" s="5">
        <f t="shared" si="50"/>
        <v>78.254574940449302</v>
      </c>
    </row>
    <row r="3227" spans="1:10" ht="21.95" customHeight="1" x14ac:dyDescent="0.25">
      <c r="A3227" s="1" t="s">
        <v>5</v>
      </c>
      <c r="B3227" s="1" t="s">
        <v>6</v>
      </c>
      <c r="C3227" s="1" t="s">
        <v>2792</v>
      </c>
      <c r="D3227" s="8"/>
      <c r="E3227" s="9"/>
      <c r="F3227" s="1" t="s">
        <v>3290</v>
      </c>
      <c r="H3227" s="4">
        <v>503890.64999999997</v>
      </c>
      <c r="I3227" s="4">
        <v>368291.05</v>
      </c>
      <c r="J3227" s="5">
        <f t="shared" si="50"/>
        <v>73.089478838315415</v>
      </c>
    </row>
    <row r="3228" spans="1:10" ht="21.95" customHeight="1" x14ac:dyDescent="0.25">
      <c r="A3228" s="1" t="s">
        <v>5</v>
      </c>
      <c r="B3228" s="1" t="s">
        <v>6</v>
      </c>
      <c r="C3228" s="1" t="s">
        <v>2792</v>
      </c>
      <c r="D3228" s="8"/>
      <c r="E3228" s="9"/>
      <c r="F3228" s="1" t="s">
        <v>3291</v>
      </c>
      <c r="H3228" s="4">
        <v>609868.46000000008</v>
      </c>
      <c r="I3228" s="4">
        <v>516271.89</v>
      </c>
      <c r="J3228" s="5">
        <f t="shared" si="50"/>
        <v>84.652990580952476</v>
      </c>
    </row>
    <row r="3229" spans="1:10" ht="21.95" customHeight="1" x14ac:dyDescent="0.25">
      <c r="A3229" s="1" t="s">
        <v>5</v>
      </c>
      <c r="B3229" s="1" t="s">
        <v>6</v>
      </c>
      <c r="C3229" s="1" t="s">
        <v>2792</v>
      </c>
      <c r="D3229" s="8"/>
      <c r="E3229" s="9"/>
      <c r="F3229" s="1" t="s">
        <v>3292</v>
      </c>
      <c r="H3229" s="4">
        <v>346730.54000000004</v>
      </c>
      <c r="I3229" s="4">
        <v>305364.3</v>
      </c>
      <c r="J3229" s="5">
        <f t="shared" si="50"/>
        <v>88.069628940098539</v>
      </c>
    </row>
    <row r="3230" spans="1:10" ht="21.95" customHeight="1" x14ac:dyDescent="0.25">
      <c r="A3230" s="1" t="s">
        <v>5</v>
      </c>
      <c r="B3230" s="1" t="s">
        <v>6</v>
      </c>
      <c r="C3230" s="1" t="s">
        <v>2792</v>
      </c>
      <c r="D3230" s="8"/>
      <c r="E3230" s="9"/>
      <c r="F3230" s="1" t="s">
        <v>3293</v>
      </c>
      <c r="H3230" s="4">
        <v>624722.34</v>
      </c>
      <c r="I3230" s="4">
        <v>522153.66</v>
      </c>
      <c r="J3230" s="5">
        <f t="shared" si="50"/>
        <v>83.581717279391682</v>
      </c>
    </row>
    <row r="3231" spans="1:10" ht="21.95" customHeight="1" x14ac:dyDescent="0.25">
      <c r="A3231" s="1" t="s">
        <v>5</v>
      </c>
      <c r="B3231" s="1" t="s">
        <v>6</v>
      </c>
      <c r="C3231" s="1" t="s">
        <v>2792</v>
      </c>
      <c r="D3231" s="8"/>
      <c r="E3231" s="9"/>
      <c r="F3231" s="1" t="s">
        <v>3294</v>
      </c>
      <c r="H3231" s="4">
        <v>547250.29</v>
      </c>
      <c r="I3231" s="4">
        <v>521349.23</v>
      </c>
      <c r="J3231" s="5">
        <f t="shared" si="50"/>
        <v>95.267054129838826</v>
      </c>
    </row>
    <row r="3232" spans="1:10" ht="21.95" customHeight="1" x14ac:dyDescent="0.25">
      <c r="A3232" s="1" t="s">
        <v>5</v>
      </c>
      <c r="B3232" s="1" t="s">
        <v>31</v>
      </c>
      <c r="C3232" s="1" t="s">
        <v>2792</v>
      </c>
      <c r="D3232" s="8"/>
      <c r="E3232" s="9"/>
      <c r="F3232" s="1" t="s">
        <v>3295</v>
      </c>
      <c r="H3232" s="4">
        <v>616526.98</v>
      </c>
      <c r="I3232" s="4">
        <v>572925.18999999994</v>
      </c>
      <c r="J3232" s="5">
        <f t="shared" si="50"/>
        <v>92.927837480851196</v>
      </c>
    </row>
    <row r="3233" spans="1:10" ht="21.95" customHeight="1" x14ac:dyDescent="0.25">
      <c r="A3233" s="1" t="s">
        <v>5</v>
      </c>
      <c r="B3233" s="1" t="s">
        <v>6</v>
      </c>
      <c r="C3233" s="1" t="s">
        <v>2792</v>
      </c>
      <c r="D3233" s="8"/>
      <c r="E3233" s="9"/>
      <c r="F3233" s="1" t="s">
        <v>3296</v>
      </c>
      <c r="H3233" s="4">
        <v>582395.46</v>
      </c>
      <c r="I3233" s="4">
        <v>455627.51</v>
      </c>
      <c r="J3233" s="5">
        <f t="shared" si="50"/>
        <v>78.233355390510766</v>
      </c>
    </row>
    <row r="3234" spans="1:10" ht="21.95" customHeight="1" x14ac:dyDescent="0.25">
      <c r="A3234" s="1" t="s">
        <v>5</v>
      </c>
      <c r="B3234" s="1" t="s">
        <v>6</v>
      </c>
      <c r="C3234" s="1" t="s">
        <v>2792</v>
      </c>
      <c r="D3234" s="8"/>
      <c r="E3234" s="9"/>
      <c r="F3234" s="1" t="s">
        <v>3297</v>
      </c>
      <c r="H3234" s="4">
        <v>837220.37</v>
      </c>
      <c r="I3234" s="4">
        <v>578157.87</v>
      </c>
      <c r="J3234" s="5">
        <f t="shared" si="50"/>
        <v>69.056832671187877</v>
      </c>
    </row>
    <row r="3235" spans="1:10" ht="21.95" customHeight="1" x14ac:dyDescent="0.25">
      <c r="A3235" s="1" t="s">
        <v>5</v>
      </c>
      <c r="B3235" s="1" t="s">
        <v>6</v>
      </c>
      <c r="C3235" s="1" t="s">
        <v>2792</v>
      </c>
      <c r="D3235" s="8"/>
      <c r="E3235" s="9"/>
      <c r="F3235" s="1" t="s">
        <v>3298</v>
      </c>
      <c r="H3235" s="4">
        <v>224983.97</v>
      </c>
      <c r="I3235" s="4">
        <v>179257.32</v>
      </c>
      <c r="J3235" s="5">
        <f t="shared" si="50"/>
        <v>79.675596443604405</v>
      </c>
    </row>
    <row r="3236" spans="1:10" ht="21.95" customHeight="1" x14ac:dyDescent="0.25">
      <c r="A3236" s="1" t="s">
        <v>5</v>
      </c>
      <c r="B3236" s="1" t="s">
        <v>6</v>
      </c>
      <c r="C3236" s="1" t="s">
        <v>2792</v>
      </c>
      <c r="D3236" s="8"/>
      <c r="E3236" s="9"/>
      <c r="F3236" s="1" t="s">
        <v>3299</v>
      </c>
      <c r="H3236" s="4">
        <v>185655.71</v>
      </c>
      <c r="I3236" s="4">
        <v>157614.84</v>
      </c>
      <c r="J3236" s="5">
        <f t="shared" si="50"/>
        <v>84.896306178786531</v>
      </c>
    </row>
    <row r="3237" spans="1:10" ht="21.95" customHeight="1" x14ac:dyDescent="0.25">
      <c r="A3237" s="1" t="s">
        <v>5</v>
      </c>
      <c r="B3237" s="1" t="s">
        <v>6</v>
      </c>
      <c r="C3237" s="1" t="s">
        <v>2792</v>
      </c>
      <c r="D3237" s="8"/>
      <c r="E3237" s="9"/>
      <c r="F3237" s="1" t="s">
        <v>3300</v>
      </c>
      <c r="H3237" s="4">
        <v>263397.81</v>
      </c>
      <c r="I3237" s="4">
        <v>249105.44</v>
      </c>
      <c r="J3237" s="5">
        <f t="shared" si="50"/>
        <v>94.57384630494839</v>
      </c>
    </row>
    <row r="3238" spans="1:10" ht="21.95" customHeight="1" x14ac:dyDescent="0.25">
      <c r="A3238" s="1" t="s">
        <v>5</v>
      </c>
      <c r="B3238" s="1" t="s">
        <v>6</v>
      </c>
      <c r="C3238" s="1" t="s">
        <v>2792</v>
      </c>
      <c r="D3238" s="8"/>
      <c r="E3238" s="9"/>
      <c r="F3238" s="1" t="s">
        <v>3301</v>
      </c>
      <c r="H3238" s="4">
        <v>178881.66999999998</v>
      </c>
      <c r="I3238" s="4">
        <v>167727.66</v>
      </c>
      <c r="J3238" s="5">
        <f t="shared" si="50"/>
        <v>93.764587506366652</v>
      </c>
    </row>
    <row r="3239" spans="1:10" ht="21.95" customHeight="1" x14ac:dyDescent="0.25">
      <c r="A3239" s="1" t="s">
        <v>5</v>
      </c>
      <c r="B3239" s="1" t="s">
        <v>6</v>
      </c>
      <c r="C3239" s="1" t="s">
        <v>2792</v>
      </c>
      <c r="D3239" s="8"/>
      <c r="E3239" s="9"/>
      <c r="F3239" s="1" t="s">
        <v>3302</v>
      </c>
      <c r="H3239" s="4">
        <v>314517.68</v>
      </c>
      <c r="I3239" s="4">
        <v>238017.19</v>
      </c>
      <c r="J3239" s="5">
        <f t="shared" si="50"/>
        <v>75.676887226180739</v>
      </c>
    </row>
    <row r="3240" spans="1:10" ht="21.95" customHeight="1" x14ac:dyDescent="0.25">
      <c r="A3240" s="1" t="s">
        <v>5</v>
      </c>
      <c r="B3240" s="1" t="s">
        <v>6</v>
      </c>
      <c r="C3240" s="1" t="s">
        <v>2792</v>
      </c>
      <c r="D3240" s="8"/>
      <c r="E3240" s="9"/>
      <c r="F3240" s="1" t="s">
        <v>3303</v>
      </c>
      <c r="H3240" s="4">
        <v>194668.81</v>
      </c>
      <c r="I3240" s="4">
        <v>134758.66</v>
      </c>
      <c r="J3240" s="5">
        <f t="shared" si="50"/>
        <v>69.224576859539027</v>
      </c>
    </row>
    <row r="3241" spans="1:10" ht="21.95" customHeight="1" x14ac:dyDescent="0.25">
      <c r="A3241" s="1" t="s">
        <v>5</v>
      </c>
      <c r="B3241" s="1" t="s">
        <v>6</v>
      </c>
      <c r="C3241" s="1" t="s">
        <v>2792</v>
      </c>
      <c r="D3241" s="8"/>
      <c r="E3241" s="9"/>
      <c r="F3241" s="1" t="s">
        <v>3304</v>
      </c>
      <c r="H3241" s="4">
        <v>196509.52000000002</v>
      </c>
      <c r="I3241" s="4">
        <v>164398.63</v>
      </c>
      <c r="J3241" s="5">
        <f t="shared" si="50"/>
        <v>83.659371820764704</v>
      </c>
    </row>
    <row r="3242" spans="1:10" ht="21.95" customHeight="1" x14ac:dyDescent="0.25">
      <c r="A3242" s="1" t="s">
        <v>5</v>
      </c>
      <c r="B3242" s="1" t="s">
        <v>6</v>
      </c>
      <c r="C3242" s="1" t="s">
        <v>2792</v>
      </c>
      <c r="D3242" s="8"/>
      <c r="E3242" s="9"/>
      <c r="F3242" s="1" t="s">
        <v>3305</v>
      </c>
      <c r="H3242" s="4">
        <v>271221.40999999997</v>
      </c>
      <c r="I3242" s="4">
        <v>254628.12</v>
      </c>
      <c r="J3242" s="5">
        <f t="shared" si="50"/>
        <v>93.882013223071141</v>
      </c>
    </row>
    <row r="3243" spans="1:10" ht="21.95" customHeight="1" x14ac:dyDescent="0.25">
      <c r="A3243" s="1" t="s">
        <v>5</v>
      </c>
      <c r="B3243" s="1" t="s">
        <v>6</v>
      </c>
      <c r="C3243" s="1" t="s">
        <v>2792</v>
      </c>
      <c r="D3243" s="8"/>
      <c r="E3243" s="9"/>
      <c r="F3243" s="1" t="s">
        <v>3306</v>
      </c>
      <c r="H3243" s="4">
        <v>266198.10000000003</v>
      </c>
      <c r="I3243" s="4">
        <v>256180.31</v>
      </c>
      <c r="J3243" s="5">
        <f t="shared" si="50"/>
        <v>96.236716189935223</v>
      </c>
    </row>
    <row r="3244" spans="1:10" ht="21.95" customHeight="1" x14ac:dyDescent="0.25">
      <c r="A3244" s="1" t="s">
        <v>5</v>
      </c>
      <c r="B3244" s="1" t="s">
        <v>6</v>
      </c>
      <c r="C3244" s="1" t="s">
        <v>2792</v>
      </c>
      <c r="D3244" s="8"/>
      <c r="E3244" s="9"/>
      <c r="F3244" s="1" t="s">
        <v>3307</v>
      </c>
      <c r="H3244" s="4">
        <v>269876.64</v>
      </c>
      <c r="I3244" s="4">
        <v>227834.17</v>
      </c>
      <c r="J3244" s="5">
        <f t="shared" si="50"/>
        <v>84.42159721567603</v>
      </c>
    </row>
    <row r="3245" spans="1:10" ht="21.95" customHeight="1" x14ac:dyDescent="0.25">
      <c r="A3245" s="1" t="s">
        <v>5</v>
      </c>
      <c r="B3245" s="1" t="s">
        <v>6</v>
      </c>
      <c r="C3245" s="1" t="s">
        <v>2792</v>
      </c>
      <c r="D3245" s="8"/>
      <c r="E3245" s="9"/>
      <c r="F3245" s="1" t="s">
        <v>3308</v>
      </c>
      <c r="H3245" s="4">
        <v>276224.5</v>
      </c>
      <c r="I3245" s="4">
        <v>215359.37</v>
      </c>
      <c r="J3245" s="5">
        <f t="shared" si="50"/>
        <v>77.965339787021065</v>
      </c>
    </row>
    <row r="3246" spans="1:10" ht="21.95" customHeight="1" x14ac:dyDescent="0.25">
      <c r="A3246" s="1" t="s">
        <v>5</v>
      </c>
      <c r="B3246" s="1" t="s">
        <v>6</v>
      </c>
      <c r="C3246" s="1" t="s">
        <v>2792</v>
      </c>
      <c r="D3246" s="8"/>
      <c r="E3246" s="9"/>
      <c r="F3246" s="1" t="s">
        <v>3309</v>
      </c>
      <c r="H3246" s="4">
        <v>217590.15</v>
      </c>
      <c r="I3246" s="4">
        <v>200203.25</v>
      </c>
      <c r="J3246" s="5">
        <f t="shared" si="50"/>
        <v>92.009334981385877</v>
      </c>
    </row>
    <row r="3247" spans="1:10" ht="21.95" customHeight="1" x14ac:dyDescent="0.25">
      <c r="A3247" s="1" t="s">
        <v>5</v>
      </c>
      <c r="B3247" s="1" t="s">
        <v>6</v>
      </c>
      <c r="C3247" s="1" t="s">
        <v>2792</v>
      </c>
      <c r="D3247" s="8"/>
      <c r="E3247" s="9"/>
      <c r="F3247" s="1" t="s">
        <v>3310</v>
      </c>
      <c r="H3247" s="4">
        <v>312151.73000000004</v>
      </c>
      <c r="I3247" s="4">
        <v>251895.7</v>
      </c>
      <c r="J3247" s="5">
        <f t="shared" si="50"/>
        <v>80.696557408155314</v>
      </c>
    </row>
    <row r="3248" spans="1:10" ht="21.95" customHeight="1" x14ac:dyDescent="0.25">
      <c r="A3248" s="1" t="s">
        <v>5</v>
      </c>
      <c r="B3248" s="1" t="s">
        <v>6</v>
      </c>
      <c r="C3248" s="1" t="s">
        <v>2792</v>
      </c>
      <c r="D3248" s="8"/>
      <c r="E3248" s="9"/>
      <c r="F3248" s="1" t="s">
        <v>3311</v>
      </c>
      <c r="H3248" s="4">
        <v>278772.13999999996</v>
      </c>
      <c r="I3248" s="4">
        <v>175409.63</v>
      </c>
      <c r="J3248" s="5">
        <f t="shared" si="50"/>
        <v>62.922223863546776</v>
      </c>
    </row>
    <row r="3249" spans="1:10" ht="21.95" customHeight="1" x14ac:dyDescent="0.25">
      <c r="A3249" s="1" t="s">
        <v>5</v>
      </c>
      <c r="B3249" s="1" t="s">
        <v>6</v>
      </c>
      <c r="C3249" s="1" t="s">
        <v>2792</v>
      </c>
      <c r="D3249" s="8"/>
      <c r="E3249" s="9"/>
      <c r="F3249" s="1" t="s">
        <v>3312</v>
      </c>
      <c r="H3249" s="4">
        <v>20916.330000000002</v>
      </c>
      <c r="I3249" s="4">
        <v>8138.56</v>
      </c>
      <c r="J3249" s="5">
        <f t="shared" si="50"/>
        <v>38.910076480912281</v>
      </c>
    </row>
    <row r="3250" spans="1:10" ht="21.95" customHeight="1" x14ac:dyDescent="0.25">
      <c r="A3250" s="1" t="s">
        <v>5</v>
      </c>
      <c r="B3250" s="1" t="s">
        <v>6</v>
      </c>
      <c r="C3250" s="1" t="s">
        <v>2792</v>
      </c>
      <c r="D3250" s="8"/>
      <c r="E3250" s="9"/>
      <c r="F3250" s="1" t="s">
        <v>3313</v>
      </c>
      <c r="H3250" s="4">
        <v>190065.21</v>
      </c>
      <c r="I3250" s="4">
        <v>173217.36</v>
      </c>
      <c r="J3250" s="5">
        <f t="shared" si="50"/>
        <v>91.135752829252652</v>
      </c>
    </row>
    <row r="3251" spans="1:10" ht="21.95" customHeight="1" x14ac:dyDescent="0.25">
      <c r="A3251" s="1" t="s">
        <v>5</v>
      </c>
      <c r="B3251" s="1" t="s">
        <v>6</v>
      </c>
      <c r="C3251" s="1" t="s">
        <v>2792</v>
      </c>
      <c r="D3251" s="8"/>
      <c r="E3251" s="9"/>
      <c r="F3251" s="1" t="s">
        <v>3314</v>
      </c>
      <c r="H3251" s="4">
        <v>98615.08</v>
      </c>
      <c r="I3251" s="4">
        <v>91188.7</v>
      </c>
      <c r="J3251" s="5">
        <f t="shared" si="50"/>
        <v>92.469326192302432</v>
      </c>
    </row>
    <row r="3252" spans="1:10" ht="21.95" customHeight="1" x14ac:dyDescent="0.25">
      <c r="A3252" s="1" t="s">
        <v>5</v>
      </c>
      <c r="B3252" s="1" t="s">
        <v>6</v>
      </c>
      <c r="C3252" s="1" t="s">
        <v>2792</v>
      </c>
      <c r="D3252" s="8"/>
      <c r="E3252" s="9"/>
      <c r="F3252" s="1" t="s">
        <v>3315</v>
      </c>
      <c r="H3252" s="4">
        <v>366894.43</v>
      </c>
      <c r="I3252" s="4">
        <v>353820.56</v>
      </c>
      <c r="J3252" s="5">
        <f t="shared" si="50"/>
        <v>96.436612569997322</v>
      </c>
    </row>
    <row r="3253" spans="1:10" ht="21.95" customHeight="1" x14ac:dyDescent="0.25">
      <c r="A3253" s="1" t="s">
        <v>5</v>
      </c>
      <c r="B3253" s="1" t="s">
        <v>6</v>
      </c>
      <c r="C3253" s="1" t="s">
        <v>2792</v>
      </c>
      <c r="D3253" s="8"/>
      <c r="E3253" s="9"/>
      <c r="F3253" s="1" t="s">
        <v>3316</v>
      </c>
      <c r="H3253" s="4">
        <v>194799.33</v>
      </c>
      <c r="I3253" s="4">
        <v>158363.42000000001</v>
      </c>
      <c r="J3253" s="5">
        <f t="shared" si="50"/>
        <v>81.295669754100302</v>
      </c>
    </row>
    <row r="3254" spans="1:10" ht="21.95" customHeight="1" x14ac:dyDescent="0.25">
      <c r="A3254" s="1" t="s">
        <v>5</v>
      </c>
      <c r="B3254" s="1" t="s">
        <v>6</v>
      </c>
      <c r="C3254" s="1" t="s">
        <v>2792</v>
      </c>
      <c r="D3254" s="8"/>
      <c r="E3254" s="9"/>
      <c r="F3254" s="1" t="s">
        <v>3317</v>
      </c>
      <c r="H3254" s="4">
        <v>837936.5</v>
      </c>
      <c r="I3254" s="4">
        <v>711379.32</v>
      </c>
      <c r="J3254" s="5">
        <f t="shared" si="50"/>
        <v>84.896566744616081</v>
      </c>
    </row>
    <row r="3255" spans="1:10" ht="21.95" customHeight="1" x14ac:dyDescent="0.25">
      <c r="A3255" s="1" t="s">
        <v>5</v>
      </c>
      <c r="B3255" s="1" t="s">
        <v>6</v>
      </c>
      <c r="C3255" s="1" t="s">
        <v>2792</v>
      </c>
      <c r="D3255" s="8"/>
      <c r="E3255" s="9"/>
      <c r="F3255" s="1" t="s">
        <v>3318</v>
      </c>
      <c r="H3255" s="4">
        <v>1085783.5</v>
      </c>
      <c r="I3255" s="4">
        <v>957240.07</v>
      </c>
      <c r="J3255" s="5">
        <f t="shared" si="50"/>
        <v>88.16122827432909</v>
      </c>
    </row>
    <row r="3256" spans="1:10" ht="21.95" customHeight="1" x14ac:dyDescent="0.25">
      <c r="A3256" s="1" t="s">
        <v>5</v>
      </c>
      <c r="B3256" s="1" t="s">
        <v>6</v>
      </c>
      <c r="C3256" s="1" t="s">
        <v>2792</v>
      </c>
      <c r="D3256" s="8"/>
      <c r="E3256" s="9"/>
      <c r="F3256" s="1" t="s">
        <v>3319</v>
      </c>
      <c r="H3256" s="4">
        <v>186670.03</v>
      </c>
      <c r="I3256" s="4">
        <v>149155.49</v>
      </c>
      <c r="J3256" s="5">
        <f t="shared" si="50"/>
        <v>79.903287099702069</v>
      </c>
    </row>
    <row r="3257" spans="1:10" ht="21.95" customHeight="1" x14ac:dyDescent="0.25">
      <c r="A3257" s="1" t="s">
        <v>5</v>
      </c>
      <c r="B3257" s="1" t="s">
        <v>6</v>
      </c>
      <c r="C3257" s="1" t="s">
        <v>2792</v>
      </c>
      <c r="D3257" s="8"/>
      <c r="E3257" s="9"/>
      <c r="F3257" s="1" t="s">
        <v>3320</v>
      </c>
      <c r="H3257" s="4">
        <v>111820.43000000001</v>
      </c>
      <c r="I3257" s="4">
        <v>111266.44</v>
      </c>
      <c r="J3257" s="5">
        <f t="shared" si="50"/>
        <v>99.504571749545221</v>
      </c>
    </row>
    <row r="3258" spans="1:10" ht="21.95" customHeight="1" x14ac:dyDescent="0.25">
      <c r="A3258" s="1" t="s">
        <v>5</v>
      </c>
      <c r="B3258" s="1" t="s">
        <v>6</v>
      </c>
      <c r="C3258" s="1" t="s">
        <v>2792</v>
      </c>
      <c r="D3258" s="8"/>
      <c r="E3258" s="9"/>
      <c r="F3258" s="1" t="s">
        <v>3321</v>
      </c>
      <c r="H3258" s="4">
        <v>115579.20999999999</v>
      </c>
      <c r="I3258" s="4">
        <v>115246.85</v>
      </c>
      <c r="J3258" s="5">
        <f t="shared" si="50"/>
        <v>99.712439633390829</v>
      </c>
    </row>
    <row r="3259" spans="1:10" ht="21.95" customHeight="1" x14ac:dyDescent="0.25">
      <c r="A3259" s="1" t="s">
        <v>5</v>
      </c>
      <c r="B3259" s="1" t="s">
        <v>6</v>
      </c>
      <c r="C3259" s="1" t="s">
        <v>2792</v>
      </c>
      <c r="D3259" s="8"/>
      <c r="E3259" s="9"/>
      <c r="F3259" s="1" t="s">
        <v>3322</v>
      </c>
      <c r="H3259" s="4">
        <v>331010.76</v>
      </c>
      <c r="I3259" s="4">
        <v>230510.26</v>
      </c>
      <c r="J3259" s="5">
        <f t="shared" si="50"/>
        <v>69.638298162875429</v>
      </c>
    </row>
    <row r="3260" spans="1:10" ht="21.95" customHeight="1" x14ac:dyDescent="0.25">
      <c r="A3260" s="1" t="s">
        <v>5</v>
      </c>
      <c r="B3260" s="1" t="s">
        <v>6</v>
      </c>
      <c r="C3260" s="1" t="s">
        <v>2792</v>
      </c>
      <c r="D3260" s="8"/>
      <c r="E3260" s="9"/>
      <c r="F3260" s="1" t="s">
        <v>3323</v>
      </c>
      <c r="H3260" s="4">
        <v>115073.34000000001</v>
      </c>
      <c r="I3260" s="4">
        <v>114305.43</v>
      </c>
      <c r="J3260" s="5">
        <f t="shared" si="50"/>
        <v>99.33267775142356</v>
      </c>
    </row>
    <row r="3261" spans="1:10" ht="21.95" customHeight="1" x14ac:dyDescent="0.25">
      <c r="A3261" s="1" t="s">
        <v>5</v>
      </c>
      <c r="B3261" s="1" t="s">
        <v>6</v>
      </c>
      <c r="C3261" s="1" t="s">
        <v>2792</v>
      </c>
      <c r="D3261" s="8"/>
      <c r="E3261" s="9"/>
      <c r="F3261" s="1" t="s">
        <v>3324</v>
      </c>
      <c r="H3261" s="4">
        <v>346536.44</v>
      </c>
      <c r="I3261" s="4">
        <v>324636.34999999998</v>
      </c>
      <c r="J3261" s="5">
        <f t="shared" si="50"/>
        <v>93.680292323658648</v>
      </c>
    </row>
    <row r="3262" spans="1:10" ht="21.95" customHeight="1" x14ac:dyDescent="0.25">
      <c r="A3262" s="1" t="s">
        <v>5</v>
      </c>
      <c r="B3262" s="1" t="s">
        <v>6</v>
      </c>
      <c r="C3262" s="1" t="s">
        <v>2792</v>
      </c>
      <c r="D3262" s="8"/>
      <c r="E3262" s="9"/>
      <c r="F3262" s="1" t="s">
        <v>3325</v>
      </c>
      <c r="H3262" s="4">
        <v>116069.46</v>
      </c>
      <c r="I3262" s="4">
        <v>116068.48</v>
      </c>
      <c r="J3262" s="5">
        <f t="shared" si="50"/>
        <v>99.999155677987986</v>
      </c>
    </row>
    <row r="3263" spans="1:10" ht="21.95" customHeight="1" x14ac:dyDescent="0.25">
      <c r="A3263" s="1" t="s">
        <v>5</v>
      </c>
      <c r="B3263" s="1" t="s">
        <v>6</v>
      </c>
      <c r="C3263" s="1" t="s">
        <v>2792</v>
      </c>
      <c r="D3263" s="8"/>
      <c r="E3263" s="9"/>
      <c r="F3263" s="1" t="s">
        <v>3326</v>
      </c>
      <c r="H3263" s="4">
        <v>438084.92000000004</v>
      </c>
      <c r="I3263" s="4">
        <v>427700.7</v>
      </c>
      <c r="J3263" s="5">
        <f t="shared" si="50"/>
        <v>97.629633085749674</v>
      </c>
    </row>
    <row r="3264" spans="1:10" ht="21.95" customHeight="1" x14ac:dyDescent="0.25">
      <c r="A3264" s="1" t="s">
        <v>5</v>
      </c>
      <c r="B3264" s="1" t="s">
        <v>6</v>
      </c>
      <c r="C3264" s="1" t="s">
        <v>2792</v>
      </c>
      <c r="D3264" s="8"/>
      <c r="E3264" s="9"/>
      <c r="F3264" s="1" t="s">
        <v>3327</v>
      </c>
      <c r="H3264" s="4">
        <v>871725.71</v>
      </c>
      <c r="I3264" s="4">
        <v>644765.86</v>
      </c>
      <c r="J3264" s="5">
        <f t="shared" si="50"/>
        <v>73.964304666429996</v>
      </c>
    </row>
    <row r="3265" spans="1:10" ht="21.95" customHeight="1" x14ac:dyDescent="0.25">
      <c r="A3265" s="1" t="s">
        <v>5</v>
      </c>
      <c r="B3265" s="1" t="s">
        <v>6</v>
      </c>
      <c r="C3265" s="1" t="s">
        <v>2792</v>
      </c>
      <c r="D3265" s="8"/>
      <c r="E3265" s="9"/>
      <c r="F3265" s="1" t="s">
        <v>3328</v>
      </c>
      <c r="H3265" s="4">
        <v>475216.14</v>
      </c>
      <c r="I3265" s="4">
        <v>362105.51</v>
      </c>
      <c r="J3265" s="5">
        <f t="shared" si="50"/>
        <v>76.198066420892189</v>
      </c>
    </row>
    <row r="3266" spans="1:10" ht="21.95" customHeight="1" x14ac:dyDescent="0.25">
      <c r="A3266" s="1" t="s">
        <v>5</v>
      </c>
      <c r="B3266" s="1" t="s">
        <v>6</v>
      </c>
      <c r="C3266" s="1" t="s">
        <v>2792</v>
      </c>
      <c r="D3266" s="8"/>
      <c r="E3266" s="9"/>
      <c r="F3266" s="1" t="s">
        <v>3329</v>
      </c>
      <c r="H3266" s="4">
        <v>438865.77999999997</v>
      </c>
      <c r="I3266" s="4">
        <v>385690.9</v>
      </c>
      <c r="J3266" s="5">
        <f t="shared" si="50"/>
        <v>87.883566588399773</v>
      </c>
    </row>
    <row r="3267" spans="1:10" ht="21.95" customHeight="1" x14ac:dyDescent="0.25">
      <c r="A3267" s="1" t="s">
        <v>5</v>
      </c>
      <c r="B3267" s="1" t="s">
        <v>6</v>
      </c>
      <c r="C3267" s="1" t="s">
        <v>2792</v>
      </c>
      <c r="D3267" s="8"/>
      <c r="E3267" s="9"/>
      <c r="F3267" s="1" t="s">
        <v>3330</v>
      </c>
      <c r="H3267" s="4">
        <v>435245.49</v>
      </c>
      <c r="I3267" s="4">
        <v>374460.15</v>
      </c>
      <c r="J3267" s="5">
        <f t="shared" si="50"/>
        <v>86.034240125038409</v>
      </c>
    </row>
    <row r="3268" spans="1:10" ht="21.95" customHeight="1" x14ac:dyDescent="0.25">
      <c r="A3268" s="1" t="s">
        <v>5</v>
      </c>
      <c r="B3268" s="1" t="s">
        <v>6</v>
      </c>
      <c r="C3268" s="1" t="s">
        <v>2792</v>
      </c>
      <c r="D3268" s="8"/>
      <c r="E3268" s="9"/>
      <c r="F3268" s="1" t="s">
        <v>3331</v>
      </c>
      <c r="H3268" s="4">
        <v>454072.13999999996</v>
      </c>
      <c r="I3268" s="4">
        <v>319526.59999999998</v>
      </c>
      <c r="J3268" s="5">
        <f t="shared" ref="J3268:J3331" si="51">I3268/H3268*100</f>
        <v>70.369126808792984</v>
      </c>
    </row>
    <row r="3269" spans="1:10" ht="21.95" customHeight="1" x14ac:dyDescent="0.25">
      <c r="A3269" s="1" t="s">
        <v>5</v>
      </c>
      <c r="B3269" s="1" t="s">
        <v>6</v>
      </c>
      <c r="C3269" s="1" t="s">
        <v>2792</v>
      </c>
      <c r="D3269" s="8"/>
      <c r="E3269" s="9"/>
      <c r="F3269" s="1" t="s">
        <v>3332</v>
      </c>
      <c r="H3269" s="4">
        <v>486676.89999999997</v>
      </c>
      <c r="I3269" s="4">
        <v>374632.25</v>
      </c>
      <c r="J3269" s="5">
        <f t="shared" si="51"/>
        <v>76.977610813252085</v>
      </c>
    </row>
    <row r="3270" spans="1:10" ht="21.95" customHeight="1" x14ac:dyDescent="0.25">
      <c r="A3270" s="1" t="s">
        <v>5</v>
      </c>
      <c r="B3270" s="1" t="s">
        <v>6</v>
      </c>
      <c r="C3270" s="1" t="s">
        <v>2792</v>
      </c>
      <c r="D3270" s="8"/>
      <c r="E3270" s="9"/>
      <c r="F3270" s="1" t="s">
        <v>3333</v>
      </c>
      <c r="H3270" s="4">
        <v>158852.82999999999</v>
      </c>
      <c r="I3270" s="4">
        <v>147618.22</v>
      </c>
      <c r="J3270" s="5">
        <f t="shared" si="51"/>
        <v>92.927661408361445</v>
      </c>
    </row>
    <row r="3271" spans="1:10" ht="21.95" customHeight="1" x14ac:dyDescent="0.25">
      <c r="A3271" s="1" t="s">
        <v>5</v>
      </c>
      <c r="B3271" s="1" t="s">
        <v>6</v>
      </c>
      <c r="C3271" s="1" t="s">
        <v>2792</v>
      </c>
      <c r="D3271" s="8"/>
      <c r="E3271" s="9"/>
      <c r="F3271" s="1" t="s">
        <v>3334</v>
      </c>
      <c r="H3271" s="4">
        <v>255759.86</v>
      </c>
      <c r="I3271" s="4">
        <v>198469.31</v>
      </c>
      <c r="J3271" s="5">
        <f t="shared" si="51"/>
        <v>77.599866531049884</v>
      </c>
    </row>
    <row r="3272" spans="1:10" ht="21.95" customHeight="1" x14ac:dyDescent="0.25">
      <c r="A3272" s="1" t="s">
        <v>5</v>
      </c>
      <c r="B3272" s="1" t="s">
        <v>6</v>
      </c>
      <c r="C3272" s="1" t="s">
        <v>2792</v>
      </c>
      <c r="D3272" s="8"/>
      <c r="E3272" s="9"/>
      <c r="F3272" s="1" t="s">
        <v>3335</v>
      </c>
      <c r="H3272" s="4">
        <v>248953.44</v>
      </c>
      <c r="I3272" s="4">
        <v>199045.31</v>
      </c>
      <c r="J3272" s="5">
        <f t="shared" si="51"/>
        <v>79.952825717130068</v>
      </c>
    </row>
    <row r="3273" spans="1:10" ht="21.95" customHeight="1" x14ac:dyDescent="0.25">
      <c r="A3273" s="1" t="s">
        <v>5</v>
      </c>
      <c r="B3273" s="1" t="s">
        <v>6</v>
      </c>
      <c r="C3273" s="1" t="s">
        <v>2792</v>
      </c>
      <c r="D3273" s="8"/>
      <c r="E3273" s="9"/>
      <c r="F3273" s="1" t="s">
        <v>3336</v>
      </c>
      <c r="H3273" s="4">
        <v>253634.12</v>
      </c>
      <c r="I3273" s="4">
        <v>235189.72</v>
      </c>
      <c r="J3273" s="5">
        <f t="shared" si="51"/>
        <v>92.727950009249554</v>
      </c>
    </row>
    <row r="3274" spans="1:10" ht="21.95" customHeight="1" x14ac:dyDescent="0.25">
      <c r="A3274" s="1" t="s">
        <v>5</v>
      </c>
      <c r="B3274" s="1" t="s">
        <v>6</v>
      </c>
      <c r="C3274" s="1" t="s">
        <v>2792</v>
      </c>
      <c r="D3274" s="8"/>
      <c r="E3274" s="9"/>
      <c r="F3274" s="1" t="s">
        <v>3337</v>
      </c>
      <c r="H3274" s="4">
        <v>162213.9</v>
      </c>
      <c r="I3274" s="4">
        <v>133029.53</v>
      </c>
      <c r="J3274" s="5">
        <f t="shared" si="51"/>
        <v>82.008711953784484</v>
      </c>
    </row>
    <row r="3275" spans="1:10" ht="21.95" customHeight="1" x14ac:dyDescent="0.25">
      <c r="A3275" s="1" t="s">
        <v>5</v>
      </c>
      <c r="B3275" s="1" t="s">
        <v>6</v>
      </c>
      <c r="C3275" s="1" t="s">
        <v>2792</v>
      </c>
      <c r="D3275" s="8"/>
      <c r="E3275" s="9"/>
      <c r="F3275" s="1" t="s">
        <v>3338</v>
      </c>
      <c r="H3275" s="4">
        <v>54204.86</v>
      </c>
      <c r="I3275" s="4">
        <v>42061.33</v>
      </c>
      <c r="J3275" s="5">
        <f t="shared" si="51"/>
        <v>77.596971932037093</v>
      </c>
    </row>
    <row r="3276" spans="1:10" ht="21.95" customHeight="1" x14ac:dyDescent="0.25">
      <c r="A3276" s="1" t="s">
        <v>5</v>
      </c>
      <c r="B3276" s="1" t="s">
        <v>6</v>
      </c>
      <c r="C3276" s="1" t="s">
        <v>2792</v>
      </c>
      <c r="D3276" s="8"/>
      <c r="E3276" s="9"/>
      <c r="F3276" s="1" t="s">
        <v>3339</v>
      </c>
      <c r="H3276" s="4">
        <v>194225.28</v>
      </c>
      <c r="I3276" s="4">
        <v>179919.42</v>
      </c>
      <c r="J3276" s="5">
        <f t="shared" si="51"/>
        <v>92.634398570567129</v>
      </c>
    </row>
    <row r="3277" spans="1:10" ht="21.95" customHeight="1" x14ac:dyDescent="0.25">
      <c r="A3277" s="1" t="s">
        <v>5</v>
      </c>
      <c r="B3277" s="1" t="s">
        <v>6</v>
      </c>
      <c r="C3277" s="1" t="s">
        <v>2792</v>
      </c>
      <c r="D3277" s="8"/>
      <c r="E3277" s="9"/>
      <c r="F3277" s="1" t="s">
        <v>3340</v>
      </c>
      <c r="H3277" s="4">
        <v>264154.42</v>
      </c>
      <c r="I3277" s="4">
        <v>230000.25</v>
      </c>
      <c r="J3277" s="5">
        <f t="shared" si="51"/>
        <v>87.070377243734939</v>
      </c>
    </row>
    <row r="3278" spans="1:10" ht="21.95" customHeight="1" x14ac:dyDescent="0.25">
      <c r="A3278" s="1" t="s">
        <v>5</v>
      </c>
      <c r="B3278" s="1" t="s">
        <v>6</v>
      </c>
      <c r="C3278" s="1" t="s">
        <v>2792</v>
      </c>
      <c r="D3278" s="8"/>
      <c r="E3278" s="9"/>
      <c r="F3278" s="1" t="s">
        <v>3341</v>
      </c>
      <c r="H3278" s="4">
        <v>1375653.6</v>
      </c>
      <c r="I3278" s="4">
        <v>1234047.45</v>
      </c>
      <c r="J3278" s="5">
        <f t="shared" si="51"/>
        <v>89.706263989713676</v>
      </c>
    </row>
    <row r="3279" spans="1:10" ht="21.95" customHeight="1" x14ac:dyDescent="0.25">
      <c r="A3279" s="1" t="s">
        <v>5</v>
      </c>
      <c r="B3279" s="1" t="s">
        <v>6</v>
      </c>
      <c r="C3279" s="1" t="s">
        <v>2792</v>
      </c>
      <c r="D3279" s="8"/>
      <c r="E3279" s="9"/>
      <c r="F3279" s="1" t="s">
        <v>3342</v>
      </c>
      <c r="H3279" s="4">
        <v>123674.06999999999</v>
      </c>
      <c r="I3279" s="4">
        <v>105000.7</v>
      </c>
      <c r="J3279" s="5">
        <f t="shared" si="51"/>
        <v>84.901143788669685</v>
      </c>
    </row>
    <row r="3280" spans="1:10" ht="21.95" customHeight="1" x14ac:dyDescent="0.25">
      <c r="A3280" s="1" t="s">
        <v>5</v>
      </c>
      <c r="B3280" s="1" t="s">
        <v>6</v>
      </c>
      <c r="C3280" s="1" t="s">
        <v>2792</v>
      </c>
      <c r="D3280" s="8"/>
      <c r="E3280" s="9"/>
      <c r="F3280" s="1" t="s">
        <v>3343</v>
      </c>
      <c r="H3280" s="4">
        <v>124153.75</v>
      </c>
      <c r="I3280" s="4">
        <v>61047.11</v>
      </c>
      <c r="J3280" s="5">
        <f t="shared" si="51"/>
        <v>49.170572777705061</v>
      </c>
    </row>
    <row r="3281" spans="1:10" ht="21.95" customHeight="1" x14ac:dyDescent="0.25">
      <c r="A3281" s="1" t="s">
        <v>5</v>
      </c>
      <c r="B3281" s="1" t="s">
        <v>6</v>
      </c>
      <c r="C3281" s="1" t="s">
        <v>2792</v>
      </c>
      <c r="D3281" s="8"/>
      <c r="E3281" s="9"/>
      <c r="F3281" s="1" t="s">
        <v>3344</v>
      </c>
      <c r="H3281" s="4">
        <v>423432.6</v>
      </c>
      <c r="I3281" s="4">
        <v>290203.3</v>
      </c>
      <c r="J3281" s="5">
        <f t="shared" si="51"/>
        <v>68.535889773248442</v>
      </c>
    </row>
    <row r="3282" spans="1:10" ht="21.95" customHeight="1" x14ac:dyDescent="0.25">
      <c r="A3282" s="1" t="s">
        <v>5</v>
      </c>
      <c r="B3282" s="1" t="s">
        <v>6</v>
      </c>
      <c r="C3282" s="1" t="s">
        <v>2792</v>
      </c>
      <c r="D3282" s="8"/>
      <c r="E3282" s="9"/>
      <c r="F3282" s="1" t="s">
        <v>3345</v>
      </c>
      <c r="H3282" s="4">
        <v>398345.94999999995</v>
      </c>
      <c r="I3282" s="4">
        <v>365409.08</v>
      </c>
      <c r="J3282" s="5">
        <f t="shared" si="51"/>
        <v>91.731591597705474</v>
      </c>
    </row>
    <row r="3283" spans="1:10" ht="21.95" customHeight="1" x14ac:dyDescent="0.25">
      <c r="A3283" s="1" t="s">
        <v>5</v>
      </c>
      <c r="B3283" s="1" t="s">
        <v>6</v>
      </c>
      <c r="C3283" s="1" t="s">
        <v>2792</v>
      </c>
      <c r="D3283" s="8"/>
      <c r="E3283" s="9"/>
      <c r="F3283" s="1" t="s">
        <v>3346</v>
      </c>
      <c r="H3283" s="4">
        <v>119221.02</v>
      </c>
      <c r="I3283" s="4">
        <v>86860.98</v>
      </c>
      <c r="J3283" s="5">
        <f t="shared" si="51"/>
        <v>72.857101876833468</v>
      </c>
    </row>
    <row r="3284" spans="1:10" ht="21.95" customHeight="1" x14ac:dyDescent="0.25">
      <c r="A3284" s="1" t="s">
        <v>5</v>
      </c>
      <c r="B3284" s="1" t="s">
        <v>6</v>
      </c>
      <c r="C3284" s="1" t="s">
        <v>2792</v>
      </c>
      <c r="D3284" s="8"/>
      <c r="E3284" s="9"/>
      <c r="F3284" s="1" t="s">
        <v>3347</v>
      </c>
      <c r="H3284" s="4">
        <v>268246.46999999997</v>
      </c>
      <c r="I3284" s="4">
        <v>212388.77</v>
      </c>
      <c r="J3284" s="5">
        <f t="shared" si="51"/>
        <v>79.176725046931665</v>
      </c>
    </row>
    <row r="3285" spans="1:10" ht="21.95" customHeight="1" x14ac:dyDescent="0.25">
      <c r="A3285" s="1" t="s">
        <v>5</v>
      </c>
      <c r="B3285" s="1" t="s">
        <v>6</v>
      </c>
      <c r="C3285" s="1" t="s">
        <v>2792</v>
      </c>
      <c r="D3285" s="8"/>
      <c r="E3285" s="9"/>
      <c r="F3285" s="1" t="s">
        <v>3348</v>
      </c>
      <c r="H3285" s="4">
        <v>289188.88</v>
      </c>
      <c r="I3285" s="4">
        <v>234214.51</v>
      </c>
      <c r="J3285" s="5">
        <f t="shared" si="51"/>
        <v>80.990150796946267</v>
      </c>
    </row>
    <row r="3286" spans="1:10" ht="21.95" customHeight="1" x14ac:dyDescent="0.25">
      <c r="A3286" s="1" t="s">
        <v>5</v>
      </c>
      <c r="B3286" s="1" t="s">
        <v>6</v>
      </c>
      <c r="C3286" s="1" t="s">
        <v>2792</v>
      </c>
      <c r="D3286" s="8"/>
      <c r="E3286" s="9"/>
      <c r="F3286" s="1" t="s">
        <v>3349</v>
      </c>
      <c r="H3286" s="4">
        <v>130278.54999999999</v>
      </c>
      <c r="I3286" s="4">
        <v>113663.76</v>
      </c>
      <c r="J3286" s="5">
        <f t="shared" si="51"/>
        <v>87.246718665505568</v>
      </c>
    </row>
    <row r="3287" spans="1:10" ht="21.95" customHeight="1" x14ac:dyDescent="0.25">
      <c r="A3287" s="1" t="s">
        <v>5</v>
      </c>
      <c r="B3287" s="1" t="s">
        <v>6</v>
      </c>
      <c r="C3287" s="1" t="s">
        <v>2792</v>
      </c>
      <c r="D3287" s="8"/>
      <c r="E3287" s="9"/>
      <c r="F3287" s="1" t="s">
        <v>3350</v>
      </c>
      <c r="H3287" s="4">
        <v>225484.41</v>
      </c>
      <c r="I3287" s="4">
        <v>134746.19</v>
      </c>
      <c r="J3287" s="5">
        <f t="shared" si="51"/>
        <v>59.758539404121116</v>
      </c>
    </row>
    <row r="3288" spans="1:10" ht="21.95" customHeight="1" x14ac:dyDescent="0.25">
      <c r="A3288" s="1" t="s">
        <v>5</v>
      </c>
      <c r="B3288" s="1" t="s">
        <v>6</v>
      </c>
      <c r="C3288" s="1" t="s">
        <v>2792</v>
      </c>
      <c r="D3288" s="8"/>
      <c r="E3288" s="9"/>
      <c r="F3288" s="1" t="s">
        <v>3351</v>
      </c>
      <c r="H3288" s="4">
        <v>122517.48000000001</v>
      </c>
      <c r="I3288" s="4">
        <v>86062.19</v>
      </c>
      <c r="J3288" s="5">
        <f t="shared" si="51"/>
        <v>70.244825473067181</v>
      </c>
    </row>
    <row r="3289" spans="1:10" ht="21.95" customHeight="1" x14ac:dyDescent="0.25">
      <c r="A3289" s="1" t="s">
        <v>5</v>
      </c>
      <c r="B3289" s="1" t="s">
        <v>6</v>
      </c>
      <c r="C3289" s="1" t="s">
        <v>2792</v>
      </c>
      <c r="D3289" s="8"/>
      <c r="E3289" s="9"/>
      <c r="F3289" s="1" t="s">
        <v>3352</v>
      </c>
      <c r="H3289" s="4">
        <v>110612.67</v>
      </c>
      <c r="I3289" s="4">
        <v>110950.5</v>
      </c>
      <c r="J3289" s="5">
        <f t="shared" si="51"/>
        <v>100.30541709191181</v>
      </c>
    </row>
    <row r="3290" spans="1:10" ht="21.95" customHeight="1" x14ac:dyDescent="0.25">
      <c r="A3290" s="1" t="s">
        <v>5</v>
      </c>
      <c r="B3290" s="1" t="s">
        <v>6</v>
      </c>
      <c r="C3290" s="1" t="s">
        <v>2792</v>
      </c>
      <c r="D3290" s="8"/>
      <c r="E3290" s="9"/>
      <c r="F3290" s="1" t="s">
        <v>3353</v>
      </c>
      <c r="H3290" s="4">
        <v>176874.92</v>
      </c>
      <c r="I3290" s="4">
        <v>116289.59</v>
      </c>
      <c r="J3290" s="5">
        <f t="shared" si="51"/>
        <v>65.74679440137696</v>
      </c>
    </row>
    <row r="3291" spans="1:10" ht="21.95" customHeight="1" x14ac:dyDescent="0.25">
      <c r="A3291" s="1" t="s">
        <v>5</v>
      </c>
      <c r="B3291" s="1" t="s">
        <v>6</v>
      </c>
      <c r="C3291" s="1" t="s">
        <v>2792</v>
      </c>
      <c r="D3291" s="8"/>
      <c r="E3291" s="9"/>
      <c r="F3291" s="1" t="s">
        <v>3354</v>
      </c>
      <c r="H3291" s="4">
        <v>212689.58000000002</v>
      </c>
      <c r="I3291" s="4">
        <v>185148.98</v>
      </c>
      <c r="J3291" s="5">
        <f t="shared" si="51"/>
        <v>87.051269742504545</v>
      </c>
    </row>
    <row r="3292" spans="1:10" ht="21.95" customHeight="1" x14ac:dyDescent="0.25">
      <c r="A3292" s="1" t="s">
        <v>5</v>
      </c>
      <c r="B3292" s="1" t="s">
        <v>6</v>
      </c>
      <c r="C3292" s="1" t="s">
        <v>2792</v>
      </c>
      <c r="D3292" s="8"/>
      <c r="E3292" s="9"/>
      <c r="F3292" s="1" t="s">
        <v>3355</v>
      </c>
      <c r="H3292" s="4">
        <v>203496.58000000002</v>
      </c>
      <c r="I3292" s="4">
        <v>125738.02</v>
      </c>
      <c r="J3292" s="5">
        <f t="shared" si="51"/>
        <v>61.788763231303449</v>
      </c>
    </row>
    <row r="3293" spans="1:10" ht="21.95" customHeight="1" x14ac:dyDescent="0.25">
      <c r="A3293" s="1" t="s">
        <v>5</v>
      </c>
      <c r="B3293" s="1" t="s">
        <v>6</v>
      </c>
      <c r="C3293" s="1" t="s">
        <v>2792</v>
      </c>
      <c r="D3293" s="8"/>
      <c r="E3293" s="9"/>
      <c r="F3293" s="1" t="s">
        <v>3356</v>
      </c>
      <c r="H3293" s="4">
        <v>199018.53</v>
      </c>
      <c r="I3293" s="4">
        <v>48652.06</v>
      </c>
      <c r="J3293" s="5">
        <f t="shared" si="51"/>
        <v>24.445995053827399</v>
      </c>
    </row>
    <row r="3294" spans="1:10" ht="21.95" customHeight="1" x14ac:dyDescent="0.25">
      <c r="A3294" s="1" t="s">
        <v>5</v>
      </c>
      <c r="B3294" s="1" t="s">
        <v>6</v>
      </c>
      <c r="C3294" s="1" t="s">
        <v>2792</v>
      </c>
      <c r="D3294" s="8"/>
      <c r="E3294" s="9"/>
      <c r="F3294" s="1" t="s">
        <v>3357</v>
      </c>
      <c r="H3294" s="4">
        <v>143824.85</v>
      </c>
      <c r="I3294" s="4">
        <v>115110.71</v>
      </c>
      <c r="J3294" s="5">
        <f t="shared" si="51"/>
        <v>80.035341597783699</v>
      </c>
    </row>
    <row r="3295" spans="1:10" ht="21.95" customHeight="1" x14ac:dyDescent="0.25">
      <c r="A3295" s="1" t="s">
        <v>5</v>
      </c>
      <c r="B3295" s="1" t="s">
        <v>6</v>
      </c>
      <c r="C3295" s="1" t="s">
        <v>2792</v>
      </c>
      <c r="D3295" s="8"/>
      <c r="E3295" s="9"/>
      <c r="F3295" s="1" t="s">
        <v>3358</v>
      </c>
      <c r="H3295" s="4">
        <v>620325.84</v>
      </c>
      <c r="I3295" s="4">
        <v>511902.15</v>
      </c>
      <c r="J3295" s="5">
        <f t="shared" si="51"/>
        <v>82.52149386522413</v>
      </c>
    </row>
    <row r="3296" spans="1:10" ht="21.95" customHeight="1" x14ac:dyDescent="0.25">
      <c r="A3296" s="1" t="s">
        <v>5</v>
      </c>
      <c r="B3296" s="1" t="s">
        <v>6</v>
      </c>
      <c r="C3296" s="1" t="s">
        <v>2792</v>
      </c>
      <c r="D3296" s="8"/>
      <c r="E3296" s="9"/>
      <c r="F3296" s="1" t="s">
        <v>3359</v>
      </c>
      <c r="H3296" s="4">
        <v>1400745.8099999998</v>
      </c>
      <c r="I3296" s="4">
        <v>1089443.99</v>
      </c>
      <c r="J3296" s="5">
        <f t="shared" si="51"/>
        <v>77.775994918021567</v>
      </c>
    </row>
    <row r="3297" spans="1:10" ht="21.95" customHeight="1" x14ac:dyDescent="0.25">
      <c r="A3297" s="1" t="s">
        <v>5</v>
      </c>
      <c r="B3297" s="1" t="s">
        <v>31</v>
      </c>
      <c r="C3297" s="1" t="s">
        <v>2792</v>
      </c>
      <c r="D3297" s="8"/>
      <c r="E3297" s="9"/>
      <c r="F3297" s="1" t="s">
        <v>3360</v>
      </c>
      <c r="H3297" s="4">
        <v>1357878.08</v>
      </c>
      <c r="I3297" s="4">
        <v>1157322.33</v>
      </c>
      <c r="J3297" s="5">
        <f t="shared" si="51"/>
        <v>85.230209327777061</v>
      </c>
    </row>
    <row r="3298" spans="1:10" ht="21.95" customHeight="1" x14ac:dyDescent="0.25">
      <c r="A3298" s="1" t="s">
        <v>5</v>
      </c>
      <c r="B3298" s="1" t="s">
        <v>6</v>
      </c>
      <c r="C3298" s="1" t="s">
        <v>2792</v>
      </c>
      <c r="D3298" s="8"/>
      <c r="E3298" s="9"/>
      <c r="F3298" s="1" t="s">
        <v>3361</v>
      </c>
      <c r="H3298" s="4">
        <v>794881.66</v>
      </c>
      <c r="I3298" s="4">
        <v>668692.69999999995</v>
      </c>
      <c r="J3298" s="5">
        <f t="shared" si="51"/>
        <v>84.124811736126844</v>
      </c>
    </row>
    <row r="3299" spans="1:10" ht="21.95" customHeight="1" x14ac:dyDescent="0.25">
      <c r="A3299" s="1" t="s">
        <v>5</v>
      </c>
      <c r="B3299" s="1" t="s">
        <v>6</v>
      </c>
      <c r="C3299" s="1" t="s">
        <v>2792</v>
      </c>
      <c r="D3299" s="8"/>
      <c r="E3299" s="9"/>
      <c r="F3299" s="1" t="s">
        <v>3362</v>
      </c>
      <c r="H3299" s="4">
        <v>176352.94999999998</v>
      </c>
      <c r="I3299" s="4">
        <v>101391.27</v>
      </c>
      <c r="J3299" s="5">
        <f t="shared" si="51"/>
        <v>57.49337904469418</v>
      </c>
    </row>
    <row r="3300" spans="1:10" ht="21.95" customHeight="1" x14ac:dyDescent="0.25">
      <c r="A3300" s="1" t="s">
        <v>5</v>
      </c>
      <c r="B3300" s="1" t="s">
        <v>6</v>
      </c>
      <c r="C3300" s="1" t="s">
        <v>2792</v>
      </c>
      <c r="D3300" s="8"/>
      <c r="E3300" s="9"/>
      <c r="F3300" s="1" t="s">
        <v>3363</v>
      </c>
      <c r="H3300" s="4">
        <v>129917.61000000002</v>
      </c>
      <c r="I3300" s="4">
        <v>79206.259999999995</v>
      </c>
      <c r="J3300" s="5">
        <f t="shared" si="51"/>
        <v>60.966531019158978</v>
      </c>
    </row>
    <row r="3301" spans="1:10" ht="21.95" customHeight="1" x14ac:dyDescent="0.25">
      <c r="A3301" s="1" t="s">
        <v>5</v>
      </c>
      <c r="B3301" s="1" t="s">
        <v>6</v>
      </c>
      <c r="C3301" s="1" t="s">
        <v>2792</v>
      </c>
      <c r="D3301" s="8"/>
      <c r="E3301" s="9"/>
      <c r="F3301" s="1" t="s">
        <v>3364</v>
      </c>
      <c r="H3301" s="4">
        <v>199989.72999999998</v>
      </c>
      <c r="I3301" s="4">
        <v>126538.62</v>
      </c>
      <c r="J3301" s="5">
        <f t="shared" si="51"/>
        <v>63.272559045907009</v>
      </c>
    </row>
    <row r="3302" spans="1:10" ht="21.95" customHeight="1" x14ac:dyDescent="0.25">
      <c r="A3302" s="1" t="s">
        <v>5</v>
      </c>
      <c r="B3302" s="1" t="s">
        <v>6</v>
      </c>
      <c r="C3302" s="1" t="s">
        <v>2792</v>
      </c>
      <c r="D3302" s="8"/>
      <c r="E3302" s="9"/>
      <c r="F3302" s="1" t="s">
        <v>3365</v>
      </c>
      <c r="H3302" s="4">
        <v>143532.18</v>
      </c>
      <c r="I3302" s="4">
        <v>128527.9</v>
      </c>
      <c r="J3302" s="5">
        <f t="shared" si="51"/>
        <v>89.546399978039773</v>
      </c>
    </row>
    <row r="3303" spans="1:10" ht="21.95" customHeight="1" x14ac:dyDescent="0.25">
      <c r="A3303" s="1" t="s">
        <v>5</v>
      </c>
      <c r="B3303" s="1" t="s">
        <v>6</v>
      </c>
      <c r="C3303" s="1" t="s">
        <v>2792</v>
      </c>
      <c r="D3303" s="8"/>
      <c r="E3303" s="9"/>
      <c r="F3303" s="1" t="s">
        <v>3366</v>
      </c>
      <c r="H3303" s="4">
        <v>219158.44</v>
      </c>
      <c r="I3303" s="4">
        <v>140435.71</v>
      </c>
      <c r="J3303" s="5">
        <f t="shared" si="51"/>
        <v>64.079535335257901</v>
      </c>
    </row>
    <row r="3304" spans="1:10" ht="21.95" customHeight="1" x14ac:dyDescent="0.25">
      <c r="A3304" s="1" t="s">
        <v>5</v>
      </c>
      <c r="B3304" s="1" t="s">
        <v>6</v>
      </c>
      <c r="C3304" s="1" t="s">
        <v>2792</v>
      </c>
      <c r="D3304" s="8"/>
      <c r="E3304" s="9"/>
      <c r="F3304" s="1" t="s">
        <v>3367</v>
      </c>
      <c r="H3304" s="4">
        <v>129744.79</v>
      </c>
      <c r="I3304" s="4">
        <v>67534.34</v>
      </c>
      <c r="J3304" s="5">
        <f t="shared" si="51"/>
        <v>52.051677759083816</v>
      </c>
    </row>
    <row r="3305" spans="1:10" ht="21.95" customHeight="1" x14ac:dyDescent="0.25">
      <c r="A3305" s="1" t="s">
        <v>5</v>
      </c>
      <c r="B3305" s="1" t="s">
        <v>6</v>
      </c>
      <c r="C3305" s="1" t="s">
        <v>2792</v>
      </c>
      <c r="D3305" s="8"/>
      <c r="E3305" s="9"/>
      <c r="F3305" s="1" t="s">
        <v>3368</v>
      </c>
      <c r="H3305" s="4">
        <v>130892.21</v>
      </c>
      <c r="I3305" s="4">
        <v>91442.38</v>
      </c>
      <c r="J3305" s="5">
        <f t="shared" si="51"/>
        <v>69.860826706188234</v>
      </c>
    </row>
    <row r="3306" spans="1:10" ht="21.95" customHeight="1" x14ac:dyDescent="0.25">
      <c r="A3306" s="1" t="s">
        <v>5</v>
      </c>
      <c r="B3306" s="1" t="s">
        <v>6</v>
      </c>
      <c r="C3306" s="1" t="s">
        <v>2792</v>
      </c>
      <c r="D3306" s="8"/>
      <c r="E3306" s="9"/>
      <c r="F3306" s="1" t="s">
        <v>3369</v>
      </c>
      <c r="H3306" s="4">
        <v>214052.84000000003</v>
      </c>
      <c r="I3306" s="4">
        <v>119280.41</v>
      </c>
      <c r="J3306" s="5">
        <f t="shared" si="51"/>
        <v>55.724750019668036</v>
      </c>
    </row>
    <row r="3307" spans="1:10" ht="21.95" customHeight="1" x14ac:dyDescent="0.25">
      <c r="A3307" s="1" t="s">
        <v>5</v>
      </c>
      <c r="B3307" s="1" t="s">
        <v>6</v>
      </c>
      <c r="C3307" s="1" t="s">
        <v>2792</v>
      </c>
      <c r="D3307" s="8"/>
      <c r="E3307" s="9"/>
      <c r="F3307" s="1" t="s">
        <v>3370</v>
      </c>
      <c r="H3307" s="4">
        <v>127379.49</v>
      </c>
      <c r="I3307" s="4">
        <v>91546.07</v>
      </c>
      <c r="J3307" s="5">
        <f t="shared" si="51"/>
        <v>71.86876788406046</v>
      </c>
    </row>
    <row r="3308" spans="1:10" ht="21.95" customHeight="1" x14ac:dyDescent="0.25">
      <c r="A3308" s="1" t="s">
        <v>5</v>
      </c>
      <c r="B3308" s="1" t="s">
        <v>6</v>
      </c>
      <c r="C3308" s="1" t="s">
        <v>2792</v>
      </c>
      <c r="D3308" s="8"/>
      <c r="E3308" s="9"/>
      <c r="F3308" s="1" t="s">
        <v>3371</v>
      </c>
      <c r="H3308" s="4">
        <v>188697.71</v>
      </c>
      <c r="I3308" s="4">
        <v>146870.29</v>
      </c>
      <c r="J3308" s="5">
        <f t="shared" si="51"/>
        <v>77.833636666814883</v>
      </c>
    </row>
    <row r="3309" spans="1:10" ht="21.95" customHeight="1" x14ac:dyDescent="0.25">
      <c r="A3309" s="1" t="s">
        <v>5</v>
      </c>
      <c r="B3309" s="1" t="s">
        <v>31</v>
      </c>
      <c r="C3309" s="1" t="s">
        <v>2792</v>
      </c>
      <c r="D3309" s="8"/>
      <c r="E3309" s="9"/>
      <c r="F3309" s="1" t="s">
        <v>3372</v>
      </c>
      <c r="H3309" s="4">
        <v>950571.09</v>
      </c>
      <c r="I3309" s="4">
        <v>876378.36</v>
      </c>
      <c r="J3309" s="5">
        <f t="shared" si="51"/>
        <v>92.194930944091723</v>
      </c>
    </row>
    <row r="3310" spans="1:10" ht="21.95" customHeight="1" x14ac:dyDescent="0.25">
      <c r="A3310" s="1" t="s">
        <v>5</v>
      </c>
      <c r="B3310" s="1" t="s">
        <v>6</v>
      </c>
      <c r="C3310" s="1" t="s">
        <v>2792</v>
      </c>
      <c r="D3310" s="8"/>
      <c r="E3310" s="9"/>
      <c r="F3310" s="1" t="s">
        <v>3373</v>
      </c>
      <c r="H3310" s="4">
        <v>950980.23</v>
      </c>
      <c r="I3310" s="4">
        <v>802401.56</v>
      </c>
      <c r="J3310" s="5">
        <f t="shared" si="51"/>
        <v>84.376260902921203</v>
      </c>
    </row>
    <row r="3311" spans="1:10" ht="21.95" customHeight="1" x14ac:dyDescent="0.25">
      <c r="A3311" s="1" t="s">
        <v>5</v>
      </c>
      <c r="B3311" s="1" t="s">
        <v>6</v>
      </c>
      <c r="C3311" s="1" t="s">
        <v>2792</v>
      </c>
      <c r="D3311" s="8"/>
      <c r="E3311" s="9"/>
      <c r="F3311" s="1" t="s">
        <v>3374</v>
      </c>
      <c r="H3311" s="4">
        <v>1130692.27</v>
      </c>
      <c r="I3311" s="4">
        <v>1045095.42</v>
      </c>
      <c r="J3311" s="5">
        <f t="shared" si="51"/>
        <v>92.429695305160266</v>
      </c>
    </row>
    <row r="3312" spans="1:10" ht="21.95" customHeight="1" x14ac:dyDescent="0.25">
      <c r="A3312" s="1" t="s">
        <v>5</v>
      </c>
      <c r="B3312" s="1" t="s">
        <v>6</v>
      </c>
      <c r="C3312" s="1" t="s">
        <v>2792</v>
      </c>
      <c r="D3312" s="8"/>
      <c r="E3312" s="9"/>
      <c r="F3312" s="1" t="s">
        <v>3375</v>
      </c>
      <c r="H3312" s="4">
        <v>965543.41999999993</v>
      </c>
      <c r="I3312" s="4">
        <v>806451.72</v>
      </c>
      <c r="J3312" s="5">
        <f t="shared" si="51"/>
        <v>83.523092104961989</v>
      </c>
    </row>
    <row r="3313" spans="1:10" ht="21.95" customHeight="1" x14ac:dyDescent="0.25">
      <c r="A3313" s="1" t="s">
        <v>5</v>
      </c>
      <c r="B3313" s="1" t="s">
        <v>6</v>
      </c>
      <c r="C3313" s="1" t="s">
        <v>2792</v>
      </c>
      <c r="D3313" s="8"/>
      <c r="E3313" s="9"/>
      <c r="F3313" s="1" t="s">
        <v>3376</v>
      </c>
      <c r="H3313" s="4">
        <v>395998.03</v>
      </c>
      <c r="I3313" s="4">
        <v>379925.39</v>
      </c>
      <c r="J3313" s="5">
        <f t="shared" si="51"/>
        <v>95.941232333908317</v>
      </c>
    </row>
    <row r="3314" spans="1:10" ht="21.95" customHeight="1" x14ac:dyDescent="0.25">
      <c r="A3314" s="1" t="s">
        <v>5</v>
      </c>
      <c r="B3314" s="1" t="s">
        <v>31</v>
      </c>
      <c r="C3314" s="1" t="s">
        <v>3377</v>
      </c>
      <c r="D3314" s="8"/>
      <c r="E3314" s="9"/>
      <c r="F3314" s="1" t="s">
        <v>3378</v>
      </c>
      <c r="H3314" s="4">
        <v>1328170.53</v>
      </c>
      <c r="I3314" s="4">
        <v>1292421.78</v>
      </c>
      <c r="J3314" s="5">
        <f t="shared" si="51"/>
        <v>97.308421682869295</v>
      </c>
    </row>
    <row r="3315" spans="1:10" ht="21.95" customHeight="1" x14ac:dyDescent="0.25">
      <c r="A3315" s="1" t="s">
        <v>5</v>
      </c>
      <c r="B3315" s="1" t="s">
        <v>6</v>
      </c>
      <c r="C3315" s="1" t="s">
        <v>3377</v>
      </c>
      <c r="D3315" s="8"/>
      <c r="E3315" s="9"/>
      <c r="F3315" s="1" t="s">
        <v>3379</v>
      </c>
      <c r="H3315" s="4">
        <v>1381632.92</v>
      </c>
      <c r="I3315" s="4">
        <v>1290005.4099999999</v>
      </c>
      <c r="J3315" s="5">
        <f t="shared" si="51"/>
        <v>93.3681726402408</v>
      </c>
    </row>
    <row r="3316" spans="1:10" ht="21.95" customHeight="1" x14ac:dyDescent="0.25">
      <c r="A3316" s="1" t="s">
        <v>5</v>
      </c>
      <c r="B3316" s="1" t="s">
        <v>31</v>
      </c>
      <c r="C3316" s="1" t="s">
        <v>3377</v>
      </c>
      <c r="D3316" s="8"/>
      <c r="E3316" s="9"/>
      <c r="F3316" s="1" t="s">
        <v>3380</v>
      </c>
      <c r="H3316" s="4">
        <v>1004631.25</v>
      </c>
      <c r="I3316" s="4">
        <v>970526.63</v>
      </c>
      <c r="J3316" s="5">
        <f t="shared" si="51"/>
        <v>96.605259890133823</v>
      </c>
    </row>
    <row r="3317" spans="1:10" ht="21.95" customHeight="1" x14ac:dyDescent="0.25">
      <c r="A3317" s="1" t="s">
        <v>5</v>
      </c>
      <c r="B3317" s="1" t="s">
        <v>6</v>
      </c>
      <c r="C3317" s="1" t="s">
        <v>3377</v>
      </c>
      <c r="D3317" s="8"/>
      <c r="E3317" s="9"/>
      <c r="F3317" s="1" t="s">
        <v>3381</v>
      </c>
      <c r="H3317" s="4">
        <v>1035916.47</v>
      </c>
      <c r="I3317" s="4">
        <v>911061.65</v>
      </c>
      <c r="J3317" s="5">
        <f t="shared" si="51"/>
        <v>87.947404678294191</v>
      </c>
    </row>
    <row r="3318" spans="1:10" ht="21.95" customHeight="1" x14ac:dyDescent="0.25">
      <c r="A3318" s="1" t="s">
        <v>5</v>
      </c>
      <c r="B3318" s="1" t="s">
        <v>6</v>
      </c>
      <c r="C3318" s="1" t="s">
        <v>3377</v>
      </c>
      <c r="D3318" s="8"/>
      <c r="E3318" s="9"/>
      <c r="F3318" s="1" t="s">
        <v>3382</v>
      </c>
      <c r="H3318" s="4">
        <v>1023331.78</v>
      </c>
      <c r="I3318" s="4">
        <v>898374.93</v>
      </c>
      <c r="J3318" s="5">
        <f t="shared" si="51"/>
        <v>87.789214364084344</v>
      </c>
    </row>
    <row r="3319" spans="1:10" ht="21.95" customHeight="1" x14ac:dyDescent="0.25">
      <c r="A3319" s="1" t="s">
        <v>5</v>
      </c>
      <c r="B3319" s="1" t="s">
        <v>6</v>
      </c>
      <c r="C3319" s="1" t="s">
        <v>3377</v>
      </c>
      <c r="D3319" s="8"/>
      <c r="E3319" s="9"/>
      <c r="F3319" s="1" t="s">
        <v>3383</v>
      </c>
      <c r="H3319" s="4">
        <v>1072108.1199999999</v>
      </c>
      <c r="I3319" s="4">
        <v>984042.86</v>
      </c>
      <c r="J3319" s="5">
        <f t="shared" si="51"/>
        <v>91.785785560508586</v>
      </c>
    </row>
    <row r="3320" spans="1:10" ht="21.95" customHeight="1" x14ac:dyDescent="0.25">
      <c r="A3320" s="1" t="s">
        <v>5</v>
      </c>
      <c r="B3320" s="1" t="s">
        <v>6</v>
      </c>
      <c r="C3320" s="1" t="s">
        <v>3377</v>
      </c>
      <c r="D3320" s="8"/>
      <c r="E3320" s="9"/>
      <c r="F3320" s="1" t="s">
        <v>3384</v>
      </c>
      <c r="H3320" s="4">
        <v>917578.77</v>
      </c>
      <c r="I3320" s="4">
        <v>717279.12</v>
      </c>
      <c r="J3320" s="5">
        <f t="shared" si="51"/>
        <v>78.17084957185746</v>
      </c>
    </row>
    <row r="3321" spans="1:10" ht="21.95" customHeight="1" x14ac:dyDescent="0.25">
      <c r="A3321" s="1" t="s">
        <v>5</v>
      </c>
      <c r="B3321" s="1" t="s">
        <v>6</v>
      </c>
      <c r="C3321" s="1" t="s">
        <v>3377</v>
      </c>
      <c r="D3321" s="8"/>
      <c r="E3321" s="9"/>
      <c r="F3321" s="1" t="s">
        <v>3385</v>
      </c>
      <c r="H3321" s="4">
        <v>920843.97000000009</v>
      </c>
      <c r="I3321" s="4">
        <v>691121.35</v>
      </c>
      <c r="J3321" s="5">
        <f t="shared" si="51"/>
        <v>75.053035314983916</v>
      </c>
    </row>
    <row r="3322" spans="1:10" ht="21.95" customHeight="1" x14ac:dyDescent="0.25">
      <c r="A3322" s="1" t="s">
        <v>5</v>
      </c>
      <c r="B3322" s="1" t="s">
        <v>6</v>
      </c>
      <c r="C3322" s="1" t="s">
        <v>3377</v>
      </c>
      <c r="D3322" s="8"/>
      <c r="E3322" s="9"/>
      <c r="F3322" s="1" t="s">
        <v>3386</v>
      </c>
      <c r="H3322" s="4">
        <v>939800.35</v>
      </c>
      <c r="I3322" s="4">
        <v>816238.09</v>
      </c>
      <c r="J3322" s="5">
        <f t="shared" si="51"/>
        <v>86.852286232921699</v>
      </c>
    </row>
    <row r="3323" spans="1:10" ht="21.95" customHeight="1" x14ac:dyDescent="0.25">
      <c r="A3323" s="1" t="s">
        <v>5</v>
      </c>
      <c r="B3323" s="1" t="s">
        <v>6</v>
      </c>
      <c r="C3323" s="1" t="s">
        <v>3377</v>
      </c>
      <c r="D3323" s="8"/>
      <c r="E3323" s="9"/>
      <c r="F3323" s="1" t="s">
        <v>3387</v>
      </c>
      <c r="H3323" s="4">
        <v>948219</v>
      </c>
      <c r="I3323" s="4">
        <v>681316.67</v>
      </c>
      <c r="J3323" s="5">
        <f t="shared" si="51"/>
        <v>71.852248267541569</v>
      </c>
    </row>
    <row r="3324" spans="1:10" ht="21.95" customHeight="1" x14ac:dyDescent="0.25">
      <c r="A3324" s="1" t="s">
        <v>5</v>
      </c>
      <c r="B3324" s="1" t="s">
        <v>6</v>
      </c>
      <c r="C3324" s="1" t="s">
        <v>3377</v>
      </c>
      <c r="D3324" s="8"/>
      <c r="E3324" s="9"/>
      <c r="F3324" s="1" t="s">
        <v>3388</v>
      </c>
      <c r="H3324" s="4">
        <v>938032.59</v>
      </c>
      <c r="I3324" s="4">
        <v>725490.6</v>
      </c>
      <c r="J3324" s="5">
        <f t="shared" si="51"/>
        <v>77.341726474556722</v>
      </c>
    </row>
    <row r="3325" spans="1:10" ht="21.95" customHeight="1" x14ac:dyDescent="0.25">
      <c r="A3325" s="1" t="s">
        <v>5</v>
      </c>
      <c r="B3325" s="1" t="s">
        <v>6</v>
      </c>
      <c r="C3325" s="1" t="s">
        <v>3377</v>
      </c>
      <c r="D3325" s="8"/>
      <c r="E3325" s="9"/>
      <c r="F3325" s="1" t="s">
        <v>3389</v>
      </c>
      <c r="H3325" s="4">
        <v>920555.83000000007</v>
      </c>
      <c r="I3325" s="4">
        <v>672604</v>
      </c>
      <c r="J3325" s="5">
        <f t="shared" si="51"/>
        <v>73.064987269702044</v>
      </c>
    </row>
    <row r="3326" spans="1:10" ht="21.95" customHeight="1" x14ac:dyDescent="0.25">
      <c r="A3326" s="1" t="s">
        <v>5</v>
      </c>
      <c r="B3326" s="1" t="s">
        <v>6</v>
      </c>
      <c r="C3326" s="1" t="s">
        <v>3377</v>
      </c>
      <c r="D3326" s="8"/>
      <c r="E3326" s="9"/>
      <c r="F3326" s="1" t="s">
        <v>3390</v>
      </c>
      <c r="H3326" s="4">
        <v>1008717.24</v>
      </c>
      <c r="I3326" s="4">
        <v>923843.77</v>
      </c>
      <c r="J3326" s="5">
        <f t="shared" si="51"/>
        <v>91.585999858592686</v>
      </c>
    </row>
    <row r="3327" spans="1:10" ht="21.95" customHeight="1" x14ac:dyDescent="0.25">
      <c r="A3327" s="1" t="s">
        <v>5</v>
      </c>
      <c r="B3327" s="1" t="s">
        <v>6</v>
      </c>
      <c r="C3327" s="1" t="s">
        <v>3377</v>
      </c>
      <c r="D3327" s="8"/>
      <c r="E3327" s="9"/>
      <c r="F3327" s="1" t="s">
        <v>3391</v>
      </c>
      <c r="H3327" s="4">
        <v>870823.63</v>
      </c>
      <c r="I3327" s="4">
        <v>674430.97</v>
      </c>
      <c r="J3327" s="5">
        <f t="shared" si="51"/>
        <v>77.447481529641081</v>
      </c>
    </row>
    <row r="3328" spans="1:10" ht="21.95" customHeight="1" x14ac:dyDescent="0.25">
      <c r="A3328" s="1" t="s">
        <v>5</v>
      </c>
      <c r="B3328" s="1" t="s">
        <v>6</v>
      </c>
      <c r="C3328" s="1" t="s">
        <v>3377</v>
      </c>
      <c r="D3328" s="8"/>
      <c r="E3328" s="9"/>
      <c r="F3328" s="1" t="s">
        <v>3392</v>
      </c>
      <c r="H3328" s="4">
        <v>911122.41</v>
      </c>
      <c r="I3328" s="4">
        <v>656172.34</v>
      </c>
      <c r="J3328" s="5">
        <f t="shared" si="51"/>
        <v>72.018022254550843</v>
      </c>
    </row>
    <row r="3329" spans="1:10" ht="21.95" customHeight="1" x14ac:dyDescent="0.25">
      <c r="A3329" s="1" t="s">
        <v>5</v>
      </c>
      <c r="B3329" s="1" t="s">
        <v>6</v>
      </c>
      <c r="C3329" s="1" t="s">
        <v>3377</v>
      </c>
      <c r="D3329" s="8"/>
      <c r="E3329" s="9"/>
      <c r="F3329" s="1" t="s">
        <v>3393</v>
      </c>
      <c r="H3329" s="4">
        <v>904385.90999999992</v>
      </c>
      <c r="I3329" s="4">
        <v>682998.68</v>
      </c>
      <c r="J3329" s="5">
        <f t="shared" si="51"/>
        <v>75.52071217031677</v>
      </c>
    </row>
    <row r="3330" spans="1:10" ht="21.95" customHeight="1" x14ac:dyDescent="0.25">
      <c r="A3330" s="1" t="s">
        <v>5</v>
      </c>
      <c r="B3330" s="1" t="s">
        <v>6</v>
      </c>
      <c r="C3330" s="1" t="s">
        <v>3377</v>
      </c>
      <c r="D3330" s="8"/>
      <c r="E3330" s="9"/>
      <c r="F3330" s="1" t="s">
        <v>3394</v>
      </c>
      <c r="H3330" s="4">
        <v>904650.52</v>
      </c>
      <c r="I3330" s="4">
        <v>752029.39</v>
      </c>
      <c r="J3330" s="5">
        <f t="shared" si="51"/>
        <v>83.129271843009604</v>
      </c>
    </row>
    <row r="3331" spans="1:10" ht="21.95" customHeight="1" x14ac:dyDescent="0.25">
      <c r="A3331" s="1" t="s">
        <v>5</v>
      </c>
      <c r="B3331" s="1" t="s">
        <v>6</v>
      </c>
      <c r="C3331" s="1" t="s">
        <v>3377</v>
      </c>
      <c r="D3331" s="8"/>
      <c r="E3331" s="9"/>
      <c r="F3331" s="1" t="s">
        <v>3395</v>
      </c>
      <c r="H3331" s="4">
        <v>357770.83</v>
      </c>
      <c r="I3331" s="4">
        <v>322584.38</v>
      </c>
      <c r="J3331" s="5">
        <f t="shared" si="51"/>
        <v>90.165086963629761</v>
      </c>
    </row>
    <row r="3332" spans="1:10" ht="21.95" customHeight="1" x14ac:dyDescent="0.25">
      <c r="A3332" s="1" t="s">
        <v>5</v>
      </c>
      <c r="B3332" s="1" t="s">
        <v>31</v>
      </c>
      <c r="C3332" s="1" t="s">
        <v>3377</v>
      </c>
      <c r="D3332" s="8"/>
      <c r="E3332" s="9"/>
      <c r="F3332" s="1" t="s">
        <v>3396</v>
      </c>
      <c r="H3332" s="4">
        <v>574681.35000000009</v>
      </c>
      <c r="I3332" s="4">
        <v>539582.62</v>
      </c>
      <c r="J3332" s="5">
        <f t="shared" ref="J3332:J3395" si="52">I3332/H3332*100</f>
        <v>93.892488419886931</v>
      </c>
    </row>
    <row r="3333" spans="1:10" ht="21.95" customHeight="1" x14ac:dyDescent="0.25">
      <c r="A3333" s="1" t="s">
        <v>5</v>
      </c>
      <c r="B3333" s="1" t="s">
        <v>6</v>
      </c>
      <c r="C3333" s="1" t="s">
        <v>3377</v>
      </c>
      <c r="D3333" s="8"/>
      <c r="E3333" s="9"/>
      <c r="F3333" s="1" t="s">
        <v>3397</v>
      </c>
      <c r="H3333" s="4">
        <v>447285.74</v>
      </c>
      <c r="I3333" s="4">
        <v>427435.1</v>
      </c>
      <c r="J3333" s="5">
        <f t="shared" si="52"/>
        <v>95.561977898065791</v>
      </c>
    </row>
    <row r="3334" spans="1:10" ht="21.95" customHeight="1" x14ac:dyDescent="0.25">
      <c r="A3334" s="1" t="s">
        <v>5</v>
      </c>
      <c r="B3334" s="1" t="s">
        <v>31</v>
      </c>
      <c r="C3334" s="1" t="s">
        <v>3377</v>
      </c>
      <c r="D3334" s="8"/>
      <c r="E3334" s="9"/>
      <c r="F3334" s="1" t="s">
        <v>3398</v>
      </c>
      <c r="H3334" s="4">
        <v>1059195.2000000002</v>
      </c>
      <c r="I3334" s="4">
        <v>1003697.58</v>
      </c>
      <c r="J3334" s="5">
        <f t="shared" si="52"/>
        <v>94.760397328084551</v>
      </c>
    </row>
    <row r="3335" spans="1:10" ht="21.95" customHeight="1" x14ac:dyDescent="0.25">
      <c r="A3335" s="1" t="s">
        <v>5</v>
      </c>
      <c r="B3335" s="1" t="s">
        <v>31</v>
      </c>
      <c r="C3335" s="1" t="s">
        <v>3377</v>
      </c>
      <c r="D3335" s="8"/>
      <c r="E3335" s="9"/>
      <c r="F3335" s="1" t="s">
        <v>3399</v>
      </c>
      <c r="H3335" s="4">
        <v>1347134.24</v>
      </c>
      <c r="I3335" s="4">
        <v>1145530.3400000001</v>
      </c>
      <c r="J3335" s="5">
        <f t="shared" si="52"/>
        <v>85.03460946846694</v>
      </c>
    </row>
    <row r="3336" spans="1:10" ht="21.95" customHeight="1" x14ac:dyDescent="0.25">
      <c r="A3336" s="1" t="s">
        <v>5</v>
      </c>
      <c r="B3336" s="1" t="s">
        <v>31</v>
      </c>
      <c r="C3336" s="1" t="s">
        <v>3377</v>
      </c>
      <c r="D3336" s="8"/>
      <c r="E3336" s="9"/>
      <c r="F3336" s="1" t="s">
        <v>3400</v>
      </c>
      <c r="H3336" s="4">
        <v>936690.8</v>
      </c>
      <c r="I3336" s="4">
        <v>882290.54</v>
      </c>
      <c r="J3336" s="5">
        <f t="shared" si="52"/>
        <v>94.192292696800266</v>
      </c>
    </row>
    <row r="3337" spans="1:10" ht="21.95" customHeight="1" x14ac:dyDescent="0.25">
      <c r="A3337" s="1" t="s">
        <v>5</v>
      </c>
      <c r="B3337" s="1" t="s">
        <v>6</v>
      </c>
      <c r="C3337" s="1" t="s">
        <v>3377</v>
      </c>
      <c r="D3337" s="8"/>
      <c r="E3337" s="9"/>
      <c r="F3337" s="1" t="s">
        <v>3401</v>
      </c>
      <c r="H3337" s="4">
        <v>1021712.5800000001</v>
      </c>
      <c r="I3337" s="4">
        <v>891259.61</v>
      </c>
      <c r="J3337" s="5">
        <f t="shared" si="52"/>
        <v>87.23193072556667</v>
      </c>
    </row>
    <row r="3338" spans="1:10" ht="21.95" customHeight="1" x14ac:dyDescent="0.25">
      <c r="A3338" s="1" t="s">
        <v>5</v>
      </c>
      <c r="B3338" s="1" t="s">
        <v>6</v>
      </c>
      <c r="C3338" s="1" t="s">
        <v>3377</v>
      </c>
      <c r="D3338" s="8"/>
      <c r="E3338" s="9"/>
      <c r="F3338" s="1" t="s">
        <v>3402</v>
      </c>
      <c r="H3338" s="4">
        <v>1008977.66</v>
      </c>
      <c r="I3338" s="4">
        <v>884610.33</v>
      </c>
      <c r="J3338" s="5">
        <f t="shared" si="52"/>
        <v>87.673926298824085</v>
      </c>
    </row>
    <row r="3339" spans="1:10" ht="21.95" customHeight="1" x14ac:dyDescent="0.25">
      <c r="A3339" s="1" t="s">
        <v>5</v>
      </c>
      <c r="B3339" s="1" t="s">
        <v>6</v>
      </c>
      <c r="C3339" s="1" t="s">
        <v>3377</v>
      </c>
      <c r="D3339" s="8"/>
      <c r="E3339" s="9"/>
      <c r="F3339" s="1" t="s">
        <v>3403</v>
      </c>
      <c r="H3339" s="4">
        <v>1020980.18</v>
      </c>
      <c r="I3339" s="4">
        <v>968806.93</v>
      </c>
      <c r="J3339" s="5">
        <f t="shared" si="52"/>
        <v>94.889886109248465</v>
      </c>
    </row>
    <row r="3340" spans="1:10" ht="21.95" customHeight="1" x14ac:dyDescent="0.25">
      <c r="A3340" s="1" t="s">
        <v>5</v>
      </c>
      <c r="B3340" s="1" t="s">
        <v>6</v>
      </c>
      <c r="C3340" s="1" t="s">
        <v>3377</v>
      </c>
      <c r="D3340" s="8"/>
      <c r="E3340" s="9"/>
      <c r="F3340" s="1" t="s">
        <v>3404</v>
      </c>
      <c r="H3340" s="4">
        <v>194021.46</v>
      </c>
      <c r="I3340" s="4">
        <v>141050.38</v>
      </c>
      <c r="J3340" s="5">
        <f t="shared" si="52"/>
        <v>72.698339657891452</v>
      </c>
    </row>
    <row r="3341" spans="1:10" ht="21.95" customHeight="1" x14ac:dyDescent="0.25">
      <c r="A3341" s="1" t="s">
        <v>5</v>
      </c>
      <c r="B3341" s="1" t="s">
        <v>6</v>
      </c>
      <c r="C3341" s="1" t="s">
        <v>3377</v>
      </c>
      <c r="D3341" s="8"/>
      <c r="E3341" s="9"/>
      <c r="F3341" s="1" t="s">
        <v>3405</v>
      </c>
      <c r="H3341" s="4">
        <v>186295.81</v>
      </c>
      <c r="I3341" s="4">
        <v>167368.18</v>
      </c>
      <c r="J3341" s="5">
        <f t="shared" si="52"/>
        <v>89.840013041624502</v>
      </c>
    </row>
    <row r="3342" spans="1:10" ht="21.95" customHeight="1" x14ac:dyDescent="0.25">
      <c r="A3342" s="1" t="s">
        <v>5</v>
      </c>
      <c r="B3342" s="1" t="s">
        <v>6</v>
      </c>
      <c r="C3342" s="1" t="s">
        <v>3377</v>
      </c>
      <c r="D3342" s="8"/>
      <c r="E3342" s="9"/>
      <c r="F3342" s="1" t="s">
        <v>3406</v>
      </c>
      <c r="H3342" s="4">
        <v>186386.37000000002</v>
      </c>
      <c r="I3342" s="4">
        <v>172452.39</v>
      </c>
      <c r="J3342" s="5">
        <f t="shared" si="52"/>
        <v>92.524142189152556</v>
      </c>
    </row>
    <row r="3343" spans="1:10" ht="21.95" customHeight="1" x14ac:dyDescent="0.25">
      <c r="A3343" s="1" t="s">
        <v>5</v>
      </c>
      <c r="B3343" s="1" t="s">
        <v>6</v>
      </c>
      <c r="C3343" s="1" t="s">
        <v>3377</v>
      </c>
      <c r="D3343" s="8"/>
      <c r="E3343" s="9"/>
      <c r="F3343" s="1" t="s">
        <v>3407</v>
      </c>
      <c r="H3343" s="4">
        <v>187570.53</v>
      </c>
      <c r="I3343" s="4">
        <v>156331.93</v>
      </c>
      <c r="J3343" s="5">
        <f t="shared" si="52"/>
        <v>83.345678023088169</v>
      </c>
    </row>
    <row r="3344" spans="1:10" ht="21.95" customHeight="1" x14ac:dyDescent="0.25">
      <c r="A3344" s="1" t="s">
        <v>5</v>
      </c>
      <c r="B3344" s="1" t="s">
        <v>6</v>
      </c>
      <c r="C3344" s="1" t="s">
        <v>3377</v>
      </c>
      <c r="D3344" s="8"/>
      <c r="E3344" s="9"/>
      <c r="F3344" s="1" t="s">
        <v>3408</v>
      </c>
      <c r="H3344" s="4">
        <v>185114.43999999997</v>
      </c>
      <c r="I3344" s="4">
        <v>159391.98000000001</v>
      </c>
      <c r="J3344" s="5">
        <f t="shared" si="52"/>
        <v>86.104563209655623</v>
      </c>
    </row>
    <row r="3345" spans="1:10" ht="21.95" customHeight="1" x14ac:dyDescent="0.25">
      <c r="A3345" s="1" t="s">
        <v>5</v>
      </c>
      <c r="B3345" s="1" t="s">
        <v>6</v>
      </c>
      <c r="C3345" s="1" t="s">
        <v>3377</v>
      </c>
      <c r="D3345" s="8"/>
      <c r="E3345" s="9"/>
      <c r="F3345" s="1" t="s">
        <v>3409</v>
      </c>
      <c r="H3345" s="4">
        <v>187771.58</v>
      </c>
      <c r="I3345" s="4">
        <v>173894.16</v>
      </c>
      <c r="J3345" s="5">
        <f t="shared" si="52"/>
        <v>92.609414055098227</v>
      </c>
    </row>
    <row r="3346" spans="1:10" ht="21.95" customHeight="1" x14ac:dyDescent="0.25">
      <c r="A3346" s="1" t="s">
        <v>5</v>
      </c>
      <c r="B3346" s="1" t="s">
        <v>6</v>
      </c>
      <c r="C3346" s="1" t="s">
        <v>3377</v>
      </c>
      <c r="D3346" s="8"/>
      <c r="E3346" s="9"/>
      <c r="F3346" s="1" t="s">
        <v>3410</v>
      </c>
      <c r="H3346" s="4">
        <v>187360.43000000002</v>
      </c>
      <c r="I3346" s="4">
        <v>162068.43</v>
      </c>
      <c r="J3346" s="5">
        <f t="shared" si="52"/>
        <v>86.500884952068034</v>
      </c>
    </row>
    <row r="3347" spans="1:10" ht="21.95" customHeight="1" x14ac:dyDescent="0.25">
      <c r="A3347" s="1" t="s">
        <v>5</v>
      </c>
      <c r="B3347" s="1" t="s">
        <v>6</v>
      </c>
      <c r="C3347" s="1" t="s">
        <v>3377</v>
      </c>
      <c r="D3347" s="8"/>
      <c r="E3347" s="9"/>
      <c r="F3347" s="1" t="s">
        <v>3411</v>
      </c>
      <c r="H3347" s="4">
        <v>188523.73</v>
      </c>
      <c r="I3347" s="4">
        <v>143937.85999999999</v>
      </c>
      <c r="J3347" s="5">
        <f t="shared" si="52"/>
        <v>76.349995833415761</v>
      </c>
    </row>
    <row r="3348" spans="1:10" ht="21.95" customHeight="1" x14ac:dyDescent="0.25">
      <c r="A3348" s="1" t="s">
        <v>5</v>
      </c>
      <c r="B3348" s="1" t="s">
        <v>6</v>
      </c>
      <c r="C3348" s="1" t="s">
        <v>3377</v>
      </c>
      <c r="D3348" s="8"/>
      <c r="E3348" s="9"/>
      <c r="F3348" s="1" t="s">
        <v>3412</v>
      </c>
      <c r="H3348" s="4">
        <v>153010.07999999999</v>
      </c>
      <c r="I3348" s="4">
        <v>102652.96</v>
      </c>
      <c r="J3348" s="5">
        <f t="shared" si="52"/>
        <v>67.089017926139263</v>
      </c>
    </row>
    <row r="3349" spans="1:10" ht="21.95" customHeight="1" x14ac:dyDescent="0.25">
      <c r="A3349" s="1" t="s">
        <v>5</v>
      </c>
      <c r="B3349" s="1" t="s">
        <v>6</v>
      </c>
      <c r="C3349" s="1" t="s">
        <v>3377</v>
      </c>
      <c r="D3349" s="8"/>
      <c r="E3349" s="9"/>
      <c r="F3349" s="1" t="s">
        <v>3413</v>
      </c>
      <c r="H3349" s="4">
        <v>1360243.8</v>
      </c>
      <c r="I3349" s="4">
        <v>1197763</v>
      </c>
      <c r="J3349" s="5">
        <f t="shared" si="52"/>
        <v>88.055023665610534</v>
      </c>
    </row>
    <row r="3350" spans="1:10" ht="21.95" customHeight="1" x14ac:dyDescent="0.25">
      <c r="A3350" s="1" t="s">
        <v>5</v>
      </c>
      <c r="B3350" s="1" t="s">
        <v>6</v>
      </c>
      <c r="C3350" s="1" t="s">
        <v>3377</v>
      </c>
      <c r="D3350" s="8"/>
      <c r="E3350" s="9"/>
      <c r="F3350" s="1" t="s">
        <v>3414</v>
      </c>
      <c r="H3350" s="4">
        <v>919639.9</v>
      </c>
      <c r="I3350" s="4">
        <v>825835.06</v>
      </c>
      <c r="J3350" s="5">
        <f t="shared" si="52"/>
        <v>89.799829259256796</v>
      </c>
    </row>
    <row r="3351" spans="1:10" ht="21.95" customHeight="1" x14ac:dyDescent="0.25">
      <c r="A3351" s="1" t="s">
        <v>5</v>
      </c>
      <c r="B3351" s="1" t="s">
        <v>6</v>
      </c>
      <c r="C3351" s="1" t="s">
        <v>3377</v>
      </c>
      <c r="D3351" s="8"/>
      <c r="E3351" s="9"/>
      <c r="F3351" s="1" t="s">
        <v>3415</v>
      </c>
      <c r="H3351" s="4">
        <v>1371096.23</v>
      </c>
      <c r="I3351" s="4">
        <v>1232875.47</v>
      </c>
      <c r="J3351" s="5">
        <f t="shared" si="52"/>
        <v>89.918959955130205</v>
      </c>
    </row>
    <row r="3352" spans="1:10" ht="21.95" customHeight="1" x14ac:dyDescent="0.25">
      <c r="A3352" s="1" t="s">
        <v>5</v>
      </c>
      <c r="B3352" s="1" t="s">
        <v>6</v>
      </c>
      <c r="C3352" s="1" t="s">
        <v>3377</v>
      </c>
      <c r="D3352" s="8"/>
      <c r="E3352" s="9"/>
      <c r="F3352" s="1" t="s">
        <v>3416</v>
      </c>
      <c r="H3352" s="4">
        <v>198085.28999999998</v>
      </c>
      <c r="I3352" s="4">
        <v>166678.28</v>
      </c>
      <c r="J3352" s="5">
        <f t="shared" si="52"/>
        <v>84.14470352644561</v>
      </c>
    </row>
    <row r="3353" spans="1:10" ht="21.95" customHeight="1" x14ac:dyDescent="0.25">
      <c r="A3353" s="1" t="s">
        <v>5</v>
      </c>
      <c r="B3353" s="1" t="s">
        <v>6</v>
      </c>
      <c r="C3353" s="1" t="s">
        <v>3377</v>
      </c>
      <c r="D3353" s="8"/>
      <c r="E3353" s="9"/>
      <c r="F3353" s="1" t="s">
        <v>3417</v>
      </c>
      <c r="H3353" s="4">
        <v>199935.47</v>
      </c>
      <c r="I3353" s="4">
        <v>161757.68</v>
      </c>
      <c r="J3353" s="5">
        <f t="shared" si="52"/>
        <v>80.904943980175204</v>
      </c>
    </row>
    <row r="3354" spans="1:10" ht="21.95" customHeight="1" x14ac:dyDescent="0.25">
      <c r="A3354" s="1" t="s">
        <v>5</v>
      </c>
      <c r="B3354" s="1" t="s">
        <v>6</v>
      </c>
      <c r="C3354" s="1" t="s">
        <v>3377</v>
      </c>
      <c r="D3354" s="8"/>
      <c r="E3354" s="9"/>
      <c r="F3354" s="1" t="s">
        <v>3418</v>
      </c>
      <c r="H3354" s="4">
        <v>192535.81</v>
      </c>
      <c r="I3354" s="4">
        <v>183783.35</v>
      </c>
      <c r="J3354" s="5">
        <f t="shared" si="52"/>
        <v>95.454113185490016</v>
      </c>
    </row>
    <row r="3355" spans="1:10" ht="21.95" customHeight="1" x14ac:dyDescent="0.25">
      <c r="A3355" s="1" t="s">
        <v>5</v>
      </c>
      <c r="B3355" s="1" t="s">
        <v>6</v>
      </c>
      <c r="C3355" s="1" t="s">
        <v>3377</v>
      </c>
      <c r="D3355" s="8"/>
      <c r="E3355" s="9"/>
      <c r="F3355" s="1" t="s">
        <v>3419</v>
      </c>
      <c r="H3355" s="4">
        <v>205883.71</v>
      </c>
      <c r="I3355" s="4">
        <v>161933.88</v>
      </c>
      <c r="J3355" s="5">
        <f t="shared" si="52"/>
        <v>78.653080420981354</v>
      </c>
    </row>
    <row r="3356" spans="1:10" ht="21.95" customHeight="1" x14ac:dyDescent="0.25">
      <c r="A3356" s="1" t="s">
        <v>5</v>
      </c>
      <c r="B3356" s="1" t="s">
        <v>6</v>
      </c>
      <c r="C3356" s="1" t="s">
        <v>3377</v>
      </c>
      <c r="D3356" s="8"/>
      <c r="E3356" s="9"/>
      <c r="F3356" s="1" t="s">
        <v>3420</v>
      </c>
      <c r="H3356" s="4">
        <v>739032.13</v>
      </c>
      <c r="I3356" s="4">
        <v>657012.43999999994</v>
      </c>
      <c r="J3356" s="5">
        <f t="shared" si="52"/>
        <v>88.901742336967132</v>
      </c>
    </row>
    <row r="3357" spans="1:10" ht="21.95" customHeight="1" x14ac:dyDescent="0.25">
      <c r="A3357" s="1" t="s">
        <v>5</v>
      </c>
      <c r="B3357" s="1" t="s">
        <v>6</v>
      </c>
      <c r="C3357" s="1" t="s">
        <v>3377</v>
      </c>
      <c r="D3357" s="8"/>
      <c r="E3357" s="9"/>
      <c r="F3357" s="1" t="s">
        <v>3421</v>
      </c>
      <c r="H3357" s="4">
        <v>664300.54</v>
      </c>
      <c r="I3357" s="4">
        <v>455776.57</v>
      </c>
      <c r="J3357" s="5">
        <f t="shared" si="52"/>
        <v>68.609995409607833</v>
      </c>
    </row>
    <row r="3358" spans="1:10" ht="21.95" customHeight="1" x14ac:dyDescent="0.25">
      <c r="A3358" s="1" t="s">
        <v>5</v>
      </c>
      <c r="B3358" s="1" t="s">
        <v>6</v>
      </c>
      <c r="C3358" s="1" t="s">
        <v>3377</v>
      </c>
      <c r="D3358" s="8"/>
      <c r="E3358" s="9"/>
      <c r="F3358" s="1" t="s">
        <v>3422</v>
      </c>
      <c r="H3358" s="4">
        <v>564574.19000000006</v>
      </c>
      <c r="I3358" s="4">
        <v>528209.96</v>
      </c>
      <c r="J3358" s="5">
        <f t="shared" si="52"/>
        <v>93.558998862487826</v>
      </c>
    </row>
    <row r="3359" spans="1:10" ht="21.95" customHeight="1" x14ac:dyDescent="0.25">
      <c r="A3359" s="1" t="s">
        <v>5</v>
      </c>
      <c r="B3359" s="1" t="s">
        <v>6</v>
      </c>
      <c r="C3359" s="1" t="s">
        <v>3377</v>
      </c>
      <c r="D3359" s="8"/>
      <c r="E3359" s="9"/>
      <c r="F3359" s="1" t="s">
        <v>3423</v>
      </c>
      <c r="H3359" s="4">
        <v>896171.92</v>
      </c>
      <c r="I3359" s="4">
        <v>859452.68</v>
      </c>
      <c r="J3359" s="5">
        <f t="shared" si="52"/>
        <v>95.90265671345739</v>
      </c>
    </row>
    <row r="3360" spans="1:10" ht="21.95" customHeight="1" x14ac:dyDescent="0.25">
      <c r="A3360" s="1" t="s">
        <v>5</v>
      </c>
      <c r="B3360" s="1" t="s">
        <v>6</v>
      </c>
      <c r="C3360" s="1" t="s">
        <v>3377</v>
      </c>
      <c r="D3360" s="8"/>
      <c r="E3360" s="9"/>
      <c r="F3360" s="1" t="s">
        <v>3424</v>
      </c>
      <c r="H3360" s="4">
        <v>36479.78</v>
      </c>
      <c r="I3360" s="4">
        <v>30515.29</v>
      </c>
      <c r="J3360" s="5">
        <f t="shared" si="52"/>
        <v>83.649873984985661</v>
      </c>
    </row>
    <row r="3361" spans="1:10" ht="21.95" customHeight="1" x14ac:dyDescent="0.25">
      <c r="A3361" s="1" t="s">
        <v>5</v>
      </c>
      <c r="B3361" s="1" t="s">
        <v>6</v>
      </c>
      <c r="C3361" s="1" t="s">
        <v>3377</v>
      </c>
      <c r="D3361" s="8"/>
      <c r="E3361" s="9"/>
      <c r="F3361" s="1" t="s">
        <v>3425</v>
      </c>
      <c r="H3361" s="4">
        <v>85826.28</v>
      </c>
      <c r="I3361" s="4">
        <v>65650.69</v>
      </c>
      <c r="J3361" s="5">
        <f t="shared" si="52"/>
        <v>76.492526531500616</v>
      </c>
    </row>
    <row r="3362" spans="1:10" ht="21.95" customHeight="1" x14ac:dyDescent="0.25">
      <c r="A3362" s="1" t="s">
        <v>5</v>
      </c>
      <c r="B3362" s="1" t="s">
        <v>6</v>
      </c>
      <c r="C3362" s="1" t="s">
        <v>3377</v>
      </c>
      <c r="D3362" s="8"/>
      <c r="E3362" s="9"/>
      <c r="F3362" s="1" t="s">
        <v>3426</v>
      </c>
      <c r="H3362" s="4">
        <v>191082.1</v>
      </c>
      <c r="I3362" s="4">
        <v>163136.04999999999</v>
      </c>
      <c r="J3362" s="5">
        <f t="shared" si="52"/>
        <v>85.374846728186455</v>
      </c>
    </row>
    <row r="3363" spans="1:10" ht="21.95" customHeight="1" x14ac:dyDescent="0.25">
      <c r="A3363" s="1" t="s">
        <v>5</v>
      </c>
      <c r="B3363" s="1" t="s">
        <v>6</v>
      </c>
      <c r="C3363" s="1" t="s">
        <v>3377</v>
      </c>
      <c r="D3363" s="8"/>
      <c r="E3363" s="9"/>
      <c r="F3363" s="1" t="s">
        <v>3427</v>
      </c>
      <c r="H3363" s="4">
        <v>257267.65999999997</v>
      </c>
      <c r="I3363" s="4">
        <v>257794.42</v>
      </c>
      <c r="J3363" s="5">
        <f t="shared" si="52"/>
        <v>100.20475173599357</v>
      </c>
    </row>
    <row r="3364" spans="1:10" ht="21.95" customHeight="1" x14ac:dyDescent="0.25">
      <c r="A3364" s="1" t="s">
        <v>5</v>
      </c>
      <c r="B3364" s="1" t="s">
        <v>6</v>
      </c>
      <c r="C3364" s="1" t="s">
        <v>3377</v>
      </c>
      <c r="D3364" s="8"/>
      <c r="E3364" s="9"/>
      <c r="F3364" s="1" t="s">
        <v>3428</v>
      </c>
      <c r="H3364" s="4">
        <v>204796.99</v>
      </c>
      <c r="I3364" s="4">
        <v>178893.4</v>
      </c>
      <c r="J3364" s="5">
        <f t="shared" si="52"/>
        <v>87.351576798076962</v>
      </c>
    </row>
    <row r="3365" spans="1:10" ht="21.95" customHeight="1" x14ac:dyDescent="0.25">
      <c r="A3365" s="1" t="s">
        <v>5</v>
      </c>
      <c r="B3365" s="1" t="s">
        <v>6</v>
      </c>
      <c r="C3365" s="1" t="s">
        <v>3377</v>
      </c>
      <c r="D3365" s="8"/>
      <c r="E3365" s="9"/>
      <c r="F3365" s="1" t="s">
        <v>3429</v>
      </c>
      <c r="H3365" s="4">
        <v>80532.040000000008</v>
      </c>
      <c r="I3365" s="4">
        <v>40526.879999999997</v>
      </c>
      <c r="J3365" s="5">
        <f t="shared" si="52"/>
        <v>50.323920764952682</v>
      </c>
    </row>
    <row r="3366" spans="1:10" ht="21.95" customHeight="1" x14ac:dyDescent="0.25">
      <c r="A3366" s="1" t="s">
        <v>5</v>
      </c>
      <c r="B3366" s="1" t="s">
        <v>6</v>
      </c>
      <c r="C3366" s="1" t="s">
        <v>3377</v>
      </c>
      <c r="D3366" s="8"/>
      <c r="E3366" s="9"/>
      <c r="F3366" s="1" t="s">
        <v>3430</v>
      </c>
      <c r="H3366" s="4">
        <v>763521.64</v>
      </c>
      <c r="I3366" s="4">
        <v>687917.32</v>
      </c>
      <c r="J3366" s="5">
        <f t="shared" si="52"/>
        <v>90.097946667235249</v>
      </c>
    </row>
    <row r="3367" spans="1:10" ht="21.95" customHeight="1" x14ac:dyDescent="0.25">
      <c r="A3367" s="1" t="s">
        <v>5</v>
      </c>
      <c r="B3367" s="1" t="s">
        <v>6</v>
      </c>
      <c r="C3367" s="1" t="s">
        <v>3377</v>
      </c>
      <c r="D3367" s="8"/>
      <c r="E3367" s="9"/>
      <c r="F3367" s="1" t="s">
        <v>3431</v>
      </c>
      <c r="H3367" s="4">
        <v>620687.31000000006</v>
      </c>
      <c r="I3367" s="4">
        <v>528853.43999999994</v>
      </c>
      <c r="J3367" s="5">
        <f t="shared" si="52"/>
        <v>85.204487264287692</v>
      </c>
    </row>
    <row r="3368" spans="1:10" ht="21.95" customHeight="1" x14ac:dyDescent="0.25">
      <c r="A3368" s="1" t="s">
        <v>5</v>
      </c>
      <c r="B3368" s="1" t="s">
        <v>6</v>
      </c>
      <c r="C3368" s="1" t="s">
        <v>3377</v>
      </c>
      <c r="D3368" s="8"/>
      <c r="E3368" s="9"/>
      <c r="F3368" s="1" t="s">
        <v>3432</v>
      </c>
      <c r="H3368" s="4">
        <v>779299.38</v>
      </c>
      <c r="I3368" s="4">
        <v>711685.46</v>
      </c>
      <c r="J3368" s="5">
        <f t="shared" si="52"/>
        <v>91.323755448130854</v>
      </c>
    </row>
    <row r="3369" spans="1:10" ht="21.95" customHeight="1" x14ac:dyDescent="0.25">
      <c r="A3369" s="1" t="s">
        <v>5</v>
      </c>
      <c r="B3369" s="1" t="s">
        <v>6</v>
      </c>
      <c r="C3369" s="1" t="s">
        <v>3377</v>
      </c>
      <c r="D3369" s="8"/>
      <c r="E3369" s="9"/>
      <c r="F3369" s="1" t="s">
        <v>3433</v>
      </c>
      <c r="H3369" s="4">
        <v>778287.69</v>
      </c>
      <c r="I3369" s="4">
        <v>630095.01</v>
      </c>
      <c r="J3369" s="5">
        <f t="shared" si="52"/>
        <v>80.959138644477349</v>
      </c>
    </row>
    <row r="3370" spans="1:10" ht="21.95" customHeight="1" x14ac:dyDescent="0.25">
      <c r="A3370" s="1" t="s">
        <v>5</v>
      </c>
      <c r="B3370" s="1" t="s">
        <v>6</v>
      </c>
      <c r="C3370" s="1" t="s">
        <v>3377</v>
      </c>
      <c r="D3370" s="8"/>
      <c r="E3370" s="9"/>
      <c r="F3370" s="1" t="s">
        <v>3434</v>
      </c>
      <c r="H3370" s="4">
        <v>797935.62</v>
      </c>
      <c r="I3370" s="4">
        <v>677066.17</v>
      </c>
      <c r="J3370" s="5">
        <f t="shared" si="52"/>
        <v>84.852230309006643</v>
      </c>
    </row>
    <row r="3371" spans="1:10" ht="21.95" customHeight="1" x14ac:dyDescent="0.25">
      <c r="A3371" s="1" t="s">
        <v>5</v>
      </c>
      <c r="B3371" s="1" t="s">
        <v>6</v>
      </c>
      <c r="C3371" s="1" t="s">
        <v>3377</v>
      </c>
      <c r="D3371" s="8"/>
      <c r="E3371" s="9"/>
      <c r="F3371" s="1" t="s">
        <v>3435</v>
      </c>
      <c r="H3371" s="4">
        <v>943865.91</v>
      </c>
      <c r="I3371" s="4">
        <v>838337.49</v>
      </c>
      <c r="J3371" s="5">
        <f t="shared" si="52"/>
        <v>88.819553828361066</v>
      </c>
    </row>
    <row r="3372" spans="1:10" ht="21.95" customHeight="1" x14ac:dyDescent="0.25">
      <c r="A3372" s="1" t="s">
        <v>5</v>
      </c>
      <c r="B3372" s="1" t="s">
        <v>31</v>
      </c>
      <c r="C3372" s="1" t="s">
        <v>3377</v>
      </c>
      <c r="D3372" s="8"/>
      <c r="E3372" s="9"/>
      <c r="F3372" s="1" t="s">
        <v>3436</v>
      </c>
      <c r="H3372" s="4">
        <v>1110779.49</v>
      </c>
      <c r="I3372" s="4">
        <v>1013346.12</v>
      </c>
      <c r="J3372" s="5">
        <f t="shared" si="52"/>
        <v>91.228378730687581</v>
      </c>
    </row>
    <row r="3373" spans="1:10" ht="21.95" customHeight="1" x14ac:dyDescent="0.25">
      <c r="A3373" s="1" t="s">
        <v>5</v>
      </c>
      <c r="B3373" s="1" t="s">
        <v>31</v>
      </c>
      <c r="C3373" s="1" t="s">
        <v>3377</v>
      </c>
      <c r="D3373" s="8"/>
      <c r="E3373" s="9"/>
      <c r="F3373" s="1" t="s">
        <v>3437</v>
      </c>
      <c r="H3373" s="4">
        <v>963735.20000000007</v>
      </c>
      <c r="I3373" s="4">
        <v>845056.86</v>
      </c>
      <c r="J3373" s="5">
        <f t="shared" si="52"/>
        <v>87.685586248172726</v>
      </c>
    </row>
    <row r="3374" spans="1:10" ht="21.95" customHeight="1" x14ac:dyDescent="0.25">
      <c r="A3374" s="1" t="s">
        <v>5</v>
      </c>
      <c r="B3374" s="1" t="s">
        <v>6</v>
      </c>
      <c r="C3374" s="1" t="s">
        <v>3377</v>
      </c>
      <c r="D3374" s="8"/>
      <c r="E3374" s="9"/>
      <c r="F3374" s="1" t="s">
        <v>3438</v>
      </c>
      <c r="H3374" s="4">
        <v>951752.21</v>
      </c>
      <c r="I3374" s="4">
        <v>910335.71</v>
      </c>
      <c r="J3374" s="5">
        <f t="shared" si="52"/>
        <v>95.648394659362026</v>
      </c>
    </row>
    <row r="3375" spans="1:10" ht="21.95" customHeight="1" x14ac:dyDescent="0.25">
      <c r="A3375" s="1" t="s">
        <v>5</v>
      </c>
      <c r="B3375" s="1" t="s">
        <v>6</v>
      </c>
      <c r="C3375" s="1" t="s">
        <v>3377</v>
      </c>
      <c r="D3375" s="8"/>
      <c r="E3375" s="9"/>
      <c r="F3375" s="1" t="s">
        <v>3439</v>
      </c>
      <c r="H3375" s="4">
        <v>593508.66</v>
      </c>
      <c r="I3375" s="4">
        <v>492096.7</v>
      </c>
      <c r="J3375" s="5">
        <f t="shared" si="52"/>
        <v>82.913145698665957</v>
      </c>
    </row>
    <row r="3376" spans="1:10" ht="21.95" customHeight="1" x14ac:dyDescent="0.25">
      <c r="A3376" s="1" t="s">
        <v>5</v>
      </c>
      <c r="B3376" s="1" t="s">
        <v>31</v>
      </c>
      <c r="C3376" s="1" t="s">
        <v>3377</v>
      </c>
      <c r="D3376" s="8"/>
      <c r="E3376" s="9"/>
      <c r="F3376" s="1" t="s">
        <v>3440</v>
      </c>
      <c r="H3376" s="4">
        <v>754886.61</v>
      </c>
      <c r="I3376" s="4">
        <v>633114.26</v>
      </c>
      <c r="J3376" s="5">
        <f t="shared" si="52"/>
        <v>83.86878924769907</v>
      </c>
    </row>
    <row r="3377" spans="1:10" ht="21.95" customHeight="1" x14ac:dyDescent="0.25">
      <c r="A3377" s="1" t="s">
        <v>5</v>
      </c>
      <c r="B3377" s="1" t="s">
        <v>6</v>
      </c>
      <c r="C3377" s="1" t="s">
        <v>3377</v>
      </c>
      <c r="D3377" s="8"/>
      <c r="E3377" s="9"/>
      <c r="F3377" s="1" t="s">
        <v>3441</v>
      </c>
      <c r="H3377" s="4">
        <v>1113462.4700000002</v>
      </c>
      <c r="I3377" s="4">
        <v>1050412.44</v>
      </c>
      <c r="J3377" s="5">
        <f t="shared" si="52"/>
        <v>94.337480454100969</v>
      </c>
    </row>
    <row r="3378" spans="1:10" ht="21.95" customHeight="1" x14ac:dyDescent="0.25">
      <c r="A3378" s="1" t="s">
        <v>5</v>
      </c>
      <c r="B3378" s="1" t="s">
        <v>6</v>
      </c>
      <c r="C3378" s="1" t="s">
        <v>3377</v>
      </c>
      <c r="D3378" s="8"/>
      <c r="E3378" s="9"/>
      <c r="F3378" s="1" t="s">
        <v>3442</v>
      </c>
      <c r="H3378" s="4">
        <v>929608.72</v>
      </c>
      <c r="I3378" s="4">
        <v>812445.43</v>
      </c>
      <c r="J3378" s="5">
        <f t="shared" si="52"/>
        <v>87.396494086243095</v>
      </c>
    </row>
    <row r="3379" spans="1:10" ht="21.95" customHeight="1" x14ac:dyDescent="0.25">
      <c r="A3379" s="1" t="s">
        <v>5</v>
      </c>
      <c r="B3379" s="1" t="s">
        <v>6</v>
      </c>
      <c r="C3379" s="1" t="s">
        <v>3377</v>
      </c>
      <c r="D3379" s="8"/>
      <c r="E3379" s="9"/>
      <c r="F3379" s="1" t="s">
        <v>3443</v>
      </c>
      <c r="H3379" s="4">
        <v>654115.83000000007</v>
      </c>
      <c r="I3379" s="4">
        <v>503497.48</v>
      </c>
      <c r="J3379" s="5">
        <f t="shared" si="52"/>
        <v>76.97374943517265</v>
      </c>
    </row>
    <row r="3380" spans="1:10" ht="21.95" customHeight="1" x14ac:dyDescent="0.25">
      <c r="A3380" s="1" t="s">
        <v>5</v>
      </c>
      <c r="B3380" s="1" t="s">
        <v>6</v>
      </c>
      <c r="C3380" s="1" t="s">
        <v>3377</v>
      </c>
      <c r="D3380" s="8"/>
      <c r="E3380" s="9"/>
      <c r="F3380" s="1" t="s">
        <v>3444</v>
      </c>
      <c r="H3380" s="4">
        <v>717428.23</v>
      </c>
      <c r="I3380" s="4">
        <v>640227.62</v>
      </c>
      <c r="J3380" s="5">
        <f t="shared" si="52"/>
        <v>89.239256726766953</v>
      </c>
    </row>
    <row r="3381" spans="1:10" ht="21.95" customHeight="1" x14ac:dyDescent="0.25">
      <c r="A3381" s="1" t="s">
        <v>5</v>
      </c>
      <c r="B3381" s="1" t="s">
        <v>6</v>
      </c>
      <c r="C3381" s="1" t="s">
        <v>3377</v>
      </c>
      <c r="D3381" s="8"/>
      <c r="E3381" s="9"/>
      <c r="F3381" s="1" t="s">
        <v>3445</v>
      </c>
      <c r="H3381" s="4">
        <v>407498.29000000004</v>
      </c>
      <c r="I3381" s="4">
        <v>358458.25</v>
      </c>
      <c r="J3381" s="5">
        <f t="shared" si="52"/>
        <v>87.96558385557887</v>
      </c>
    </row>
    <row r="3382" spans="1:10" ht="21.95" customHeight="1" x14ac:dyDescent="0.25">
      <c r="A3382" s="1" t="s">
        <v>5</v>
      </c>
      <c r="B3382" s="1" t="s">
        <v>6</v>
      </c>
      <c r="C3382" s="1" t="s">
        <v>3377</v>
      </c>
      <c r="D3382" s="8"/>
      <c r="E3382" s="9"/>
      <c r="F3382" s="1" t="s">
        <v>3446</v>
      </c>
      <c r="H3382" s="4">
        <v>392610.74</v>
      </c>
      <c r="I3382" s="4">
        <v>332922.75</v>
      </c>
      <c r="J3382" s="5">
        <f t="shared" si="52"/>
        <v>84.797158121553167</v>
      </c>
    </row>
    <row r="3383" spans="1:10" ht="21.95" customHeight="1" x14ac:dyDescent="0.25">
      <c r="A3383" s="1" t="s">
        <v>5</v>
      </c>
      <c r="B3383" s="1" t="s">
        <v>6</v>
      </c>
      <c r="C3383" s="1" t="s">
        <v>3377</v>
      </c>
      <c r="D3383" s="8"/>
      <c r="E3383" s="9"/>
      <c r="F3383" s="1" t="s">
        <v>3447</v>
      </c>
      <c r="H3383" s="4">
        <v>397387.48</v>
      </c>
      <c r="I3383" s="4">
        <v>379006.76</v>
      </c>
      <c r="J3383" s="5">
        <f t="shared" si="52"/>
        <v>95.374610191544036</v>
      </c>
    </row>
    <row r="3384" spans="1:10" ht="21.95" customHeight="1" x14ac:dyDescent="0.25">
      <c r="A3384" s="1" t="s">
        <v>5</v>
      </c>
      <c r="B3384" s="1" t="s">
        <v>6</v>
      </c>
      <c r="C3384" s="1" t="s">
        <v>3377</v>
      </c>
      <c r="D3384" s="8"/>
      <c r="E3384" s="9"/>
      <c r="F3384" s="1" t="s">
        <v>3448</v>
      </c>
      <c r="H3384" s="4">
        <v>403748.35</v>
      </c>
      <c r="I3384" s="4">
        <v>328473.71000000002</v>
      </c>
      <c r="J3384" s="5">
        <f t="shared" si="52"/>
        <v>81.35605012379618</v>
      </c>
    </row>
    <row r="3385" spans="1:10" ht="21.95" customHeight="1" x14ac:dyDescent="0.25">
      <c r="A3385" s="1" t="s">
        <v>5</v>
      </c>
      <c r="B3385" s="1" t="s">
        <v>6</v>
      </c>
      <c r="C3385" s="1" t="s">
        <v>3377</v>
      </c>
      <c r="D3385" s="8"/>
      <c r="E3385" s="9"/>
      <c r="F3385" s="1" t="s">
        <v>3449</v>
      </c>
      <c r="H3385" s="4">
        <v>389796.08999999997</v>
      </c>
      <c r="I3385" s="4">
        <v>360919.01</v>
      </c>
      <c r="J3385" s="5">
        <f t="shared" si="52"/>
        <v>92.591747136304008</v>
      </c>
    </row>
    <row r="3386" spans="1:10" ht="21.95" customHeight="1" x14ac:dyDescent="0.25">
      <c r="A3386" s="1" t="s">
        <v>5</v>
      </c>
      <c r="B3386" s="1" t="s">
        <v>31</v>
      </c>
      <c r="C3386" s="1" t="s">
        <v>3377</v>
      </c>
      <c r="D3386" s="8"/>
      <c r="E3386" s="9"/>
      <c r="F3386" s="1" t="s">
        <v>3450</v>
      </c>
      <c r="H3386" s="4">
        <v>296230.06</v>
      </c>
      <c r="I3386" s="4">
        <v>276362.52</v>
      </c>
      <c r="J3386" s="5">
        <f t="shared" si="52"/>
        <v>93.293205962960016</v>
      </c>
    </row>
    <row r="3387" spans="1:10" ht="21.95" customHeight="1" x14ac:dyDescent="0.25">
      <c r="A3387" s="1" t="s">
        <v>5</v>
      </c>
      <c r="B3387" s="1" t="s">
        <v>6</v>
      </c>
      <c r="C3387" s="1" t="s">
        <v>3377</v>
      </c>
      <c r="D3387" s="8"/>
      <c r="E3387" s="9"/>
      <c r="F3387" s="1" t="s">
        <v>3451</v>
      </c>
      <c r="H3387" s="4">
        <v>394044.59</v>
      </c>
      <c r="I3387" s="4">
        <v>310107.31</v>
      </c>
      <c r="J3387" s="5">
        <f t="shared" si="52"/>
        <v>78.698532569626195</v>
      </c>
    </row>
    <row r="3388" spans="1:10" ht="21.95" customHeight="1" x14ac:dyDescent="0.25">
      <c r="A3388" s="1" t="s">
        <v>5</v>
      </c>
      <c r="B3388" s="1" t="s">
        <v>6</v>
      </c>
      <c r="C3388" s="1" t="s">
        <v>3377</v>
      </c>
      <c r="D3388" s="8"/>
      <c r="E3388" s="9"/>
      <c r="F3388" s="1" t="s">
        <v>3452</v>
      </c>
      <c r="H3388" s="4">
        <v>200478.26</v>
      </c>
      <c r="I3388" s="4">
        <v>180618.23</v>
      </c>
      <c r="J3388" s="5">
        <f t="shared" si="52"/>
        <v>90.09367399737009</v>
      </c>
    </row>
    <row r="3389" spans="1:10" ht="21.95" customHeight="1" x14ac:dyDescent="0.25">
      <c r="A3389" s="1" t="s">
        <v>5</v>
      </c>
      <c r="B3389" s="1" t="s">
        <v>6</v>
      </c>
      <c r="C3389" s="1" t="s">
        <v>3377</v>
      </c>
      <c r="D3389" s="8"/>
      <c r="E3389" s="9"/>
      <c r="F3389" s="1" t="s">
        <v>3453</v>
      </c>
      <c r="H3389" s="4">
        <v>199396.89</v>
      </c>
      <c r="I3389" s="4">
        <v>197372.6</v>
      </c>
      <c r="J3389" s="5">
        <f t="shared" si="52"/>
        <v>98.984793594323364</v>
      </c>
    </row>
    <row r="3390" spans="1:10" ht="21.95" customHeight="1" x14ac:dyDescent="0.25">
      <c r="A3390" s="1" t="s">
        <v>5</v>
      </c>
      <c r="B3390" s="1" t="s">
        <v>6</v>
      </c>
      <c r="C3390" s="1" t="s">
        <v>3377</v>
      </c>
      <c r="D3390" s="8"/>
      <c r="E3390" s="9"/>
      <c r="F3390" s="1" t="s">
        <v>3454</v>
      </c>
      <c r="H3390" s="4">
        <v>201253.93</v>
      </c>
      <c r="I3390" s="4">
        <v>178364.65</v>
      </c>
      <c r="J3390" s="5">
        <f t="shared" si="52"/>
        <v>88.626666818382134</v>
      </c>
    </row>
    <row r="3391" spans="1:10" ht="21.95" customHeight="1" x14ac:dyDescent="0.25">
      <c r="A3391" s="1" t="s">
        <v>5</v>
      </c>
      <c r="B3391" s="1" t="s">
        <v>6</v>
      </c>
      <c r="C3391" s="1" t="s">
        <v>3377</v>
      </c>
      <c r="D3391" s="8"/>
      <c r="E3391" s="9"/>
      <c r="F3391" s="1" t="s">
        <v>3455</v>
      </c>
      <c r="H3391" s="4">
        <v>292115.71000000002</v>
      </c>
      <c r="I3391" s="4">
        <v>264611.82</v>
      </c>
      <c r="J3391" s="5">
        <f t="shared" si="52"/>
        <v>90.584590606236134</v>
      </c>
    </row>
    <row r="3392" spans="1:10" ht="21.95" customHeight="1" x14ac:dyDescent="0.25">
      <c r="A3392" s="1" t="s">
        <v>5</v>
      </c>
      <c r="B3392" s="1" t="s">
        <v>6</v>
      </c>
      <c r="C3392" s="1" t="s">
        <v>3377</v>
      </c>
      <c r="D3392" s="8"/>
      <c r="E3392" s="9"/>
      <c r="F3392" s="1" t="s">
        <v>3456</v>
      </c>
      <c r="H3392" s="4">
        <v>737982.44</v>
      </c>
      <c r="I3392" s="4">
        <v>673525.76000000001</v>
      </c>
      <c r="J3392" s="5">
        <f t="shared" si="52"/>
        <v>91.265824699026723</v>
      </c>
    </row>
    <row r="3393" spans="1:10" ht="21.95" customHeight="1" x14ac:dyDescent="0.25">
      <c r="A3393" s="1" t="s">
        <v>5</v>
      </c>
      <c r="B3393" s="1" t="s">
        <v>6</v>
      </c>
      <c r="C3393" s="1" t="s">
        <v>3377</v>
      </c>
      <c r="D3393" s="8"/>
      <c r="E3393" s="9"/>
      <c r="F3393" s="1" t="s">
        <v>3457</v>
      </c>
      <c r="H3393" s="4">
        <v>714523.62</v>
      </c>
      <c r="I3393" s="4">
        <v>669867.71</v>
      </c>
      <c r="J3393" s="5">
        <f t="shared" si="52"/>
        <v>93.75025419033733</v>
      </c>
    </row>
    <row r="3394" spans="1:10" ht="21.95" customHeight="1" x14ac:dyDescent="0.25">
      <c r="A3394" s="1" t="s">
        <v>5</v>
      </c>
      <c r="B3394" s="1" t="s">
        <v>31</v>
      </c>
      <c r="C3394" s="1" t="s">
        <v>3377</v>
      </c>
      <c r="D3394" s="8"/>
      <c r="E3394" s="9"/>
      <c r="F3394" s="1" t="s">
        <v>3458</v>
      </c>
      <c r="H3394" s="4">
        <v>1227439.99</v>
      </c>
      <c r="I3394" s="4">
        <v>1220829.24</v>
      </c>
      <c r="J3394" s="5">
        <f t="shared" si="52"/>
        <v>99.461419698408221</v>
      </c>
    </row>
    <row r="3395" spans="1:10" ht="21.95" customHeight="1" x14ac:dyDescent="0.25">
      <c r="A3395" s="1" t="s">
        <v>5</v>
      </c>
      <c r="B3395" s="1" t="s">
        <v>6</v>
      </c>
      <c r="C3395" s="1" t="s">
        <v>3377</v>
      </c>
      <c r="D3395" s="8"/>
      <c r="E3395" s="9"/>
      <c r="F3395" s="1" t="s">
        <v>3459</v>
      </c>
      <c r="H3395" s="4">
        <v>517822.17</v>
      </c>
      <c r="I3395" s="4">
        <v>456068.31</v>
      </c>
      <c r="J3395" s="5">
        <f t="shared" si="52"/>
        <v>88.074311302662068</v>
      </c>
    </row>
    <row r="3396" spans="1:10" ht="21.95" customHeight="1" x14ac:dyDescent="0.25">
      <c r="A3396" s="1" t="s">
        <v>5</v>
      </c>
      <c r="B3396" s="1" t="s">
        <v>6</v>
      </c>
      <c r="C3396" s="1" t="s">
        <v>3377</v>
      </c>
      <c r="D3396" s="8"/>
      <c r="E3396" s="9"/>
      <c r="F3396" s="1" t="s">
        <v>3460</v>
      </c>
      <c r="H3396" s="4">
        <v>515600.87</v>
      </c>
      <c r="I3396" s="4">
        <v>480134.12</v>
      </c>
      <c r="J3396" s="5">
        <f t="shared" ref="J3396:J3459" si="53">I3396/H3396*100</f>
        <v>93.121278092490428</v>
      </c>
    </row>
    <row r="3397" spans="1:10" ht="21.95" customHeight="1" x14ac:dyDescent="0.25">
      <c r="A3397" s="1" t="s">
        <v>5</v>
      </c>
      <c r="B3397" s="1" t="s">
        <v>6</v>
      </c>
      <c r="C3397" s="1" t="s">
        <v>3377</v>
      </c>
      <c r="D3397" s="8"/>
      <c r="E3397" s="9"/>
      <c r="F3397" s="1" t="s">
        <v>3461</v>
      </c>
      <c r="H3397" s="4">
        <v>508224.95999999996</v>
      </c>
      <c r="I3397" s="4">
        <v>453348.59</v>
      </c>
      <c r="J3397" s="5">
        <f t="shared" si="53"/>
        <v>89.202346535675872</v>
      </c>
    </row>
    <row r="3398" spans="1:10" ht="21.95" customHeight="1" x14ac:dyDescent="0.25">
      <c r="A3398" s="1" t="s">
        <v>5</v>
      </c>
      <c r="B3398" s="1" t="s">
        <v>6</v>
      </c>
      <c r="C3398" s="1" t="s">
        <v>3377</v>
      </c>
      <c r="D3398" s="8"/>
      <c r="E3398" s="9"/>
      <c r="F3398" s="1" t="s">
        <v>3462</v>
      </c>
      <c r="H3398" s="4">
        <v>2263306.87</v>
      </c>
      <c r="I3398" s="4">
        <v>2044734.09</v>
      </c>
      <c r="J3398" s="5">
        <f t="shared" si="53"/>
        <v>90.342768676348342</v>
      </c>
    </row>
    <row r="3399" spans="1:10" ht="21.95" customHeight="1" x14ac:dyDescent="0.25">
      <c r="A3399" s="1" t="s">
        <v>5</v>
      </c>
      <c r="B3399" s="1" t="s">
        <v>31</v>
      </c>
      <c r="C3399" s="1" t="s">
        <v>3377</v>
      </c>
      <c r="D3399" s="8"/>
      <c r="E3399" s="9"/>
      <c r="F3399" s="1" t="s">
        <v>3463</v>
      </c>
      <c r="H3399" s="4">
        <v>1533958.43</v>
      </c>
      <c r="I3399" s="4">
        <v>1466784.86</v>
      </c>
      <c r="J3399" s="5">
        <f t="shared" si="53"/>
        <v>95.620900235216936</v>
      </c>
    </row>
    <row r="3400" spans="1:10" ht="21.95" customHeight="1" x14ac:dyDescent="0.25">
      <c r="A3400" s="1" t="s">
        <v>5</v>
      </c>
      <c r="B3400" s="1" t="s">
        <v>31</v>
      </c>
      <c r="C3400" s="1" t="s">
        <v>3377</v>
      </c>
      <c r="D3400" s="8"/>
      <c r="E3400" s="9"/>
      <c r="F3400" s="1" t="s">
        <v>3464</v>
      </c>
      <c r="H3400" s="4">
        <v>816612.83</v>
      </c>
      <c r="I3400" s="4">
        <v>744526.52</v>
      </c>
      <c r="J3400" s="5">
        <f t="shared" si="53"/>
        <v>91.172522969055009</v>
      </c>
    </row>
    <row r="3401" spans="1:10" ht="21.95" customHeight="1" x14ac:dyDescent="0.25">
      <c r="A3401" s="1" t="s">
        <v>5</v>
      </c>
      <c r="B3401" s="1" t="s">
        <v>6</v>
      </c>
      <c r="C3401" s="1" t="s">
        <v>3377</v>
      </c>
      <c r="D3401" s="8"/>
      <c r="E3401" s="9"/>
      <c r="F3401" s="1" t="s">
        <v>3465</v>
      </c>
      <c r="H3401" s="4">
        <v>872539.2</v>
      </c>
      <c r="I3401" s="4">
        <v>812983.6</v>
      </c>
      <c r="J3401" s="5">
        <f t="shared" si="53"/>
        <v>93.17444992729267</v>
      </c>
    </row>
    <row r="3402" spans="1:10" ht="21.95" customHeight="1" x14ac:dyDescent="0.25">
      <c r="A3402" s="1" t="s">
        <v>5</v>
      </c>
      <c r="B3402" s="1" t="s">
        <v>6</v>
      </c>
      <c r="C3402" s="1" t="s">
        <v>3377</v>
      </c>
      <c r="D3402" s="8"/>
      <c r="E3402" s="9"/>
      <c r="F3402" s="1" t="s">
        <v>3466</v>
      </c>
      <c r="H3402" s="4">
        <v>375083.95</v>
      </c>
      <c r="I3402" s="4">
        <v>299807.96999999997</v>
      </c>
      <c r="J3402" s="5">
        <f t="shared" si="53"/>
        <v>79.930898136270542</v>
      </c>
    </row>
    <row r="3403" spans="1:10" ht="21.95" customHeight="1" x14ac:dyDescent="0.25">
      <c r="A3403" s="1" t="s">
        <v>5</v>
      </c>
      <c r="B3403" s="1" t="s">
        <v>6</v>
      </c>
      <c r="C3403" s="1" t="s">
        <v>3377</v>
      </c>
      <c r="D3403" s="8"/>
      <c r="E3403" s="9"/>
      <c r="F3403" s="1" t="s">
        <v>3467</v>
      </c>
      <c r="H3403" s="4">
        <v>393401.91</v>
      </c>
      <c r="I3403" s="4">
        <v>279906.53000000003</v>
      </c>
      <c r="J3403" s="5">
        <f t="shared" si="53"/>
        <v>71.150272249567891</v>
      </c>
    </row>
    <row r="3404" spans="1:10" ht="21.95" customHeight="1" x14ac:dyDescent="0.25">
      <c r="A3404" s="1" t="s">
        <v>5</v>
      </c>
      <c r="B3404" s="1" t="s">
        <v>6</v>
      </c>
      <c r="C3404" s="1" t="s">
        <v>3377</v>
      </c>
      <c r="D3404" s="8"/>
      <c r="E3404" s="9"/>
      <c r="F3404" s="1" t="s">
        <v>3468</v>
      </c>
      <c r="H3404" s="4">
        <v>317300.12</v>
      </c>
      <c r="I3404" s="4">
        <v>274495.65000000002</v>
      </c>
      <c r="J3404" s="5">
        <f t="shared" si="53"/>
        <v>86.509784490469158</v>
      </c>
    </row>
    <row r="3405" spans="1:10" ht="21.95" customHeight="1" x14ac:dyDescent="0.25">
      <c r="A3405" s="1" t="s">
        <v>5</v>
      </c>
      <c r="B3405" s="1" t="s">
        <v>6</v>
      </c>
      <c r="C3405" s="1" t="s">
        <v>3377</v>
      </c>
      <c r="D3405" s="8"/>
      <c r="E3405" s="9"/>
      <c r="F3405" s="1" t="s">
        <v>3469</v>
      </c>
      <c r="H3405" s="4">
        <v>392976.26</v>
      </c>
      <c r="I3405" s="4">
        <v>332525.59000000003</v>
      </c>
      <c r="J3405" s="5">
        <f t="shared" si="53"/>
        <v>84.61722089777129</v>
      </c>
    </row>
    <row r="3406" spans="1:10" ht="21.95" customHeight="1" x14ac:dyDescent="0.25">
      <c r="A3406" s="1" t="s">
        <v>5</v>
      </c>
      <c r="B3406" s="1" t="s">
        <v>6</v>
      </c>
      <c r="C3406" s="1" t="s">
        <v>3377</v>
      </c>
      <c r="D3406" s="8"/>
      <c r="E3406" s="9"/>
      <c r="F3406" s="1" t="s">
        <v>3470</v>
      </c>
      <c r="H3406" s="4">
        <v>331191.95</v>
      </c>
      <c r="I3406" s="4">
        <v>245537.89</v>
      </c>
      <c r="J3406" s="5">
        <f t="shared" si="53"/>
        <v>74.137638309143682</v>
      </c>
    </row>
    <row r="3407" spans="1:10" ht="21.95" customHeight="1" x14ac:dyDescent="0.25">
      <c r="A3407" s="1" t="s">
        <v>5</v>
      </c>
      <c r="B3407" s="1" t="s">
        <v>6</v>
      </c>
      <c r="C3407" s="1" t="s">
        <v>3377</v>
      </c>
      <c r="D3407" s="8"/>
      <c r="E3407" s="9"/>
      <c r="F3407" s="1" t="s">
        <v>3471</v>
      </c>
      <c r="H3407" s="4">
        <v>360789.23</v>
      </c>
      <c r="I3407" s="4">
        <v>272357.88</v>
      </c>
      <c r="J3407" s="5">
        <f t="shared" si="53"/>
        <v>75.489470680707399</v>
      </c>
    </row>
    <row r="3408" spans="1:10" ht="21.95" customHeight="1" x14ac:dyDescent="0.25">
      <c r="A3408" s="1" t="s">
        <v>5</v>
      </c>
      <c r="B3408" s="1" t="s">
        <v>6</v>
      </c>
      <c r="C3408" s="1" t="s">
        <v>3377</v>
      </c>
      <c r="D3408" s="8"/>
      <c r="E3408" s="9"/>
      <c r="F3408" s="1" t="s">
        <v>3472</v>
      </c>
      <c r="H3408" s="4">
        <v>342501.24</v>
      </c>
      <c r="I3408" s="4">
        <v>292924.89</v>
      </c>
      <c r="J3408" s="5">
        <f t="shared" si="53"/>
        <v>85.525205689766267</v>
      </c>
    </row>
    <row r="3409" spans="1:10" ht="21.95" customHeight="1" x14ac:dyDescent="0.25">
      <c r="A3409" s="1" t="s">
        <v>5</v>
      </c>
      <c r="B3409" s="1" t="s">
        <v>6</v>
      </c>
      <c r="C3409" s="1" t="s">
        <v>3377</v>
      </c>
      <c r="D3409" s="8"/>
      <c r="E3409" s="9"/>
      <c r="F3409" s="1" t="s">
        <v>3473</v>
      </c>
      <c r="H3409" s="4">
        <v>395233.31</v>
      </c>
      <c r="I3409" s="4">
        <v>352910.13</v>
      </c>
      <c r="J3409" s="5">
        <f t="shared" si="53"/>
        <v>89.29159589306883</v>
      </c>
    </row>
    <row r="3410" spans="1:10" ht="21.95" customHeight="1" x14ac:dyDescent="0.25">
      <c r="A3410" s="1" t="s">
        <v>5</v>
      </c>
      <c r="B3410" s="1" t="s">
        <v>6</v>
      </c>
      <c r="C3410" s="1" t="s">
        <v>3377</v>
      </c>
      <c r="D3410" s="8"/>
      <c r="E3410" s="9"/>
      <c r="F3410" s="1" t="s">
        <v>3474</v>
      </c>
      <c r="H3410" s="4">
        <v>1160711.8</v>
      </c>
      <c r="I3410" s="4">
        <v>1052155.8799999999</v>
      </c>
      <c r="J3410" s="5">
        <f t="shared" si="53"/>
        <v>90.647469940427911</v>
      </c>
    </row>
    <row r="3411" spans="1:10" ht="21.95" customHeight="1" x14ac:dyDescent="0.25">
      <c r="A3411" s="1" t="s">
        <v>5</v>
      </c>
      <c r="B3411" s="1" t="s">
        <v>6</v>
      </c>
      <c r="C3411" s="1" t="s">
        <v>3377</v>
      </c>
      <c r="D3411" s="8"/>
      <c r="E3411" s="9"/>
      <c r="F3411" s="1" t="s">
        <v>3475</v>
      </c>
      <c r="H3411" s="4">
        <v>1373148.67</v>
      </c>
      <c r="I3411" s="4">
        <v>1230973.47</v>
      </c>
      <c r="J3411" s="5">
        <f t="shared" si="53"/>
        <v>89.646044663175473</v>
      </c>
    </row>
    <row r="3412" spans="1:10" ht="21.95" customHeight="1" x14ac:dyDescent="0.25">
      <c r="A3412" s="1" t="s">
        <v>5</v>
      </c>
      <c r="B3412" s="1" t="s">
        <v>6</v>
      </c>
      <c r="C3412" s="1" t="s">
        <v>3377</v>
      </c>
      <c r="D3412" s="8"/>
      <c r="E3412" s="9"/>
      <c r="F3412" s="1" t="s">
        <v>3476</v>
      </c>
      <c r="H3412" s="4">
        <v>2335003.87</v>
      </c>
      <c r="I3412" s="4">
        <v>2044184.84</v>
      </c>
      <c r="J3412" s="5">
        <f t="shared" si="53"/>
        <v>87.545244196961434</v>
      </c>
    </row>
    <row r="3413" spans="1:10" ht="21.95" customHeight="1" x14ac:dyDescent="0.25">
      <c r="A3413" s="1" t="s">
        <v>5</v>
      </c>
      <c r="B3413" s="1" t="s">
        <v>6</v>
      </c>
      <c r="C3413" s="1" t="s">
        <v>3377</v>
      </c>
      <c r="D3413" s="8"/>
      <c r="E3413" s="9"/>
      <c r="F3413" s="1" t="s">
        <v>3477</v>
      </c>
      <c r="H3413" s="4">
        <v>1104741.99</v>
      </c>
      <c r="I3413" s="4">
        <v>981663.19</v>
      </c>
      <c r="J3413" s="5">
        <f t="shared" si="53"/>
        <v>88.859045721616852</v>
      </c>
    </row>
    <row r="3414" spans="1:10" ht="21.95" customHeight="1" x14ac:dyDescent="0.25">
      <c r="A3414" s="1" t="s">
        <v>5</v>
      </c>
      <c r="B3414" s="1" t="s">
        <v>31</v>
      </c>
      <c r="C3414" s="1" t="s">
        <v>3377</v>
      </c>
      <c r="D3414" s="8"/>
      <c r="E3414" s="9"/>
      <c r="F3414" s="1" t="s">
        <v>3478</v>
      </c>
      <c r="H3414" s="4">
        <v>770187.44000000006</v>
      </c>
      <c r="I3414" s="4">
        <v>695021.86</v>
      </c>
      <c r="J3414" s="5">
        <f t="shared" si="53"/>
        <v>90.240612077496351</v>
      </c>
    </row>
    <row r="3415" spans="1:10" ht="21.95" customHeight="1" x14ac:dyDescent="0.25">
      <c r="A3415" s="1" t="s">
        <v>5</v>
      </c>
      <c r="B3415" s="1" t="s">
        <v>6</v>
      </c>
      <c r="C3415" s="1" t="s">
        <v>3377</v>
      </c>
      <c r="D3415" s="8"/>
      <c r="E3415" s="9"/>
      <c r="F3415" s="1" t="s">
        <v>3479</v>
      </c>
      <c r="H3415" s="4">
        <v>960402.55</v>
      </c>
      <c r="I3415" s="4">
        <v>826564.04</v>
      </c>
      <c r="J3415" s="5">
        <f t="shared" si="53"/>
        <v>86.064332086581814</v>
      </c>
    </row>
    <row r="3416" spans="1:10" ht="21.95" customHeight="1" x14ac:dyDescent="0.25">
      <c r="A3416" s="1" t="s">
        <v>5</v>
      </c>
      <c r="B3416" s="1" t="s">
        <v>31</v>
      </c>
      <c r="C3416" s="1" t="s">
        <v>3377</v>
      </c>
      <c r="D3416" s="8"/>
      <c r="E3416" s="9"/>
      <c r="F3416" s="1" t="s">
        <v>3480</v>
      </c>
      <c r="H3416" s="4">
        <v>781069.71</v>
      </c>
      <c r="I3416" s="4">
        <v>738644.43</v>
      </c>
      <c r="J3416" s="5">
        <f t="shared" si="53"/>
        <v>94.568310682538197</v>
      </c>
    </row>
    <row r="3417" spans="1:10" ht="21.95" customHeight="1" x14ac:dyDescent="0.25">
      <c r="A3417" s="1" t="s">
        <v>5</v>
      </c>
      <c r="B3417" s="1" t="s">
        <v>6</v>
      </c>
      <c r="C3417" s="1" t="s">
        <v>3377</v>
      </c>
      <c r="D3417" s="8"/>
      <c r="E3417" s="9"/>
      <c r="F3417" s="1" t="s">
        <v>3481</v>
      </c>
      <c r="H3417" s="4">
        <v>1600753.99</v>
      </c>
      <c r="I3417" s="4">
        <v>1410198.94</v>
      </c>
      <c r="J3417" s="5">
        <f t="shared" si="53"/>
        <v>88.095919098724224</v>
      </c>
    </row>
    <row r="3418" spans="1:10" ht="21.95" customHeight="1" x14ac:dyDescent="0.25">
      <c r="A3418" s="1" t="s">
        <v>5</v>
      </c>
      <c r="B3418" s="1" t="s">
        <v>6</v>
      </c>
      <c r="C3418" s="1" t="s">
        <v>3377</v>
      </c>
      <c r="D3418" s="8"/>
      <c r="E3418" s="9"/>
      <c r="F3418" s="1" t="s">
        <v>3482</v>
      </c>
      <c r="H3418" s="4">
        <v>1194181.94</v>
      </c>
      <c r="I3418" s="4">
        <v>1068477.01</v>
      </c>
      <c r="J3418" s="5">
        <f t="shared" si="53"/>
        <v>89.473552916065714</v>
      </c>
    </row>
    <row r="3419" spans="1:10" ht="21.95" customHeight="1" x14ac:dyDescent="0.25">
      <c r="A3419" s="1" t="s">
        <v>5</v>
      </c>
      <c r="B3419" s="1" t="s">
        <v>6</v>
      </c>
      <c r="C3419" s="1" t="s">
        <v>3377</v>
      </c>
      <c r="D3419" s="8"/>
      <c r="E3419" s="9"/>
      <c r="F3419" s="1" t="s">
        <v>3483</v>
      </c>
      <c r="H3419" s="4">
        <v>1167846.49</v>
      </c>
      <c r="I3419" s="4">
        <v>1001343.87</v>
      </c>
      <c r="J3419" s="5">
        <f t="shared" si="53"/>
        <v>85.742764873146982</v>
      </c>
    </row>
    <row r="3420" spans="1:10" ht="21.95" customHeight="1" x14ac:dyDescent="0.25">
      <c r="A3420" s="1" t="s">
        <v>5</v>
      </c>
      <c r="B3420" s="1" t="s">
        <v>6</v>
      </c>
      <c r="C3420" s="1" t="s">
        <v>3377</v>
      </c>
      <c r="D3420" s="8"/>
      <c r="E3420" s="9"/>
      <c r="F3420" s="1" t="s">
        <v>3484</v>
      </c>
      <c r="H3420" s="4">
        <v>591617.4</v>
      </c>
      <c r="I3420" s="4">
        <v>460551.83</v>
      </c>
      <c r="J3420" s="5">
        <f t="shared" si="53"/>
        <v>77.84622798450485</v>
      </c>
    </row>
    <row r="3421" spans="1:10" ht="21.95" customHeight="1" x14ac:dyDescent="0.25">
      <c r="A3421" s="1" t="s">
        <v>5</v>
      </c>
      <c r="B3421" s="1" t="s">
        <v>6</v>
      </c>
      <c r="C3421" s="1" t="s">
        <v>3377</v>
      </c>
      <c r="D3421" s="8"/>
      <c r="E3421" s="9"/>
      <c r="F3421" s="1" t="s">
        <v>3485</v>
      </c>
      <c r="H3421" s="4">
        <v>585317.34</v>
      </c>
      <c r="I3421" s="4">
        <v>542822.52</v>
      </c>
      <c r="J3421" s="5">
        <f t="shared" si="53"/>
        <v>92.739866548289868</v>
      </c>
    </row>
    <row r="3422" spans="1:10" ht="21.95" customHeight="1" x14ac:dyDescent="0.25">
      <c r="A3422" s="1" t="s">
        <v>5</v>
      </c>
      <c r="B3422" s="1" t="s">
        <v>6</v>
      </c>
      <c r="C3422" s="1" t="s">
        <v>3377</v>
      </c>
      <c r="D3422" s="8"/>
      <c r="E3422" s="9"/>
      <c r="F3422" s="1" t="s">
        <v>3486</v>
      </c>
      <c r="H3422" s="4">
        <v>1168583.78</v>
      </c>
      <c r="I3422" s="4">
        <v>1010421.33</v>
      </c>
      <c r="J3422" s="5">
        <f t="shared" si="53"/>
        <v>86.465459070465613</v>
      </c>
    </row>
    <row r="3423" spans="1:10" ht="21.95" customHeight="1" x14ac:dyDescent="0.25">
      <c r="A3423" s="1" t="s">
        <v>5</v>
      </c>
      <c r="B3423" s="1" t="s">
        <v>6</v>
      </c>
      <c r="C3423" s="1" t="s">
        <v>3377</v>
      </c>
      <c r="D3423" s="8"/>
      <c r="E3423" s="9"/>
      <c r="F3423" s="1" t="s">
        <v>3487</v>
      </c>
      <c r="H3423" s="4">
        <v>964697.67</v>
      </c>
      <c r="I3423" s="4">
        <v>842940.3</v>
      </c>
      <c r="J3423" s="5">
        <f t="shared" si="53"/>
        <v>87.378701764667881</v>
      </c>
    </row>
    <row r="3424" spans="1:10" ht="21.95" customHeight="1" x14ac:dyDescent="0.25">
      <c r="A3424" s="1" t="s">
        <v>5</v>
      </c>
      <c r="B3424" s="1" t="s">
        <v>6</v>
      </c>
      <c r="C3424" s="1" t="s">
        <v>3377</v>
      </c>
      <c r="D3424" s="8"/>
      <c r="E3424" s="9"/>
      <c r="F3424" s="1" t="s">
        <v>3488</v>
      </c>
      <c r="H3424" s="4">
        <v>1997701.34</v>
      </c>
      <c r="I3424" s="4">
        <v>1772087.97</v>
      </c>
      <c r="J3424" s="5">
        <f t="shared" si="53"/>
        <v>88.706351370821025</v>
      </c>
    </row>
    <row r="3425" spans="1:10" ht="21.95" customHeight="1" x14ac:dyDescent="0.25">
      <c r="A3425" s="1" t="s">
        <v>5</v>
      </c>
      <c r="B3425" s="1" t="s">
        <v>6</v>
      </c>
      <c r="C3425" s="1" t="s">
        <v>3377</v>
      </c>
      <c r="D3425" s="8"/>
      <c r="E3425" s="9"/>
      <c r="F3425" s="1" t="s">
        <v>3489</v>
      </c>
      <c r="H3425" s="4">
        <v>519546.92</v>
      </c>
      <c r="I3425" s="4">
        <v>471742.36</v>
      </c>
      <c r="J3425" s="5">
        <f t="shared" si="53"/>
        <v>90.798798306801629</v>
      </c>
    </row>
    <row r="3426" spans="1:10" ht="21.95" customHeight="1" x14ac:dyDescent="0.25">
      <c r="A3426" s="1" t="s">
        <v>5</v>
      </c>
      <c r="B3426" s="1" t="s">
        <v>6</v>
      </c>
      <c r="C3426" s="1" t="s">
        <v>3377</v>
      </c>
      <c r="D3426" s="8"/>
      <c r="E3426" s="9"/>
      <c r="F3426" s="1" t="s">
        <v>3490</v>
      </c>
      <c r="H3426" s="4">
        <v>519788.48999999993</v>
      </c>
      <c r="I3426" s="4">
        <v>493566.71999999997</v>
      </c>
      <c r="J3426" s="5">
        <f t="shared" si="53"/>
        <v>94.955299991348411</v>
      </c>
    </row>
    <row r="3427" spans="1:10" ht="21.95" customHeight="1" x14ac:dyDescent="0.25">
      <c r="A3427" s="1" t="s">
        <v>5</v>
      </c>
      <c r="B3427" s="1" t="s">
        <v>6</v>
      </c>
      <c r="C3427" s="1" t="s">
        <v>3377</v>
      </c>
      <c r="D3427" s="8"/>
      <c r="E3427" s="9"/>
      <c r="F3427" s="1" t="s">
        <v>3491</v>
      </c>
      <c r="H3427" s="4">
        <v>512662.81999999995</v>
      </c>
      <c r="I3427" s="4">
        <v>488687.34</v>
      </c>
      <c r="J3427" s="5">
        <f t="shared" si="53"/>
        <v>95.323343323395306</v>
      </c>
    </row>
    <row r="3428" spans="1:10" ht="21.95" customHeight="1" x14ac:dyDescent="0.25">
      <c r="A3428" s="1" t="s">
        <v>5</v>
      </c>
      <c r="B3428" s="1" t="s">
        <v>6</v>
      </c>
      <c r="C3428" s="1" t="s">
        <v>3377</v>
      </c>
      <c r="D3428" s="8"/>
      <c r="E3428" s="9"/>
      <c r="F3428" s="1" t="s">
        <v>3492</v>
      </c>
      <c r="H3428" s="4">
        <v>593629.98</v>
      </c>
      <c r="I3428" s="4">
        <v>514853.44</v>
      </c>
      <c r="J3428" s="5">
        <f t="shared" si="53"/>
        <v>86.72968976398397</v>
      </c>
    </row>
    <row r="3429" spans="1:10" ht="21.95" customHeight="1" x14ac:dyDescent="0.25">
      <c r="A3429" s="1" t="s">
        <v>5</v>
      </c>
      <c r="B3429" s="1" t="s">
        <v>6</v>
      </c>
      <c r="C3429" s="1" t="s">
        <v>3377</v>
      </c>
      <c r="D3429" s="8"/>
      <c r="E3429" s="9"/>
      <c r="F3429" s="1" t="s">
        <v>3493</v>
      </c>
      <c r="H3429" s="4">
        <v>579503.22</v>
      </c>
      <c r="I3429" s="4">
        <v>572365.15</v>
      </c>
      <c r="J3429" s="5">
        <f t="shared" si="53"/>
        <v>98.768243254972774</v>
      </c>
    </row>
    <row r="3430" spans="1:10" ht="21.95" customHeight="1" x14ac:dyDescent="0.25">
      <c r="A3430" s="1" t="s">
        <v>5</v>
      </c>
      <c r="B3430" s="1" t="s">
        <v>6</v>
      </c>
      <c r="C3430" s="1" t="s">
        <v>3377</v>
      </c>
      <c r="D3430" s="8"/>
      <c r="E3430" s="9"/>
      <c r="F3430" s="1" t="s">
        <v>3494</v>
      </c>
      <c r="H3430" s="4">
        <v>133377.28999999998</v>
      </c>
      <c r="I3430" s="4">
        <v>101328.96000000001</v>
      </c>
      <c r="J3430" s="5">
        <f t="shared" si="53"/>
        <v>75.971674038361428</v>
      </c>
    </row>
    <row r="3431" spans="1:10" ht="21.95" customHeight="1" x14ac:dyDescent="0.25">
      <c r="A3431" s="1" t="s">
        <v>5</v>
      </c>
      <c r="B3431" s="1" t="s">
        <v>6</v>
      </c>
      <c r="C3431" s="1" t="s">
        <v>3377</v>
      </c>
      <c r="D3431" s="8"/>
      <c r="E3431" s="9"/>
      <c r="F3431" s="1" t="s">
        <v>3495</v>
      </c>
      <c r="H3431" s="4">
        <v>160425.29999999999</v>
      </c>
      <c r="I3431" s="4">
        <v>107085.44</v>
      </c>
      <c r="J3431" s="5">
        <f t="shared" si="53"/>
        <v>66.750967584290009</v>
      </c>
    </row>
    <row r="3432" spans="1:10" ht="21.95" customHeight="1" x14ac:dyDescent="0.25">
      <c r="A3432" s="1" t="s">
        <v>5</v>
      </c>
      <c r="B3432" s="1" t="s">
        <v>6</v>
      </c>
      <c r="C3432" s="1" t="s">
        <v>3377</v>
      </c>
      <c r="D3432" s="8"/>
      <c r="E3432" s="9"/>
      <c r="F3432" s="1" t="s">
        <v>3496</v>
      </c>
      <c r="H3432" s="4">
        <v>191035.63</v>
      </c>
      <c r="I3432" s="4">
        <v>171985.22</v>
      </c>
      <c r="J3432" s="5">
        <f t="shared" si="53"/>
        <v>90.027823605470871</v>
      </c>
    </row>
    <row r="3433" spans="1:10" ht="21.95" customHeight="1" x14ac:dyDescent="0.25">
      <c r="A3433" s="1" t="s">
        <v>5</v>
      </c>
      <c r="B3433" s="1" t="s">
        <v>6</v>
      </c>
      <c r="C3433" s="1" t="s">
        <v>3377</v>
      </c>
      <c r="D3433" s="8"/>
      <c r="E3433" s="9"/>
      <c r="F3433" s="1" t="s">
        <v>3497</v>
      </c>
      <c r="H3433" s="4">
        <v>186800.71000000002</v>
      </c>
      <c r="I3433" s="4">
        <v>151344.66</v>
      </c>
      <c r="J3433" s="5">
        <f t="shared" si="53"/>
        <v>81.019317324864545</v>
      </c>
    </row>
    <row r="3434" spans="1:10" ht="21.95" customHeight="1" x14ac:dyDescent="0.25">
      <c r="A3434" s="1" t="s">
        <v>5</v>
      </c>
      <c r="B3434" s="1" t="s">
        <v>6</v>
      </c>
      <c r="C3434" s="1" t="s">
        <v>3377</v>
      </c>
      <c r="D3434" s="8"/>
      <c r="E3434" s="9"/>
      <c r="F3434" s="1" t="s">
        <v>3498</v>
      </c>
      <c r="H3434" s="4">
        <v>198632.78</v>
      </c>
      <c r="I3434" s="4">
        <v>142880.38</v>
      </c>
      <c r="J3434" s="5">
        <f t="shared" si="53"/>
        <v>71.931923824456362</v>
      </c>
    </row>
    <row r="3435" spans="1:10" ht="21.95" customHeight="1" x14ac:dyDescent="0.25">
      <c r="A3435" s="1" t="s">
        <v>5</v>
      </c>
      <c r="B3435" s="1" t="s">
        <v>6</v>
      </c>
      <c r="C3435" s="1" t="s">
        <v>3377</v>
      </c>
      <c r="D3435" s="8"/>
      <c r="E3435" s="9"/>
      <c r="F3435" s="1" t="s">
        <v>3499</v>
      </c>
      <c r="H3435" s="4">
        <v>195581.07</v>
      </c>
      <c r="I3435" s="4">
        <v>165217.14000000001</v>
      </c>
      <c r="J3435" s="5">
        <f t="shared" si="53"/>
        <v>84.47501591028211</v>
      </c>
    </row>
    <row r="3436" spans="1:10" ht="21.95" customHeight="1" x14ac:dyDescent="0.25">
      <c r="A3436" s="1" t="s">
        <v>5</v>
      </c>
      <c r="B3436" s="1" t="s">
        <v>6</v>
      </c>
      <c r="C3436" s="1" t="s">
        <v>3377</v>
      </c>
      <c r="D3436" s="8"/>
      <c r="E3436" s="9"/>
      <c r="F3436" s="1" t="s">
        <v>3500</v>
      </c>
      <c r="H3436" s="4">
        <v>197690.44999999998</v>
      </c>
      <c r="I3436" s="4">
        <v>146738.63</v>
      </c>
      <c r="J3436" s="5">
        <f t="shared" si="53"/>
        <v>74.226463645563058</v>
      </c>
    </row>
    <row r="3437" spans="1:10" ht="21.95" customHeight="1" x14ac:dyDescent="0.25">
      <c r="A3437" s="1" t="s">
        <v>5</v>
      </c>
      <c r="B3437" s="1" t="s">
        <v>6</v>
      </c>
      <c r="C3437" s="1" t="s">
        <v>3377</v>
      </c>
      <c r="D3437" s="8"/>
      <c r="E3437" s="9"/>
      <c r="F3437" s="1" t="s">
        <v>3501</v>
      </c>
      <c r="H3437" s="4">
        <v>184843.75</v>
      </c>
      <c r="I3437" s="4">
        <v>148600.09</v>
      </c>
      <c r="J3437" s="5">
        <f t="shared" si="53"/>
        <v>80.392271851225701</v>
      </c>
    </row>
    <row r="3438" spans="1:10" ht="21.95" customHeight="1" x14ac:dyDescent="0.25">
      <c r="A3438" s="1" t="s">
        <v>5</v>
      </c>
      <c r="B3438" s="1" t="s">
        <v>6</v>
      </c>
      <c r="C3438" s="1" t="s">
        <v>3377</v>
      </c>
      <c r="D3438" s="8"/>
      <c r="E3438" s="9"/>
      <c r="F3438" s="1" t="s">
        <v>3502</v>
      </c>
      <c r="H3438" s="4">
        <v>190543.57</v>
      </c>
      <c r="I3438" s="4">
        <v>189855.35</v>
      </c>
      <c r="J3438" s="5">
        <f t="shared" si="53"/>
        <v>99.638812267451485</v>
      </c>
    </row>
    <row r="3439" spans="1:10" ht="21.95" customHeight="1" x14ac:dyDescent="0.25">
      <c r="A3439" s="1" t="s">
        <v>5</v>
      </c>
      <c r="B3439" s="1" t="s">
        <v>6</v>
      </c>
      <c r="C3439" s="1" t="s">
        <v>3377</v>
      </c>
      <c r="D3439" s="8"/>
      <c r="E3439" s="9"/>
      <c r="F3439" s="1" t="s">
        <v>3503</v>
      </c>
      <c r="H3439" s="4">
        <v>193211.06000000003</v>
      </c>
      <c r="I3439" s="4">
        <v>147788.71</v>
      </c>
      <c r="J3439" s="5">
        <f t="shared" si="53"/>
        <v>76.490812689501297</v>
      </c>
    </row>
    <row r="3440" spans="1:10" ht="21.95" customHeight="1" x14ac:dyDescent="0.25">
      <c r="A3440" s="1" t="s">
        <v>5</v>
      </c>
      <c r="B3440" s="1" t="s">
        <v>6</v>
      </c>
      <c r="C3440" s="1" t="s">
        <v>3377</v>
      </c>
      <c r="D3440" s="8"/>
      <c r="E3440" s="9"/>
      <c r="F3440" s="1" t="s">
        <v>3504</v>
      </c>
      <c r="H3440" s="4">
        <v>193073.09</v>
      </c>
      <c r="I3440" s="4">
        <v>178259.78</v>
      </c>
      <c r="J3440" s="5">
        <f t="shared" si="53"/>
        <v>92.327615412380879</v>
      </c>
    </row>
    <row r="3441" spans="1:10" ht="21.95" customHeight="1" x14ac:dyDescent="0.25">
      <c r="A3441" s="1" t="s">
        <v>5</v>
      </c>
      <c r="B3441" s="1" t="s">
        <v>6</v>
      </c>
      <c r="C3441" s="1" t="s">
        <v>3377</v>
      </c>
      <c r="D3441" s="8"/>
      <c r="E3441" s="9"/>
      <c r="F3441" s="1" t="s">
        <v>3505</v>
      </c>
      <c r="H3441" s="4">
        <v>108698.40000000001</v>
      </c>
      <c r="I3441" s="4">
        <v>97680.89</v>
      </c>
      <c r="J3441" s="5">
        <f t="shared" si="53"/>
        <v>89.864147034362958</v>
      </c>
    </row>
    <row r="3442" spans="1:10" ht="21.95" customHeight="1" x14ac:dyDescent="0.25">
      <c r="A3442" s="1" t="s">
        <v>5</v>
      </c>
      <c r="B3442" s="1" t="s">
        <v>6</v>
      </c>
      <c r="C3442" s="1" t="s">
        <v>3377</v>
      </c>
      <c r="D3442" s="8"/>
      <c r="E3442" s="9"/>
      <c r="F3442" s="1" t="s">
        <v>3506</v>
      </c>
      <c r="H3442" s="4">
        <v>123211.12</v>
      </c>
      <c r="I3442" s="4">
        <v>112930.71</v>
      </c>
      <c r="J3442" s="5">
        <f t="shared" si="53"/>
        <v>91.656264467038369</v>
      </c>
    </row>
    <row r="3443" spans="1:10" ht="21.95" customHeight="1" x14ac:dyDescent="0.25">
      <c r="A3443" s="1" t="s">
        <v>5</v>
      </c>
      <c r="B3443" s="1" t="s">
        <v>6</v>
      </c>
      <c r="C3443" s="1" t="s">
        <v>3377</v>
      </c>
      <c r="D3443" s="8"/>
      <c r="E3443" s="9"/>
      <c r="F3443" s="1" t="s">
        <v>3507</v>
      </c>
      <c r="H3443" s="4">
        <v>179338.32</v>
      </c>
      <c r="I3443" s="4">
        <v>161935.4</v>
      </c>
      <c r="J3443" s="5">
        <f t="shared" si="53"/>
        <v>90.296039351768215</v>
      </c>
    </row>
    <row r="3444" spans="1:10" ht="21.95" customHeight="1" x14ac:dyDescent="0.25">
      <c r="A3444" s="1" t="s">
        <v>5</v>
      </c>
      <c r="B3444" s="1" t="s">
        <v>6</v>
      </c>
      <c r="C3444" s="1" t="s">
        <v>3377</v>
      </c>
      <c r="D3444" s="8"/>
      <c r="E3444" s="9"/>
      <c r="F3444" s="1" t="s">
        <v>3508</v>
      </c>
      <c r="H3444" s="4">
        <v>126779.2</v>
      </c>
      <c r="I3444" s="4">
        <v>98241.77</v>
      </c>
      <c r="J3444" s="5">
        <f t="shared" si="53"/>
        <v>77.490447959917717</v>
      </c>
    </row>
    <row r="3445" spans="1:10" ht="21.95" customHeight="1" x14ac:dyDescent="0.25">
      <c r="A3445" s="1" t="s">
        <v>5</v>
      </c>
      <c r="B3445" s="1" t="s">
        <v>31</v>
      </c>
      <c r="C3445" s="1" t="s">
        <v>3377</v>
      </c>
      <c r="D3445" s="8"/>
      <c r="E3445" s="9"/>
      <c r="F3445" s="1" t="s">
        <v>3509</v>
      </c>
      <c r="H3445" s="4">
        <v>151095.52000000002</v>
      </c>
      <c r="I3445" s="4">
        <v>140915.78</v>
      </c>
      <c r="J3445" s="5">
        <f t="shared" si="53"/>
        <v>93.262712223367032</v>
      </c>
    </row>
    <row r="3446" spans="1:10" ht="21.95" customHeight="1" x14ac:dyDescent="0.25">
      <c r="A3446" s="1" t="s">
        <v>5</v>
      </c>
      <c r="B3446" s="1" t="s">
        <v>6</v>
      </c>
      <c r="C3446" s="1" t="s">
        <v>3377</v>
      </c>
      <c r="D3446" s="8"/>
      <c r="E3446" s="9"/>
      <c r="F3446" s="1" t="s">
        <v>3510</v>
      </c>
      <c r="H3446" s="4">
        <v>111456.76999999999</v>
      </c>
      <c r="I3446" s="4">
        <v>111457.37</v>
      </c>
      <c r="J3446" s="5">
        <f t="shared" si="53"/>
        <v>100.00053832530766</v>
      </c>
    </row>
    <row r="3447" spans="1:10" ht="21.95" customHeight="1" x14ac:dyDescent="0.25">
      <c r="A3447" s="1" t="s">
        <v>5</v>
      </c>
      <c r="B3447" s="1" t="s">
        <v>6</v>
      </c>
      <c r="C3447" s="1" t="s">
        <v>3377</v>
      </c>
      <c r="D3447" s="8"/>
      <c r="E3447" s="9"/>
      <c r="F3447" s="1" t="s">
        <v>3511</v>
      </c>
      <c r="H3447" s="4">
        <v>189935.25</v>
      </c>
      <c r="I3447" s="4">
        <v>174272.05</v>
      </c>
      <c r="J3447" s="5">
        <f t="shared" si="53"/>
        <v>91.75340017190068</v>
      </c>
    </row>
    <row r="3448" spans="1:10" ht="21.95" customHeight="1" x14ac:dyDescent="0.25">
      <c r="A3448" s="1" t="s">
        <v>5</v>
      </c>
      <c r="B3448" s="1" t="s">
        <v>6</v>
      </c>
      <c r="C3448" s="1" t="s">
        <v>3377</v>
      </c>
      <c r="D3448" s="8"/>
      <c r="E3448" s="9"/>
      <c r="F3448" s="1" t="s">
        <v>3512</v>
      </c>
      <c r="H3448" s="4">
        <v>192526.7</v>
      </c>
      <c r="I3448" s="4">
        <v>176541.31</v>
      </c>
      <c r="J3448" s="5">
        <f t="shared" si="53"/>
        <v>91.697052928243195</v>
      </c>
    </row>
    <row r="3449" spans="1:10" ht="21.95" customHeight="1" x14ac:dyDescent="0.25">
      <c r="A3449" s="1" t="s">
        <v>5</v>
      </c>
      <c r="B3449" s="1" t="s">
        <v>6</v>
      </c>
      <c r="C3449" s="1" t="s">
        <v>3377</v>
      </c>
      <c r="D3449" s="8"/>
      <c r="E3449" s="9"/>
      <c r="F3449" s="1" t="s">
        <v>3513</v>
      </c>
      <c r="H3449" s="4">
        <v>266319.58999999997</v>
      </c>
      <c r="I3449" s="4">
        <v>239580.19</v>
      </c>
      <c r="J3449" s="5">
        <f t="shared" si="53"/>
        <v>89.95965711722522</v>
      </c>
    </row>
    <row r="3450" spans="1:10" ht="21.95" customHeight="1" x14ac:dyDescent="0.25">
      <c r="A3450" s="1" t="s">
        <v>5</v>
      </c>
      <c r="B3450" s="1" t="s">
        <v>6</v>
      </c>
      <c r="C3450" s="1" t="s">
        <v>3377</v>
      </c>
      <c r="D3450" s="8"/>
      <c r="E3450" s="9"/>
      <c r="F3450" s="1" t="s">
        <v>3514</v>
      </c>
      <c r="H3450" s="4">
        <v>270605.88999999996</v>
      </c>
      <c r="I3450" s="4">
        <v>251864.01</v>
      </c>
      <c r="J3450" s="5">
        <f t="shared" si="53"/>
        <v>93.074104928019139</v>
      </c>
    </row>
    <row r="3451" spans="1:10" ht="21.95" customHeight="1" x14ac:dyDescent="0.25">
      <c r="A3451" s="1" t="s">
        <v>5</v>
      </c>
      <c r="B3451" s="1" t="s">
        <v>6</v>
      </c>
      <c r="C3451" s="1" t="s">
        <v>3377</v>
      </c>
      <c r="D3451" s="8"/>
      <c r="E3451" s="9"/>
      <c r="F3451" s="1" t="s">
        <v>3515</v>
      </c>
      <c r="H3451" s="4">
        <v>189838.27000000002</v>
      </c>
      <c r="I3451" s="4">
        <v>181241.29</v>
      </c>
      <c r="J3451" s="5">
        <f t="shared" si="53"/>
        <v>95.471418908316011</v>
      </c>
    </row>
    <row r="3452" spans="1:10" ht="21.95" customHeight="1" x14ac:dyDescent="0.25">
      <c r="A3452" s="1" t="s">
        <v>5</v>
      </c>
      <c r="B3452" s="1" t="s">
        <v>6</v>
      </c>
      <c r="C3452" s="1" t="s">
        <v>3377</v>
      </c>
      <c r="D3452" s="8"/>
      <c r="E3452" s="9"/>
      <c r="F3452" s="1" t="s">
        <v>3516</v>
      </c>
      <c r="H3452" s="4">
        <v>261203.4</v>
      </c>
      <c r="I3452" s="4">
        <v>257187.49</v>
      </c>
      <c r="J3452" s="5">
        <f t="shared" si="53"/>
        <v>98.462535326875539</v>
      </c>
    </row>
    <row r="3453" spans="1:10" ht="21.95" customHeight="1" x14ac:dyDescent="0.25">
      <c r="A3453" s="1" t="s">
        <v>5</v>
      </c>
      <c r="B3453" s="1" t="s">
        <v>6</v>
      </c>
      <c r="C3453" s="1" t="s">
        <v>3377</v>
      </c>
      <c r="D3453" s="8"/>
      <c r="E3453" s="9"/>
      <c r="F3453" s="1" t="s">
        <v>3517</v>
      </c>
      <c r="H3453" s="4">
        <v>270028.01</v>
      </c>
      <c r="I3453" s="4">
        <v>237326.22</v>
      </c>
      <c r="J3453" s="5">
        <f t="shared" si="53"/>
        <v>87.889482280004955</v>
      </c>
    </row>
    <row r="3454" spans="1:10" ht="21.95" customHeight="1" x14ac:dyDescent="0.25">
      <c r="A3454" s="1" t="s">
        <v>5</v>
      </c>
      <c r="B3454" s="1" t="s">
        <v>6</v>
      </c>
      <c r="C3454" s="1" t="s">
        <v>3377</v>
      </c>
      <c r="D3454" s="8"/>
      <c r="E3454" s="9"/>
      <c r="F3454" s="1" t="s">
        <v>3518</v>
      </c>
      <c r="H3454" s="4">
        <v>265395.65000000002</v>
      </c>
      <c r="I3454" s="4">
        <v>219482.05</v>
      </c>
      <c r="J3454" s="5">
        <f t="shared" si="53"/>
        <v>82.699942519781303</v>
      </c>
    </row>
    <row r="3455" spans="1:10" ht="21.95" customHeight="1" x14ac:dyDescent="0.25">
      <c r="A3455" s="1" t="s">
        <v>5</v>
      </c>
      <c r="B3455" s="1" t="s">
        <v>6</v>
      </c>
      <c r="C3455" s="1" t="s">
        <v>3377</v>
      </c>
      <c r="D3455" s="8"/>
      <c r="E3455" s="9"/>
      <c r="F3455" s="1" t="s">
        <v>3519</v>
      </c>
      <c r="H3455" s="4">
        <v>265438.39</v>
      </c>
      <c r="I3455" s="4">
        <v>244434.46</v>
      </c>
      <c r="J3455" s="5">
        <f t="shared" si="53"/>
        <v>92.087079039320557</v>
      </c>
    </row>
    <row r="3456" spans="1:10" ht="21.95" customHeight="1" x14ac:dyDescent="0.25">
      <c r="A3456" s="1" t="s">
        <v>5</v>
      </c>
      <c r="B3456" s="1" t="s">
        <v>6</v>
      </c>
      <c r="C3456" s="1" t="s">
        <v>3377</v>
      </c>
      <c r="D3456" s="8"/>
      <c r="E3456" s="9"/>
      <c r="F3456" s="1" t="s">
        <v>3520</v>
      </c>
      <c r="H3456" s="4">
        <v>124929.3</v>
      </c>
      <c r="I3456" s="4">
        <v>124929.57</v>
      </c>
      <c r="J3456" s="5">
        <f t="shared" si="53"/>
        <v>100.00021612223875</v>
      </c>
    </row>
    <row r="3457" spans="1:10" ht="21.95" customHeight="1" x14ac:dyDescent="0.25">
      <c r="A3457" s="1" t="s">
        <v>5</v>
      </c>
      <c r="B3457" s="1" t="s">
        <v>6</v>
      </c>
      <c r="C3457" s="1" t="s">
        <v>3377</v>
      </c>
      <c r="D3457" s="8"/>
      <c r="E3457" s="9"/>
      <c r="F3457" s="1" t="s">
        <v>3521</v>
      </c>
      <c r="H3457" s="4">
        <v>260314.28000000003</v>
      </c>
      <c r="I3457" s="4">
        <v>260373.37</v>
      </c>
      <c r="J3457" s="5">
        <f t="shared" si="53"/>
        <v>100.02269948463834</v>
      </c>
    </row>
    <row r="3458" spans="1:10" ht="21.95" customHeight="1" x14ac:dyDescent="0.25">
      <c r="A3458" s="1" t="s">
        <v>5</v>
      </c>
      <c r="B3458" s="1" t="s">
        <v>31</v>
      </c>
      <c r="C3458" s="1" t="s">
        <v>3377</v>
      </c>
      <c r="D3458" s="8"/>
      <c r="E3458" s="9"/>
      <c r="F3458" s="1" t="s">
        <v>3522</v>
      </c>
      <c r="H3458" s="4">
        <v>127072.94</v>
      </c>
      <c r="I3458" s="4">
        <v>103819.09</v>
      </c>
      <c r="J3458" s="5">
        <f t="shared" si="53"/>
        <v>81.700391916642516</v>
      </c>
    </row>
    <row r="3459" spans="1:10" ht="21.95" customHeight="1" x14ac:dyDescent="0.25">
      <c r="A3459" s="1" t="s">
        <v>5</v>
      </c>
      <c r="B3459" s="1" t="s">
        <v>6</v>
      </c>
      <c r="C3459" s="1" t="s">
        <v>3377</v>
      </c>
      <c r="D3459" s="8"/>
      <c r="E3459" s="9"/>
      <c r="F3459" s="1" t="s">
        <v>3523</v>
      </c>
      <c r="H3459" s="4">
        <v>264279.83</v>
      </c>
      <c r="I3459" s="4">
        <v>254219.32</v>
      </c>
      <c r="J3459" s="5">
        <f t="shared" si="53"/>
        <v>96.19323578344968</v>
      </c>
    </row>
    <row r="3460" spans="1:10" ht="21.95" customHeight="1" x14ac:dyDescent="0.25">
      <c r="A3460" s="1" t="s">
        <v>5</v>
      </c>
      <c r="B3460" s="1" t="s">
        <v>6</v>
      </c>
      <c r="C3460" s="1" t="s">
        <v>3377</v>
      </c>
      <c r="D3460" s="8"/>
      <c r="E3460" s="9"/>
      <c r="F3460" s="1" t="s">
        <v>3524</v>
      </c>
      <c r="H3460" s="4">
        <v>259682.69999999998</v>
      </c>
      <c r="I3460" s="4">
        <v>255135.97</v>
      </c>
      <c r="J3460" s="5">
        <f t="shared" ref="J3460:J3523" si="54">I3460/H3460*100</f>
        <v>98.249120946447349</v>
      </c>
    </row>
    <row r="3461" spans="1:10" ht="21.95" customHeight="1" x14ac:dyDescent="0.25">
      <c r="A3461" s="1" t="s">
        <v>5</v>
      </c>
      <c r="B3461" s="1" t="s">
        <v>6</v>
      </c>
      <c r="C3461" s="1" t="s">
        <v>3377</v>
      </c>
      <c r="D3461" s="8"/>
      <c r="E3461" s="9"/>
      <c r="F3461" s="1" t="s">
        <v>3525</v>
      </c>
      <c r="H3461" s="4">
        <v>186142.5</v>
      </c>
      <c r="I3461" s="4">
        <v>176724.5</v>
      </c>
      <c r="J3461" s="5">
        <f t="shared" si="54"/>
        <v>94.94043541910095</v>
      </c>
    </row>
    <row r="3462" spans="1:10" ht="21.95" customHeight="1" x14ac:dyDescent="0.25">
      <c r="A3462" s="1" t="s">
        <v>5</v>
      </c>
      <c r="B3462" s="1" t="s">
        <v>6</v>
      </c>
      <c r="C3462" s="1" t="s">
        <v>3377</v>
      </c>
      <c r="D3462" s="8"/>
      <c r="E3462" s="9"/>
      <c r="F3462" s="1" t="s">
        <v>3526</v>
      </c>
      <c r="H3462" s="4">
        <v>270694.73000000004</v>
      </c>
      <c r="I3462" s="4">
        <v>225450.09</v>
      </c>
      <c r="J3462" s="5">
        <f t="shared" si="54"/>
        <v>83.28573297308003</v>
      </c>
    </row>
    <row r="3463" spans="1:10" ht="21.95" customHeight="1" x14ac:dyDescent="0.25">
      <c r="A3463" s="1" t="s">
        <v>5</v>
      </c>
      <c r="B3463" s="1" t="s">
        <v>6</v>
      </c>
      <c r="C3463" s="1" t="s">
        <v>3377</v>
      </c>
      <c r="D3463" s="8"/>
      <c r="E3463" s="9"/>
      <c r="F3463" s="1" t="s">
        <v>3527</v>
      </c>
      <c r="H3463" s="4">
        <v>184428.32</v>
      </c>
      <c r="I3463" s="4">
        <v>177906.84</v>
      </c>
      <c r="J3463" s="5">
        <f t="shared" si="54"/>
        <v>96.463948703756557</v>
      </c>
    </row>
    <row r="3464" spans="1:10" ht="21.95" customHeight="1" x14ac:dyDescent="0.25">
      <c r="A3464" s="1" t="s">
        <v>5</v>
      </c>
      <c r="B3464" s="1" t="s">
        <v>6</v>
      </c>
      <c r="C3464" s="1" t="s">
        <v>3377</v>
      </c>
      <c r="D3464" s="8"/>
      <c r="E3464" s="9"/>
      <c r="F3464" s="1" t="s">
        <v>3528</v>
      </c>
      <c r="H3464" s="4">
        <v>256706.05</v>
      </c>
      <c r="I3464" s="4">
        <v>252498.98</v>
      </c>
      <c r="J3464" s="5">
        <f t="shared" si="54"/>
        <v>98.361133288444123</v>
      </c>
    </row>
    <row r="3465" spans="1:10" ht="21.95" customHeight="1" x14ac:dyDescent="0.25">
      <c r="A3465" s="1" t="s">
        <v>5</v>
      </c>
      <c r="B3465" s="1" t="s">
        <v>6</v>
      </c>
      <c r="C3465" s="1" t="s">
        <v>3377</v>
      </c>
      <c r="D3465" s="8"/>
      <c r="E3465" s="9"/>
      <c r="F3465" s="1" t="s">
        <v>3529</v>
      </c>
      <c r="H3465" s="4">
        <v>187576.31999999998</v>
      </c>
      <c r="I3465" s="4">
        <v>184623.9</v>
      </c>
      <c r="J3465" s="5">
        <f t="shared" si="54"/>
        <v>98.426016674172956</v>
      </c>
    </row>
    <row r="3466" spans="1:10" ht="21.95" customHeight="1" x14ac:dyDescent="0.25">
      <c r="A3466" s="1" t="s">
        <v>5</v>
      </c>
      <c r="B3466" s="1" t="s">
        <v>6</v>
      </c>
      <c r="C3466" s="1" t="s">
        <v>3377</v>
      </c>
      <c r="D3466" s="8"/>
      <c r="E3466" s="9"/>
      <c r="F3466" s="1" t="s">
        <v>3530</v>
      </c>
      <c r="H3466" s="4">
        <v>261390.91999999998</v>
      </c>
      <c r="I3466" s="4">
        <v>247052.71</v>
      </c>
      <c r="J3466" s="5">
        <f t="shared" si="54"/>
        <v>94.514648787341201</v>
      </c>
    </row>
    <row r="3467" spans="1:10" ht="21.95" customHeight="1" x14ac:dyDescent="0.25">
      <c r="A3467" s="1" t="s">
        <v>5</v>
      </c>
      <c r="B3467" s="1" t="s">
        <v>6</v>
      </c>
      <c r="C3467" s="1" t="s">
        <v>3377</v>
      </c>
      <c r="D3467" s="8"/>
      <c r="E3467" s="9"/>
      <c r="F3467" s="1" t="s">
        <v>3531</v>
      </c>
      <c r="H3467" s="4">
        <v>192692.52000000002</v>
      </c>
      <c r="I3467" s="4">
        <v>113448.42</v>
      </c>
      <c r="J3467" s="5">
        <f t="shared" si="54"/>
        <v>58.8753626762471</v>
      </c>
    </row>
    <row r="3468" spans="1:10" ht="21.95" customHeight="1" x14ac:dyDescent="0.25">
      <c r="A3468" s="1" t="s">
        <v>5</v>
      </c>
      <c r="B3468" s="1" t="s">
        <v>6</v>
      </c>
      <c r="C3468" s="1" t="s">
        <v>3377</v>
      </c>
      <c r="D3468" s="8"/>
      <c r="E3468" s="9"/>
      <c r="F3468" s="1" t="s">
        <v>3532</v>
      </c>
      <c r="H3468" s="4">
        <v>186863.41999999998</v>
      </c>
      <c r="I3468" s="4">
        <v>127278.46</v>
      </c>
      <c r="J3468" s="5">
        <f t="shared" si="54"/>
        <v>68.113095650288329</v>
      </c>
    </row>
    <row r="3469" spans="1:10" ht="21.95" customHeight="1" x14ac:dyDescent="0.25">
      <c r="A3469" s="1" t="s">
        <v>5</v>
      </c>
      <c r="B3469" s="1" t="s">
        <v>6</v>
      </c>
      <c r="C3469" s="1" t="s">
        <v>3377</v>
      </c>
      <c r="D3469" s="8"/>
      <c r="E3469" s="9"/>
      <c r="F3469" s="1" t="s">
        <v>3533</v>
      </c>
      <c r="H3469" s="4">
        <v>266022.63</v>
      </c>
      <c r="I3469" s="4">
        <v>210228.5</v>
      </c>
      <c r="J3469" s="5">
        <f t="shared" si="54"/>
        <v>79.026547478310391</v>
      </c>
    </row>
    <row r="3470" spans="1:10" ht="21.95" customHeight="1" x14ac:dyDescent="0.25">
      <c r="A3470" s="1" t="s">
        <v>5</v>
      </c>
      <c r="B3470" s="1" t="s">
        <v>6</v>
      </c>
      <c r="C3470" s="1" t="s">
        <v>3377</v>
      </c>
      <c r="D3470" s="8"/>
      <c r="E3470" s="9"/>
      <c r="F3470" s="1" t="s">
        <v>3534</v>
      </c>
      <c r="H3470" s="4">
        <v>187582.88999999998</v>
      </c>
      <c r="I3470" s="4">
        <v>145293.91</v>
      </c>
      <c r="J3470" s="5">
        <f t="shared" si="54"/>
        <v>77.455843653970788</v>
      </c>
    </row>
    <row r="3471" spans="1:10" ht="21.95" customHeight="1" x14ac:dyDescent="0.25">
      <c r="A3471" s="1" t="s">
        <v>5</v>
      </c>
      <c r="B3471" s="1" t="s">
        <v>6</v>
      </c>
      <c r="C3471" s="1" t="s">
        <v>3377</v>
      </c>
      <c r="D3471" s="8"/>
      <c r="E3471" s="9"/>
      <c r="F3471" s="1" t="s">
        <v>3535</v>
      </c>
      <c r="H3471" s="4">
        <v>190270.65</v>
      </c>
      <c r="I3471" s="4">
        <v>139895.51999999999</v>
      </c>
      <c r="J3471" s="5">
        <f t="shared" si="54"/>
        <v>73.524487355248951</v>
      </c>
    </row>
    <row r="3472" spans="1:10" ht="21.95" customHeight="1" x14ac:dyDescent="0.25">
      <c r="A3472" s="1" t="s">
        <v>5</v>
      </c>
      <c r="B3472" s="1" t="s">
        <v>6</v>
      </c>
      <c r="C3472" s="1" t="s">
        <v>3377</v>
      </c>
      <c r="D3472" s="8"/>
      <c r="E3472" s="9"/>
      <c r="F3472" s="1" t="s">
        <v>3536</v>
      </c>
      <c r="H3472" s="4">
        <v>185885.55</v>
      </c>
      <c r="I3472" s="4">
        <v>170138.66</v>
      </c>
      <c r="J3472" s="5">
        <f t="shared" si="54"/>
        <v>91.528717536139851</v>
      </c>
    </row>
    <row r="3473" spans="1:10" ht="21.95" customHeight="1" x14ac:dyDescent="0.25">
      <c r="A3473" s="1" t="s">
        <v>5</v>
      </c>
      <c r="B3473" s="1" t="s">
        <v>6</v>
      </c>
      <c r="C3473" s="1" t="s">
        <v>3377</v>
      </c>
      <c r="D3473" s="8"/>
      <c r="E3473" s="9"/>
      <c r="F3473" s="1" t="s">
        <v>3537</v>
      </c>
      <c r="H3473" s="4">
        <v>192432.3</v>
      </c>
      <c r="I3473" s="4">
        <v>153815.63</v>
      </c>
      <c r="J3473" s="5">
        <f t="shared" si="54"/>
        <v>79.932334644443799</v>
      </c>
    </row>
    <row r="3474" spans="1:10" ht="21.95" customHeight="1" x14ac:dyDescent="0.25">
      <c r="A3474" s="1" t="s">
        <v>5</v>
      </c>
      <c r="B3474" s="1" t="s">
        <v>6</v>
      </c>
      <c r="C3474" s="1" t="s">
        <v>3377</v>
      </c>
      <c r="D3474" s="8"/>
      <c r="E3474" s="9"/>
      <c r="F3474" s="1" t="s">
        <v>3538</v>
      </c>
      <c r="H3474" s="4">
        <v>194143.01</v>
      </c>
      <c r="I3474" s="4">
        <v>144144.04999999999</v>
      </c>
      <c r="J3474" s="5">
        <f t="shared" si="54"/>
        <v>74.246324912753735</v>
      </c>
    </row>
    <row r="3475" spans="1:10" ht="21.95" customHeight="1" x14ac:dyDescent="0.25">
      <c r="A3475" s="1" t="s">
        <v>5</v>
      </c>
      <c r="B3475" s="1" t="s">
        <v>6</v>
      </c>
      <c r="C3475" s="1" t="s">
        <v>3377</v>
      </c>
      <c r="D3475" s="8"/>
      <c r="E3475" s="9"/>
      <c r="F3475" s="1" t="s">
        <v>3539</v>
      </c>
      <c r="H3475" s="4">
        <v>258094.59</v>
      </c>
      <c r="I3475" s="4">
        <v>243389.78</v>
      </c>
      <c r="J3475" s="5">
        <f t="shared" si="54"/>
        <v>94.302550084447716</v>
      </c>
    </row>
    <row r="3476" spans="1:10" ht="21.95" customHeight="1" x14ac:dyDescent="0.25">
      <c r="A3476" s="1" t="s">
        <v>5</v>
      </c>
      <c r="B3476" s="1" t="s">
        <v>6</v>
      </c>
      <c r="C3476" s="1" t="s">
        <v>3377</v>
      </c>
      <c r="D3476" s="8"/>
      <c r="E3476" s="9"/>
      <c r="F3476" s="1" t="s">
        <v>3540</v>
      </c>
      <c r="H3476" s="4">
        <v>199967.72</v>
      </c>
      <c r="I3476" s="4">
        <v>147686.51</v>
      </c>
      <c r="J3476" s="5">
        <f t="shared" si="54"/>
        <v>73.855175225281371</v>
      </c>
    </row>
    <row r="3477" spans="1:10" ht="21.95" customHeight="1" x14ac:dyDescent="0.25">
      <c r="A3477" s="1" t="s">
        <v>5</v>
      </c>
      <c r="B3477" s="1" t="s">
        <v>6</v>
      </c>
      <c r="C3477" s="1" t="s">
        <v>3377</v>
      </c>
      <c r="D3477" s="8"/>
      <c r="E3477" s="9"/>
      <c r="F3477" s="1" t="s">
        <v>3541</v>
      </c>
      <c r="H3477" s="4">
        <v>195603.88</v>
      </c>
      <c r="I3477" s="4">
        <v>115842.68</v>
      </c>
      <c r="J3477" s="5">
        <f t="shared" si="54"/>
        <v>59.223099255495335</v>
      </c>
    </row>
    <row r="3478" spans="1:10" ht="21.95" customHeight="1" x14ac:dyDescent="0.25">
      <c r="A3478" s="1" t="s">
        <v>5</v>
      </c>
      <c r="B3478" s="1" t="s">
        <v>6</v>
      </c>
      <c r="C3478" s="1" t="s">
        <v>3377</v>
      </c>
      <c r="D3478" s="8"/>
      <c r="E3478" s="9"/>
      <c r="F3478" s="1" t="s">
        <v>3542</v>
      </c>
      <c r="H3478" s="4">
        <v>126968.09</v>
      </c>
      <c r="I3478" s="4">
        <v>62978.080000000002</v>
      </c>
      <c r="J3478" s="5">
        <f t="shared" si="54"/>
        <v>49.601502235719231</v>
      </c>
    </row>
    <row r="3479" spans="1:10" ht="21.95" customHeight="1" x14ac:dyDescent="0.25">
      <c r="A3479" s="1" t="s">
        <v>5</v>
      </c>
      <c r="B3479" s="1" t="s">
        <v>6</v>
      </c>
      <c r="C3479" s="1" t="s">
        <v>3377</v>
      </c>
      <c r="D3479" s="8"/>
      <c r="E3479" s="9"/>
      <c r="F3479" s="1" t="s">
        <v>3543</v>
      </c>
      <c r="H3479" s="4">
        <v>114014.51</v>
      </c>
      <c r="I3479" s="4">
        <v>93989.46</v>
      </c>
      <c r="J3479" s="5">
        <f t="shared" si="54"/>
        <v>82.436402173723337</v>
      </c>
    </row>
    <row r="3480" spans="1:10" ht="21.95" customHeight="1" x14ac:dyDescent="0.25">
      <c r="A3480" s="1" t="s">
        <v>5</v>
      </c>
      <c r="B3480" s="1" t="s">
        <v>6</v>
      </c>
      <c r="C3480" s="1" t="s">
        <v>3377</v>
      </c>
      <c r="D3480" s="8"/>
      <c r="E3480" s="9"/>
      <c r="F3480" s="1" t="s">
        <v>3544</v>
      </c>
      <c r="H3480" s="4">
        <v>108528.69</v>
      </c>
      <c r="I3480" s="4">
        <v>77802.759999999995</v>
      </c>
      <c r="J3480" s="5">
        <f t="shared" si="54"/>
        <v>71.688656704508276</v>
      </c>
    </row>
    <row r="3481" spans="1:10" ht="21.95" customHeight="1" x14ac:dyDescent="0.25">
      <c r="A3481" s="1" t="s">
        <v>5</v>
      </c>
      <c r="B3481" s="1" t="s">
        <v>6</v>
      </c>
      <c r="C3481" s="1" t="s">
        <v>3377</v>
      </c>
      <c r="D3481" s="8"/>
      <c r="E3481" s="9"/>
      <c r="F3481" s="1" t="s">
        <v>3545</v>
      </c>
      <c r="H3481" s="4">
        <v>87039.06</v>
      </c>
      <c r="I3481" s="4">
        <v>71138.14</v>
      </c>
      <c r="J3481" s="5">
        <f t="shared" si="54"/>
        <v>81.73128248397903</v>
      </c>
    </row>
    <row r="3482" spans="1:10" ht="21.95" customHeight="1" x14ac:dyDescent="0.25">
      <c r="A3482" s="1" t="s">
        <v>5</v>
      </c>
      <c r="B3482" s="1" t="s">
        <v>6</v>
      </c>
      <c r="C3482" s="1" t="s">
        <v>3377</v>
      </c>
      <c r="D3482" s="8"/>
      <c r="E3482" s="9"/>
      <c r="F3482" s="1" t="s">
        <v>3546</v>
      </c>
      <c r="H3482" s="4">
        <v>143571.93</v>
      </c>
      <c r="I3482" s="4">
        <v>114662.25</v>
      </c>
      <c r="J3482" s="5">
        <f t="shared" si="54"/>
        <v>79.86397480343129</v>
      </c>
    </row>
    <row r="3483" spans="1:10" ht="21.95" customHeight="1" x14ac:dyDescent="0.25">
      <c r="A3483" s="1" t="s">
        <v>5</v>
      </c>
      <c r="B3483" s="1" t="s">
        <v>31</v>
      </c>
      <c r="C3483" s="1" t="s">
        <v>3377</v>
      </c>
      <c r="D3483" s="8"/>
      <c r="E3483" s="9"/>
      <c r="F3483" s="1" t="s">
        <v>3547</v>
      </c>
      <c r="H3483" s="4">
        <v>85509.299999999988</v>
      </c>
      <c r="I3483" s="4">
        <v>78165.39</v>
      </c>
      <c r="J3483" s="5">
        <f t="shared" si="54"/>
        <v>91.411565759513891</v>
      </c>
    </row>
    <row r="3484" spans="1:10" ht="21.95" customHeight="1" x14ac:dyDescent="0.25">
      <c r="A3484" s="1" t="s">
        <v>5</v>
      </c>
      <c r="B3484" s="1" t="s">
        <v>6</v>
      </c>
      <c r="C3484" s="1" t="s">
        <v>3377</v>
      </c>
      <c r="D3484" s="8"/>
      <c r="E3484" s="9"/>
      <c r="F3484" s="1" t="s">
        <v>3548</v>
      </c>
      <c r="H3484" s="4">
        <v>107224.56000000001</v>
      </c>
      <c r="I3484" s="4">
        <v>95819.92</v>
      </c>
      <c r="J3484" s="5">
        <f t="shared" si="54"/>
        <v>89.363780089188509</v>
      </c>
    </row>
    <row r="3485" spans="1:10" ht="21.95" customHeight="1" x14ac:dyDescent="0.25">
      <c r="A3485" s="1" t="s">
        <v>5</v>
      </c>
      <c r="B3485" s="1" t="s">
        <v>6</v>
      </c>
      <c r="C3485" s="1" t="s">
        <v>3377</v>
      </c>
      <c r="D3485" s="8"/>
      <c r="E3485" s="9"/>
      <c r="F3485" s="1" t="s">
        <v>3549</v>
      </c>
      <c r="H3485" s="4">
        <v>410827.6</v>
      </c>
      <c r="I3485" s="4">
        <v>355056.64000000001</v>
      </c>
      <c r="J3485" s="5">
        <f t="shared" si="54"/>
        <v>86.424729010417039</v>
      </c>
    </row>
    <row r="3486" spans="1:10" ht="21.95" customHeight="1" x14ac:dyDescent="0.25">
      <c r="A3486" s="1" t="s">
        <v>5</v>
      </c>
      <c r="B3486" s="1" t="s">
        <v>6</v>
      </c>
      <c r="C3486" s="1" t="s">
        <v>3377</v>
      </c>
      <c r="D3486" s="8"/>
      <c r="E3486" s="9"/>
      <c r="F3486" s="1" t="s">
        <v>3550</v>
      </c>
      <c r="H3486" s="4">
        <v>108007</v>
      </c>
      <c r="I3486" s="4">
        <v>98632.54</v>
      </c>
      <c r="J3486" s="5">
        <f t="shared" si="54"/>
        <v>91.320507004175639</v>
      </c>
    </row>
    <row r="3487" spans="1:10" ht="21.95" customHeight="1" x14ac:dyDescent="0.25">
      <c r="A3487" s="1" t="s">
        <v>5</v>
      </c>
      <c r="B3487" s="1" t="s">
        <v>6</v>
      </c>
      <c r="C3487" s="1" t="s">
        <v>3377</v>
      </c>
      <c r="D3487" s="8"/>
      <c r="E3487" s="9"/>
      <c r="F3487" s="1" t="s">
        <v>3551</v>
      </c>
      <c r="H3487" s="4">
        <v>109280.73000000001</v>
      </c>
      <c r="I3487" s="4">
        <v>109968.72</v>
      </c>
      <c r="J3487" s="5">
        <f t="shared" si="54"/>
        <v>100.62956204630038</v>
      </c>
    </row>
    <row r="3488" spans="1:10" ht="21.95" customHeight="1" x14ac:dyDescent="0.25">
      <c r="A3488" s="1" t="s">
        <v>5</v>
      </c>
      <c r="B3488" s="1" t="s">
        <v>6</v>
      </c>
      <c r="C3488" s="1" t="s">
        <v>3377</v>
      </c>
      <c r="D3488" s="8"/>
      <c r="E3488" s="9"/>
      <c r="F3488" s="1" t="s">
        <v>3552</v>
      </c>
      <c r="H3488" s="4">
        <v>238173.46000000002</v>
      </c>
      <c r="I3488" s="4">
        <v>128234.37</v>
      </c>
      <c r="J3488" s="5">
        <f t="shared" si="54"/>
        <v>53.84074699170931</v>
      </c>
    </row>
    <row r="3489" spans="1:10" ht="21.95" customHeight="1" x14ac:dyDescent="0.25">
      <c r="A3489" s="1" t="s">
        <v>5</v>
      </c>
      <c r="B3489" s="1" t="s">
        <v>6</v>
      </c>
      <c r="C3489" s="1" t="s">
        <v>3377</v>
      </c>
      <c r="D3489" s="8"/>
      <c r="E3489" s="9"/>
      <c r="F3489" s="1" t="s">
        <v>3553</v>
      </c>
      <c r="H3489" s="4">
        <v>329258.58999999997</v>
      </c>
      <c r="I3489" s="4">
        <v>127039.28</v>
      </c>
      <c r="J3489" s="5">
        <f t="shared" si="54"/>
        <v>38.583436805703386</v>
      </c>
    </row>
    <row r="3490" spans="1:10" ht="21.95" customHeight="1" x14ac:dyDescent="0.25">
      <c r="A3490" s="1" t="s">
        <v>5</v>
      </c>
      <c r="B3490" s="1" t="s">
        <v>6</v>
      </c>
      <c r="C3490" s="1" t="s">
        <v>3377</v>
      </c>
      <c r="D3490" s="8"/>
      <c r="E3490" s="9"/>
      <c r="F3490" s="1" t="s">
        <v>3554</v>
      </c>
      <c r="H3490" s="4">
        <v>338738.00999999995</v>
      </c>
      <c r="I3490" s="4">
        <v>70448.73</v>
      </c>
      <c r="J3490" s="5">
        <f t="shared" si="54"/>
        <v>20.797409183575237</v>
      </c>
    </row>
    <row r="3491" spans="1:10" ht="21.95" customHeight="1" x14ac:dyDescent="0.25">
      <c r="A3491" s="1" t="s">
        <v>5</v>
      </c>
      <c r="B3491" s="1" t="s">
        <v>6</v>
      </c>
      <c r="C3491" s="1" t="s">
        <v>3377</v>
      </c>
      <c r="D3491" s="8"/>
      <c r="E3491" s="9"/>
      <c r="F3491" s="1" t="s">
        <v>3555</v>
      </c>
      <c r="H3491" s="4">
        <v>284180.35000000003</v>
      </c>
      <c r="I3491" s="4">
        <v>154695.6</v>
      </c>
      <c r="J3491" s="5">
        <f t="shared" si="54"/>
        <v>54.435713095574691</v>
      </c>
    </row>
    <row r="3492" spans="1:10" ht="21.95" customHeight="1" x14ac:dyDescent="0.25">
      <c r="A3492" s="1" t="s">
        <v>5</v>
      </c>
      <c r="B3492" s="1" t="s">
        <v>6</v>
      </c>
      <c r="C3492" s="1" t="s">
        <v>3377</v>
      </c>
      <c r="D3492" s="8"/>
      <c r="E3492" s="9"/>
      <c r="F3492" s="1" t="s">
        <v>3556</v>
      </c>
      <c r="H3492" s="4">
        <v>253135.75</v>
      </c>
      <c r="I3492" s="4">
        <v>169850.06</v>
      </c>
      <c r="J3492" s="5">
        <f t="shared" si="54"/>
        <v>67.098408660175423</v>
      </c>
    </row>
    <row r="3493" spans="1:10" ht="21.95" customHeight="1" x14ac:dyDescent="0.25">
      <c r="A3493" s="1" t="s">
        <v>5</v>
      </c>
      <c r="B3493" s="1" t="s">
        <v>6</v>
      </c>
      <c r="C3493" s="1" t="s">
        <v>3377</v>
      </c>
      <c r="D3493" s="8"/>
      <c r="E3493" s="9"/>
      <c r="F3493" s="1" t="s">
        <v>3557</v>
      </c>
      <c r="H3493" s="4">
        <v>592234.98</v>
      </c>
      <c r="I3493" s="4">
        <v>529151.93999999994</v>
      </c>
      <c r="J3493" s="5">
        <f t="shared" si="54"/>
        <v>89.34830901072408</v>
      </c>
    </row>
    <row r="3494" spans="1:10" ht="21.95" customHeight="1" x14ac:dyDescent="0.25">
      <c r="A3494" s="1" t="s">
        <v>5</v>
      </c>
      <c r="B3494" s="1" t="s">
        <v>6</v>
      </c>
      <c r="C3494" s="1" t="s">
        <v>3377</v>
      </c>
      <c r="D3494" s="8"/>
      <c r="E3494" s="9"/>
      <c r="F3494" s="1" t="s">
        <v>3558</v>
      </c>
      <c r="H3494" s="4">
        <v>588231.89</v>
      </c>
      <c r="I3494" s="4">
        <v>516466.65</v>
      </c>
      <c r="J3494" s="5">
        <f t="shared" si="54"/>
        <v>87.799838597665968</v>
      </c>
    </row>
    <row r="3495" spans="1:10" ht="21.95" customHeight="1" x14ac:dyDescent="0.25">
      <c r="A3495" s="1" t="s">
        <v>5</v>
      </c>
      <c r="B3495" s="1" t="s">
        <v>6</v>
      </c>
      <c r="C3495" s="1" t="s">
        <v>3377</v>
      </c>
      <c r="D3495" s="8"/>
      <c r="E3495" s="9"/>
      <c r="F3495" s="1" t="s">
        <v>3559</v>
      </c>
      <c r="H3495" s="4">
        <v>898049.62</v>
      </c>
      <c r="I3495" s="4">
        <v>852406.05</v>
      </c>
      <c r="J3495" s="5">
        <f t="shared" si="54"/>
        <v>94.917477945149628</v>
      </c>
    </row>
    <row r="3496" spans="1:10" ht="21.95" customHeight="1" x14ac:dyDescent="0.25">
      <c r="A3496" s="1" t="s">
        <v>5</v>
      </c>
      <c r="B3496" s="1" t="s">
        <v>6</v>
      </c>
      <c r="C3496" s="1" t="s">
        <v>3377</v>
      </c>
      <c r="D3496" s="8"/>
      <c r="E3496" s="9"/>
      <c r="F3496" s="1" t="s">
        <v>3560</v>
      </c>
      <c r="H3496" s="4">
        <v>591841.08000000007</v>
      </c>
      <c r="I3496" s="4">
        <v>543423.38</v>
      </c>
      <c r="J3496" s="5">
        <f t="shared" si="54"/>
        <v>91.819138340312563</v>
      </c>
    </row>
    <row r="3497" spans="1:10" ht="21.95" customHeight="1" x14ac:dyDescent="0.25">
      <c r="A3497" s="1" t="s">
        <v>5</v>
      </c>
      <c r="B3497" s="1" t="s">
        <v>31</v>
      </c>
      <c r="C3497" s="1" t="s">
        <v>3377</v>
      </c>
      <c r="D3497" s="8"/>
      <c r="E3497" s="9"/>
      <c r="F3497" s="1" t="s">
        <v>3561</v>
      </c>
      <c r="H3497" s="4">
        <v>780285.09</v>
      </c>
      <c r="I3497" s="4">
        <v>736876.71</v>
      </c>
      <c r="J3497" s="5">
        <f t="shared" si="54"/>
        <v>94.436856405906724</v>
      </c>
    </row>
    <row r="3498" spans="1:10" ht="21.95" customHeight="1" x14ac:dyDescent="0.25">
      <c r="A3498" s="1" t="s">
        <v>5</v>
      </c>
      <c r="B3498" s="1" t="s">
        <v>6</v>
      </c>
      <c r="C3498" s="1" t="s">
        <v>3377</v>
      </c>
      <c r="D3498" s="8"/>
      <c r="E3498" s="9"/>
      <c r="F3498" s="1" t="s">
        <v>3562</v>
      </c>
      <c r="H3498" s="4">
        <v>258084.11</v>
      </c>
      <c r="I3498" s="4">
        <v>137207.75</v>
      </c>
      <c r="J3498" s="5">
        <f t="shared" si="54"/>
        <v>53.163966584382131</v>
      </c>
    </row>
    <row r="3499" spans="1:10" ht="21.95" customHeight="1" x14ac:dyDescent="0.25">
      <c r="A3499" s="1" t="s">
        <v>5</v>
      </c>
      <c r="B3499" s="1" t="s">
        <v>6</v>
      </c>
      <c r="C3499" s="1" t="s">
        <v>3377</v>
      </c>
      <c r="D3499" s="8"/>
      <c r="E3499" s="9"/>
      <c r="F3499" s="1" t="s">
        <v>3563</v>
      </c>
      <c r="H3499" s="4">
        <v>130136.14</v>
      </c>
      <c r="I3499" s="4">
        <v>111256.77</v>
      </c>
      <c r="J3499" s="5">
        <f t="shared" si="54"/>
        <v>85.492600287667969</v>
      </c>
    </row>
    <row r="3500" spans="1:10" ht="21.95" customHeight="1" x14ac:dyDescent="0.25">
      <c r="A3500" s="1" t="s">
        <v>5</v>
      </c>
      <c r="B3500" s="1" t="s">
        <v>6</v>
      </c>
      <c r="C3500" s="1" t="s">
        <v>3377</v>
      </c>
      <c r="D3500" s="8"/>
      <c r="E3500" s="9"/>
      <c r="F3500" s="1" t="s">
        <v>3564</v>
      </c>
      <c r="H3500" s="4">
        <v>127526.44</v>
      </c>
      <c r="I3500" s="4">
        <v>104696.72</v>
      </c>
      <c r="J3500" s="5">
        <f t="shared" si="54"/>
        <v>82.098049627983031</v>
      </c>
    </row>
    <row r="3501" spans="1:10" ht="21.95" customHeight="1" x14ac:dyDescent="0.25">
      <c r="A3501" s="1" t="s">
        <v>5</v>
      </c>
      <c r="B3501" s="1" t="s">
        <v>6</v>
      </c>
      <c r="C3501" s="1" t="s">
        <v>3377</v>
      </c>
      <c r="D3501" s="8"/>
      <c r="E3501" s="9"/>
      <c r="F3501" s="1" t="s">
        <v>3565</v>
      </c>
      <c r="H3501" s="4">
        <v>192339.27000000002</v>
      </c>
      <c r="I3501" s="4">
        <v>138671</v>
      </c>
      <c r="J3501" s="5">
        <f t="shared" si="54"/>
        <v>72.097081370850574</v>
      </c>
    </row>
    <row r="3502" spans="1:10" ht="21.95" customHeight="1" x14ac:dyDescent="0.25">
      <c r="A3502" s="1" t="s">
        <v>5</v>
      </c>
      <c r="B3502" s="1" t="s">
        <v>6</v>
      </c>
      <c r="C3502" s="1" t="s">
        <v>3377</v>
      </c>
      <c r="D3502" s="8"/>
      <c r="E3502" s="9"/>
      <c r="F3502" s="1" t="s">
        <v>3566</v>
      </c>
      <c r="H3502" s="4">
        <v>192924.38999999998</v>
      </c>
      <c r="I3502" s="4">
        <v>175923.92</v>
      </c>
      <c r="J3502" s="5">
        <f t="shared" si="54"/>
        <v>91.188014123045832</v>
      </c>
    </row>
    <row r="3503" spans="1:10" ht="21.95" customHeight="1" x14ac:dyDescent="0.25">
      <c r="A3503" s="1" t="s">
        <v>5</v>
      </c>
      <c r="B3503" s="1" t="s">
        <v>6</v>
      </c>
      <c r="C3503" s="1" t="s">
        <v>3377</v>
      </c>
      <c r="D3503" s="8"/>
      <c r="E3503" s="9"/>
      <c r="F3503" s="1" t="s">
        <v>3567</v>
      </c>
      <c r="H3503" s="4">
        <v>128239.82</v>
      </c>
      <c r="I3503" s="4">
        <v>39985.81</v>
      </c>
      <c r="J3503" s="5">
        <f t="shared" si="54"/>
        <v>31.180494482914899</v>
      </c>
    </row>
    <row r="3504" spans="1:10" ht="21.95" customHeight="1" x14ac:dyDescent="0.25">
      <c r="A3504" s="1" t="s">
        <v>5</v>
      </c>
      <c r="B3504" s="1" t="s">
        <v>6</v>
      </c>
      <c r="C3504" s="1" t="s">
        <v>3377</v>
      </c>
      <c r="D3504" s="8"/>
      <c r="E3504" s="9"/>
      <c r="F3504" s="1" t="s">
        <v>3568</v>
      </c>
      <c r="H3504" s="4">
        <v>122844.5</v>
      </c>
      <c r="I3504" s="4">
        <v>98939.35</v>
      </c>
      <c r="J3504" s="5">
        <f t="shared" si="54"/>
        <v>80.54031723031963</v>
      </c>
    </row>
    <row r="3505" spans="1:10" ht="21.95" customHeight="1" x14ac:dyDescent="0.25">
      <c r="A3505" s="1" t="s">
        <v>5</v>
      </c>
      <c r="B3505" s="1" t="s">
        <v>6</v>
      </c>
      <c r="C3505" s="1" t="s">
        <v>3377</v>
      </c>
      <c r="D3505" s="8"/>
      <c r="E3505" s="9"/>
      <c r="F3505" s="1" t="s">
        <v>3569</v>
      </c>
      <c r="H3505" s="4">
        <v>225593.1</v>
      </c>
      <c r="I3505" s="4">
        <v>224467.87</v>
      </c>
      <c r="J3505" s="5">
        <f t="shared" si="54"/>
        <v>99.501212581413171</v>
      </c>
    </row>
    <row r="3506" spans="1:10" ht="21.95" customHeight="1" x14ac:dyDescent="0.25">
      <c r="A3506" s="1" t="s">
        <v>5</v>
      </c>
      <c r="B3506" s="1" t="s">
        <v>6</v>
      </c>
      <c r="C3506" s="1" t="s">
        <v>3377</v>
      </c>
      <c r="D3506" s="8"/>
      <c r="E3506" s="9"/>
      <c r="F3506" s="1" t="s">
        <v>3570</v>
      </c>
      <c r="H3506" s="4">
        <v>124409.68</v>
      </c>
      <c r="I3506" s="4">
        <v>97050.16</v>
      </c>
      <c r="J3506" s="5">
        <f t="shared" si="54"/>
        <v>78.008527953773381</v>
      </c>
    </row>
    <row r="3507" spans="1:10" ht="21.95" customHeight="1" x14ac:dyDescent="0.25">
      <c r="A3507" s="1" t="s">
        <v>5</v>
      </c>
      <c r="B3507" s="1" t="s">
        <v>6</v>
      </c>
      <c r="C3507" s="1" t="s">
        <v>3377</v>
      </c>
      <c r="D3507" s="8"/>
      <c r="E3507" s="9"/>
      <c r="F3507" s="1" t="s">
        <v>3571</v>
      </c>
      <c r="H3507" s="4">
        <v>113850</v>
      </c>
      <c r="I3507" s="4">
        <v>112944.63</v>
      </c>
      <c r="J3507" s="5">
        <f t="shared" si="54"/>
        <v>99.204769433465088</v>
      </c>
    </row>
    <row r="3508" spans="1:10" ht="21.95" customHeight="1" x14ac:dyDescent="0.25">
      <c r="A3508" s="1" t="s">
        <v>5</v>
      </c>
      <c r="B3508" s="1" t="s">
        <v>6</v>
      </c>
      <c r="C3508" s="1" t="s">
        <v>3377</v>
      </c>
      <c r="D3508" s="8"/>
      <c r="E3508" s="9"/>
      <c r="F3508" s="1" t="s">
        <v>3572</v>
      </c>
      <c r="H3508" s="4">
        <v>120292.44</v>
      </c>
      <c r="I3508" s="4">
        <v>110075.22</v>
      </c>
      <c r="J3508" s="5">
        <f t="shared" si="54"/>
        <v>91.506349027420171</v>
      </c>
    </row>
    <row r="3509" spans="1:10" ht="21.95" customHeight="1" x14ac:dyDescent="0.25">
      <c r="A3509" s="1" t="s">
        <v>5</v>
      </c>
      <c r="B3509" s="1" t="s">
        <v>6</v>
      </c>
      <c r="C3509" s="1" t="s">
        <v>3377</v>
      </c>
      <c r="D3509" s="8"/>
      <c r="E3509" s="9"/>
      <c r="F3509" s="1" t="s">
        <v>3573</v>
      </c>
      <c r="H3509" s="4">
        <v>119515.09000000001</v>
      </c>
      <c r="I3509" s="4">
        <v>73557.5</v>
      </c>
      <c r="J3509" s="5">
        <f t="shared" si="54"/>
        <v>61.546621435000382</v>
      </c>
    </row>
    <row r="3510" spans="1:10" ht="21.95" customHeight="1" x14ac:dyDescent="0.25">
      <c r="A3510" s="1" t="s">
        <v>5</v>
      </c>
      <c r="B3510" s="1" t="s">
        <v>6</v>
      </c>
      <c r="C3510" s="1" t="s">
        <v>3377</v>
      </c>
      <c r="D3510" s="8"/>
      <c r="E3510" s="9"/>
      <c r="F3510" s="1" t="s">
        <v>3574</v>
      </c>
      <c r="H3510" s="4">
        <v>117775.90999999999</v>
      </c>
      <c r="I3510" s="4">
        <v>101630.17</v>
      </c>
      <c r="J3510" s="5">
        <f t="shared" si="54"/>
        <v>86.291135428289195</v>
      </c>
    </row>
    <row r="3511" spans="1:10" ht="21.95" customHeight="1" x14ac:dyDescent="0.25">
      <c r="A3511" s="1" t="s">
        <v>5</v>
      </c>
      <c r="B3511" s="1" t="s">
        <v>6</v>
      </c>
      <c r="C3511" s="1" t="s">
        <v>3377</v>
      </c>
      <c r="D3511" s="8"/>
      <c r="E3511" s="9"/>
      <c r="F3511" s="1" t="s">
        <v>3575</v>
      </c>
      <c r="H3511" s="4">
        <v>117574.18999999999</v>
      </c>
      <c r="I3511" s="4">
        <v>96370.83</v>
      </c>
      <c r="J3511" s="5">
        <f t="shared" si="54"/>
        <v>81.965973994802781</v>
      </c>
    </row>
    <row r="3512" spans="1:10" ht="21.95" customHeight="1" x14ac:dyDescent="0.25">
      <c r="A3512" s="1" t="s">
        <v>5</v>
      </c>
      <c r="B3512" s="1" t="s">
        <v>31</v>
      </c>
      <c r="C3512" s="1" t="s">
        <v>3377</v>
      </c>
      <c r="D3512" s="8"/>
      <c r="E3512" s="9"/>
      <c r="F3512" s="1" t="s">
        <v>3576</v>
      </c>
      <c r="H3512" s="4">
        <v>324576.3</v>
      </c>
      <c r="I3512" s="4">
        <v>308431.51</v>
      </c>
      <c r="J3512" s="5">
        <f t="shared" si="54"/>
        <v>95.025887595613128</v>
      </c>
    </row>
    <row r="3513" spans="1:10" ht="21.95" customHeight="1" x14ac:dyDescent="0.25">
      <c r="A3513" s="1" t="s">
        <v>5</v>
      </c>
      <c r="B3513" s="1" t="s">
        <v>31</v>
      </c>
      <c r="C3513" s="1" t="s">
        <v>3377</v>
      </c>
      <c r="D3513" s="8"/>
      <c r="E3513" s="9"/>
      <c r="F3513" s="1" t="s">
        <v>3577</v>
      </c>
      <c r="H3513" s="4">
        <v>344416.47000000003</v>
      </c>
      <c r="I3513" s="4">
        <v>340990.94</v>
      </c>
      <c r="J3513" s="5">
        <f t="shared" si="54"/>
        <v>99.005410513614507</v>
      </c>
    </row>
    <row r="3514" spans="1:10" ht="21.95" customHeight="1" x14ac:dyDescent="0.25">
      <c r="A3514" s="1" t="s">
        <v>5</v>
      </c>
      <c r="B3514" s="1" t="s">
        <v>31</v>
      </c>
      <c r="C3514" s="1" t="s">
        <v>3377</v>
      </c>
      <c r="D3514" s="8"/>
      <c r="E3514" s="9"/>
      <c r="F3514" s="1" t="s">
        <v>3578</v>
      </c>
      <c r="H3514" s="4">
        <v>325730.41000000003</v>
      </c>
      <c r="I3514" s="4">
        <v>305348.64</v>
      </c>
      <c r="J3514" s="5">
        <f t="shared" si="54"/>
        <v>93.742748796466373</v>
      </c>
    </row>
    <row r="3515" spans="1:10" ht="21.95" customHeight="1" x14ac:dyDescent="0.25">
      <c r="A3515" s="1" t="s">
        <v>5</v>
      </c>
      <c r="B3515" s="1" t="s">
        <v>31</v>
      </c>
      <c r="C3515" s="1" t="s">
        <v>3377</v>
      </c>
      <c r="D3515" s="8"/>
      <c r="E3515" s="9"/>
      <c r="F3515" s="1" t="s">
        <v>3579</v>
      </c>
      <c r="H3515" s="4">
        <v>168596.28</v>
      </c>
      <c r="I3515" s="4">
        <v>148750.5</v>
      </c>
      <c r="J3515" s="5">
        <f t="shared" si="54"/>
        <v>88.228815013000286</v>
      </c>
    </row>
    <row r="3516" spans="1:10" ht="21.95" customHeight="1" x14ac:dyDescent="0.25">
      <c r="A3516" s="1" t="s">
        <v>5</v>
      </c>
      <c r="B3516" s="1" t="s">
        <v>31</v>
      </c>
      <c r="C3516" s="1" t="s">
        <v>3377</v>
      </c>
      <c r="D3516" s="8"/>
      <c r="E3516" s="9"/>
      <c r="F3516" s="1" t="s">
        <v>3580</v>
      </c>
      <c r="H3516" s="4">
        <v>335463.51</v>
      </c>
      <c r="I3516" s="4">
        <v>319041.2</v>
      </c>
      <c r="J3516" s="5">
        <f t="shared" si="54"/>
        <v>95.104591256437999</v>
      </c>
    </row>
    <row r="3517" spans="1:10" ht="21.95" customHeight="1" x14ac:dyDescent="0.25">
      <c r="A3517" s="1" t="s">
        <v>5</v>
      </c>
      <c r="B3517" s="1" t="s">
        <v>6</v>
      </c>
      <c r="C3517" s="1" t="s">
        <v>3377</v>
      </c>
      <c r="D3517" s="8"/>
      <c r="E3517" s="9"/>
      <c r="F3517" s="1" t="s">
        <v>3581</v>
      </c>
      <c r="H3517" s="4">
        <v>187304.93</v>
      </c>
      <c r="I3517" s="4">
        <v>187020.97</v>
      </c>
      <c r="J3517" s="5">
        <f t="shared" si="54"/>
        <v>99.848396942888797</v>
      </c>
    </row>
    <row r="3518" spans="1:10" ht="21.95" customHeight="1" x14ac:dyDescent="0.25">
      <c r="A3518" s="1" t="s">
        <v>5</v>
      </c>
      <c r="B3518" s="1" t="s">
        <v>6</v>
      </c>
      <c r="C3518" s="1" t="s">
        <v>3377</v>
      </c>
      <c r="D3518" s="8"/>
      <c r="E3518" s="9"/>
      <c r="F3518" s="1" t="s">
        <v>3582</v>
      </c>
      <c r="H3518" s="4">
        <v>185276.76</v>
      </c>
      <c r="I3518" s="4">
        <v>119078.94</v>
      </c>
      <c r="J3518" s="5">
        <f t="shared" si="54"/>
        <v>64.270845409861437</v>
      </c>
    </row>
    <row r="3519" spans="1:10" ht="21.95" customHeight="1" x14ac:dyDescent="0.25">
      <c r="A3519" s="1" t="s">
        <v>5</v>
      </c>
      <c r="B3519" s="1" t="s">
        <v>6</v>
      </c>
      <c r="C3519" s="1" t="s">
        <v>3377</v>
      </c>
      <c r="D3519" s="8"/>
      <c r="E3519" s="9"/>
      <c r="F3519" s="1" t="s">
        <v>3583</v>
      </c>
      <c r="H3519" s="4">
        <v>262509.75</v>
      </c>
      <c r="I3519" s="4">
        <v>239951.96</v>
      </c>
      <c r="J3519" s="5">
        <f t="shared" si="54"/>
        <v>91.40687536367696</v>
      </c>
    </row>
    <row r="3520" spans="1:10" ht="21.95" customHeight="1" x14ac:dyDescent="0.25">
      <c r="A3520" s="1" t="s">
        <v>5</v>
      </c>
      <c r="B3520" s="1" t="s">
        <v>6</v>
      </c>
      <c r="C3520" s="1" t="s">
        <v>3377</v>
      </c>
      <c r="D3520" s="8"/>
      <c r="E3520" s="9"/>
      <c r="F3520" s="1" t="s">
        <v>3584</v>
      </c>
      <c r="H3520" s="4">
        <v>264750.25</v>
      </c>
      <c r="I3520" s="4">
        <v>217716.6</v>
      </c>
      <c r="J3520" s="5">
        <f t="shared" si="54"/>
        <v>82.234709882238079</v>
      </c>
    </row>
    <row r="3521" spans="1:10" ht="21.95" customHeight="1" x14ac:dyDescent="0.25">
      <c r="A3521" s="1" t="s">
        <v>5</v>
      </c>
      <c r="B3521" s="1" t="s">
        <v>6</v>
      </c>
      <c r="C3521" s="1" t="s">
        <v>3377</v>
      </c>
      <c r="D3521" s="8"/>
      <c r="E3521" s="9"/>
      <c r="F3521" s="1" t="s">
        <v>3585</v>
      </c>
      <c r="H3521" s="4">
        <v>261986.95000000004</v>
      </c>
      <c r="I3521" s="4">
        <v>241982.99</v>
      </c>
      <c r="J3521" s="5">
        <f t="shared" si="54"/>
        <v>92.364520446533675</v>
      </c>
    </row>
    <row r="3522" spans="1:10" ht="21.95" customHeight="1" x14ac:dyDescent="0.25">
      <c r="A3522" s="1" t="s">
        <v>5</v>
      </c>
      <c r="B3522" s="1" t="s">
        <v>6</v>
      </c>
      <c r="C3522" s="1" t="s">
        <v>3377</v>
      </c>
      <c r="D3522" s="8"/>
      <c r="E3522" s="9"/>
      <c r="F3522" s="1" t="s">
        <v>3586</v>
      </c>
      <c r="H3522" s="4">
        <v>412401.00999999995</v>
      </c>
      <c r="I3522" s="4">
        <v>351747.81</v>
      </c>
      <c r="J3522" s="5">
        <f t="shared" si="54"/>
        <v>85.29266453542391</v>
      </c>
    </row>
    <row r="3523" spans="1:10" ht="21.95" customHeight="1" x14ac:dyDescent="0.25">
      <c r="A3523" s="1" t="s">
        <v>5</v>
      </c>
      <c r="B3523" s="1" t="s">
        <v>6</v>
      </c>
      <c r="C3523" s="1" t="s">
        <v>3377</v>
      </c>
      <c r="D3523" s="8"/>
      <c r="E3523" s="9"/>
      <c r="F3523" s="1" t="s">
        <v>3587</v>
      </c>
      <c r="H3523" s="4">
        <v>776335.93</v>
      </c>
      <c r="I3523" s="4">
        <v>619416.38</v>
      </c>
      <c r="J3523" s="5">
        <f t="shared" si="54"/>
        <v>79.787158633763084</v>
      </c>
    </row>
    <row r="3524" spans="1:10" ht="21.95" customHeight="1" x14ac:dyDescent="0.25">
      <c r="A3524" s="1" t="s">
        <v>5</v>
      </c>
      <c r="B3524" s="1" t="s">
        <v>6</v>
      </c>
      <c r="C3524" s="1" t="s">
        <v>3377</v>
      </c>
      <c r="D3524" s="8"/>
      <c r="E3524" s="9"/>
      <c r="F3524" s="1" t="s">
        <v>3588</v>
      </c>
      <c r="H3524" s="4">
        <v>175514.87000000002</v>
      </c>
      <c r="I3524" s="4">
        <v>169342.7</v>
      </c>
      <c r="J3524" s="5">
        <f t="shared" ref="J3524:J3587" si="55">I3524/H3524*100</f>
        <v>96.483391976987463</v>
      </c>
    </row>
    <row r="3525" spans="1:10" ht="21.95" customHeight="1" x14ac:dyDescent="0.25">
      <c r="A3525" s="1" t="s">
        <v>5</v>
      </c>
      <c r="B3525" s="1" t="s">
        <v>6</v>
      </c>
      <c r="C3525" s="1" t="s">
        <v>3377</v>
      </c>
      <c r="D3525" s="8"/>
      <c r="E3525" s="9"/>
      <c r="F3525" s="1" t="s">
        <v>3589</v>
      </c>
      <c r="H3525" s="4">
        <v>646354.05000000005</v>
      </c>
      <c r="I3525" s="4">
        <v>546164.25</v>
      </c>
      <c r="J3525" s="5">
        <f t="shared" si="55"/>
        <v>84.499238459169547</v>
      </c>
    </row>
    <row r="3526" spans="1:10" ht="21.95" customHeight="1" x14ac:dyDescent="0.25">
      <c r="A3526" s="1" t="s">
        <v>5</v>
      </c>
      <c r="B3526" s="1" t="s">
        <v>6</v>
      </c>
      <c r="C3526" s="1" t="s">
        <v>3377</v>
      </c>
      <c r="D3526" s="8"/>
      <c r="E3526" s="9"/>
      <c r="F3526" s="1" t="s">
        <v>3590</v>
      </c>
      <c r="H3526" s="4">
        <v>1326393.3899999999</v>
      </c>
      <c r="I3526" s="4">
        <v>1133864.3700000001</v>
      </c>
      <c r="J3526" s="5">
        <f t="shared" si="55"/>
        <v>85.484772357015459</v>
      </c>
    </row>
    <row r="3527" spans="1:10" ht="21.95" customHeight="1" x14ac:dyDescent="0.25">
      <c r="A3527" s="1" t="s">
        <v>5</v>
      </c>
      <c r="B3527" s="1" t="s">
        <v>6</v>
      </c>
      <c r="C3527" s="1" t="s">
        <v>3377</v>
      </c>
      <c r="D3527" s="8"/>
      <c r="E3527" s="9"/>
      <c r="F3527" s="1" t="s">
        <v>3591</v>
      </c>
      <c r="H3527" s="4">
        <v>1282192.6000000001</v>
      </c>
      <c r="I3527" s="4">
        <v>1127125.1499999999</v>
      </c>
      <c r="J3527" s="5">
        <f t="shared" si="55"/>
        <v>87.906071989496724</v>
      </c>
    </row>
    <row r="3528" spans="1:10" ht="21.95" customHeight="1" x14ac:dyDescent="0.25">
      <c r="A3528" s="1" t="s">
        <v>5</v>
      </c>
      <c r="B3528" s="1" t="s">
        <v>6</v>
      </c>
      <c r="C3528" s="1" t="s">
        <v>3377</v>
      </c>
      <c r="D3528" s="8"/>
      <c r="E3528" s="9"/>
      <c r="F3528" s="1" t="s">
        <v>3592</v>
      </c>
      <c r="H3528" s="4">
        <v>835504.5</v>
      </c>
      <c r="I3528" s="4">
        <v>725336.07</v>
      </c>
      <c r="J3528" s="5">
        <f t="shared" si="55"/>
        <v>86.814142832264807</v>
      </c>
    </row>
    <row r="3529" spans="1:10" ht="21.95" customHeight="1" x14ac:dyDescent="0.25">
      <c r="A3529" s="1" t="s">
        <v>5</v>
      </c>
      <c r="B3529" s="1" t="s">
        <v>6</v>
      </c>
      <c r="C3529" s="1" t="s">
        <v>3377</v>
      </c>
      <c r="D3529" s="8"/>
      <c r="E3529" s="9"/>
      <c r="F3529" s="1" t="s">
        <v>3593</v>
      </c>
      <c r="H3529" s="4">
        <v>115323.76000000001</v>
      </c>
      <c r="I3529" s="4">
        <v>72715.199999999997</v>
      </c>
      <c r="J3529" s="5">
        <f t="shared" si="55"/>
        <v>63.053095043033622</v>
      </c>
    </row>
    <row r="3530" spans="1:10" ht="21.95" customHeight="1" x14ac:dyDescent="0.25">
      <c r="A3530" s="1" t="s">
        <v>5</v>
      </c>
      <c r="B3530" s="1" t="s">
        <v>6</v>
      </c>
      <c r="C3530" s="1" t="s">
        <v>3377</v>
      </c>
      <c r="D3530" s="8"/>
      <c r="E3530" s="9"/>
      <c r="F3530" s="1" t="s">
        <v>3594</v>
      </c>
      <c r="H3530" s="4">
        <v>266314.17</v>
      </c>
      <c r="I3530" s="4">
        <v>223330.81</v>
      </c>
      <c r="J3530" s="5">
        <f t="shared" si="55"/>
        <v>83.859905013691161</v>
      </c>
    </row>
    <row r="3531" spans="1:10" ht="21.95" customHeight="1" x14ac:dyDescent="0.25">
      <c r="A3531" s="1" t="s">
        <v>5</v>
      </c>
      <c r="B3531" s="1" t="s">
        <v>6</v>
      </c>
      <c r="C3531" s="1" t="s">
        <v>3377</v>
      </c>
      <c r="D3531" s="8"/>
      <c r="E3531" s="9"/>
      <c r="F3531" s="1" t="s">
        <v>3595</v>
      </c>
      <c r="H3531" s="4">
        <v>187757.12</v>
      </c>
      <c r="I3531" s="4">
        <v>152523.14000000001</v>
      </c>
      <c r="J3531" s="5">
        <f t="shared" si="55"/>
        <v>81.234277560286401</v>
      </c>
    </row>
    <row r="3532" spans="1:10" ht="21.95" customHeight="1" x14ac:dyDescent="0.25">
      <c r="A3532" s="1" t="s">
        <v>5</v>
      </c>
      <c r="B3532" s="1" t="s">
        <v>6</v>
      </c>
      <c r="C3532" s="1" t="s">
        <v>3377</v>
      </c>
      <c r="D3532" s="8"/>
      <c r="E3532" s="9"/>
      <c r="F3532" s="1" t="s">
        <v>3596</v>
      </c>
      <c r="H3532" s="4">
        <v>192528.99</v>
      </c>
      <c r="I3532" s="4">
        <v>160307.09</v>
      </c>
      <c r="J3532" s="5">
        <f t="shared" si="55"/>
        <v>83.263871066897508</v>
      </c>
    </row>
    <row r="3533" spans="1:10" ht="21.95" customHeight="1" x14ac:dyDescent="0.25">
      <c r="A3533" s="1" t="s">
        <v>5</v>
      </c>
      <c r="B3533" s="1" t="s">
        <v>6</v>
      </c>
      <c r="C3533" s="1" t="s">
        <v>3377</v>
      </c>
      <c r="D3533" s="8"/>
      <c r="E3533" s="9"/>
      <c r="F3533" s="1" t="s">
        <v>3597</v>
      </c>
      <c r="H3533" s="4">
        <v>190372.58</v>
      </c>
      <c r="I3533" s="4">
        <v>177105.68</v>
      </c>
      <c r="J3533" s="5">
        <f t="shared" si="55"/>
        <v>93.031086724779371</v>
      </c>
    </row>
    <row r="3534" spans="1:10" ht="21.95" customHeight="1" x14ac:dyDescent="0.25">
      <c r="A3534" s="1" t="s">
        <v>5</v>
      </c>
      <c r="B3534" s="1" t="s">
        <v>6</v>
      </c>
      <c r="C3534" s="1" t="s">
        <v>3377</v>
      </c>
      <c r="D3534" s="8"/>
      <c r="E3534" s="9"/>
      <c r="F3534" s="1" t="s">
        <v>3598</v>
      </c>
      <c r="H3534" s="4">
        <v>195107.91999999998</v>
      </c>
      <c r="I3534" s="4">
        <v>126416.37</v>
      </c>
      <c r="J3534" s="5">
        <f t="shared" si="55"/>
        <v>64.793048893145908</v>
      </c>
    </row>
    <row r="3535" spans="1:10" ht="21.95" customHeight="1" x14ac:dyDescent="0.25">
      <c r="A3535" s="1" t="s">
        <v>5</v>
      </c>
      <c r="B3535" s="1" t="s">
        <v>6</v>
      </c>
      <c r="C3535" s="1" t="s">
        <v>3377</v>
      </c>
      <c r="D3535" s="8"/>
      <c r="E3535" s="9"/>
      <c r="F3535" s="1" t="s">
        <v>3599</v>
      </c>
      <c r="H3535" s="4">
        <v>270094.21000000002</v>
      </c>
      <c r="I3535" s="4">
        <v>244154.05</v>
      </c>
      <c r="J3535" s="5">
        <f t="shared" si="55"/>
        <v>90.395884458241426</v>
      </c>
    </row>
    <row r="3536" spans="1:10" ht="21.95" customHeight="1" x14ac:dyDescent="0.25">
      <c r="A3536" s="1" t="s">
        <v>5</v>
      </c>
      <c r="B3536" s="1" t="s">
        <v>6</v>
      </c>
      <c r="C3536" s="1" t="s">
        <v>3377</v>
      </c>
      <c r="D3536" s="8"/>
      <c r="E3536" s="9"/>
      <c r="F3536" s="1" t="s">
        <v>3600</v>
      </c>
      <c r="H3536" s="4">
        <v>189942.37</v>
      </c>
      <c r="I3536" s="4">
        <v>160286.82999999999</v>
      </c>
      <c r="J3536" s="5">
        <f t="shared" si="55"/>
        <v>84.387085409116452</v>
      </c>
    </row>
    <row r="3537" spans="1:10" ht="21.95" customHeight="1" x14ac:dyDescent="0.25">
      <c r="A3537" s="1" t="s">
        <v>5</v>
      </c>
      <c r="B3537" s="1" t="s">
        <v>6</v>
      </c>
      <c r="C3537" s="1" t="s">
        <v>3377</v>
      </c>
      <c r="D3537" s="8"/>
      <c r="E3537" s="9"/>
      <c r="F3537" s="1" t="s">
        <v>3601</v>
      </c>
      <c r="H3537" s="4">
        <v>198162.2</v>
      </c>
      <c r="I3537" s="4">
        <v>156674.62</v>
      </c>
      <c r="J3537" s="5">
        <f t="shared" si="55"/>
        <v>79.063827510998564</v>
      </c>
    </row>
    <row r="3538" spans="1:10" ht="21.95" customHeight="1" x14ac:dyDescent="0.25">
      <c r="A3538" s="1" t="s">
        <v>5</v>
      </c>
      <c r="B3538" s="1" t="s">
        <v>6</v>
      </c>
      <c r="C3538" s="1" t="s">
        <v>3377</v>
      </c>
      <c r="D3538" s="8"/>
      <c r="E3538" s="9"/>
      <c r="F3538" s="1" t="s">
        <v>3602</v>
      </c>
      <c r="H3538" s="4">
        <v>186457.42</v>
      </c>
      <c r="I3538" s="4">
        <v>156015.1</v>
      </c>
      <c r="J3538" s="5">
        <f t="shared" si="55"/>
        <v>83.67331265229349</v>
      </c>
    </row>
    <row r="3539" spans="1:10" ht="21.95" customHeight="1" x14ac:dyDescent="0.25">
      <c r="A3539" s="1" t="s">
        <v>5</v>
      </c>
      <c r="B3539" s="1" t="s">
        <v>6</v>
      </c>
      <c r="C3539" s="1" t="s">
        <v>3377</v>
      </c>
      <c r="D3539" s="8"/>
      <c r="E3539" s="9"/>
      <c r="F3539" s="1" t="s">
        <v>3603</v>
      </c>
      <c r="H3539" s="4">
        <v>211935.38999999998</v>
      </c>
      <c r="I3539" s="4">
        <v>179163.16</v>
      </c>
      <c r="J3539" s="5">
        <f t="shared" si="55"/>
        <v>84.536688280329216</v>
      </c>
    </row>
    <row r="3540" spans="1:10" ht="21.95" customHeight="1" x14ac:dyDescent="0.25">
      <c r="A3540" s="1" t="s">
        <v>5</v>
      </c>
      <c r="B3540" s="1" t="s">
        <v>6</v>
      </c>
      <c r="C3540" s="1" t="s">
        <v>3377</v>
      </c>
      <c r="D3540" s="8"/>
      <c r="E3540" s="9"/>
      <c r="F3540" s="1" t="s">
        <v>3604</v>
      </c>
      <c r="H3540" s="4">
        <v>193405.97999999998</v>
      </c>
      <c r="I3540" s="4">
        <v>184981.57</v>
      </c>
      <c r="J3540" s="5">
        <f t="shared" si="55"/>
        <v>95.644183287404047</v>
      </c>
    </row>
    <row r="3541" spans="1:10" ht="21.95" customHeight="1" x14ac:dyDescent="0.25">
      <c r="A3541" s="1" t="s">
        <v>5</v>
      </c>
      <c r="B3541" s="1" t="s">
        <v>6</v>
      </c>
      <c r="C3541" s="1" t="s">
        <v>3377</v>
      </c>
      <c r="D3541" s="8"/>
      <c r="E3541" s="9"/>
      <c r="F3541" s="1" t="s">
        <v>3605</v>
      </c>
      <c r="H3541" s="4">
        <v>204940.12999999998</v>
      </c>
      <c r="I3541" s="4">
        <v>169153.13</v>
      </c>
      <c r="J3541" s="5">
        <f t="shared" si="55"/>
        <v>82.537827022945692</v>
      </c>
    </row>
    <row r="3542" spans="1:10" ht="21.95" customHeight="1" x14ac:dyDescent="0.25">
      <c r="A3542" s="1" t="s">
        <v>5</v>
      </c>
      <c r="B3542" s="1" t="s">
        <v>6</v>
      </c>
      <c r="C3542" s="1" t="s">
        <v>3377</v>
      </c>
      <c r="D3542" s="8"/>
      <c r="E3542" s="9"/>
      <c r="F3542" s="1" t="s">
        <v>3606</v>
      </c>
      <c r="H3542" s="4">
        <v>244306.78</v>
      </c>
      <c r="I3542" s="4">
        <v>243412.1</v>
      </c>
      <c r="J3542" s="5">
        <f t="shared" si="55"/>
        <v>99.633788305015528</v>
      </c>
    </row>
    <row r="3543" spans="1:10" ht="21.95" customHeight="1" x14ac:dyDescent="0.25">
      <c r="A3543" s="1" t="s">
        <v>5</v>
      </c>
      <c r="B3543" s="1" t="s">
        <v>6</v>
      </c>
      <c r="C3543" s="1" t="s">
        <v>3377</v>
      </c>
      <c r="D3543" s="8"/>
      <c r="E3543" s="9"/>
      <c r="F3543" s="1" t="s">
        <v>3607</v>
      </c>
      <c r="H3543" s="4">
        <v>195570.04</v>
      </c>
      <c r="I3543" s="4">
        <v>181699.20000000001</v>
      </c>
      <c r="J3543" s="5">
        <f t="shared" si="55"/>
        <v>92.907482148083616</v>
      </c>
    </row>
    <row r="3544" spans="1:10" ht="21.95" customHeight="1" x14ac:dyDescent="0.25">
      <c r="A3544" s="1" t="s">
        <v>5</v>
      </c>
      <c r="B3544" s="1" t="s">
        <v>6</v>
      </c>
      <c r="C3544" s="1" t="s">
        <v>3377</v>
      </c>
      <c r="D3544" s="8"/>
      <c r="E3544" s="9"/>
      <c r="F3544" s="1" t="s">
        <v>3608</v>
      </c>
      <c r="H3544" s="4">
        <v>200458.63999999998</v>
      </c>
      <c r="I3544" s="4">
        <v>193225.44</v>
      </c>
      <c r="J3544" s="5">
        <f t="shared" si="55"/>
        <v>96.391674611780275</v>
      </c>
    </row>
    <row r="3545" spans="1:10" ht="21.95" customHeight="1" x14ac:dyDescent="0.25">
      <c r="A3545" s="1" t="s">
        <v>5</v>
      </c>
      <c r="B3545" s="1" t="s">
        <v>6</v>
      </c>
      <c r="C3545" s="1" t="s">
        <v>3377</v>
      </c>
      <c r="D3545" s="8"/>
      <c r="E3545" s="9"/>
      <c r="F3545" s="1" t="s">
        <v>3609</v>
      </c>
      <c r="H3545" s="4">
        <v>190867.1</v>
      </c>
      <c r="I3545" s="4">
        <v>182452.48000000001</v>
      </c>
      <c r="J3545" s="5">
        <f t="shared" si="55"/>
        <v>95.591372216584219</v>
      </c>
    </row>
    <row r="3546" spans="1:10" ht="21.95" customHeight="1" x14ac:dyDescent="0.25">
      <c r="A3546" s="1" t="s">
        <v>5</v>
      </c>
      <c r="B3546" s="1" t="s">
        <v>6</v>
      </c>
      <c r="C3546" s="1" t="s">
        <v>3377</v>
      </c>
      <c r="D3546" s="8"/>
      <c r="E3546" s="9"/>
      <c r="F3546" s="1" t="s">
        <v>3610</v>
      </c>
      <c r="H3546" s="4">
        <v>99324.08</v>
      </c>
      <c r="I3546" s="4">
        <v>91015.07</v>
      </c>
      <c r="J3546" s="5">
        <f t="shared" si="55"/>
        <v>91.634445544323199</v>
      </c>
    </row>
    <row r="3547" spans="1:10" ht="21.95" customHeight="1" x14ac:dyDescent="0.25">
      <c r="A3547" s="1" t="s">
        <v>5</v>
      </c>
      <c r="B3547" s="1" t="s">
        <v>6</v>
      </c>
      <c r="C3547" s="1" t="s">
        <v>3377</v>
      </c>
      <c r="D3547" s="8"/>
      <c r="E3547" s="9"/>
      <c r="F3547" s="1" t="s">
        <v>3611</v>
      </c>
      <c r="H3547" s="4">
        <v>112757.12000000001</v>
      </c>
      <c r="I3547" s="4">
        <v>98194.23</v>
      </c>
      <c r="J3547" s="5">
        <f t="shared" si="55"/>
        <v>87.084726889086909</v>
      </c>
    </row>
    <row r="3548" spans="1:10" ht="21.95" customHeight="1" x14ac:dyDescent="0.25">
      <c r="A3548" s="1" t="s">
        <v>5</v>
      </c>
      <c r="B3548" s="1" t="s">
        <v>6</v>
      </c>
      <c r="C3548" s="1" t="s">
        <v>3377</v>
      </c>
      <c r="D3548" s="8"/>
      <c r="E3548" s="9"/>
      <c r="F3548" s="1" t="s">
        <v>3612</v>
      </c>
      <c r="H3548" s="4">
        <v>123785.12</v>
      </c>
      <c r="I3548" s="4">
        <v>120546.02</v>
      </c>
      <c r="J3548" s="5">
        <f t="shared" si="55"/>
        <v>97.383288072104307</v>
      </c>
    </row>
    <row r="3549" spans="1:10" ht="21.95" customHeight="1" x14ac:dyDescent="0.25">
      <c r="A3549" s="1" t="s">
        <v>5</v>
      </c>
      <c r="B3549" s="1" t="s">
        <v>6</v>
      </c>
      <c r="C3549" s="1" t="s">
        <v>3377</v>
      </c>
      <c r="D3549" s="8"/>
      <c r="E3549" s="9"/>
      <c r="F3549" s="1" t="s">
        <v>3613</v>
      </c>
      <c r="H3549" s="4">
        <v>124252.06999999999</v>
      </c>
      <c r="I3549" s="4">
        <v>124648.25</v>
      </c>
      <c r="J3549" s="5">
        <f t="shared" si="55"/>
        <v>100.31885183079848</v>
      </c>
    </row>
    <row r="3550" spans="1:10" ht="21.95" customHeight="1" x14ac:dyDescent="0.25">
      <c r="A3550" s="1" t="s">
        <v>5</v>
      </c>
      <c r="B3550" s="1" t="s">
        <v>6</v>
      </c>
      <c r="C3550" s="1" t="s">
        <v>3377</v>
      </c>
      <c r="D3550" s="8"/>
      <c r="E3550" s="9"/>
      <c r="F3550" s="1" t="s">
        <v>3614</v>
      </c>
      <c r="H3550" s="4">
        <v>255131.5</v>
      </c>
      <c r="I3550" s="4">
        <v>217380.05</v>
      </c>
      <c r="J3550" s="5">
        <f t="shared" si="55"/>
        <v>85.203140341353375</v>
      </c>
    </row>
    <row r="3551" spans="1:10" ht="21.95" customHeight="1" x14ac:dyDescent="0.25">
      <c r="A3551" s="1" t="s">
        <v>5</v>
      </c>
      <c r="B3551" s="1" t="s">
        <v>6</v>
      </c>
      <c r="C3551" s="1" t="s">
        <v>3377</v>
      </c>
      <c r="D3551" s="8"/>
      <c r="E3551" s="9"/>
      <c r="F3551" s="1" t="s">
        <v>3615</v>
      </c>
      <c r="H3551" s="4">
        <v>189115.05000000002</v>
      </c>
      <c r="I3551" s="4">
        <v>178673.33</v>
      </c>
      <c r="J3551" s="5">
        <f t="shared" si="55"/>
        <v>94.478641440752583</v>
      </c>
    </row>
    <row r="3552" spans="1:10" ht="21.95" customHeight="1" x14ac:dyDescent="0.25">
      <c r="A3552" s="1" t="s">
        <v>5</v>
      </c>
      <c r="B3552" s="1" t="s">
        <v>6</v>
      </c>
      <c r="C3552" s="1" t="s">
        <v>3377</v>
      </c>
      <c r="D3552" s="8"/>
      <c r="E3552" s="9"/>
      <c r="F3552" s="1" t="s">
        <v>3616</v>
      </c>
      <c r="H3552" s="4">
        <v>187474.84</v>
      </c>
      <c r="I3552" s="4">
        <v>126456.86</v>
      </c>
      <c r="J3552" s="5">
        <f t="shared" si="55"/>
        <v>67.452709920968601</v>
      </c>
    </row>
    <row r="3553" spans="1:10" ht="21.95" customHeight="1" x14ac:dyDescent="0.25">
      <c r="A3553" s="1" t="s">
        <v>5</v>
      </c>
      <c r="B3553" s="1" t="s">
        <v>6</v>
      </c>
      <c r="C3553" s="1" t="s">
        <v>3377</v>
      </c>
      <c r="D3553" s="8"/>
      <c r="E3553" s="9"/>
      <c r="F3553" s="1" t="s">
        <v>3617</v>
      </c>
      <c r="H3553" s="4">
        <v>182023.78</v>
      </c>
      <c r="I3553" s="4">
        <v>163456.79999999999</v>
      </c>
      <c r="J3553" s="5">
        <f t="shared" si="55"/>
        <v>89.799695402435873</v>
      </c>
    </row>
    <row r="3554" spans="1:10" ht="21.95" customHeight="1" x14ac:dyDescent="0.25">
      <c r="A3554" s="1" t="s">
        <v>5</v>
      </c>
      <c r="B3554" s="1" t="s">
        <v>6</v>
      </c>
      <c r="C3554" s="1" t="s">
        <v>3377</v>
      </c>
      <c r="D3554" s="8"/>
      <c r="E3554" s="9"/>
      <c r="F3554" s="1" t="s">
        <v>3618</v>
      </c>
      <c r="H3554" s="4">
        <v>192081.91</v>
      </c>
      <c r="I3554" s="4">
        <v>164662.21</v>
      </c>
      <c r="J3554" s="5">
        <f t="shared" si="55"/>
        <v>85.724996174808965</v>
      </c>
    </row>
    <row r="3555" spans="1:10" ht="21.95" customHeight="1" x14ac:dyDescent="0.25">
      <c r="A3555" s="1" t="s">
        <v>5</v>
      </c>
      <c r="B3555" s="1" t="s">
        <v>6</v>
      </c>
      <c r="C3555" s="1" t="s">
        <v>3377</v>
      </c>
      <c r="D3555" s="8"/>
      <c r="E3555" s="9"/>
      <c r="F3555" s="1" t="s">
        <v>3619</v>
      </c>
      <c r="H3555" s="4">
        <v>189987.85</v>
      </c>
      <c r="I3555" s="4">
        <v>181101.26</v>
      </c>
      <c r="J3555" s="5">
        <f t="shared" si="55"/>
        <v>95.322548257691224</v>
      </c>
    </row>
    <row r="3556" spans="1:10" ht="21.95" customHeight="1" x14ac:dyDescent="0.25">
      <c r="A3556" s="1" t="s">
        <v>5</v>
      </c>
      <c r="B3556" s="1" t="s">
        <v>6</v>
      </c>
      <c r="C3556" s="1" t="s">
        <v>3377</v>
      </c>
      <c r="D3556" s="8"/>
      <c r="E3556" s="9"/>
      <c r="F3556" s="1" t="s">
        <v>3620</v>
      </c>
      <c r="H3556" s="4">
        <v>263696.77999999997</v>
      </c>
      <c r="I3556" s="4">
        <v>250311.72</v>
      </c>
      <c r="J3556" s="5">
        <f t="shared" si="55"/>
        <v>94.924071503641429</v>
      </c>
    </row>
    <row r="3557" spans="1:10" ht="21.95" customHeight="1" x14ac:dyDescent="0.25">
      <c r="A3557" s="1" t="s">
        <v>5</v>
      </c>
      <c r="B3557" s="1" t="s">
        <v>6</v>
      </c>
      <c r="C3557" s="1" t="s">
        <v>3377</v>
      </c>
      <c r="D3557" s="8"/>
      <c r="E3557" s="9"/>
      <c r="F3557" s="1" t="s">
        <v>3621</v>
      </c>
      <c r="H3557" s="4">
        <v>115307.89</v>
      </c>
      <c r="I3557" s="4">
        <v>85170.66</v>
      </c>
      <c r="J3557" s="5">
        <f t="shared" si="55"/>
        <v>73.863687905485051</v>
      </c>
    </row>
    <row r="3558" spans="1:10" ht="21.95" customHeight="1" x14ac:dyDescent="0.25">
      <c r="A3558" s="1" t="s">
        <v>5</v>
      </c>
      <c r="B3558" s="1" t="s">
        <v>6</v>
      </c>
      <c r="C3558" s="1" t="s">
        <v>3377</v>
      </c>
      <c r="D3558" s="8"/>
      <c r="E3558" s="9"/>
      <c r="F3558" s="1" t="s">
        <v>3622</v>
      </c>
      <c r="H3558" s="4">
        <v>117145.08</v>
      </c>
      <c r="I3558" s="4">
        <v>63844.53</v>
      </c>
      <c r="J3558" s="5">
        <f t="shared" si="55"/>
        <v>54.500393870574847</v>
      </c>
    </row>
    <row r="3559" spans="1:10" ht="21.95" customHeight="1" x14ac:dyDescent="0.25">
      <c r="A3559" s="1" t="s">
        <v>5</v>
      </c>
      <c r="B3559" s="1" t="s">
        <v>6</v>
      </c>
      <c r="C3559" s="1" t="s">
        <v>3377</v>
      </c>
      <c r="D3559" s="8"/>
      <c r="E3559" s="9"/>
      <c r="F3559" s="1" t="s">
        <v>3623</v>
      </c>
      <c r="H3559" s="4">
        <v>118922.59</v>
      </c>
      <c r="I3559" s="4">
        <v>111553.62</v>
      </c>
      <c r="J3559" s="5">
        <f t="shared" si="55"/>
        <v>93.803557423362534</v>
      </c>
    </row>
    <row r="3560" spans="1:10" ht="21.95" customHeight="1" x14ac:dyDescent="0.25">
      <c r="A3560" s="1" t="s">
        <v>5</v>
      </c>
      <c r="B3560" s="1" t="s">
        <v>6</v>
      </c>
      <c r="C3560" s="1" t="s">
        <v>3377</v>
      </c>
      <c r="D3560" s="8"/>
      <c r="E3560" s="9"/>
      <c r="F3560" s="1" t="s">
        <v>3624</v>
      </c>
      <c r="H3560" s="4">
        <v>157588.46000000002</v>
      </c>
      <c r="I3560" s="4">
        <v>157588.46</v>
      </c>
      <c r="J3560" s="5">
        <f t="shared" si="55"/>
        <v>99.999999999999972</v>
      </c>
    </row>
    <row r="3561" spans="1:10" ht="21.95" customHeight="1" x14ac:dyDescent="0.25">
      <c r="A3561" s="1" t="s">
        <v>5</v>
      </c>
      <c r="B3561" s="1" t="s">
        <v>6</v>
      </c>
      <c r="C3561" s="1" t="s">
        <v>3377</v>
      </c>
      <c r="D3561" s="8"/>
      <c r="E3561" s="9"/>
      <c r="F3561" s="1" t="s">
        <v>3625</v>
      </c>
      <c r="H3561" s="4">
        <v>118761.05</v>
      </c>
      <c r="I3561" s="4">
        <v>114695.73</v>
      </c>
      <c r="J3561" s="5">
        <f t="shared" si="55"/>
        <v>96.576891160864605</v>
      </c>
    </row>
    <row r="3562" spans="1:10" ht="21.95" customHeight="1" x14ac:dyDescent="0.25">
      <c r="A3562" s="1" t="s">
        <v>5</v>
      </c>
      <c r="B3562" s="1" t="s">
        <v>6</v>
      </c>
      <c r="C3562" s="1" t="s">
        <v>3377</v>
      </c>
      <c r="D3562" s="8"/>
      <c r="E3562" s="9"/>
      <c r="F3562" s="1" t="s">
        <v>3626</v>
      </c>
      <c r="H3562" s="4">
        <v>124229.83</v>
      </c>
      <c r="I3562" s="4">
        <v>89422.86</v>
      </c>
      <c r="J3562" s="5">
        <f t="shared" si="55"/>
        <v>71.981793744706891</v>
      </c>
    </row>
    <row r="3563" spans="1:10" ht="21.95" customHeight="1" x14ac:dyDescent="0.25">
      <c r="A3563" s="1" t="s">
        <v>5</v>
      </c>
      <c r="B3563" s="1" t="s">
        <v>6</v>
      </c>
      <c r="C3563" s="1" t="s">
        <v>3377</v>
      </c>
      <c r="D3563" s="8"/>
      <c r="E3563" s="9"/>
      <c r="F3563" s="1" t="s">
        <v>3627</v>
      </c>
      <c r="H3563" s="4">
        <v>267143.78999999998</v>
      </c>
      <c r="I3563" s="4">
        <v>263540.65999999997</v>
      </c>
      <c r="J3563" s="5">
        <f t="shared" si="55"/>
        <v>98.651239469201215</v>
      </c>
    </row>
    <row r="3564" spans="1:10" ht="21.95" customHeight="1" x14ac:dyDescent="0.25">
      <c r="A3564" s="1" t="s">
        <v>5</v>
      </c>
      <c r="B3564" s="1" t="s">
        <v>6</v>
      </c>
      <c r="C3564" s="1" t="s">
        <v>3377</v>
      </c>
      <c r="D3564" s="8"/>
      <c r="E3564" s="9"/>
      <c r="F3564" s="1" t="s">
        <v>3628</v>
      </c>
      <c r="H3564" s="4">
        <v>268907.35000000003</v>
      </c>
      <c r="I3564" s="4">
        <v>262940.90999999997</v>
      </c>
      <c r="J3564" s="5">
        <f t="shared" si="55"/>
        <v>97.781228367316828</v>
      </c>
    </row>
    <row r="3565" spans="1:10" ht="21.95" customHeight="1" x14ac:dyDescent="0.25">
      <c r="A3565" s="1" t="s">
        <v>5</v>
      </c>
      <c r="B3565" s="1" t="s">
        <v>6</v>
      </c>
      <c r="C3565" s="1" t="s">
        <v>3377</v>
      </c>
      <c r="D3565" s="8"/>
      <c r="E3565" s="9"/>
      <c r="F3565" s="1" t="s">
        <v>3629</v>
      </c>
      <c r="H3565" s="4">
        <v>270229.21000000002</v>
      </c>
      <c r="I3565" s="4">
        <v>248587.48</v>
      </c>
      <c r="J3565" s="5">
        <f t="shared" si="55"/>
        <v>91.9913432008331</v>
      </c>
    </row>
    <row r="3566" spans="1:10" ht="21.95" customHeight="1" x14ac:dyDescent="0.25">
      <c r="A3566" s="1" t="s">
        <v>5</v>
      </c>
      <c r="B3566" s="1" t="s">
        <v>6</v>
      </c>
      <c r="C3566" s="1" t="s">
        <v>3377</v>
      </c>
      <c r="D3566" s="8"/>
      <c r="E3566" s="9"/>
      <c r="F3566" s="1" t="s">
        <v>3630</v>
      </c>
      <c r="H3566" s="4">
        <v>271036.94</v>
      </c>
      <c r="I3566" s="4">
        <v>237127.35</v>
      </c>
      <c r="J3566" s="5">
        <f t="shared" si="55"/>
        <v>87.488941544278063</v>
      </c>
    </row>
    <row r="3567" spans="1:10" ht="21.95" customHeight="1" x14ac:dyDescent="0.25">
      <c r="A3567" s="1" t="s">
        <v>5</v>
      </c>
      <c r="B3567" s="1" t="s">
        <v>6</v>
      </c>
      <c r="C3567" s="1" t="s">
        <v>3377</v>
      </c>
      <c r="D3567" s="8"/>
      <c r="E3567" s="9"/>
      <c r="F3567" s="1" t="s">
        <v>3631</v>
      </c>
      <c r="H3567" s="4">
        <v>192452.59</v>
      </c>
      <c r="I3567" s="4">
        <v>155563.73000000001</v>
      </c>
      <c r="J3567" s="5">
        <f t="shared" si="55"/>
        <v>80.832235097485565</v>
      </c>
    </row>
    <row r="3568" spans="1:10" ht="21.95" customHeight="1" x14ac:dyDescent="0.25">
      <c r="A3568" s="1" t="s">
        <v>5</v>
      </c>
      <c r="B3568" s="1" t="s">
        <v>6</v>
      </c>
      <c r="C3568" s="1" t="s">
        <v>3377</v>
      </c>
      <c r="D3568" s="8"/>
      <c r="E3568" s="9"/>
      <c r="F3568" s="1" t="s">
        <v>3632</v>
      </c>
      <c r="H3568" s="4">
        <v>191170.53</v>
      </c>
      <c r="I3568" s="4">
        <v>142923.13</v>
      </c>
      <c r="J3568" s="5">
        <f t="shared" si="55"/>
        <v>74.762114223358594</v>
      </c>
    </row>
    <row r="3569" spans="1:10" ht="21.95" customHeight="1" x14ac:dyDescent="0.25">
      <c r="A3569" s="1" t="s">
        <v>5</v>
      </c>
      <c r="B3569" s="1" t="s">
        <v>6</v>
      </c>
      <c r="C3569" s="1" t="s">
        <v>3377</v>
      </c>
      <c r="D3569" s="8"/>
      <c r="E3569" s="9"/>
      <c r="F3569" s="1" t="s">
        <v>3633</v>
      </c>
      <c r="H3569" s="4">
        <v>192328.71</v>
      </c>
      <c r="I3569" s="4">
        <v>160943.5</v>
      </c>
      <c r="J3569" s="5">
        <f t="shared" si="55"/>
        <v>83.681474284312515</v>
      </c>
    </row>
    <row r="3570" spans="1:10" ht="21.95" customHeight="1" x14ac:dyDescent="0.25">
      <c r="A3570" s="1" t="s">
        <v>5</v>
      </c>
      <c r="B3570" s="1" t="s">
        <v>6</v>
      </c>
      <c r="C3570" s="1" t="s">
        <v>3377</v>
      </c>
      <c r="D3570" s="8"/>
      <c r="E3570" s="9"/>
      <c r="F3570" s="1" t="s">
        <v>3634</v>
      </c>
      <c r="H3570" s="4">
        <v>189921.19</v>
      </c>
      <c r="I3570" s="4">
        <v>174055.64</v>
      </c>
      <c r="J3570" s="5">
        <f t="shared" si="55"/>
        <v>91.646245476873872</v>
      </c>
    </row>
    <row r="3571" spans="1:10" ht="21.95" customHeight="1" x14ac:dyDescent="0.25">
      <c r="A3571" s="1" t="s">
        <v>5</v>
      </c>
      <c r="B3571" s="1" t="s">
        <v>6</v>
      </c>
      <c r="C3571" s="1" t="s">
        <v>3377</v>
      </c>
      <c r="D3571" s="8"/>
      <c r="E3571" s="9"/>
      <c r="F3571" s="1" t="s">
        <v>3635</v>
      </c>
      <c r="H3571" s="4">
        <v>250807.24</v>
      </c>
      <c r="I3571" s="4">
        <v>244006.65</v>
      </c>
      <c r="J3571" s="5">
        <f t="shared" si="55"/>
        <v>97.288519262841049</v>
      </c>
    </row>
    <row r="3572" spans="1:10" ht="21.95" customHeight="1" x14ac:dyDescent="0.25">
      <c r="A3572" s="1" t="s">
        <v>5</v>
      </c>
      <c r="B3572" s="1" t="s">
        <v>6</v>
      </c>
      <c r="C3572" s="1" t="s">
        <v>3377</v>
      </c>
      <c r="D3572" s="8"/>
      <c r="E3572" s="9"/>
      <c r="F3572" s="1" t="s">
        <v>3636</v>
      </c>
      <c r="H3572" s="4">
        <v>193631.86</v>
      </c>
      <c r="I3572" s="4">
        <v>138624.95000000001</v>
      </c>
      <c r="J3572" s="5">
        <f t="shared" si="55"/>
        <v>71.592014867801211</v>
      </c>
    </row>
    <row r="3573" spans="1:10" ht="21.95" customHeight="1" x14ac:dyDescent="0.25">
      <c r="A3573" s="1" t="s">
        <v>5</v>
      </c>
      <c r="B3573" s="1" t="s">
        <v>6</v>
      </c>
      <c r="C3573" s="1" t="s">
        <v>3377</v>
      </c>
      <c r="D3573" s="8"/>
      <c r="E3573" s="9"/>
      <c r="F3573" s="1" t="s">
        <v>3637</v>
      </c>
      <c r="H3573" s="4">
        <v>193674.1</v>
      </c>
      <c r="I3573" s="4">
        <v>44440.71</v>
      </c>
      <c r="J3573" s="5">
        <f t="shared" si="55"/>
        <v>22.946129606385156</v>
      </c>
    </row>
    <row r="3574" spans="1:10" ht="21.95" customHeight="1" x14ac:dyDescent="0.25">
      <c r="A3574" s="1" t="s">
        <v>5</v>
      </c>
      <c r="B3574" s="1" t="s">
        <v>6</v>
      </c>
      <c r="C3574" s="1" t="s">
        <v>3377</v>
      </c>
      <c r="D3574" s="8"/>
      <c r="E3574" s="9"/>
      <c r="F3574" s="1" t="s">
        <v>3638</v>
      </c>
      <c r="H3574" s="4">
        <v>265164.55</v>
      </c>
      <c r="I3574" s="4">
        <v>255780.14</v>
      </c>
      <c r="J3574" s="5">
        <f t="shared" si="55"/>
        <v>96.460910781625984</v>
      </c>
    </row>
    <row r="3575" spans="1:10" ht="21.95" customHeight="1" x14ac:dyDescent="0.25">
      <c r="A3575" s="1" t="s">
        <v>5</v>
      </c>
      <c r="B3575" s="1" t="s">
        <v>6</v>
      </c>
      <c r="C3575" s="1" t="s">
        <v>3377</v>
      </c>
      <c r="D3575" s="8"/>
      <c r="E3575" s="9"/>
      <c r="F3575" s="1" t="s">
        <v>3639</v>
      </c>
      <c r="H3575" s="4">
        <v>272842.36</v>
      </c>
      <c r="I3575" s="4">
        <v>171758.88</v>
      </c>
      <c r="J3575" s="5">
        <f t="shared" si="55"/>
        <v>62.951691225658656</v>
      </c>
    </row>
    <row r="3576" spans="1:10" ht="21.95" customHeight="1" x14ac:dyDescent="0.25">
      <c r="A3576" s="1" t="s">
        <v>5</v>
      </c>
      <c r="B3576" s="1" t="s">
        <v>6</v>
      </c>
      <c r="C3576" s="1" t="s">
        <v>3377</v>
      </c>
      <c r="D3576" s="8"/>
      <c r="E3576" s="9"/>
      <c r="F3576" s="1" t="s">
        <v>3640</v>
      </c>
      <c r="H3576" s="4">
        <v>259578.99999999997</v>
      </c>
      <c r="I3576" s="4">
        <v>228696.24</v>
      </c>
      <c r="J3576" s="5">
        <f t="shared" si="55"/>
        <v>88.102750992953986</v>
      </c>
    </row>
    <row r="3577" spans="1:10" ht="21.95" customHeight="1" x14ac:dyDescent="0.25">
      <c r="A3577" s="1" t="s">
        <v>5</v>
      </c>
      <c r="B3577" s="1" t="s">
        <v>6</v>
      </c>
      <c r="C3577" s="1" t="s">
        <v>3377</v>
      </c>
      <c r="D3577" s="8"/>
      <c r="E3577" s="9"/>
      <c r="F3577" s="1" t="s">
        <v>3641</v>
      </c>
      <c r="H3577" s="4">
        <v>270978.87</v>
      </c>
      <c r="I3577" s="4">
        <v>256521.82</v>
      </c>
      <c r="J3577" s="5">
        <f t="shared" si="55"/>
        <v>94.664879221025615</v>
      </c>
    </row>
    <row r="3578" spans="1:10" ht="21.95" customHeight="1" x14ac:dyDescent="0.25">
      <c r="A3578" s="1" t="s">
        <v>5</v>
      </c>
      <c r="B3578" s="1" t="s">
        <v>6</v>
      </c>
      <c r="C3578" s="1" t="s">
        <v>3377</v>
      </c>
      <c r="D3578" s="8"/>
      <c r="E3578" s="9"/>
      <c r="F3578" s="1" t="s">
        <v>3642</v>
      </c>
      <c r="H3578" s="4">
        <v>199937.83</v>
      </c>
      <c r="I3578" s="4">
        <v>136277.85</v>
      </c>
      <c r="J3578" s="5">
        <f t="shared" si="55"/>
        <v>68.160112570992709</v>
      </c>
    </row>
    <row r="3579" spans="1:10" ht="21.95" customHeight="1" x14ac:dyDescent="0.25">
      <c r="A3579" s="1" t="s">
        <v>5</v>
      </c>
      <c r="B3579" s="1" t="s">
        <v>6</v>
      </c>
      <c r="C3579" s="1" t="s">
        <v>3377</v>
      </c>
      <c r="D3579" s="8"/>
      <c r="E3579" s="9"/>
      <c r="F3579" s="1" t="s">
        <v>3643</v>
      </c>
      <c r="H3579" s="4">
        <v>180055.17</v>
      </c>
      <c r="I3579" s="4">
        <v>170683.35</v>
      </c>
      <c r="J3579" s="5">
        <f t="shared" si="55"/>
        <v>94.79502865704994</v>
      </c>
    </row>
    <row r="3580" spans="1:10" ht="21.95" customHeight="1" x14ac:dyDescent="0.25">
      <c r="A3580" s="1" t="s">
        <v>5</v>
      </c>
      <c r="B3580" s="1" t="s">
        <v>6</v>
      </c>
      <c r="C3580" s="1" t="s">
        <v>3377</v>
      </c>
      <c r="D3580" s="8"/>
      <c r="E3580" s="9"/>
      <c r="F3580" s="1" t="s">
        <v>3644</v>
      </c>
      <c r="H3580" s="4">
        <v>190618.44</v>
      </c>
      <c r="I3580" s="4">
        <v>172749.95</v>
      </c>
      <c r="J3580" s="5">
        <f t="shared" si="55"/>
        <v>90.626043314592238</v>
      </c>
    </row>
    <row r="3581" spans="1:10" ht="21.95" customHeight="1" x14ac:dyDescent="0.25">
      <c r="A3581" s="1" t="s">
        <v>5</v>
      </c>
      <c r="B3581" s="1" t="s">
        <v>6</v>
      </c>
      <c r="C3581" s="1" t="s">
        <v>3377</v>
      </c>
      <c r="D3581" s="8"/>
      <c r="E3581" s="9"/>
      <c r="F3581" s="1" t="s">
        <v>3645</v>
      </c>
      <c r="H3581" s="4">
        <v>192588.11000000002</v>
      </c>
      <c r="I3581" s="4">
        <v>191532.04</v>
      </c>
      <c r="J3581" s="5">
        <f t="shared" si="55"/>
        <v>99.451643198533901</v>
      </c>
    </row>
    <row r="3582" spans="1:10" ht="21.95" customHeight="1" x14ac:dyDescent="0.25">
      <c r="A3582" s="1" t="s">
        <v>5</v>
      </c>
      <c r="B3582" s="1" t="s">
        <v>6</v>
      </c>
      <c r="C3582" s="1" t="s">
        <v>3377</v>
      </c>
      <c r="D3582" s="8"/>
      <c r="E3582" s="9"/>
      <c r="F3582" s="1" t="s">
        <v>3646</v>
      </c>
      <c r="H3582" s="4">
        <v>195047.77000000002</v>
      </c>
      <c r="I3582" s="4">
        <v>192143.39</v>
      </c>
      <c r="J3582" s="5">
        <f t="shared" si="55"/>
        <v>98.51093914070384</v>
      </c>
    </row>
    <row r="3583" spans="1:10" ht="21.95" customHeight="1" x14ac:dyDescent="0.25">
      <c r="A3583" s="1" t="s">
        <v>5</v>
      </c>
      <c r="B3583" s="1" t="s">
        <v>6</v>
      </c>
      <c r="C3583" s="1" t="s">
        <v>3377</v>
      </c>
      <c r="D3583" s="8"/>
      <c r="E3583" s="9"/>
      <c r="F3583" s="1" t="s">
        <v>3647</v>
      </c>
      <c r="H3583" s="4">
        <v>114064.46</v>
      </c>
      <c r="I3583" s="4">
        <v>62294.64</v>
      </c>
      <c r="J3583" s="5">
        <f t="shared" si="55"/>
        <v>54.613540448970689</v>
      </c>
    </row>
    <row r="3584" spans="1:10" ht="21.95" customHeight="1" x14ac:dyDescent="0.25">
      <c r="A3584" s="1" t="s">
        <v>5</v>
      </c>
      <c r="B3584" s="1" t="s">
        <v>6</v>
      </c>
      <c r="C3584" s="1" t="s">
        <v>3377</v>
      </c>
      <c r="D3584" s="8"/>
      <c r="E3584" s="9"/>
      <c r="F3584" s="1" t="s">
        <v>3648</v>
      </c>
      <c r="H3584" s="4">
        <v>186152.26</v>
      </c>
      <c r="I3584" s="4">
        <v>164059.75</v>
      </c>
      <c r="J3584" s="5">
        <f t="shared" si="55"/>
        <v>88.132021604250198</v>
      </c>
    </row>
    <row r="3585" spans="1:10" ht="21.95" customHeight="1" x14ac:dyDescent="0.25">
      <c r="A3585" s="1" t="s">
        <v>5</v>
      </c>
      <c r="B3585" s="1" t="s">
        <v>6</v>
      </c>
      <c r="C3585" s="1" t="s">
        <v>3377</v>
      </c>
      <c r="D3585" s="8"/>
      <c r="E3585" s="9"/>
      <c r="F3585" s="1" t="s">
        <v>3649</v>
      </c>
      <c r="H3585" s="4">
        <v>188616.90000000002</v>
      </c>
      <c r="I3585" s="4">
        <v>155668.74</v>
      </c>
      <c r="J3585" s="5">
        <f t="shared" si="55"/>
        <v>82.531703150672058</v>
      </c>
    </row>
    <row r="3586" spans="1:10" ht="21.95" customHeight="1" x14ac:dyDescent="0.25">
      <c r="A3586" s="1" t="s">
        <v>5</v>
      </c>
      <c r="B3586" s="1" t="s">
        <v>6</v>
      </c>
      <c r="C3586" s="1" t="s">
        <v>3377</v>
      </c>
      <c r="D3586" s="8"/>
      <c r="E3586" s="9"/>
      <c r="F3586" s="1" t="s">
        <v>3650</v>
      </c>
      <c r="H3586" s="4">
        <v>188799.81</v>
      </c>
      <c r="I3586" s="4">
        <v>180913.75</v>
      </c>
      <c r="J3586" s="5">
        <f t="shared" si="55"/>
        <v>95.823057237186831</v>
      </c>
    </row>
    <row r="3587" spans="1:10" ht="21.95" customHeight="1" x14ac:dyDescent="0.25">
      <c r="A3587" s="1" t="s">
        <v>5</v>
      </c>
      <c r="B3587" s="1" t="s">
        <v>6</v>
      </c>
      <c r="C3587" s="1" t="s">
        <v>3377</v>
      </c>
      <c r="D3587" s="8"/>
      <c r="E3587" s="9"/>
      <c r="F3587" s="1" t="s">
        <v>3651</v>
      </c>
      <c r="H3587" s="4">
        <v>165415.85</v>
      </c>
      <c r="I3587" s="4">
        <v>146323.46</v>
      </c>
      <c r="J3587" s="5">
        <f t="shared" si="55"/>
        <v>88.45794402410651</v>
      </c>
    </row>
    <row r="3588" spans="1:10" ht="21.95" customHeight="1" x14ac:dyDescent="0.25">
      <c r="A3588" s="1" t="s">
        <v>5</v>
      </c>
      <c r="B3588" s="1" t="s">
        <v>6</v>
      </c>
      <c r="C3588" s="1" t="s">
        <v>3377</v>
      </c>
      <c r="D3588" s="8"/>
      <c r="E3588" s="9"/>
      <c r="F3588" s="1" t="s">
        <v>3652</v>
      </c>
      <c r="H3588" s="4">
        <v>191168.75</v>
      </c>
      <c r="I3588" s="4">
        <v>162249.04</v>
      </c>
      <c r="J3588" s="5">
        <f t="shared" ref="J3588:J3651" si="56">I3588/H3588*100</f>
        <v>84.872156144767388</v>
      </c>
    </row>
    <row r="3589" spans="1:10" ht="21.95" customHeight="1" x14ac:dyDescent="0.25">
      <c r="A3589" s="1" t="s">
        <v>5</v>
      </c>
      <c r="B3589" s="1" t="s">
        <v>31</v>
      </c>
      <c r="C3589" s="1" t="s">
        <v>3653</v>
      </c>
      <c r="D3589" s="8"/>
      <c r="E3589" s="9"/>
      <c r="F3589" s="1" t="s">
        <v>3654</v>
      </c>
      <c r="H3589" s="4">
        <v>1319157.1499999999</v>
      </c>
      <c r="I3589" s="4">
        <v>1153779.24</v>
      </c>
      <c r="J3589" s="5">
        <f t="shared" si="56"/>
        <v>87.4633655285119</v>
      </c>
    </row>
    <row r="3590" spans="1:10" ht="21.95" customHeight="1" x14ac:dyDescent="0.25">
      <c r="A3590" s="1" t="s">
        <v>5</v>
      </c>
      <c r="B3590" s="1" t="s">
        <v>6</v>
      </c>
      <c r="C3590" s="1" t="s">
        <v>3653</v>
      </c>
      <c r="D3590" s="8"/>
      <c r="E3590" s="9"/>
      <c r="F3590" s="1" t="s">
        <v>3655</v>
      </c>
      <c r="H3590" s="4">
        <v>831545.75</v>
      </c>
      <c r="I3590" s="4">
        <v>660456.81999999995</v>
      </c>
      <c r="J3590" s="5">
        <f t="shared" si="56"/>
        <v>79.425193382324423</v>
      </c>
    </row>
    <row r="3591" spans="1:10" ht="21.95" customHeight="1" x14ac:dyDescent="0.25">
      <c r="A3591" s="1" t="s">
        <v>5</v>
      </c>
      <c r="B3591" s="1" t="s">
        <v>31</v>
      </c>
      <c r="C3591" s="1" t="s">
        <v>3653</v>
      </c>
      <c r="D3591" s="8"/>
      <c r="E3591" s="9"/>
      <c r="F3591" s="1" t="s">
        <v>3656</v>
      </c>
      <c r="H3591" s="4">
        <v>816353.77</v>
      </c>
      <c r="I3591" s="4">
        <v>690269.52</v>
      </c>
      <c r="J3591" s="5">
        <f t="shared" si="56"/>
        <v>84.555194741123088</v>
      </c>
    </row>
    <row r="3592" spans="1:10" ht="21.95" customHeight="1" x14ac:dyDescent="0.25">
      <c r="A3592" s="1" t="s">
        <v>5</v>
      </c>
      <c r="B3592" s="1" t="s">
        <v>6</v>
      </c>
      <c r="C3592" s="1" t="s">
        <v>3653</v>
      </c>
      <c r="D3592" s="8"/>
      <c r="E3592" s="9"/>
      <c r="F3592" s="1" t="s">
        <v>3657</v>
      </c>
      <c r="H3592" s="4">
        <v>820196.7300000001</v>
      </c>
      <c r="I3592" s="4">
        <v>691917.76</v>
      </c>
      <c r="J3592" s="5">
        <f t="shared" si="56"/>
        <v>84.359975441501689</v>
      </c>
    </row>
    <row r="3593" spans="1:10" ht="21.95" customHeight="1" x14ac:dyDescent="0.25">
      <c r="A3593" s="1" t="s">
        <v>5</v>
      </c>
      <c r="B3593" s="1" t="s">
        <v>31</v>
      </c>
      <c r="C3593" s="1" t="s">
        <v>3653</v>
      </c>
      <c r="D3593" s="8"/>
      <c r="E3593" s="9"/>
      <c r="F3593" s="1" t="s">
        <v>3658</v>
      </c>
      <c r="H3593" s="4">
        <v>815440.65</v>
      </c>
      <c r="I3593" s="4">
        <v>692724.43</v>
      </c>
      <c r="J3593" s="5">
        <f t="shared" si="56"/>
        <v>84.950931744695339</v>
      </c>
    </row>
    <row r="3594" spans="1:10" ht="21.95" customHeight="1" x14ac:dyDescent="0.25">
      <c r="A3594" s="1" t="s">
        <v>5</v>
      </c>
      <c r="B3594" s="1" t="s">
        <v>6</v>
      </c>
      <c r="C3594" s="1" t="s">
        <v>3653</v>
      </c>
      <c r="D3594" s="8"/>
      <c r="E3594" s="9"/>
      <c r="F3594" s="1" t="s">
        <v>3659</v>
      </c>
      <c r="H3594" s="4">
        <v>200446.63</v>
      </c>
      <c r="I3594" s="4">
        <v>192940.86</v>
      </c>
      <c r="J3594" s="5">
        <f t="shared" si="56"/>
        <v>96.25547708135575</v>
      </c>
    </row>
    <row r="3595" spans="1:10" ht="21.95" customHeight="1" x14ac:dyDescent="0.25">
      <c r="A3595" s="1" t="s">
        <v>5</v>
      </c>
      <c r="B3595" s="1" t="s">
        <v>6</v>
      </c>
      <c r="C3595" s="1" t="s">
        <v>3653</v>
      </c>
      <c r="D3595" s="8"/>
      <c r="E3595" s="9"/>
      <c r="F3595" s="1" t="s">
        <v>3660</v>
      </c>
      <c r="H3595" s="4">
        <v>209027.72</v>
      </c>
      <c r="I3595" s="4">
        <v>161445.29999999999</v>
      </c>
      <c r="J3595" s="5">
        <f t="shared" si="56"/>
        <v>77.236311050036804</v>
      </c>
    </row>
    <row r="3596" spans="1:10" ht="21.95" customHeight="1" x14ac:dyDescent="0.25">
      <c r="A3596" s="1" t="s">
        <v>5</v>
      </c>
      <c r="B3596" s="1" t="s">
        <v>6</v>
      </c>
      <c r="C3596" s="1" t="s">
        <v>3653</v>
      </c>
      <c r="D3596" s="8"/>
      <c r="E3596" s="9"/>
      <c r="F3596" s="1" t="s">
        <v>3661</v>
      </c>
      <c r="H3596" s="4">
        <v>220019.69</v>
      </c>
      <c r="I3596" s="4">
        <v>206677.45</v>
      </c>
      <c r="J3596" s="5">
        <f t="shared" si="56"/>
        <v>93.935888192552227</v>
      </c>
    </row>
    <row r="3597" spans="1:10" ht="21.95" customHeight="1" x14ac:dyDescent="0.25">
      <c r="A3597" s="1" t="s">
        <v>5</v>
      </c>
      <c r="B3597" s="1" t="s">
        <v>6</v>
      </c>
      <c r="C3597" s="1" t="s">
        <v>3653</v>
      </c>
      <c r="D3597" s="8"/>
      <c r="E3597" s="9"/>
      <c r="F3597" s="1" t="s">
        <v>3662</v>
      </c>
      <c r="H3597" s="4">
        <v>253286.46</v>
      </c>
      <c r="I3597" s="4">
        <v>226012.02</v>
      </c>
      <c r="J3597" s="5">
        <f t="shared" si="56"/>
        <v>89.231781280373212</v>
      </c>
    </row>
    <row r="3598" spans="1:10" ht="21.95" customHeight="1" x14ac:dyDescent="0.25">
      <c r="A3598" s="1" t="s">
        <v>5</v>
      </c>
      <c r="B3598" s="1" t="s">
        <v>31</v>
      </c>
      <c r="C3598" s="1" t="s">
        <v>3653</v>
      </c>
      <c r="D3598" s="8"/>
      <c r="E3598" s="9"/>
      <c r="F3598" s="1" t="s">
        <v>3663</v>
      </c>
      <c r="H3598" s="4">
        <v>254168.6</v>
      </c>
      <c r="I3598" s="4">
        <v>242077.43</v>
      </c>
      <c r="J3598" s="5">
        <f t="shared" si="56"/>
        <v>95.24285454615557</v>
      </c>
    </row>
    <row r="3599" spans="1:10" ht="21.95" customHeight="1" x14ac:dyDescent="0.25">
      <c r="A3599" s="1" t="s">
        <v>5</v>
      </c>
      <c r="B3599" s="1" t="s">
        <v>6</v>
      </c>
      <c r="C3599" s="1" t="s">
        <v>3653</v>
      </c>
      <c r="D3599" s="8"/>
      <c r="E3599" s="9"/>
      <c r="F3599" s="1" t="s">
        <v>3664</v>
      </c>
      <c r="H3599" s="4">
        <v>827110.66</v>
      </c>
      <c r="I3599" s="4">
        <v>704392.93</v>
      </c>
      <c r="J3599" s="5">
        <f t="shared" si="56"/>
        <v>85.163082047570271</v>
      </c>
    </row>
    <row r="3600" spans="1:10" ht="21.95" customHeight="1" x14ac:dyDescent="0.25">
      <c r="A3600" s="1" t="s">
        <v>5</v>
      </c>
      <c r="B3600" s="1" t="s">
        <v>6</v>
      </c>
      <c r="C3600" s="1" t="s">
        <v>3653</v>
      </c>
      <c r="D3600" s="8"/>
      <c r="E3600" s="9"/>
      <c r="F3600" s="1" t="s">
        <v>3665</v>
      </c>
      <c r="H3600" s="4">
        <v>821295.98</v>
      </c>
      <c r="I3600" s="4">
        <v>728124.53</v>
      </c>
      <c r="J3600" s="5">
        <f t="shared" si="56"/>
        <v>88.655557525071544</v>
      </c>
    </row>
    <row r="3601" spans="1:10" ht="21.95" customHeight="1" x14ac:dyDescent="0.25">
      <c r="A3601" s="1" t="s">
        <v>5</v>
      </c>
      <c r="B3601" s="1" t="s">
        <v>6</v>
      </c>
      <c r="C3601" s="1" t="s">
        <v>3653</v>
      </c>
      <c r="D3601" s="8"/>
      <c r="E3601" s="9"/>
      <c r="F3601" s="1" t="s">
        <v>3666</v>
      </c>
      <c r="H3601" s="4">
        <v>1772542.03</v>
      </c>
      <c r="I3601" s="4">
        <v>1476550.98</v>
      </c>
      <c r="J3601" s="5">
        <f t="shared" si="56"/>
        <v>83.301324031227622</v>
      </c>
    </row>
    <row r="3602" spans="1:10" ht="21.95" customHeight="1" x14ac:dyDescent="0.25">
      <c r="A3602" s="1" t="s">
        <v>5</v>
      </c>
      <c r="B3602" s="1" t="s">
        <v>31</v>
      </c>
      <c r="C3602" s="1" t="s">
        <v>3653</v>
      </c>
      <c r="D3602" s="8"/>
      <c r="E3602" s="9"/>
      <c r="F3602" s="1" t="s">
        <v>3667</v>
      </c>
      <c r="H3602" s="4">
        <v>194954.03000000003</v>
      </c>
      <c r="I3602" s="4">
        <v>169576.42</v>
      </c>
      <c r="J3602" s="5">
        <f t="shared" si="56"/>
        <v>86.982772297653952</v>
      </c>
    </row>
    <row r="3603" spans="1:10" ht="21.95" customHeight="1" x14ac:dyDescent="0.25">
      <c r="A3603" s="1" t="s">
        <v>5</v>
      </c>
      <c r="B3603" s="1" t="s">
        <v>6</v>
      </c>
      <c r="C3603" s="1" t="s">
        <v>3653</v>
      </c>
      <c r="D3603" s="8"/>
      <c r="E3603" s="9"/>
      <c r="F3603" s="1" t="s">
        <v>3668</v>
      </c>
      <c r="H3603" s="4">
        <v>104005.3</v>
      </c>
      <c r="I3603" s="4">
        <v>41989.37</v>
      </c>
      <c r="J3603" s="5">
        <f t="shared" si="56"/>
        <v>40.372336794374903</v>
      </c>
    </row>
    <row r="3604" spans="1:10" ht="21.95" customHeight="1" x14ac:dyDescent="0.25">
      <c r="A3604" s="1" t="s">
        <v>5</v>
      </c>
      <c r="B3604" s="1" t="s">
        <v>6</v>
      </c>
      <c r="C3604" s="1" t="s">
        <v>3653</v>
      </c>
      <c r="D3604" s="8"/>
      <c r="E3604" s="9"/>
      <c r="F3604" s="1" t="s">
        <v>3669</v>
      </c>
      <c r="H3604" s="4">
        <v>803583.95000000007</v>
      </c>
      <c r="I3604" s="4">
        <v>673148.08</v>
      </c>
      <c r="J3604" s="5">
        <f t="shared" si="56"/>
        <v>83.768233549214116</v>
      </c>
    </row>
    <row r="3605" spans="1:10" ht="21.95" customHeight="1" x14ac:dyDescent="0.25">
      <c r="A3605" s="1" t="s">
        <v>5</v>
      </c>
      <c r="B3605" s="1" t="s">
        <v>6</v>
      </c>
      <c r="C3605" s="1" t="s">
        <v>3653</v>
      </c>
      <c r="D3605" s="8"/>
      <c r="E3605" s="9"/>
      <c r="F3605" s="1" t="s">
        <v>3670</v>
      </c>
      <c r="H3605" s="4">
        <v>816461.73</v>
      </c>
      <c r="I3605" s="4">
        <v>636754.86</v>
      </c>
      <c r="J3605" s="5">
        <f t="shared" si="56"/>
        <v>77.989553778595351</v>
      </c>
    </row>
    <row r="3606" spans="1:10" ht="21.95" customHeight="1" x14ac:dyDescent="0.25">
      <c r="A3606" s="1" t="s">
        <v>5</v>
      </c>
      <c r="B3606" s="1" t="s">
        <v>6</v>
      </c>
      <c r="C3606" s="1" t="s">
        <v>3653</v>
      </c>
      <c r="D3606" s="8"/>
      <c r="E3606" s="9"/>
      <c r="F3606" s="1" t="s">
        <v>3671</v>
      </c>
      <c r="H3606" s="4">
        <v>783168.80999999994</v>
      </c>
      <c r="I3606" s="4">
        <v>546160.41</v>
      </c>
      <c r="J3606" s="5">
        <f t="shared" si="56"/>
        <v>69.737252432205523</v>
      </c>
    </row>
    <row r="3607" spans="1:10" ht="21.95" customHeight="1" x14ac:dyDescent="0.25">
      <c r="A3607" s="1" t="s">
        <v>5</v>
      </c>
      <c r="B3607" s="1" t="s">
        <v>6</v>
      </c>
      <c r="C3607" s="1" t="s">
        <v>3653</v>
      </c>
      <c r="D3607" s="8"/>
      <c r="E3607" s="9"/>
      <c r="F3607" s="1" t="s">
        <v>3672</v>
      </c>
      <c r="H3607" s="4">
        <v>549020.30999999994</v>
      </c>
      <c r="I3607" s="4">
        <v>485037.91</v>
      </c>
      <c r="J3607" s="5">
        <f t="shared" si="56"/>
        <v>88.34607776167698</v>
      </c>
    </row>
    <row r="3608" spans="1:10" ht="21.95" customHeight="1" x14ac:dyDescent="0.25">
      <c r="A3608" s="1" t="s">
        <v>5</v>
      </c>
      <c r="B3608" s="1" t="s">
        <v>6</v>
      </c>
      <c r="C3608" s="1" t="s">
        <v>3653</v>
      </c>
      <c r="D3608" s="8"/>
      <c r="E3608" s="9"/>
      <c r="F3608" s="1" t="s">
        <v>3673</v>
      </c>
      <c r="H3608" s="4">
        <v>616245.14</v>
      </c>
      <c r="I3608" s="4">
        <v>522683.13</v>
      </c>
      <c r="J3608" s="5">
        <f t="shared" si="56"/>
        <v>84.817403996078582</v>
      </c>
    </row>
    <row r="3609" spans="1:10" ht="21.95" customHeight="1" x14ac:dyDescent="0.25">
      <c r="A3609" s="1" t="s">
        <v>5</v>
      </c>
      <c r="B3609" s="1" t="s">
        <v>6</v>
      </c>
      <c r="C3609" s="1" t="s">
        <v>3653</v>
      </c>
      <c r="D3609" s="8"/>
      <c r="E3609" s="9"/>
      <c r="F3609" s="1" t="s">
        <v>3674</v>
      </c>
      <c r="H3609" s="4">
        <v>1355962.44</v>
      </c>
      <c r="I3609" s="4">
        <v>1141946.24</v>
      </c>
      <c r="J3609" s="5">
        <f t="shared" si="56"/>
        <v>84.216657210652528</v>
      </c>
    </row>
    <row r="3610" spans="1:10" ht="21.95" customHeight="1" x14ac:dyDescent="0.25">
      <c r="A3610" s="1" t="s">
        <v>5</v>
      </c>
      <c r="B3610" s="1" t="s">
        <v>6</v>
      </c>
      <c r="C3610" s="1" t="s">
        <v>3653</v>
      </c>
      <c r="D3610" s="8"/>
      <c r="E3610" s="9"/>
      <c r="F3610" s="1" t="s">
        <v>3675</v>
      </c>
      <c r="H3610" s="4">
        <v>952127.04</v>
      </c>
      <c r="I3610" s="4">
        <v>785770.8</v>
      </c>
      <c r="J3610" s="5">
        <f t="shared" si="56"/>
        <v>82.527936608123227</v>
      </c>
    </row>
    <row r="3611" spans="1:10" ht="21.95" customHeight="1" x14ac:dyDescent="0.25">
      <c r="A3611" s="1" t="s">
        <v>5</v>
      </c>
      <c r="B3611" s="1" t="s">
        <v>6</v>
      </c>
      <c r="C3611" s="1" t="s">
        <v>3653</v>
      </c>
      <c r="D3611" s="8"/>
      <c r="E3611" s="9"/>
      <c r="F3611" s="1" t="s">
        <v>3676</v>
      </c>
      <c r="H3611" s="4">
        <v>966449.82</v>
      </c>
      <c r="I3611" s="4">
        <v>835939.01</v>
      </c>
      <c r="J3611" s="5">
        <f t="shared" si="56"/>
        <v>86.495852417873081</v>
      </c>
    </row>
    <row r="3612" spans="1:10" ht="21.95" customHeight="1" x14ac:dyDescent="0.25">
      <c r="A3612" s="1" t="s">
        <v>5</v>
      </c>
      <c r="B3612" s="1" t="s">
        <v>6</v>
      </c>
      <c r="C3612" s="1" t="s">
        <v>3653</v>
      </c>
      <c r="D3612" s="8"/>
      <c r="E3612" s="9"/>
      <c r="F3612" s="1" t="s">
        <v>3677</v>
      </c>
      <c r="H3612" s="4">
        <v>810263.24</v>
      </c>
      <c r="I3612" s="4">
        <v>710020.26</v>
      </c>
      <c r="J3612" s="5">
        <f t="shared" si="56"/>
        <v>87.628344092223671</v>
      </c>
    </row>
    <row r="3613" spans="1:10" ht="21.95" customHeight="1" x14ac:dyDescent="0.25">
      <c r="A3613" s="1" t="s">
        <v>5</v>
      </c>
      <c r="B3613" s="1" t="s">
        <v>6</v>
      </c>
      <c r="C3613" s="1" t="s">
        <v>3653</v>
      </c>
      <c r="D3613" s="8"/>
      <c r="E3613" s="9"/>
      <c r="F3613" s="1" t="s">
        <v>3678</v>
      </c>
      <c r="H3613" s="4">
        <v>1344646.58</v>
      </c>
      <c r="I3613" s="4">
        <v>1090435.57</v>
      </c>
      <c r="J3613" s="5">
        <f t="shared" si="56"/>
        <v>81.094585463490347</v>
      </c>
    </row>
    <row r="3614" spans="1:10" ht="21.95" customHeight="1" x14ac:dyDescent="0.25">
      <c r="A3614" s="1" t="s">
        <v>5</v>
      </c>
      <c r="B3614" s="1" t="s">
        <v>31</v>
      </c>
      <c r="C3614" s="1" t="s">
        <v>3653</v>
      </c>
      <c r="D3614" s="8"/>
      <c r="E3614" s="9"/>
      <c r="F3614" s="1" t="s">
        <v>3679</v>
      </c>
      <c r="H3614" s="4">
        <v>802582.47</v>
      </c>
      <c r="I3614" s="4">
        <v>697466.85</v>
      </c>
      <c r="J3614" s="5">
        <f t="shared" si="56"/>
        <v>86.902826322633246</v>
      </c>
    </row>
    <row r="3615" spans="1:10" ht="21.95" customHeight="1" x14ac:dyDescent="0.25">
      <c r="A3615" s="1" t="s">
        <v>5</v>
      </c>
      <c r="B3615" s="1" t="s">
        <v>6</v>
      </c>
      <c r="C3615" s="1" t="s">
        <v>3653</v>
      </c>
      <c r="D3615" s="8"/>
      <c r="E3615" s="9"/>
      <c r="F3615" s="1" t="s">
        <v>3680</v>
      </c>
      <c r="H3615" s="4">
        <v>810328.63</v>
      </c>
      <c r="I3615" s="4">
        <v>719699.98</v>
      </c>
      <c r="J3615" s="5">
        <f t="shared" si="56"/>
        <v>88.815815380976971</v>
      </c>
    </row>
    <row r="3616" spans="1:10" ht="21.95" customHeight="1" x14ac:dyDescent="0.25">
      <c r="A3616" s="1" t="s">
        <v>5</v>
      </c>
      <c r="B3616" s="1" t="s">
        <v>6</v>
      </c>
      <c r="C3616" s="1" t="s">
        <v>3653</v>
      </c>
      <c r="D3616" s="8"/>
      <c r="E3616" s="9"/>
      <c r="F3616" s="1" t="s">
        <v>3681</v>
      </c>
      <c r="H3616" s="4">
        <v>817376.69</v>
      </c>
      <c r="I3616" s="4">
        <v>716982.54</v>
      </c>
      <c r="J3616" s="5">
        <f t="shared" si="56"/>
        <v>87.717517366442152</v>
      </c>
    </row>
    <row r="3617" spans="1:10" ht="21.95" customHeight="1" x14ac:dyDescent="0.25">
      <c r="A3617" s="1" t="s">
        <v>5</v>
      </c>
      <c r="B3617" s="1" t="s">
        <v>6</v>
      </c>
      <c r="C3617" s="1" t="s">
        <v>3653</v>
      </c>
      <c r="D3617" s="8"/>
      <c r="E3617" s="9"/>
      <c r="F3617" s="1" t="s">
        <v>3682</v>
      </c>
      <c r="H3617" s="4">
        <v>814930.71000000008</v>
      </c>
      <c r="I3617" s="4">
        <v>661424.65</v>
      </c>
      <c r="J3617" s="5">
        <f t="shared" si="56"/>
        <v>81.1632991472367</v>
      </c>
    </row>
    <row r="3618" spans="1:10" ht="21.95" customHeight="1" x14ac:dyDescent="0.25">
      <c r="A3618" s="1" t="s">
        <v>5</v>
      </c>
      <c r="B3618" s="1" t="s">
        <v>31</v>
      </c>
      <c r="C3618" s="1" t="s">
        <v>3653</v>
      </c>
      <c r="D3618" s="8"/>
      <c r="E3618" s="9"/>
      <c r="F3618" s="1" t="s">
        <v>3683</v>
      </c>
      <c r="H3618" s="4">
        <v>809138.10000000009</v>
      </c>
      <c r="I3618" s="4">
        <v>692128.92</v>
      </c>
      <c r="J3618" s="5">
        <f t="shared" si="56"/>
        <v>85.539034683943314</v>
      </c>
    </row>
    <row r="3619" spans="1:10" ht="21.95" customHeight="1" x14ac:dyDescent="0.25">
      <c r="A3619" s="1" t="s">
        <v>5</v>
      </c>
      <c r="B3619" s="1" t="s">
        <v>6</v>
      </c>
      <c r="C3619" s="1" t="s">
        <v>3653</v>
      </c>
      <c r="D3619" s="8"/>
      <c r="E3619" s="9"/>
      <c r="F3619" s="1" t="s">
        <v>3684</v>
      </c>
      <c r="H3619" s="4">
        <v>1340380.93</v>
      </c>
      <c r="I3619" s="4">
        <v>1059131.49</v>
      </c>
      <c r="J3619" s="5">
        <f t="shared" si="56"/>
        <v>79.017200729646305</v>
      </c>
    </row>
    <row r="3620" spans="1:10" ht="21.95" customHeight="1" x14ac:dyDescent="0.25">
      <c r="A3620" s="1" t="s">
        <v>5</v>
      </c>
      <c r="B3620" s="1" t="s">
        <v>31</v>
      </c>
      <c r="C3620" s="1" t="s">
        <v>3653</v>
      </c>
      <c r="D3620" s="8"/>
      <c r="E3620" s="9"/>
      <c r="F3620" s="1" t="s">
        <v>3685</v>
      </c>
      <c r="H3620" s="4">
        <v>828474.87</v>
      </c>
      <c r="I3620" s="4">
        <v>644593.62</v>
      </c>
      <c r="J3620" s="5">
        <f t="shared" si="56"/>
        <v>77.804848806095947</v>
      </c>
    </row>
    <row r="3621" spans="1:10" ht="21.95" customHeight="1" x14ac:dyDescent="0.25">
      <c r="A3621" s="1" t="s">
        <v>5</v>
      </c>
      <c r="B3621" s="1" t="s">
        <v>6</v>
      </c>
      <c r="C3621" s="1" t="s">
        <v>3653</v>
      </c>
      <c r="D3621" s="8"/>
      <c r="E3621" s="9"/>
      <c r="F3621" s="1" t="s">
        <v>3686</v>
      </c>
      <c r="H3621" s="4">
        <v>634026.13</v>
      </c>
      <c r="I3621" s="4">
        <v>501959.19</v>
      </c>
      <c r="J3621" s="5">
        <f t="shared" si="56"/>
        <v>79.170110859626561</v>
      </c>
    </row>
    <row r="3622" spans="1:10" ht="21.95" customHeight="1" x14ac:dyDescent="0.25">
      <c r="A3622" s="1" t="s">
        <v>5</v>
      </c>
      <c r="B3622" s="1" t="s">
        <v>31</v>
      </c>
      <c r="C3622" s="1" t="s">
        <v>3653</v>
      </c>
      <c r="D3622" s="8"/>
      <c r="E3622" s="9"/>
      <c r="F3622" s="1" t="s">
        <v>3687</v>
      </c>
      <c r="H3622" s="4">
        <v>798154.15999999992</v>
      </c>
      <c r="I3622" s="4">
        <v>636043.23</v>
      </c>
      <c r="J3622" s="5">
        <f t="shared" si="56"/>
        <v>79.689270804527297</v>
      </c>
    </row>
    <row r="3623" spans="1:10" ht="21.95" customHeight="1" x14ac:dyDescent="0.25">
      <c r="A3623" s="1" t="s">
        <v>5</v>
      </c>
      <c r="B3623" s="1" t="s">
        <v>6</v>
      </c>
      <c r="C3623" s="1" t="s">
        <v>3653</v>
      </c>
      <c r="D3623" s="8"/>
      <c r="E3623" s="9"/>
      <c r="F3623" s="1" t="s">
        <v>3688</v>
      </c>
      <c r="H3623" s="4">
        <v>452251.81</v>
      </c>
      <c r="I3623" s="4">
        <v>363388.89</v>
      </c>
      <c r="J3623" s="5">
        <f t="shared" si="56"/>
        <v>80.351008434880569</v>
      </c>
    </row>
    <row r="3624" spans="1:10" ht="21.95" customHeight="1" x14ac:dyDescent="0.25">
      <c r="A3624" s="1" t="s">
        <v>5</v>
      </c>
      <c r="B3624" s="1" t="s">
        <v>31</v>
      </c>
      <c r="C3624" s="1" t="s">
        <v>3653</v>
      </c>
      <c r="D3624" s="8"/>
      <c r="E3624" s="9"/>
      <c r="F3624" s="1" t="s">
        <v>3689</v>
      </c>
      <c r="H3624" s="4">
        <v>801051.66</v>
      </c>
      <c r="I3624" s="4">
        <v>670777.16</v>
      </c>
      <c r="J3624" s="5">
        <f t="shared" si="56"/>
        <v>83.737066346008191</v>
      </c>
    </row>
    <row r="3625" spans="1:10" ht="21.95" customHeight="1" x14ac:dyDescent="0.25">
      <c r="A3625" s="1" t="s">
        <v>5</v>
      </c>
      <c r="B3625" s="1" t="s">
        <v>6</v>
      </c>
      <c r="C3625" s="1" t="s">
        <v>3653</v>
      </c>
      <c r="D3625" s="8"/>
      <c r="E3625" s="9"/>
      <c r="F3625" s="1" t="s">
        <v>3690</v>
      </c>
      <c r="H3625" s="4">
        <v>1405066.26</v>
      </c>
      <c r="I3625" s="4">
        <v>1147712.55</v>
      </c>
      <c r="J3625" s="5">
        <f t="shared" si="56"/>
        <v>81.683873755533781</v>
      </c>
    </row>
    <row r="3626" spans="1:10" ht="21.95" customHeight="1" x14ac:dyDescent="0.25">
      <c r="A3626" s="1" t="s">
        <v>5</v>
      </c>
      <c r="B3626" s="1" t="s">
        <v>6</v>
      </c>
      <c r="C3626" s="1" t="s">
        <v>3653</v>
      </c>
      <c r="D3626" s="8"/>
      <c r="E3626" s="9"/>
      <c r="F3626" s="1" t="s">
        <v>3691</v>
      </c>
      <c r="H3626" s="4">
        <v>1872895.8800000001</v>
      </c>
      <c r="I3626" s="4">
        <v>1530679.8</v>
      </c>
      <c r="J3626" s="5">
        <f t="shared" si="56"/>
        <v>81.727970911015078</v>
      </c>
    </row>
    <row r="3627" spans="1:10" ht="21.95" customHeight="1" x14ac:dyDescent="0.25">
      <c r="A3627" s="1" t="s">
        <v>5</v>
      </c>
      <c r="B3627" s="1" t="s">
        <v>6</v>
      </c>
      <c r="C3627" s="1" t="s">
        <v>3653</v>
      </c>
      <c r="D3627" s="8"/>
      <c r="E3627" s="9"/>
      <c r="F3627" s="1" t="s">
        <v>3692</v>
      </c>
      <c r="H3627" s="4">
        <v>1359490.87</v>
      </c>
      <c r="I3627" s="4">
        <v>1084894.33</v>
      </c>
      <c r="J3627" s="5">
        <f t="shared" si="56"/>
        <v>79.801516430926824</v>
      </c>
    </row>
    <row r="3628" spans="1:10" ht="21.95" customHeight="1" x14ac:dyDescent="0.25">
      <c r="A3628" s="1" t="s">
        <v>5</v>
      </c>
      <c r="B3628" s="1" t="s">
        <v>6</v>
      </c>
      <c r="C3628" s="1" t="s">
        <v>3653</v>
      </c>
      <c r="D3628" s="8"/>
      <c r="E3628" s="9"/>
      <c r="F3628" s="1" t="s">
        <v>3693</v>
      </c>
      <c r="H3628" s="4">
        <v>1723413.3199999998</v>
      </c>
      <c r="I3628" s="4">
        <v>1518333.51</v>
      </c>
      <c r="J3628" s="5">
        <f t="shared" si="56"/>
        <v>88.100369910103765</v>
      </c>
    </row>
    <row r="3629" spans="1:10" ht="21.95" customHeight="1" x14ac:dyDescent="0.25">
      <c r="A3629" s="1" t="s">
        <v>5</v>
      </c>
      <c r="B3629" s="1" t="s">
        <v>6</v>
      </c>
      <c r="C3629" s="1" t="s">
        <v>3653</v>
      </c>
      <c r="D3629" s="8"/>
      <c r="E3629" s="9"/>
      <c r="F3629" s="1" t="s">
        <v>3694</v>
      </c>
      <c r="H3629" s="4">
        <v>1323863.96</v>
      </c>
      <c r="I3629" s="4">
        <v>973820.43</v>
      </c>
      <c r="J3629" s="5">
        <f t="shared" si="56"/>
        <v>73.558950120524472</v>
      </c>
    </row>
    <row r="3630" spans="1:10" ht="21.95" customHeight="1" x14ac:dyDescent="0.25">
      <c r="A3630" s="1" t="s">
        <v>5</v>
      </c>
      <c r="B3630" s="1" t="s">
        <v>31</v>
      </c>
      <c r="C3630" s="1" t="s">
        <v>3653</v>
      </c>
      <c r="D3630" s="8"/>
      <c r="E3630" s="9"/>
      <c r="F3630" s="1" t="s">
        <v>3695</v>
      </c>
      <c r="H3630" s="4">
        <v>1332896.73</v>
      </c>
      <c r="I3630" s="4">
        <v>1184307.22</v>
      </c>
      <c r="J3630" s="5">
        <f t="shared" si="56"/>
        <v>88.852136354179507</v>
      </c>
    </row>
    <row r="3631" spans="1:10" ht="21.95" customHeight="1" x14ac:dyDescent="0.25">
      <c r="A3631" s="1" t="s">
        <v>5</v>
      </c>
      <c r="B3631" s="1" t="s">
        <v>6</v>
      </c>
      <c r="C3631" s="1" t="s">
        <v>3653</v>
      </c>
      <c r="D3631" s="8"/>
      <c r="E3631" s="9"/>
      <c r="F3631" s="1" t="s">
        <v>3696</v>
      </c>
      <c r="H3631" s="4">
        <v>1755907.03</v>
      </c>
      <c r="I3631" s="4">
        <v>1488080.49</v>
      </c>
      <c r="J3631" s="5">
        <f t="shared" si="56"/>
        <v>84.74711158255343</v>
      </c>
    </row>
    <row r="3632" spans="1:10" ht="21.95" customHeight="1" x14ac:dyDescent="0.25">
      <c r="A3632" s="1" t="s">
        <v>5</v>
      </c>
      <c r="B3632" s="1" t="s">
        <v>31</v>
      </c>
      <c r="C3632" s="1" t="s">
        <v>3653</v>
      </c>
      <c r="D3632" s="8"/>
      <c r="E3632" s="9"/>
      <c r="F3632" s="1" t="s">
        <v>3697</v>
      </c>
      <c r="H3632" s="4">
        <v>1316292.29</v>
      </c>
      <c r="I3632" s="4">
        <v>1146719.8500000001</v>
      </c>
      <c r="J3632" s="5">
        <f t="shared" si="56"/>
        <v>87.117417515223778</v>
      </c>
    </row>
    <row r="3633" spans="1:10" ht="21.95" customHeight="1" x14ac:dyDescent="0.25">
      <c r="A3633" s="1" t="s">
        <v>5</v>
      </c>
      <c r="B3633" s="1" t="s">
        <v>31</v>
      </c>
      <c r="C3633" s="1" t="s">
        <v>3653</v>
      </c>
      <c r="D3633" s="8"/>
      <c r="E3633" s="9"/>
      <c r="F3633" s="1" t="s">
        <v>3698</v>
      </c>
      <c r="H3633" s="4">
        <v>819447.53</v>
      </c>
      <c r="I3633" s="4">
        <v>758952.72</v>
      </c>
      <c r="J3633" s="5">
        <f t="shared" si="56"/>
        <v>92.617610306299909</v>
      </c>
    </row>
    <row r="3634" spans="1:10" ht="21.95" customHeight="1" x14ac:dyDescent="0.25">
      <c r="A3634" s="1" t="s">
        <v>5</v>
      </c>
      <c r="B3634" s="1" t="s">
        <v>31</v>
      </c>
      <c r="C3634" s="1" t="s">
        <v>3653</v>
      </c>
      <c r="D3634" s="8"/>
      <c r="E3634" s="9"/>
      <c r="F3634" s="1" t="s">
        <v>3699</v>
      </c>
      <c r="H3634" s="4">
        <v>801544.63</v>
      </c>
      <c r="I3634" s="4">
        <v>682663.74</v>
      </c>
      <c r="J3634" s="5">
        <f t="shared" si="56"/>
        <v>85.168525176196368</v>
      </c>
    </row>
    <row r="3635" spans="1:10" ht="21.95" customHeight="1" x14ac:dyDescent="0.25">
      <c r="A3635" s="1" t="s">
        <v>5</v>
      </c>
      <c r="B3635" s="1" t="s">
        <v>6</v>
      </c>
      <c r="C3635" s="1" t="s">
        <v>3653</v>
      </c>
      <c r="D3635" s="8"/>
      <c r="E3635" s="9"/>
      <c r="F3635" s="1" t="s">
        <v>3700</v>
      </c>
      <c r="H3635" s="4">
        <v>806729.13</v>
      </c>
      <c r="I3635" s="4">
        <v>667909.25</v>
      </c>
      <c r="J3635" s="5">
        <f t="shared" si="56"/>
        <v>82.792256429366816</v>
      </c>
    </row>
    <row r="3636" spans="1:10" ht="21.95" customHeight="1" x14ac:dyDescent="0.25">
      <c r="A3636" s="1" t="s">
        <v>5</v>
      </c>
      <c r="B3636" s="1" t="s">
        <v>6</v>
      </c>
      <c r="C3636" s="1" t="s">
        <v>3653</v>
      </c>
      <c r="D3636" s="8"/>
      <c r="E3636" s="9"/>
      <c r="F3636" s="1" t="s">
        <v>3701</v>
      </c>
      <c r="H3636" s="4">
        <v>783465.49</v>
      </c>
      <c r="I3636" s="4">
        <v>596698.84</v>
      </c>
      <c r="J3636" s="5">
        <f t="shared" si="56"/>
        <v>76.161470749656118</v>
      </c>
    </row>
    <row r="3637" spans="1:10" ht="21.95" customHeight="1" x14ac:dyDescent="0.25">
      <c r="A3637" s="1" t="s">
        <v>5</v>
      </c>
      <c r="B3637" s="1" t="s">
        <v>6</v>
      </c>
      <c r="C3637" s="1" t="s">
        <v>3653</v>
      </c>
      <c r="D3637" s="8"/>
      <c r="E3637" s="9"/>
      <c r="F3637" s="1" t="s">
        <v>3702</v>
      </c>
      <c r="H3637" s="4">
        <v>792370.91</v>
      </c>
      <c r="I3637" s="4">
        <v>635859.59</v>
      </c>
      <c r="J3637" s="5">
        <f t="shared" si="56"/>
        <v>80.247720098659343</v>
      </c>
    </row>
    <row r="3638" spans="1:10" ht="21.95" customHeight="1" x14ac:dyDescent="0.25">
      <c r="A3638" s="1" t="s">
        <v>5</v>
      </c>
      <c r="B3638" s="1" t="s">
        <v>6</v>
      </c>
      <c r="C3638" s="1" t="s">
        <v>3653</v>
      </c>
      <c r="D3638" s="8"/>
      <c r="E3638" s="9"/>
      <c r="F3638" s="1" t="s">
        <v>3703</v>
      </c>
      <c r="H3638" s="4">
        <v>779864.52</v>
      </c>
      <c r="I3638" s="4">
        <v>609891.19999999995</v>
      </c>
      <c r="J3638" s="5">
        <f t="shared" si="56"/>
        <v>78.204763052946674</v>
      </c>
    </row>
    <row r="3639" spans="1:10" ht="21.95" customHeight="1" x14ac:dyDescent="0.25">
      <c r="A3639" s="1" t="s">
        <v>5</v>
      </c>
      <c r="B3639" s="1" t="s">
        <v>6</v>
      </c>
      <c r="C3639" s="1" t="s">
        <v>3653</v>
      </c>
      <c r="D3639" s="8"/>
      <c r="E3639" s="9"/>
      <c r="F3639" s="1" t="s">
        <v>3704</v>
      </c>
      <c r="H3639" s="4">
        <v>461707.74</v>
      </c>
      <c r="I3639" s="4">
        <v>302420.12</v>
      </c>
      <c r="J3639" s="5">
        <f t="shared" si="56"/>
        <v>65.500335775181071</v>
      </c>
    </row>
    <row r="3640" spans="1:10" ht="21.95" customHeight="1" x14ac:dyDescent="0.25">
      <c r="A3640" s="1" t="s">
        <v>5</v>
      </c>
      <c r="B3640" s="1" t="s">
        <v>6</v>
      </c>
      <c r="C3640" s="1" t="s">
        <v>3653</v>
      </c>
      <c r="D3640" s="8"/>
      <c r="E3640" s="9"/>
      <c r="F3640" s="1" t="s">
        <v>3705</v>
      </c>
      <c r="H3640" s="4">
        <v>807242.47000000009</v>
      </c>
      <c r="I3640" s="4">
        <v>682212.33</v>
      </c>
      <c r="J3640" s="5">
        <f t="shared" si="56"/>
        <v>84.511451683160317</v>
      </c>
    </row>
    <row r="3641" spans="1:10" ht="21.95" customHeight="1" x14ac:dyDescent="0.25">
      <c r="A3641" s="1" t="s">
        <v>5</v>
      </c>
      <c r="B3641" s="1" t="s">
        <v>6</v>
      </c>
      <c r="C3641" s="1" t="s">
        <v>3653</v>
      </c>
      <c r="D3641" s="8"/>
      <c r="E3641" s="9"/>
      <c r="F3641" s="1" t="s">
        <v>3706</v>
      </c>
      <c r="H3641" s="4">
        <v>819057.41999999993</v>
      </c>
      <c r="I3641" s="4">
        <v>646829.30000000005</v>
      </c>
      <c r="J3641" s="5">
        <f t="shared" si="56"/>
        <v>78.972399761667518</v>
      </c>
    </row>
    <row r="3642" spans="1:10" ht="21.95" customHeight="1" x14ac:dyDescent="0.25">
      <c r="A3642" s="1" t="s">
        <v>5</v>
      </c>
      <c r="B3642" s="1" t="s">
        <v>6</v>
      </c>
      <c r="C3642" s="1" t="s">
        <v>3653</v>
      </c>
      <c r="D3642" s="8"/>
      <c r="E3642" s="9"/>
      <c r="F3642" s="1" t="s">
        <v>3707</v>
      </c>
      <c r="H3642" s="4">
        <v>467109.13</v>
      </c>
      <c r="I3642" s="4">
        <v>368585.44</v>
      </c>
      <c r="J3642" s="5">
        <f t="shared" si="56"/>
        <v>78.907779002307237</v>
      </c>
    </row>
    <row r="3643" spans="1:10" ht="21.95" customHeight="1" x14ac:dyDescent="0.25">
      <c r="A3643" s="1" t="s">
        <v>5</v>
      </c>
      <c r="B3643" s="1" t="s">
        <v>6</v>
      </c>
      <c r="C3643" s="1" t="s">
        <v>3653</v>
      </c>
      <c r="D3643" s="8"/>
      <c r="E3643" s="9"/>
      <c r="F3643" s="1" t="s">
        <v>3708</v>
      </c>
      <c r="H3643" s="4">
        <v>801810.85</v>
      </c>
      <c r="I3643" s="4">
        <v>583286.39</v>
      </c>
      <c r="J3643" s="5">
        <f t="shared" si="56"/>
        <v>72.746133330572917</v>
      </c>
    </row>
    <row r="3644" spans="1:10" ht="21.95" customHeight="1" x14ac:dyDescent="0.25">
      <c r="A3644" s="1" t="s">
        <v>5</v>
      </c>
      <c r="B3644" s="1" t="s">
        <v>6</v>
      </c>
      <c r="C3644" s="1" t="s">
        <v>3653</v>
      </c>
      <c r="D3644" s="8"/>
      <c r="E3644" s="9"/>
      <c r="F3644" s="1" t="s">
        <v>3709</v>
      </c>
      <c r="H3644" s="4">
        <v>476339.82</v>
      </c>
      <c r="I3644" s="4">
        <v>364561.44</v>
      </c>
      <c r="J3644" s="5">
        <f t="shared" si="56"/>
        <v>76.533899685312889</v>
      </c>
    </row>
    <row r="3645" spans="1:10" ht="21.95" customHeight="1" x14ac:dyDescent="0.25">
      <c r="A3645" s="1" t="s">
        <v>5</v>
      </c>
      <c r="B3645" s="1" t="s">
        <v>6</v>
      </c>
      <c r="C3645" s="1" t="s">
        <v>3653</v>
      </c>
      <c r="D3645" s="8"/>
      <c r="E3645" s="9"/>
      <c r="F3645" s="1" t="s">
        <v>3710</v>
      </c>
      <c r="H3645" s="4">
        <v>406212.84</v>
      </c>
      <c r="I3645" s="4">
        <v>258752.28</v>
      </c>
      <c r="J3645" s="5">
        <f t="shared" si="56"/>
        <v>63.698695491752545</v>
      </c>
    </row>
    <row r="3646" spans="1:10" ht="21.95" customHeight="1" x14ac:dyDescent="0.25">
      <c r="A3646" s="1" t="s">
        <v>5</v>
      </c>
      <c r="B3646" s="1" t="s">
        <v>6</v>
      </c>
      <c r="C3646" s="1" t="s">
        <v>3653</v>
      </c>
      <c r="D3646" s="8"/>
      <c r="E3646" s="9"/>
      <c r="F3646" s="1" t="s">
        <v>3711</v>
      </c>
      <c r="H3646" s="4">
        <v>194552.48</v>
      </c>
      <c r="I3646" s="4">
        <v>163866.75</v>
      </c>
      <c r="J3646" s="5">
        <f t="shared" si="56"/>
        <v>84.22753079271979</v>
      </c>
    </row>
    <row r="3647" spans="1:10" ht="21.95" customHeight="1" x14ac:dyDescent="0.25">
      <c r="A3647" s="1" t="s">
        <v>5</v>
      </c>
      <c r="B3647" s="1" t="s">
        <v>6</v>
      </c>
      <c r="C3647" s="1" t="s">
        <v>3653</v>
      </c>
      <c r="D3647" s="8"/>
      <c r="E3647" s="9"/>
      <c r="F3647" s="1" t="s">
        <v>3712</v>
      </c>
      <c r="H3647" s="4">
        <v>535869.21</v>
      </c>
      <c r="I3647" s="4">
        <v>480145.88</v>
      </c>
      <c r="J3647" s="5">
        <f t="shared" si="56"/>
        <v>89.60131894870392</v>
      </c>
    </row>
    <row r="3648" spans="1:10" ht="21.95" customHeight="1" x14ac:dyDescent="0.25">
      <c r="A3648" s="1" t="s">
        <v>5</v>
      </c>
      <c r="B3648" s="1" t="s">
        <v>6</v>
      </c>
      <c r="C3648" s="1" t="s">
        <v>3653</v>
      </c>
      <c r="D3648" s="8"/>
      <c r="E3648" s="9"/>
      <c r="F3648" s="1" t="s">
        <v>3713</v>
      </c>
      <c r="H3648" s="4">
        <v>556030.38</v>
      </c>
      <c r="I3648" s="4">
        <v>417487.61</v>
      </c>
      <c r="J3648" s="5">
        <f t="shared" si="56"/>
        <v>75.08359705093811</v>
      </c>
    </row>
    <row r="3649" spans="1:10" ht="21.95" customHeight="1" x14ac:dyDescent="0.25">
      <c r="A3649" s="1" t="s">
        <v>5</v>
      </c>
      <c r="B3649" s="1" t="s">
        <v>31</v>
      </c>
      <c r="C3649" s="1" t="s">
        <v>3653</v>
      </c>
      <c r="D3649" s="8"/>
      <c r="E3649" s="9"/>
      <c r="F3649" s="1" t="s">
        <v>3714</v>
      </c>
      <c r="H3649" s="4">
        <v>203562.75</v>
      </c>
      <c r="I3649" s="4">
        <v>165227.41</v>
      </c>
      <c r="J3649" s="5">
        <f t="shared" si="56"/>
        <v>81.167802065947726</v>
      </c>
    </row>
    <row r="3650" spans="1:10" ht="21.95" customHeight="1" x14ac:dyDescent="0.25">
      <c r="A3650" s="1" t="s">
        <v>5</v>
      </c>
      <c r="B3650" s="1" t="s">
        <v>31</v>
      </c>
      <c r="C3650" s="1" t="s">
        <v>3653</v>
      </c>
      <c r="D3650" s="8"/>
      <c r="E3650" s="9"/>
      <c r="F3650" s="1" t="s">
        <v>3715</v>
      </c>
      <c r="H3650" s="4">
        <v>346448.19</v>
      </c>
      <c r="I3650" s="4">
        <v>253273.58</v>
      </c>
      <c r="J3650" s="5">
        <f t="shared" si="56"/>
        <v>73.105759334462093</v>
      </c>
    </row>
    <row r="3651" spans="1:10" ht="21.95" customHeight="1" x14ac:dyDescent="0.25">
      <c r="A3651" s="1" t="s">
        <v>5</v>
      </c>
      <c r="B3651" s="1" t="s">
        <v>6</v>
      </c>
      <c r="C3651" s="1" t="s">
        <v>3653</v>
      </c>
      <c r="D3651" s="8"/>
      <c r="E3651" s="9"/>
      <c r="F3651" s="1" t="s">
        <v>3716</v>
      </c>
      <c r="H3651" s="4">
        <v>482833.13</v>
      </c>
      <c r="I3651" s="4">
        <v>371739.61</v>
      </c>
      <c r="J3651" s="5">
        <f t="shared" si="56"/>
        <v>76.991322032935059</v>
      </c>
    </row>
    <row r="3652" spans="1:10" ht="21.95" customHeight="1" x14ac:dyDescent="0.25">
      <c r="A3652" s="1" t="s">
        <v>5</v>
      </c>
      <c r="B3652" s="1" t="s">
        <v>6</v>
      </c>
      <c r="C3652" s="1" t="s">
        <v>3653</v>
      </c>
      <c r="D3652" s="8"/>
      <c r="E3652" s="9"/>
      <c r="F3652" s="1" t="s">
        <v>3717</v>
      </c>
      <c r="H3652" s="4">
        <v>335337.67</v>
      </c>
      <c r="I3652" s="4">
        <v>264267.86</v>
      </c>
      <c r="J3652" s="5">
        <f t="shared" ref="J3652:J3715" si="57">I3652/H3652*100</f>
        <v>78.806493764926557</v>
      </c>
    </row>
    <row r="3653" spans="1:10" ht="21.95" customHeight="1" x14ac:dyDescent="0.25">
      <c r="A3653" s="1" t="s">
        <v>5</v>
      </c>
      <c r="B3653" s="1" t="s">
        <v>6</v>
      </c>
      <c r="C3653" s="1" t="s">
        <v>3653</v>
      </c>
      <c r="D3653" s="8"/>
      <c r="E3653" s="9"/>
      <c r="F3653" s="1" t="s">
        <v>3718</v>
      </c>
      <c r="H3653" s="4">
        <v>475804.93</v>
      </c>
      <c r="I3653" s="4">
        <v>381213.78</v>
      </c>
      <c r="J3653" s="5">
        <f t="shared" si="57"/>
        <v>80.119762525369381</v>
      </c>
    </row>
    <row r="3654" spans="1:10" ht="21.95" customHeight="1" x14ac:dyDescent="0.25">
      <c r="A3654" s="1" t="s">
        <v>5</v>
      </c>
      <c r="B3654" s="1" t="s">
        <v>6</v>
      </c>
      <c r="C3654" s="1" t="s">
        <v>3653</v>
      </c>
      <c r="D3654" s="8"/>
      <c r="E3654" s="9"/>
      <c r="F3654" s="1" t="s">
        <v>3719</v>
      </c>
      <c r="H3654" s="4">
        <v>198689.05</v>
      </c>
      <c r="I3654" s="4">
        <v>175757.23</v>
      </c>
      <c r="J3654" s="5">
        <f t="shared" si="57"/>
        <v>88.45843794612739</v>
      </c>
    </row>
    <row r="3655" spans="1:10" ht="21.95" customHeight="1" x14ac:dyDescent="0.25">
      <c r="A3655" s="1" t="s">
        <v>5</v>
      </c>
      <c r="B3655" s="1" t="s">
        <v>6</v>
      </c>
      <c r="C3655" s="1" t="s">
        <v>3653</v>
      </c>
      <c r="D3655" s="8"/>
      <c r="E3655" s="9"/>
      <c r="F3655" s="1" t="s">
        <v>3720</v>
      </c>
      <c r="H3655" s="4">
        <v>543317.17000000004</v>
      </c>
      <c r="I3655" s="4">
        <v>433868.02</v>
      </c>
      <c r="J3655" s="5">
        <f t="shared" si="57"/>
        <v>79.855385391188719</v>
      </c>
    </row>
    <row r="3656" spans="1:10" ht="21.95" customHeight="1" x14ac:dyDescent="0.25">
      <c r="A3656" s="1" t="s">
        <v>5</v>
      </c>
      <c r="B3656" s="1" t="s">
        <v>31</v>
      </c>
      <c r="C3656" s="1" t="s">
        <v>3653</v>
      </c>
      <c r="D3656" s="8"/>
      <c r="E3656" s="9"/>
      <c r="F3656" s="1" t="s">
        <v>3721</v>
      </c>
      <c r="H3656" s="4">
        <v>922217.84</v>
      </c>
      <c r="I3656" s="4">
        <v>733162.38</v>
      </c>
      <c r="J3656" s="5">
        <f t="shared" si="57"/>
        <v>79.499912948983948</v>
      </c>
    </row>
    <row r="3657" spans="1:10" ht="21.95" customHeight="1" x14ac:dyDescent="0.25">
      <c r="A3657" s="1" t="s">
        <v>5</v>
      </c>
      <c r="B3657" s="1" t="s">
        <v>6</v>
      </c>
      <c r="C3657" s="1" t="s">
        <v>3653</v>
      </c>
      <c r="D3657" s="8"/>
      <c r="E3657" s="9"/>
      <c r="F3657" s="1" t="s">
        <v>3722</v>
      </c>
      <c r="H3657" s="4">
        <v>840739.65</v>
      </c>
      <c r="I3657" s="4">
        <v>585023.09</v>
      </c>
      <c r="J3657" s="5">
        <f t="shared" si="57"/>
        <v>69.584334460733459</v>
      </c>
    </row>
    <row r="3658" spans="1:10" ht="21.95" customHeight="1" x14ac:dyDescent="0.25">
      <c r="A3658" s="1" t="s">
        <v>5</v>
      </c>
      <c r="B3658" s="1" t="s">
        <v>6</v>
      </c>
      <c r="C3658" s="1" t="s">
        <v>3653</v>
      </c>
      <c r="D3658" s="8"/>
      <c r="E3658" s="9"/>
      <c r="F3658" s="1" t="s">
        <v>3723</v>
      </c>
      <c r="H3658" s="4">
        <v>633577.56000000006</v>
      </c>
      <c r="I3658" s="4">
        <v>463401.44</v>
      </c>
      <c r="J3658" s="5">
        <f t="shared" si="57"/>
        <v>73.140443926075918</v>
      </c>
    </row>
    <row r="3659" spans="1:10" ht="21.95" customHeight="1" x14ac:dyDescent="0.25">
      <c r="A3659" s="1" t="s">
        <v>5</v>
      </c>
      <c r="B3659" s="1" t="s">
        <v>6</v>
      </c>
      <c r="C3659" s="1" t="s">
        <v>3653</v>
      </c>
      <c r="D3659" s="8"/>
      <c r="E3659" s="9"/>
      <c r="F3659" s="1" t="s">
        <v>3724</v>
      </c>
      <c r="H3659" s="4">
        <v>630038.60000000009</v>
      </c>
      <c r="I3659" s="4">
        <v>515432.37</v>
      </c>
      <c r="J3659" s="5">
        <f t="shared" si="57"/>
        <v>81.809649440526329</v>
      </c>
    </row>
    <row r="3660" spans="1:10" ht="21.95" customHeight="1" x14ac:dyDescent="0.25">
      <c r="A3660" s="1" t="s">
        <v>5</v>
      </c>
      <c r="B3660" s="1" t="s">
        <v>6</v>
      </c>
      <c r="C3660" s="1" t="s">
        <v>3653</v>
      </c>
      <c r="D3660" s="8"/>
      <c r="E3660" s="9"/>
      <c r="F3660" s="1" t="s">
        <v>3725</v>
      </c>
      <c r="H3660" s="4">
        <v>792101.63</v>
      </c>
      <c r="I3660" s="4">
        <v>703595.73</v>
      </c>
      <c r="J3660" s="5">
        <f t="shared" si="57"/>
        <v>88.826446424557915</v>
      </c>
    </row>
    <row r="3661" spans="1:10" ht="21.95" customHeight="1" x14ac:dyDescent="0.25">
      <c r="A3661" s="1" t="s">
        <v>5</v>
      </c>
      <c r="B3661" s="1" t="s">
        <v>6</v>
      </c>
      <c r="C3661" s="1" t="s">
        <v>3653</v>
      </c>
      <c r="D3661" s="8"/>
      <c r="E3661" s="9"/>
      <c r="F3661" s="1" t="s">
        <v>3726</v>
      </c>
      <c r="H3661" s="4">
        <v>1385365.73</v>
      </c>
      <c r="I3661" s="4">
        <v>1254880.93</v>
      </c>
      <c r="J3661" s="5">
        <f t="shared" si="57"/>
        <v>90.581201976174185</v>
      </c>
    </row>
    <row r="3662" spans="1:10" ht="21.95" customHeight="1" x14ac:dyDescent="0.25">
      <c r="A3662" s="1" t="s">
        <v>5</v>
      </c>
      <c r="B3662" s="1" t="s">
        <v>31</v>
      </c>
      <c r="C3662" s="1" t="s">
        <v>3653</v>
      </c>
      <c r="D3662" s="8"/>
      <c r="E3662" s="9"/>
      <c r="F3662" s="1" t="s">
        <v>3727</v>
      </c>
      <c r="H3662" s="4">
        <v>861684.52</v>
      </c>
      <c r="I3662" s="4">
        <v>528181.43000000005</v>
      </c>
      <c r="J3662" s="5">
        <f t="shared" si="57"/>
        <v>61.296381418108801</v>
      </c>
    </row>
    <row r="3663" spans="1:10" ht="21.95" customHeight="1" x14ac:dyDescent="0.25">
      <c r="A3663" s="1" t="s">
        <v>5</v>
      </c>
      <c r="B3663" s="1" t="s">
        <v>6</v>
      </c>
      <c r="C3663" s="1" t="s">
        <v>3653</v>
      </c>
      <c r="D3663" s="8"/>
      <c r="E3663" s="9"/>
      <c r="F3663" s="1" t="s">
        <v>3728</v>
      </c>
      <c r="H3663" s="4">
        <v>471438.85</v>
      </c>
      <c r="I3663" s="4">
        <v>316507.81</v>
      </c>
      <c r="J3663" s="5">
        <f t="shared" si="57"/>
        <v>67.136556522654004</v>
      </c>
    </row>
    <row r="3664" spans="1:10" ht="21.95" customHeight="1" x14ac:dyDescent="0.25">
      <c r="A3664" s="1" t="s">
        <v>5</v>
      </c>
      <c r="B3664" s="1" t="s">
        <v>6</v>
      </c>
      <c r="C3664" s="1" t="s">
        <v>3653</v>
      </c>
      <c r="D3664" s="8"/>
      <c r="E3664" s="9"/>
      <c r="F3664" s="1" t="s">
        <v>3729</v>
      </c>
      <c r="H3664" s="4">
        <v>457082.14</v>
      </c>
      <c r="I3664" s="4">
        <v>349452.46</v>
      </c>
      <c r="J3664" s="5">
        <f t="shared" si="57"/>
        <v>76.452880000955631</v>
      </c>
    </row>
    <row r="3665" spans="1:10" ht="21.95" customHeight="1" x14ac:dyDescent="0.25">
      <c r="A3665" s="1" t="s">
        <v>5</v>
      </c>
      <c r="B3665" s="1" t="s">
        <v>6</v>
      </c>
      <c r="C3665" s="1" t="s">
        <v>3653</v>
      </c>
      <c r="D3665" s="8"/>
      <c r="E3665" s="9"/>
      <c r="F3665" s="1" t="s">
        <v>3730</v>
      </c>
      <c r="H3665" s="4">
        <v>534653.24</v>
      </c>
      <c r="I3665" s="4">
        <v>429694.98</v>
      </c>
      <c r="J3665" s="5">
        <f t="shared" si="57"/>
        <v>80.368909762896038</v>
      </c>
    </row>
    <row r="3666" spans="1:10" ht="21.95" customHeight="1" x14ac:dyDescent="0.25">
      <c r="A3666" s="1" t="s">
        <v>5</v>
      </c>
      <c r="B3666" s="1" t="s">
        <v>6</v>
      </c>
      <c r="C3666" s="1" t="s">
        <v>3653</v>
      </c>
      <c r="D3666" s="8"/>
      <c r="E3666" s="9"/>
      <c r="F3666" s="1" t="s">
        <v>3731</v>
      </c>
      <c r="H3666" s="4">
        <v>535056.56000000006</v>
      </c>
      <c r="I3666" s="4">
        <v>489662.46</v>
      </c>
      <c r="J3666" s="5">
        <f t="shared" si="57"/>
        <v>91.51601841868829</v>
      </c>
    </row>
    <row r="3667" spans="1:10" ht="21.95" customHeight="1" x14ac:dyDescent="0.25">
      <c r="A3667" s="1" t="s">
        <v>5</v>
      </c>
      <c r="B3667" s="1" t="s">
        <v>6</v>
      </c>
      <c r="C3667" s="1" t="s">
        <v>3653</v>
      </c>
      <c r="D3667" s="8"/>
      <c r="E3667" s="9"/>
      <c r="F3667" s="1" t="s">
        <v>3732</v>
      </c>
      <c r="H3667" s="4">
        <v>337384.30000000005</v>
      </c>
      <c r="I3667" s="4">
        <v>270292.59000000003</v>
      </c>
      <c r="J3667" s="5">
        <f t="shared" si="57"/>
        <v>80.114157653453347</v>
      </c>
    </row>
    <row r="3668" spans="1:10" ht="21.95" customHeight="1" x14ac:dyDescent="0.25">
      <c r="A3668" s="1" t="s">
        <v>5</v>
      </c>
      <c r="B3668" s="1" t="s">
        <v>6</v>
      </c>
      <c r="C3668" s="1" t="s">
        <v>3653</v>
      </c>
      <c r="D3668" s="8"/>
      <c r="E3668" s="9"/>
      <c r="F3668" s="1" t="s">
        <v>3733</v>
      </c>
      <c r="H3668" s="4">
        <v>472913.14</v>
      </c>
      <c r="I3668" s="4">
        <v>413832.92</v>
      </c>
      <c r="J3668" s="5">
        <f t="shared" si="57"/>
        <v>87.507173093139258</v>
      </c>
    </row>
    <row r="3669" spans="1:10" ht="21.95" customHeight="1" x14ac:dyDescent="0.25">
      <c r="A3669" s="1" t="s">
        <v>5</v>
      </c>
      <c r="B3669" s="1" t="s">
        <v>6</v>
      </c>
      <c r="C3669" s="1" t="s">
        <v>3653</v>
      </c>
      <c r="D3669" s="8"/>
      <c r="E3669" s="9"/>
      <c r="F3669" s="1" t="s">
        <v>3734</v>
      </c>
      <c r="H3669" s="4">
        <v>333403.03000000003</v>
      </c>
      <c r="I3669" s="4">
        <v>226894.51</v>
      </c>
      <c r="J3669" s="5">
        <f t="shared" si="57"/>
        <v>68.054123563304145</v>
      </c>
    </row>
    <row r="3670" spans="1:10" ht="21.95" customHeight="1" x14ac:dyDescent="0.25">
      <c r="A3670" s="1" t="s">
        <v>5</v>
      </c>
      <c r="B3670" s="1" t="s">
        <v>6</v>
      </c>
      <c r="C3670" s="1" t="s">
        <v>3653</v>
      </c>
      <c r="D3670" s="8"/>
      <c r="E3670" s="9"/>
      <c r="F3670" s="1" t="s">
        <v>3735</v>
      </c>
      <c r="H3670" s="4">
        <v>535980.48</v>
      </c>
      <c r="I3670" s="4">
        <v>452457.29</v>
      </c>
      <c r="J3670" s="5">
        <f t="shared" si="57"/>
        <v>84.416747789023958</v>
      </c>
    </row>
    <row r="3671" spans="1:10" ht="21.95" customHeight="1" x14ac:dyDescent="0.25">
      <c r="A3671" s="1" t="s">
        <v>5</v>
      </c>
      <c r="B3671" s="1" t="s">
        <v>6</v>
      </c>
      <c r="C3671" s="1" t="s">
        <v>3653</v>
      </c>
      <c r="D3671" s="8"/>
      <c r="E3671" s="9"/>
      <c r="F3671" s="1" t="s">
        <v>3736</v>
      </c>
      <c r="H3671" s="4">
        <v>913703.94</v>
      </c>
      <c r="I3671" s="4">
        <v>750993.73</v>
      </c>
      <c r="J3671" s="5">
        <f t="shared" si="57"/>
        <v>82.192239424949847</v>
      </c>
    </row>
    <row r="3672" spans="1:10" ht="21.95" customHeight="1" x14ac:dyDescent="0.25">
      <c r="A3672" s="1" t="s">
        <v>5</v>
      </c>
      <c r="B3672" s="1" t="s">
        <v>6</v>
      </c>
      <c r="C3672" s="1" t="s">
        <v>3653</v>
      </c>
      <c r="D3672" s="8"/>
      <c r="E3672" s="9"/>
      <c r="F3672" s="1" t="s">
        <v>3737</v>
      </c>
      <c r="H3672" s="4">
        <v>204021.09</v>
      </c>
      <c r="I3672" s="4">
        <v>181776.73</v>
      </c>
      <c r="J3672" s="5">
        <f t="shared" si="57"/>
        <v>89.097029135566331</v>
      </c>
    </row>
    <row r="3673" spans="1:10" ht="21.95" customHeight="1" x14ac:dyDescent="0.25">
      <c r="A3673" s="1" t="s">
        <v>5</v>
      </c>
      <c r="B3673" s="1" t="s">
        <v>6</v>
      </c>
      <c r="C3673" s="1" t="s">
        <v>3653</v>
      </c>
      <c r="D3673" s="8"/>
      <c r="E3673" s="9"/>
      <c r="F3673" s="1" t="s">
        <v>3738</v>
      </c>
      <c r="H3673" s="4">
        <v>802310.54</v>
      </c>
      <c r="I3673" s="4">
        <v>593563</v>
      </c>
      <c r="J3673" s="5">
        <f t="shared" si="57"/>
        <v>73.981702895240531</v>
      </c>
    </row>
    <row r="3674" spans="1:10" ht="21.95" customHeight="1" x14ac:dyDescent="0.25">
      <c r="A3674" s="1" t="s">
        <v>5</v>
      </c>
      <c r="B3674" s="1" t="s">
        <v>31</v>
      </c>
      <c r="C3674" s="1" t="s">
        <v>3653</v>
      </c>
      <c r="D3674" s="8"/>
      <c r="E3674" s="9"/>
      <c r="F3674" s="1" t="s">
        <v>3739</v>
      </c>
      <c r="H3674" s="4">
        <v>627562.4</v>
      </c>
      <c r="I3674" s="4">
        <v>534311.99</v>
      </c>
      <c r="J3674" s="5">
        <f t="shared" si="57"/>
        <v>85.140854519008784</v>
      </c>
    </row>
    <row r="3675" spans="1:10" ht="21.95" customHeight="1" x14ac:dyDescent="0.25">
      <c r="A3675" s="1" t="s">
        <v>5</v>
      </c>
      <c r="B3675" s="1" t="s">
        <v>6</v>
      </c>
      <c r="C3675" s="1" t="s">
        <v>3653</v>
      </c>
      <c r="D3675" s="8"/>
      <c r="E3675" s="9"/>
      <c r="F3675" s="1" t="s">
        <v>3740</v>
      </c>
      <c r="H3675" s="4">
        <v>984155.27</v>
      </c>
      <c r="I3675" s="4">
        <v>907189.08</v>
      </c>
      <c r="J3675" s="5">
        <f t="shared" si="57"/>
        <v>92.1794667623941</v>
      </c>
    </row>
    <row r="3676" spans="1:10" ht="21.95" customHeight="1" x14ac:dyDescent="0.25">
      <c r="A3676" s="1" t="s">
        <v>5</v>
      </c>
      <c r="B3676" s="1" t="s">
        <v>6</v>
      </c>
      <c r="C3676" s="1" t="s">
        <v>3653</v>
      </c>
      <c r="D3676" s="8"/>
      <c r="E3676" s="9"/>
      <c r="F3676" s="1" t="s">
        <v>3741</v>
      </c>
      <c r="H3676" s="4">
        <v>604961.57000000007</v>
      </c>
      <c r="I3676" s="4">
        <v>200593.62</v>
      </c>
      <c r="J3676" s="5">
        <f t="shared" si="57"/>
        <v>33.158076470874001</v>
      </c>
    </row>
    <row r="3677" spans="1:10" ht="21.95" customHeight="1" x14ac:dyDescent="0.25">
      <c r="A3677" s="1" t="s">
        <v>5</v>
      </c>
      <c r="B3677" s="1" t="s">
        <v>6</v>
      </c>
      <c r="C3677" s="1" t="s">
        <v>3653</v>
      </c>
      <c r="D3677" s="8"/>
      <c r="E3677" s="9"/>
      <c r="F3677" s="1" t="s">
        <v>3742</v>
      </c>
      <c r="H3677" s="4">
        <v>1783003.01</v>
      </c>
      <c r="I3677" s="4">
        <v>1483005.6</v>
      </c>
      <c r="J3677" s="5">
        <f t="shared" si="57"/>
        <v>83.174598791058699</v>
      </c>
    </row>
    <row r="3678" spans="1:10" ht="21.95" customHeight="1" x14ac:dyDescent="0.25">
      <c r="A3678" s="1" t="s">
        <v>5</v>
      </c>
      <c r="B3678" s="1" t="s">
        <v>31</v>
      </c>
      <c r="C3678" s="1" t="s">
        <v>3653</v>
      </c>
      <c r="D3678" s="8"/>
      <c r="E3678" s="9"/>
      <c r="F3678" s="1" t="s">
        <v>3743</v>
      </c>
      <c r="H3678" s="4">
        <v>964207.02</v>
      </c>
      <c r="I3678" s="4">
        <v>831214.55</v>
      </c>
      <c r="J3678" s="5">
        <f t="shared" si="57"/>
        <v>86.20706267000628</v>
      </c>
    </row>
    <row r="3679" spans="1:10" ht="21.95" customHeight="1" x14ac:dyDescent="0.25">
      <c r="A3679" s="1" t="s">
        <v>5</v>
      </c>
      <c r="B3679" s="1" t="s">
        <v>6</v>
      </c>
      <c r="C3679" s="1" t="s">
        <v>3653</v>
      </c>
      <c r="D3679" s="8"/>
      <c r="E3679" s="9"/>
      <c r="F3679" s="1" t="s">
        <v>3744</v>
      </c>
      <c r="H3679" s="4">
        <v>927616.11</v>
      </c>
      <c r="I3679" s="4">
        <v>807300.85</v>
      </c>
      <c r="J3679" s="5">
        <f t="shared" si="57"/>
        <v>87.029628021445205</v>
      </c>
    </row>
    <row r="3680" spans="1:10" ht="21.95" customHeight="1" x14ac:dyDescent="0.25">
      <c r="A3680" s="1" t="s">
        <v>5</v>
      </c>
      <c r="B3680" s="1" t="s">
        <v>31</v>
      </c>
      <c r="C3680" s="1" t="s">
        <v>3653</v>
      </c>
      <c r="D3680" s="8"/>
      <c r="E3680" s="9"/>
      <c r="F3680" s="1" t="s">
        <v>3745</v>
      </c>
      <c r="H3680" s="4">
        <v>982524.82</v>
      </c>
      <c r="I3680" s="4">
        <v>868793.7</v>
      </c>
      <c r="J3680" s="5">
        <f t="shared" si="57"/>
        <v>88.424605904612164</v>
      </c>
    </row>
    <row r="3681" spans="1:10" ht="21.95" customHeight="1" x14ac:dyDescent="0.25">
      <c r="A3681" s="1" t="s">
        <v>5</v>
      </c>
      <c r="B3681" s="1" t="s">
        <v>6</v>
      </c>
      <c r="C3681" s="1" t="s">
        <v>3653</v>
      </c>
      <c r="D3681" s="8"/>
      <c r="E3681" s="9"/>
      <c r="F3681" s="1" t="s">
        <v>3746</v>
      </c>
      <c r="H3681" s="4">
        <v>456751.78</v>
      </c>
      <c r="I3681" s="4">
        <v>439199.93</v>
      </c>
      <c r="J3681" s="5">
        <f t="shared" si="57"/>
        <v>96.157245407998175</v>
      </c>
    </row>
    <row r="3682" spans="1:10" ht="21.95" customHeight="1" x14ac:dyDescent="0.25">
      <c r="A3682" s="1" t="s">
        <v>5</v>
      </c>
      <c r="B3682" s="1" t="s">
        <v>31</v>
      </c>
      <c r="C3682" s="1" t="s">
        <v>3653</v>
      </c>
      <c r="D3682" s="8"/>
      <c r="E3682" s="9"/>
      <c r="F3682" s="1" t="s">
        <v>3747</v>
      </c>
      <c r="H3682" s="4">
        <v>1390904.52</v>
      </c>
      <c r="I3682" s="4">
        <v>1142358.32</v>
      </c>
      <c r="J3682" s="5">
        <f t="shared" si="57"/>
        <v>82.13060663574521</v>
      </c>
    </row>
    <row r="3683" spans="1:10" ht="21.95" customHeight="1" x14ac:dyDescent="0.25">
      <c r="A3683" s="1" t="s">
        <v>5</v>
      </c>
      <c r="B3683" s="1" t="s">
        <v>6</v>
      </c>
      <c r="C3683" s="1" t="s">
        <v>3653</v>
      </c>
      <c r="D3683" s="8"/>
      <c r="E3683" s="9"/>
      <c r="F3683" s="1" t="s">
        <v>3748</v>
      </c>
      <c r="H3683" s="4">
        <v>1357974.6700000002</v>
      </c>
      <c r="I3683" s="4">
        <v>1248046.69</v>
      </c>
      <c r="J3683" s="5">
        <f t="shared" si="57"/>
        <v>91.905005120603604</v>
      </c>
    </row>
    <row r="3684" spans="1:10" ht="21.95" customHeight="1" x14ac:dyDescent="0.25">
      <c r="A3684" s="1" t="s">
        <v>5</v>
      </c>
      <c r="B3684" s="1" t="s">
        <v>6</v>
      </c>
      <c r="C3684" s="1" t="s">
        <v>3653</v>
      </c>
      <c r="D3684" s="8"/>
      <c r="E3684" s="9"/>
      <c r="F3684" s="1" t="s">
        <v>3749</v>
      </c>
      <c r="H3684" s="4">
        <v>1379832.82</v>
      </c>
      <c r="I3684" s="4">
        <v>1251608.57</v>
      </c>
      <c r="J3684" s="5">
        <f t="shared" si="57"/>
        <v>90.707261913077261</v>
      </c>
    </row>
    <row r="3685" spans="1:10" ht="21.95" customHeight="1" x14ac:dyDescent="0.25">
      <c r="A3685" s="1" t="s">
        <v>5</v>
      </c>
      <c r="B3685" s="1" t="s">
        <v>31</v>
      </c>
      <c r="C3685" s="1" t="s">
        <v>3653</v>
      </c>
      <c r="D3685" s="8"/>
      <c r="E3685" s="9"/>
      <c r="F3685" s="1" t="s">
        <v>3750</v>
      </c>
      <c r="H3685" s="4">
        <v>1350246.24</v>
      </c>
      <c r="I3685" s="4">
        <v>1157764.99</v>
      </c>
      <c r="J3685" s="5">
        <f t="shared" si="57"/>
        <v>85.74472979091577</v>
      </c>
    </row>
    <row r="3686" spans="1:10" ht="21.95" customHeight="1" x14ac:dyDescent="0.25">
      <c r="A3686" s="1" t="s">
        <v>5</v>
      </c>
      <c r="B3686" s="1" t="s">
        <v>6</v>
      </c>
      <c r="C3686" s="1" t="s">
        <v>3653</v>
      </c>
      <c r="D3686" s="8"/>
      <c r="E3686" s="9"/>
      <c r="F3686" s="1" t="s">
        <v>3751</v>
      </c>
      <c r="H3686" s="4">
        <v>455941.27999999997</v>
      </c>
      <c r="I3686" s="4">
        <v>441699.59</v>
      </c>
      <c r="J3686" s="5">
        <f t="shared" si="57"/>
        <v>96.876420139014414</v>
      </c>
    </row>
    <row r="3687" spans="1:10" ht="21.95" customHeight="1" x14ac:dyDescent="0.25">
      <c r="A3687" s="1" t="s">
        <v>5</v>
      </c>
      <c r="B3687" s="1" t="s">
        <v>6</v>
      </c>
      <c r="C3687" s="1" t="s">
        <v>3653</v>
      </c>
      <c r="D3687" s="8"/>
      <c r="E3687" s="9"/>
      <c r="F3687" s="1" t="s">
        <v>3752</v>
      </c>
      <c r="H3687" s="4">
        <v>1733243.1600000001</v>
      </c>
      <c r="I3687" s="4">
        <v>1609981.14</v>
      </c>
      <c r="J3687" s="5">
        <f t="shared" si="57"/>
        <v>92.88835964597142</v>
      </c>
    </row>
    <row r="3688" spans="1:10" ht="21.95" customHeight="1" x14ac:dyDescent="0.25">
      <c r="A3688" s="1" t="s">
        <v>5</v>
      </c>
      <c r="B3688" s="1" t="s">
        <v>31</v>
      </c>
      <c r="C3688" s="1" t="s">
        <v>3653</v>
      </c>
      <c r="D3688" s="8"/>
      <c r="E3688" s="9"/>
      <c r="F3688" s="1" t="s">
        <v>3753</v>
      </c>
      <c r="H3688" s="4">
        <v>796556.42999999993</v>
      </c>
      <c r="I3688" s="4">
        <v>721801.05</v>
      </c>
      <c r="J3688" s="5">
        <f t="shared" si="57"/>
        <v>90.61518089810663</v>
      </c>
    </row>
    <row r="3689" spans="1:10" ht="21.95" customHeight="1" x14ac:dyDescent="0.25">
      <c r="A3689" s="1" t="s">
        <v>5</v>
      </c>
      <c r="B3689" s="1" t="s">
        <v>6</v>
      </c>
      <c r="C3689" s="1" t="s">
        <v>3653</v>
      </c>
      <c r="D3689" s="8"/>
      <c r="E3689" s="9"/>
      <c r="F3689" s="1" t="s">
        <v>3754</v>
      </c>
      <c r="H3689" s="4">
        <v>806496.89</v>
      </c>
      <c r="I3689" s="4">
        <v>725935.46</v>
      </c>
      <c r="J3689" s="5">
        <f t="shared" si="57"/>
        <v>90.010943501592422</v>
      </c>
    </row>
    <row r="3690" spans="1:10" ht="21.95" customHeight="1" x14ac:dyDescent="0.25">
      <c r="A3690" s="1" t="s">
        <v>5</v>
      </c>
      <c r="B3690" s="1" t="s">
        <v>6</v>
      </c>
      <c r="C3690" s="1" t="s">
        <v>3653</v>
      </c>
      <c r="D3690" s="8"/>
      <c r="E3690" s="9"/>
      <c r="F3690" s="1" t="s">
        <v>3755</v>
      </c>
      <c r="H3690" s="4">
        <v>460880.42</v>
      </c>
      <c r="I3690" s="4">
        <v>409179.23</v>
      </c>
      <c r="J3690" s="5">
        <f t="shared" si="57"/>
        <v>88.782081477880965</v>
      </c>
    </row>
    <row r="3691" spans="1:10" ht="21.95" customHeight="1" x14ac:dyDescent="0.25">
      <c r="A3691" s="1" t="s">
        <v>5</v>
      </c>
      <c r="B3691" s="1" t="s">
        <v>6</v>
      </c>
      <c r="C3691" s="1" t="s">
        <v>3653</v>
      </c>
      <c r="D3691" s="8"/>
      <c r="E3691" s="9"/>
      <c r="F3691" s="1" t="s">
        <v>3756</v>
      </c>
      <c r="H3691" s="4">
        <v>817066.89</v>
      </c>
      <c r="I3691" s="4">
        <v>649661.96</v>
      </c>
      <c r="J3691" s="5">
        <f t="shared" si="57"/>
        <v>79.511477940318926</v>
      </c>
    </row>
    <row r="3692" spans="1:10" ht="21.95" customHeight="1" x14ac:dyDescent="0.25">
      <c r="A3692" s="1" t="s">
        <v>5</v>
      </c>
      <c r="B3692" s="1" t="s">
        <v>6</v>
      </c>
      <c r="C3692" s="1" t="s">
        <v>3653</v>
      </c>
      <c r="D3692" s="8"/>
      <c r="E3692" s="9"/>
      <c r="F3692" s="1" t="s">
        <v>3757</v>
      </c>
      <c r="H3692" s="4">
        <v>817569.17</v>
      </c>
      <c r="I3692" s="4">
        <v>678006.89</v>
      </c>
      <c r="J3692" s="5">
        <f t="shared" si="57"/>
        <v>82.929605821608959</v>
      </c>
    </row>
    <row r="3693" spans="1:10" ht="21.95" customHeight="1" x14ac:dyDescent="0.25">
      <c r="A3693" s="1" t="s">
        <v>5</v>
      </c>
      <c r="B3693" s="1" t="s">
        <v>31</v>
      </c>
      <c r="C3693" s="1" t="s">
        <v>3653</v>
      </c>
      <c r="D3693" s="8"/>
      <c r="E3693" s="9"/>
      <c r="F3693" s="1" t="s">
        <v>3758</v>
      </c>
      <c r="H3693" s="4">
        <v>922732.16999999993</v>
      </c>
      <c r="I3693" s="4">
        <v>778845.72</v>
      </c>
      <c r="J3693" s="5">
        <f t="shared" si="57"/>
        <v>84.406477342173957</v>
      </c>
    </row>
    <row r="3694" spans="1:10" ht="21.95" customHeight="1" x14ac:dyDescent="0.25">
      <c r="A3694" s="1" t="s">
        <v>5</v>
      </c>
      <c r="B3694" s="1" t="s">
        <v>6</v>
      </c>
      <c r="C3694" s="1" t="s">
        <v>3653</v>
      </c>
      <c r="D3694" s="8"/>
      <c r="E3694" s="9"/>
      <c r="F3694" s="1" t="s">
        <v>3759</v>
      </c>
      <c r="H3694" s="4">
        <v>1852530.3699999999</v>
      </c>
      <c r="I3694" s="4">
        <v>1533674.78</v>
      </c>
      <c r="J3694" s="5">
        <f t="shared" si="57"/>
        <v>82.788104575041331</v>
      </c>
    </row>
    <row r="3695" spans="1:10" ht="21.95" customHeight="1" x14ac:dyDescent="0.25">
      <c r="A3695" s="1" t="s">
        <v>5</v>
      </c>
      <c r="B3695" s="1" t="s">
        <v>31</v>
      </c>
      <c r="C3695" s="1" t="s">
        <v>3653</v>
      </c>
      <c r="D3695" s="8"/>
      <c r="E3695" s="9"/>
      <c r="F3695" s="1" t="s">
        <v>3760</v>
      </c>
      <c r="H3695" s="4">
        <v>446366.12</v>
      </c>
      <c r="I3695" s="4">
        <v>419196.67</v>
      </c>
      <c r="J3695" s="5">
        <f t="shared" si="57"/>
        <v>93.913191709084003</v>
      </c>
    </row>
    <row r="3696" spans="1:10" ht="21.95" customHeight="1" x14ac:dyDescent="0.25">
      <c r="A3696" s="1" t="s">
        <v>5</v>
      </c>
      <c r="B3696" s="1" t="s">
        <v>31</v>
      </c>
      <c r="C3696" s="1" t="s">
        <v>3653</v>
      </c>
      <c r="D3696" s="8"/>
      <c r="E3696" s="9"/>
      <c r="F3696" s="1" t="s">
        <v>3761</v>
      </c>
      <c r="H3696" s="4">
        <v>1788907.09</v>
      </c>
      <c r="I3696" s="4">
        <v>1527383.53</v>
      </c>
      <c r="J3696" s="5">
        <f t="shared" si="57"/>
        <v>85.38081930235964</v>
      </c>
    </row>
    <row r="3697" spans="1:10" ht="21.95" customHeight="1" x14ac:dyDescent="0.25">
      <c r="A3697" s="1" t="s">
        <v>5</v>
      </c>
      <c r="B3697" s="1" t="s">
        <v>31</v>
      </c>
      <c r="C3697" s="1" t="s">
        <v>3653</v>
      </c>
      <c r="D3697" s="8"/>
      <c r="E3697" s="9"/>
      <c r="F3697" s="1" t="s">
        <v>3762</v>
      </c>
      <c r="H3697" s="4">
        <v>922885.27</v>
      </c>
      <c r="I3697" s="4">
        <v>773112.76</v>
      </c>
      <c r="J3697" s="5">
        <f t="shared" si="57"/>
        <v>83.771275274552821</v>
      </c>
    </row>
    <row r="3698" spans="1:10" ht="21.95" customHeight="1" x14ac:dyDescent="0.25">
      <c r="A3698" s="1" t="s">
        <v>5</v>
      </c>
      <c r="B3698" s="1" t="s">
        <v>31</v>
      </c>
      <c r="C3698" s="1" t="s">
        <v>3653</v>
      </c>
      <c r="D3698" s="8"/>
      <c r="E3698" s="9"/>
      <c r="F3698" s="1" t="s">
        <v>3763</v>
      </c>
      <c r="H3698" s="4">
        <v>901394.60000000009</v>
      </c>
      <c r="I3698" s="4">
        <v>769339.59</v>
      </c>
      <c r="J3698" s="5">
        <f t="shared" si="57"/>
        <v>85.349922220523609</v>
      </c>
    </row>
    <row r="3699" spans="1:10" ht="21.95" customHeight="1" x14ac:dyDescent="0.25">
      <c r="A3699" s="1" t="s">
        <v>5</v>
      </c>
      <c r="B3699" s="1" t="s">
        <v>6</v>
      </c>
      <c r="C3699" s="1" t="s">
        <v>3653</v>
      </c>
      <c r="D3699" s="8"/>
      <c r="E3699" s="9"/>
      <c r="F3699" s="1" t="s">
        <v>3764</v>
      </c>
      <c r="H3699" s="4">
        <v>909442.54</v>
      </c>
      <c r="I3699" s="4">
        <v>801859.13</v>
      </c>
      <c r="J3699" s="5">
        <f t="shared" si="57"/>
        <v>88.170400518101999</v>
      </c>
    </row>
    <row r="3700" spans="1:10" ht="21.95" customHeight="1" x14ac:dyDescent="0.25">
      <c r="A3700" s="1" t="s">
        <v>5</v>
      </c>
      <c r="B3700" s="1" t="s">
        <v>6</v>
      </c>
      <c r="C3700" s="1" t="s">
        <v>3653</v>
      </c>
      <c r="D3700" s="8"/>
      <c r="E3700" s="9"/>
      <c r="F3700" s="1" t="s">
        <v>3765</v>
      </c>
      <c r="H3700" s="4">
        <v>952161.21</v>
      </c>
      <c r="I3700" s="4">
        <v>783426.42</v>
      </c>
      <c r="J3700" s="5">
        <f t="shared" si="57"/>
        <v>82.278758236748601</v>
      </c>
    </row>
    <row r="3701" spans="1:10" ht="21.95" customHeight="1" x14ac:dyDescent="0.25">
      <c r="A3701" s="1" t="s">
        <v>5</v>
      </c>
      <c r="B3701" s="1" t="s">
        <v>31</v>
      </c>
      <c r="C3701" s="1" t="s">
        <v>3653</v>
      </c>
      <c r="D3701" s="8"/>
      <c r="E3701" s="9"/>
      <c r="F3701" s="1" t="s">
        <v>3766</v>
      </c>
      <c r="H3701" s="4">
        <v>481691.99</v>
      </c>
      <c r="I3701" s="4">
        <v>355894.28</v>
      </c>
      <c r="J3701" s="5">
        <f t="shared" si="57"/>
        <v>73.884201395999966</v>
      </c>
    </row>
    <row r="3702" spans="1:10" ht="21.95" customHeight="1" x14ac:dyDescent="0.25">
      <c r="A3702" s="1" t="s">
        <v>5</v>
      </c>
      <c r="B3702" s="1" t="s">
        <v>6</v>
      </c>
      <c r="C3702" s="1" t="s">
        <v>3653</v>
      </c>
      <c r="D3702" s="8"/>
      <c r="E3702" s="9"/>
      <c r="F3702" s="1" t="s">
        <v>3767</v>
      </c>
      <c r="H3702" s="4">
        <v>906536.5199999999</v>
      </c>
      <c r="I3702" s="4">
        <v>729422.87</v>
      </c>
      <c r="J3702" s="5">
        <f t="shared" si="57"/>
        <v>80.462601771410164</v>
      </c>
    </row>
    <row r="3703" spans="1:10" ht="21.95" customHeight="1" x14ac:dyDescent="0.25">
      <c r="A3703" s="1" t="s">
        <v>5</v>
      </c>
      <c r="B3703" s="1" t="s">
        <v>6</v>
      </c>
      <c r="C3703" s="1" t="s">
        <v>3653</v>
      </c>
      <c r="D3703" s="8"/>
      <c r="E3703" s="9"/>
      <c r="F3703" s="1" t="s">
        <v>3768</v>
      </c>
      <c r="H3703" s="4">
        <v>953881.27</v>
      </c>
      <c r="I3703" s="4">
        <v>818035.68</v>
      </c>
      <c r="J3703" s="5">
        <f t="shared" si="57"/>
        <v>85.758647929002734</v>
      </c>
    </row>
    <row r="3704" spans="1:10" ht="21.95" customHeight="1" x14ac:dyDescent="0.25">
      <c r="A3704" s="1" t="s">
        <v>5</v>
      </c>
      <c r="B3704" s="1" t="s">
        <v>31</v>
      </c>
      <c r="C3704" s="1" t="s">
        <v>3653</v>
      </c>
      <c r="D3704" s="8"/>
      <c r="E3704" s="9"/>
      <c r="F3704" s="1" t="s">
        <v>3769</v>
      </c>
      <c r="H3704" s="4">
        <v>1346532.01</v>
      </c>
      <c r="I3704" s="4">
        <v>1207124.75</v>
      </c>
      <c r="J3704" s="5">
        <f t="shared" si="57"/>
        <v>89.646940513504759</v>
      </c>
    </row>
    <row r="3705" spans="1:10" ht="21.95" customHeight="1" x14ac:dyDescent="0.25">
      <c r="A3705" s="1" t="s">
        <v>5</v>
      </c>
      <c r="B3705" s="1" t="s">
        <v>31</v>
      </c>
      <c r="C3705" s="1" t="s">
        <v>3653</v>
      </c>
      <c r="D3705" s="8"/>
      <c r="E3705" s="9"/>
      <c r="F3705" s="1" t="s">
        <v>3770</v>
      </c>
      <c r="H3705" s="4">
        <v>949180.67</v>
      </c>
      <c r="I3705" s="4">
        <v>766712.71</v>
      </c>
      <c r="J3705" s="5">
        <f t="shared" si="57"/>
        <v>80.776266756464807</v>
      </c>
    </row>
    <row r="3706" spans="1:10" ht="21.95" customHeight="1" x14ac:dyDescent="0.25">
      <c r="A3706" s="1" t="s">
        <v>5</v>
      </c>
      <c r="B3706" s="1" t="s">
        <v>6</v>
      </c>
      <c r="C3706" s="1" t="s">
        <v>3653</v>
      </c>
      <c r="D3706" s="8"/>
      <c r="E3706" s="9"/>
      <c r="F3706" s="1" t="s">
        <v>3771</v>
      </c>
      <c r="H3706" s="4">
        <v>455989.1</v>
      </c>
      <c r="I3706" s="4">
        <v>359777.6</v>
      </c>
      <c r="J3706" s="5">
        <f t="shared" si="57"/>
        <v>78.900482489603377</v>
      </c>
    </row>
    <row r="3707" spans="1:10" ht="21.95" customHeight="1" x14ac:dyDescent="0.25">
      <c r="A3707" s="1" t="s">
        <v>5</v>
      </c>
      <c r="B3707" s="1" t="s">
        <v>31</v>
      </c>
      <c r="C3707" s="1" t="s">
        <v>3653</v>
      </c>
      <c r="D3707" s="8"/>
      <c r="E3707" s="9"/>
      <c r="F3707" s="1" t="s">
        <v>3772</v>
      </c>
      <c r="H3707" s="4">
        <v>952088.49000000011</v>
      </c>
      <c r="I3707" s="4">
        <v>850222.43</v>
      </c>
      <c r="J3707" s="5">
        <f t="shared" si="57"/>
        <v>89.300778124100617</v>
      </c>
    </row>
    <row r="3708" spans="1:10" ht="21.95" customHeight="1" x14ac:dyDescent="0.25">
      <c r="A3708" s="1" t="s">
        <v>5</v>
      </c>
      <c r="B3708" s="1" t="s">
        <v>31</v>
      </c>
      <c r="C3708" s="1" t="s">
        <v>3653</v>
      </c>
      <c r="D3708" s="8"/>
      <c r="E3708" s="9"/>
      <c r="F3708" s="1" t="s">
        <v>3773</v>
      </c>
      <c r="H3708" s="4">
        <v>912860.59</v>
      </c>
      <c r="I3708" s="4">
        <v>772229.11</v>
      </c>
      <c r="J3708" s="5">
        <f t="shared" si="57"/>
        <v>84.594418738133939</v>
      </c>
    </row>
    <row r="3709" spans="1:10" ht="21.95" customHeight="1" x14ac:dyDescent="0.25">
      <c r="A3709" s="1" t="s">
        <v>5</v>
      </c>
      <c r="B3709" s="1" t="s">
        <v>6</v>
      </c>
      <c r="C3709" s="1" t="s">
        <v>3653</v>
      </c>
      <c r="D3709" s="8"/>
      <c r="E3709" s="9"/>
      <c r="F3709" s="1" t="s">
        <v>3774</v>
      </c>
      <c r="H3709" s="4">
        <v>152613.29</v>
      </c>
      <c r="I3709" s="4">
        <v>90598.36</v>
      </c>
      <c r="J3709" s="5">
        <f t="shared" si="57"/>
        <v>59.364659526047824</v>
      </c>
    </row>
    <row r="3710" spans="1:10" ht="21.95" customHeight="1" x14ac:dyDescent="0.25">
      <c r="A3710" s="1" t="s">
        <v>5</v>
      </c>
      <c r="B3710" s="1" t="s">
        <v>6</v>
      </c>
      <c r="C3710" s="1" t="s">
        <v>3653</v>
      </c>
      <c r="D3710" s="8"/>
      <c r="E3710" s="9"/>
      <c r="F3710" s="1" t="s">
        <v>3775</v>
      </c>
      <c r="H3710" s="4">
        <v>149194.74</v>
      </c>
      <c r="I3710" s="4">
        <v>123994.89</v>
      </c>
      <c r="J3710" s="5">
        <f t="shared" si="57"/>
        <v>83.109424635211667</v>
      </c>
    </row>
    <row r="3711" spans="1:10" ht="21.95" customHeight="1" x14ac:dyDescent="0.25">
      <c r="A3711" s="1" t="s">
        <v>5</v>
      </c>
      <c r="B3711" s="1" t="s">
        <v>6</v>
      </c>
      <c r="C3711" s="1" t="s">
        <v>3653</v>
      </c>
      <c r="D3711" s="8"/>
      <c r="E3711" s="9"/>
      <c r="F3711" s="1" t="s">
        <v>3776</v>
      </c>
      <c r="H3711" s="4">
        <v>205296.82</v>
      </c>
      <c r="I3711" s="4">
        <v>100283.01</v>
      </c>
      <c r="J3711" s="5">
        <f t="shared" si="57"/>
        <v>48.847814593523658</v>
      </c>
    </row>
    <row r="3712" spans="1:10" ht="21.95" customHeight="1" x14ac:dyDescent="0.25">
      <c r="A3712" s="1" t="s">
        <v>5</v>
      </c>
      <c r="B3712" s="1" t="s">
        <v>31</v>
      </c>
      <c r="C3712" s="1" t="s">
        <v>3653</v>
      </c>
      <c r="D3712" s="8"/>
      <c r="E3712" s="9"/>
      <c r="F3712" s="1" t="s">
        <v>3777</v>
      </c>
      <c r="H3712" s="4">
        <v>745019.19</v>
      </c>
      <c r="I3712" s="4">
        <v>588086.74</v>
      </c>
      <c r="J3712" s="5">
        <f t="shared" si="57"/>
        <v>78.935784191008565</v>
      </c>
    </row>
    <row r="3713" spans="1:10" ht="21.95" customHeight="1" x14ac:dyDescent="0.25">
      <c r="A3713" s="1" t="s">
        <v>5</v>
      </c>
      <c r="B3713" s="1" t="s">
        <v>31</v>
      </c>
      <c r="C3713" s="1" t="s">
        <v>3653</v>
      </c>
      <c r="D3713" s="8"/>
      <c r="E3713" s="9"/>
      <c r="F3713" s="1" t="s">
        <v>3778</v>
      </c>
      <c r="H3713" s="4">
        <v>785994.99</v>
      </c>
      <c r="I3713" s="4">
        <v>694531.14</v>
      </c>
      <c r="J3713" s="5">
        <f t="shared" si="57"/>
        <v>88.363303689760158</v>
      </c>
    </row>
    <row r="3714" spans="1:10" ht="21.95" customHeight="1" x14ac:dyDescent="0.25">
      <c r="A3714" s="1" t="s">
        <v>5</v>
      </c>
      <c r="B3714" s="1" t="s">
        <v>31</v>
      </c>
      <c r="C3714" s="1" t="s">
        <v>3653</v>
      </c>
      <c r="D3714" s="8"/>
      <c r="E3714" s="9"/>
      <c r="F3714" s="1" t="s">
        <v>3779</v>
      </c>
      <c r="H3714" s="4">
        <v>805996.09</v>
      </c>
      <c r="I3714" s="4">
        <v>646015.56000000006</v>
      </c>
      <c r="J3714" s="5">
        <f t="shared" si="57"/>
        <v>80.151202718613689</v>
      </c>
    </row>
    <row r="3715" spans="1:10" ht="21.95" customHeight="1" x14ac:dyDescent="0.25">
      <c r="A3715" s="1" t="s">
        <v>5</v>
      </c>
      <c r="B3715" s="1" t="s">
        <v>31</v>
      </c>
      <c r="C3715" s="1" t="s">
        <v>3653</v>
      </c>
      <c r="D3715" s="8"/>
      <c r="E3715" s="9"/>
      <c r="F3715" s="1" t="s">
        <v>3780</v>
      </c>
      <c r="H3715" s="4">
        <v>775041.40999999992</v>
      </c>
      <c r="I3715" s="4">
        <v>619932.51</v>
      </c>
      <c r="J3715" s="5">
        <f t="shared" si="57"/>
        <v>79.987017725930286</v>
      </c>
    </row>
    <row r="3716" spans="1:10" ht="21.95" customHeight="1" x14ac:dyDescent="0.25">
      <c r="A3716" s="1" t="s">
        <v>5</v>
      </c>
      <c r="B3716" s="1" t="s">
        <v>6</v>
      </c>
      <c r="C3716" s="1" t="s">
        <v>3653</v>
      </c>
      <c r="D3716" s="8"/>
      <c r="E3716" s="9"/>
      <c r="F3716" s="1" t="s">
        <v>3781</v>
      </c>
      <c r="H3716" s="4">
        <v>789426.49</v>
      </c>
      <c r="I3716" s="4">
        <v>669959.99</v>
      </c>
      <c r="J3716" s="5">
        <f t="shared" ref="J3716:J3779" si="58">I3716/H3716*100</f>
        <v>84.866672006408095</v>
      </c>
    </row>
    <row r="3717" spans="1:10" ht="21.95" customHeight="1" x14ac:dyDescent="0.25">
      <c r="A3717" s="1" t="s">
        <v>5</v>
      </c>
      <c r="B3717" s="1" t="s">
        <v>6</v>
      </c>
      <c r="C3717" s="1" t="s">
        <v>3653</v>
      </c>
      <c r="D3717" s="8"/>
      <c r="E3717" s="9"/>
      <c r="F3717" s="1" t="s">
        <v>3782</v>
      </c>
      <c r="H3717" s="4">
        <v>789514.37</v>
      </c>
      <c r="I3717" s="4">
        <v>603748.1</v>
      </c>
      <c r="J3717" s="5">
        <f t="shared" si="58"/>
        <v>76.470818384217637</v>
      </c>
    </row>
    <row r="3718" spans="1:10" ht="21.95" customHeight="1" x14ac:dyDescent="0.25">
      <c r="A3718" s="1" t="s">
        <v>5</v>
      </c>
      <c r="B3718" s="1" t="s">
        <v>31</v>
      </c>
      <c r="C3718" s="1" t="s">
        <v>3653</v>
      </c>
      <c r="D3718" s="8"/>
      <c r="E3718" s="9"/>
      <c r="F3718" s="1" t="s">
        <v>3783</v>
      </c>
      <c r="H3718" s="4">
        <v>799147.91</v>
      </c>
      <c r="I3718" s="4">
        <v>651435.57999999996</v>
      </c>
      <c r="J3718" s="5">
        <f t="shared" si="58"/>
        <v>81.51627149972775</v>
      </c>
    </row>
    <row r="3719" spans="1:10" ht="21.95" customHeight="1" x14ac:dyDescent="0.25">
      <c r="A3719" s="1" t="s">
        <v>5</v>
      </c>
      <c r="B3719" s="1" t="s">
        <v>6</v>
      </c>
      <c r="C3719" s="1" t="s">
        <v>3653</v>
      </c>
      <c r="D3719" s="8"/>
      <c r="E3719" s="9"/>
      <c r="F3719" s="1" t="s">
        <v>3784</v>
      </c>
      <c r="H3719" s="4">
        <v>790671.08</v>
      </c>
      <c r="I3719" s="4">
        <v>655970.63</v>
      </c>
      <c r="J3719" s="5">
        <f t="shared" si="58"/>
        <v>82.963781854775817</v>
      </c>
    </row>
    <row r="3720" spans="1:10" ht="21.95" customHeight="1" x14ac:dyDescent="0.25">
      <c r="A3720" s="1" t="s">
        <v>5</v>
      </c>
      <c r="B3720" s="1" t="s">
        <v>31</v>
      </c>
      <c r="C3720" s="1" t="s">
        <v>3653</v>
      </c>
      <c r="D3720" s="8"/>
      <c r="E3720" s="9"/>
      <c r="F3720" s="1" t="s">
        <v>3785</v>
      </c>
      <c r="H3720" s="4">
        <v>776259.62</v>
      </c>
      <c r="I3720" s="4">
        <v>643245.86</v>
      </c>
      <c r="J3720" s="5">
        <f t="shared" si="58"/>
        <v>82.864784335941621</v>
      </c>
    </row>
    <row r="3721" spans="1:10" ht="21.95" customHeight="1" x14ac:dyDescent="0.25">
      <c r="A3721" s="1" t="s">
        <v>5</v>
      </c>
      <c r="B3721" s="1" t="s">
        <v>6</v>
      </c>
      <c r="C3721" s="1" t="s">
        <v>3653</v>
      </c>
      <c r="D3721" s="8"/>
      <c r="E3721" s="9"/>
      <c r="F3721" s="1" t="s">
        <v>3786</v>
      </c>
      <c r="H3721" s="4">
        <v>771878.72</v>
      </c>
      <c r="I3721" s="4">
        <v>629056.76</v>
      </c>
      <c r="J3721" s="5">
        <f t="shared" si="58"/>
        <v>81.496839296204456</v>
      </c>
    </row>
    <row r="3722" spans="1:10" ht="21.95" customHeight="1" x14ac:dyDescent="0.25">
      <c r="A3722" s="1" t="s">
        <v>5</v>
      </c>
      <c r="B3722" s="1" t="s">
        <v>6</v>
      </c>
      <c r="C3722" s="1" t="s">
        <v>3653</v>
      </c>
      <c r="D3722" s="8"/>
      <c r="E3722" s="9"/>
      <c r="F3722" s="1" t="s">
        <v>3787</v>
      </c>
      <c r="H3722" s="4">
        <v>749918.87</v>
      </c>
      <c r="I3722" s="4">
        <v>635415.98</v>
      </c>
      <c r="J3722" s="5">
        <f t="shared" si="58"/>
        <v>84.731296333428702</v>
      </c>
    </row>
    <row r="3723" spans="1:10" ht="21.95" customHeight="1" x14ac:dyDescent="0.25">
      <c r="A3723" s="1" t="s">
        <v>5</v>
      </c>
      <c r="B3723" s="1" t="s">
        <v>31</v>
      </c>
      <c r="C3723" s="1" t="s">
        <v>3653</v>
      </c>
      <c r="D3723" s="8"/>
      <c r="E3723" s="9"/>
      <c r="F3723" s="1" t="s">
        <v>3788</v>
      </c>
      <c r="H3723" s="4">
        <v>205410.65</v>
      </c>
      <c r="I3723" s="4">
        <v>115893.58</v>
      </c>
      <c r="J3723" s="5">
        <f t="shared" si="58"/>
        <v>56.420433896684521</v>
      </c>
    </row>
    <row r="3724" spans="1:10" ht="21.95" customHeight="1" x14ac:dyDescent="0.25">
      <c r="A3724" s="1" t="s">
        <v>5</v>
      </c>
      <c r="B3724" s="1" t="s">
        <v>6</v>
      </c>
      <c r="C3724" s="1" t="s">
        <v>3653</v>
      </c>
      <c r="D3724" s="8"/>
      <c r="E3724" s="9"/>
      <c r="F3724" s="1" t="s">
        <v>3789</v>
      </c>
      <c r="H3724" s="4">
        <v>1750697.1600000001</v>
      </c>
      <c r="I3724" s="4">
        <v>1395548.43</v>
      </c>
      <c r="J3724" s="5">
        <f t="shared" si="58"/>
        <v>79.713868388293946</v>
      </c>
    </row>
    <row r="3725" spans="1:10" ht="21.95" customHeight="1" x14ac:dyDescent="0.25">
      <c r="A3725" s="1" t="s">
        <v>5</v>
      </c>
      <c r="B3725" s="1" t="s">
        <v>6</v>
      </c>
      <c r="C3725" s="1" t="s">
        <v>3653</v>
      </c>
      <c r="D3725" s="8"/>
      <c r="E3725" s="9"/>
      <c r="F3725" s="1" t="s">
        <v>3790</v>
      </c>
      <c r="H3725" s="4">
        <v>869158.47</v>
      </c>
      <c r="I3725" s="4">
        <v>534839.17000000004</v>
      </c>
      <c r="J3725" s="5">
        <f t="shared" si="58"/>
        <v>61.535288265671518</v>
      </c>
    </row>
    <row r="3726" spans="1:10" ht="21.95" customHeight="1" x14ac:dyDescent="0.25">
      <c r="A3726" s="1" t="s">
        <v>5</v>
      </c>
      <c r="B3726" s="1" t="s">
        <v>31</v>
      </c>
      <c r="C3726" s="1" t="s">
        <v>3653</v>
      </c>
      <c r="D3726" s="8"/>
      <c r="E3726" s="9"/>
      <c r="F3726" s="1" t="s">
        <v>3791</v>
      </c>
      <c r="H3726" s="4">
        <v>185271.8</v>
      </c>
      <c r="I3726" s="4">
        <v>166642.93</v>
      </c>
      <c r="J3726" s="5">
        <f t="shared" si="58"/>
        <v>89.945113071714104</v>
      </c>
    </row>
    <row r="3727" spans="1:10" ht="21.95" customHeight="1" x14ac:dyDescent="0.25">
      <c r="A3727" s="1" t="s">
        <v>5</v>
      </c>
      <c r="B3727" s="1" t="s">
        <v>6</v>
      </c>
      <c r="C3727" s="1" t="s">
        <v>3653</v>
      </c>
      <c r="D3727" s="8"/>
      <c r="E3727" s="9"/>
      <c r="F3727" s="1" t="s">
        <v>3792</v>
      </c>
      <c r="H3727" s="4">
        <v>1372132.68</v>
      </c>
      <c r="I3727" s="4">
        <v>1159180.3799999999</v>
      </c>
      <c r="J3727" s="5">
        <f t="shared" si="58"/>
        <v>84.480196186275521</v>
      </c>
    </row>
    <row r="3728" spans="1:10" ht="21.95" customHeight="1" x14ac:dyDescent="0.25">
      <c r="A3728" s="1" t="s">
        <v>5</v>
      </c>
      <c r="B3728" s="1" t="s">
        <v>31</v>
      </c>
      <c r="C3728" s="1" t="s">
        <v>3653</v>
      </c>
      <c r="D3728" s="8"/>
      <c r="E3728" s="9"/>
      <c r="F3728" s="1" t="s">
        <v>3793</v>
      </c>
      <c r="H3728" s="4">
        <v>1366851.75</v>
      </c>
      <c r="I3728" s="4">
        <v>1180400.31</v>
      </c>
      <c r="J3728" s="5">
        <f t="shared" si="58"/>
        <v>86.359059056697262</v>
      </c>
    </row>
    <row r="3729" spans="1:10" ht="21.95" customHeight="1" x14ac:dyDescent="0.25">
      <c r="A3729" s="1" t="s">
        <v>5</v>
      </c>
      <c r="B3729" s="1" t="s">
        <v>31</v>
      </c>
      <c r="C3729" s="1" t="s">
        <v>3653</v>
      </c>
      <c r="D3729" s="8"/>
      <c r="E3729" s="9"/>
      <c r="F3729" s="1" t="s">
        <v>3794</v>
      </c>
      <c r="H3729" s="4">
        <v>927015.65999999992</v>
      </c>
      <c r="I3729" s="4">
        <v>723392.56</v>
      </c>
      <c r="J3729" s="5">
        <f t="shared" si="58"/>
        <v>78.034556611481634</v>
      </c>
    </row>
    <row r="3730" spans="1:10" ht="21.95" customHeight="1" x14ac:dyDescent="0.25">
      <c r="A3730" s="1" t="s">
        <v>5</v>
      </c>
      <c r="B3730" s="1" t="s">
        <v>6</v>
      </c>
      <c r="C3730" s="1" t="s">
        <v>3653</v>
      </c>
      <c r="D3730" s="8"/>
      <c r="E3730" s="9"/>
      <c r="F3730" s="1" t="s">
        <v>3795</v>
      </c>
      <c r="H3730" s="4">
        <v>961317.20000000007</v>
      </c>
      <c r="I3730" s="4">
        <v>713487.56</v>
      </c>
      <c r="J3730" s="5">
        <f t="shared" si="58"/>
        <v>74.219785103189665</v>
      </c>
    </row>
    <row r="3731" spans="1:10" ht="21.95" customHeight="1" x14ac:dyDescent="0.25">
      <c r="A3731" s="1" t="s">
        <v>5</v>
      </c>
      <c r="B3731" s="1" t="s">
        <v>6</v>
      </c>
      <c r="C3731" s="1" t="s">
        <v>3653</v>
      </c>
      <c r="D3731" s="8"/>
      <c r="E3731" s="9"/>
      <c r="F3731" s="1" t="s">
        <v>3796</v>
      </c>
      <c r="H3731" s="4">
        <v>629773.86</v>
      </c>
      <c r="I3731" s="4">
        <v>522569.91</v>
      </c>
      <c r="J3731" s="5">
        <f t="shared" si="58"/>
        <v>82.977389693500456</v>
      </c>
    </row>
    <row r="3732" spans="1:10" ht="21.95" customHeight="1" x14ac:dyDescent="0.25">
      <c r="A3732" s="1" t="s">
        <v>5</v>
      </c>
      <c r="B3732" s="1" t="s">
        <v>31</v>
      </c>
      <c r="C3732" s="1" t="s">
        <v>3653</v>
      </c>
      <c r="D3732" s="8"/>
      <c r="E3732" s="9"/>
      <c r="F3732" s="1" t="s">
        <v>3797</v>
      </c>
      <c r="H3732" s="4">
        <v>913356.55999999994</v>
      </c>
      <c r="I3732" s="4">
        <v>745344.61</v>
      </c>
      <c r="J3732" s="5">
        <f t="shared" si="58"/>
        <v>81.604998818862157</v>
      </c>
    </row>
    <row r="3733" spans="1:10" ht="21.95" customHeight="1" x14ac:dyDescent="0.25">
      <c r="A3733" s="1" t="s">
        <v>5</v>
      </c>
      <c r="B3733" s="1" t="s">
        <v>6</v>
      </c>
      <c r="C3733" s="1" t="s">
        <v>3653</v>
      </c>
      <c r="D3733" s="8"/>
      <c r="E3733" s="9"/>
      <c r="F3733" s="1" t="s">
        <v>3798</v>
      </c>
      <c r="H3733" s="4">
        <v>808344.03999999992</v>
      </c>
      <c r="I3733" s="4">
        <v>688412.96</v>
      </c>
      <c r="J3733" s="5">
        <f t="shared" si="58"/>
        <v>85.1633618774501</v>
      </c>
    </row>
    <row r="3734" spans="1:10" ht="21.95" customHeight="1" x14ac:dyDescent="0.25">
      <c r="A3734" s="1" t="s">
        <v>5</v>
      </c>
      <c r="B3734" s="1" t="s">
        <v>31</v>
      </c>
      <c r="C3734" s="1" t="s">
        <v>3653</v>
      </c>
      <c r="D3734" s="8"/>
      <c r="E3734" s="9"/>
      <c r="F3734" s="1" t="s">
        <v>3799</v>
      </c>
      <c r="H3734" s="4">
        <v>816447.52</v>
      </c>
      <c r="I3734" s="4">
        <v>670037.38</v>
      </c>
      <c r="J3734" s="5">
        <f t="shared" si="58"/>
        <v>82.067415674188098</v>
      </c>
    </row>
    <row r="3735" spans="1:10" ht="21.95" customHeight="1" x14ac:dyDescent="0.25">
      <c r="A3735" s="1" t="s">
        <v>5</v>
      </c>
      <c r="B3735" s="1" t="s">
        <v>6</v>
      </c>
      <c r="C3735" s="1" t="s">
        <v>3800</v>
      </c>
      <c r="D3735" s="8"/>
      <c r="E3735" s="9"/>
      <c r="F3735" s="1" t="s">
        <v>3801</v>
      </c>
      <c r="H3735" s="4">
        <v>871998.36</v>
      </c>
      <c r="I3735" s="4">
        <v>497169.47</v>
      </c>
      <c r="J3735" s="5">
        <f t="shared" si="58"/>
        <v>57.014954707024899</v>
      </c>
    </row>
    <row r="3736" spans="1:10" ht="21.95" customHeight="1" x14ac:dyDescent="0.25">
      <c r="A3736" s="1" t="s">
        <v>5</v>
      </c>
      <c r="B3736" s="1" t="s">
        <v>6</v>
      </c>
      <c r="C3736" s="1" t="s">
        <v>3800</v>
      </c>
      <c r="D3736" s="8"/>
      <c r="E3736" s="9"/>
      <c r="F3736" s="1" t="s">
        <v>3802</v>
      </c>
      <c r="H3736" s="4">
        <v>943739.92999999993</v>
      </c>
      <c r="I3736" s="4">
        <v>871352.27</v>
      </c>
      <c r="J3736" s="5">
        <f t="shared" si="58"/>
        <v>92.329702527263009</v>
      </c>
    </row>
    <row r="3737" spans="1:10" ht="21.95" customHeight="1" x14ac:dyDescent="0.25">
      <c r="A3737" s="1" t="s">
        <v>5</v>
      </c>
      <c r="B3737" s="1" t="s">
        <v>31</v>
      </c>
      <c r="C3737" s="1" t="s">
        <v>3800</v>
      </c>
      <c r="D3737" s="8"/>
      <c r="E3737" s="9"/>
      <c r="F3737" s="1" t="s">
        <v>3803</v>
      </c>
      <c r="H3737" s="4">
        <v>1553742.33</v>
      </c>
      <c r="I3737" s="4">
        <v>1463618.09</v>
      </c>
      <c r="J3737" s="5">
        <f t="shared" si="58"/>
        <v>94.199537577121944</v>
      </c>
    </row>
    <row r="3738" spans="1:10" ht="21.95" customHeight="1" x14ac:dyDescent="0.25">
      <c r="A3738" s="1" t="s">
        <v>5</v>
      </c>
      <c r="B3738" s="1" t="s">
        <v>6</v>
      </c>
      <c r="C3738" s="1" t="s">
        <v>3800</v>
      </c>
      <c r="D3738" s="8"/>
      <c r="E3738" s="9"/>
      <c r="F3738" s="1" t="s">
        <v>3804</v>
      </c>
      <c r="H3738" s="4">
        <v>1272041.33</v>
      </c>
      <c r="I3738" s="4">
        <v>1204119.75</v>
      </c>
      <c r="J3738" s="5">
        <f t="shared" si="58"/>
        <v>94.660426638810549</v>
      </c>
    </row>
    <row r="3739" spans="1:10" ht="21.95" customHeight="1" x14ac:dyDescent="0.25">
      <c r="A3739" s="1" t="s">
        <v>5</v>
      </c>
      <c r="B3739" s="1" t="s">
        <v>6</v>
      </c>
      <c r="C3739" s="1" t="s">
        <v>3800</v>
      </c>
      <c r="D3739" s="8"/>
      <c r="E3739" s="9"/>
      <c r="F3739" s="1" t="s">
        <v>3805</v>
      </c>
      <c r="H3739" s="4">
        <v>104744.24</v>
      </c>
      <c r="I3739" s="4">
        <v>84848.81</v>
      </c>
      <c r="J3739" s="5">
        <f t="shared" si="58"/>
        <v>81.005704943775427</v>
      </c>
    </row>
    <row r="3740" spans="1:10" ht="21.95" customHeight="1" x14ac:dyDescent="0.25">
      <c r="A3740" s="1" t="s">
        <v>5</v>
      </c>
      <c r="B3740" s="1" t="s">
        <v>6</v>
      </c>
      <c r="C3740" s="1" t="s">
        <v>3800</v>
      </c>
      <c r="D3740" s="8"/>
      <c r="E3740" s="9"/>
      <c r="F3740" s="1" t="s">
        <v>3806</v>
      </c>
      <c r="H3740" s="4">
        <v>1106482.26</v>
      </c>
      <c r="I3740" s="4">
        <v>1027287.81</v>
      </c>
      <c r="J3740" s="5">
        <f t="shared" si="58"/>
        <v>92.842682358052457</v>
      </c>
    </row>
    <row r="3741" spans="1:10" ht="21.95" customHeight="1" x14ac:dyDescent="0.25">
      <c r="A3741" s="1" t="s">
        <v>5</v>
      </c>
      <c r="B3741" s="1" t="s">
        <v>6</v>
      </c>
      <c r="C3741" s="1" t="s">
        <v>3800</v>
      </c>
      <c r="D3741" s="8"/>
      <c r="E3741" s="9"/>
      <c r="F3741" s="1" t="s">
        <v>3807</v>
      </c>
      <c r="H3741" s="4">
        <v>785444.51</v>
      </c>
      <c r="I3741" s="4">
        <v>716087.06</v>
      </c>
      <c r="J3741" s="5">
        <f t="shared" si="58"/>
        <v>91.169656275272715</v>
      </c>
    </row>
    <row r="3742" spans="1:10" ht="21.95" customHeight="1" x14ac:dyDescent="0.25">
      <c r="A3742" s="1" t="s">
        <v>5</v>
      </c>
      <c r="B3742" s="1" t="s">
        <v>6</v>
      </c>
      <c r="C3742" s="1" t="s">
        <v>3800</v>
      </c>
      <c r="D3742" s="8"/>
      <c r="E3742" s="9"/>
      <c r="F3742" s="1" t="s">
        <v>3808</v>
      </c>
      <c r="H3742" s="4">
        <v>611499.73</v>
      </c>
      <c r="I3742" s="4">
        <v>534006.27</v>
      </c>
      <c r="J3742" s="5">
        <f t="shared" si="58"/>
        <v>87.327310839532174</v>
      </c>
    </row>
    <row r="3743" spans="1:10" ht="21.95" customHeight="1" x14ac:dyDescent="0.25">
      <c r="A3743" s="1" t="s">
        <v>5</v>
      </c>
      <c r="B3743" s="1" t="s">
        <v>6</v>
      </c>
      <c r="C3743" s="1" t="s">
        <v>3800</v>
      </c>
      <c r="D3743" s="8"/>
      <c r="E3743" s="9"/>
      <c r="F3743" s="1" t="s">
        <v>3809</v>
      </c>
      <c r="H3743" s="4">
        <v>645167.12</v>
      </c>
      <c r="I3743" s="4">
        <v>476492.42</v>
      </c>
      <c r="J3743" s="5">
        <f t="shared" si="58"/>
        <v>73.855657740276655</v>
      </c>
    </row>
    <row r="3744" spans="1:10" ht="21.95" customHeight="1" x14ac:dyDescent="0.25">
      <c r="A3744" s="1" t="s">
        <v>5</v>
      </c>
      <c r="B3744" s="1" t="s">
        <v>31</v>
      </c>
      <c r="C3744" s="1" t="s">
        <v>3800</v>
      </c>
      <c r="D3744" s="8"/>
      <c r="E3744" s="9"/>
      <c r="F3744" s="1" t="s">
        <v>3810</v>
      </c>
      <c r="H3744" s="4">
        <v>1394848.73</v>
      </c>
      <c r="I3744" s="4">
        <v>1325238.25</v>
      </c>
      <c r="J3744" s="5">
        <f t="shared" si="58"/>
        <v>95.009460273158069</v>
      </c>
    </row>
    <row r="3745" spans="1:10" ht="21.95" customHeight="1" x14ac:dyDescent="0.25">
      <c r="A3745" s="1" t="s">
        <v>5</v>
      </c>
      <c r="B3745" s="1" t="s">
        <v>6</v>
      </c>
      <c r="C3745" s="1" t="s">
        <v>3800</v>
      </c>
      <c r="D3745" s="8"/>
      <c r="E3745" s="9"/>
      <c r="F3745" s="1" t="s">
        <v>3811</v>
      </c>
      <c r="H3745" s="4">
        <v>759283.96000000008</v>
      </c>
      <c r="I3745" s="4">
        <v>710090.79</v>
      </c>
      <c r="J3745" s="5">
        <f t="shared" si="58"/>
        <v>93.521110336638742</v>
      </c>
    </row>
    <row r="3746" spans="1:10" ht="21.95" customHeight="1" x14ac:dyDescent="0.25">
      <c r="A3746" s="1" t="s">
        <v>5</v>
      </c>
      <c r="B3746" s="1" t="s">
        <v>6</v>
      </c>
      <c r="C3746" s="1" t="s">
        <v>3800</v>
      </c>
      <c r="D3746" s="8"/>
      <c r="E3746" s="9"/>
      <c r="F3746" s="1" t="s">
        <v>3812</v>
      </c>
      <c r="H3746" s="4">
        <v>2470404.8200000003</v>
      </c>
      <c r="I3746" s="4">
        <v>2317432.11</v>
      </c>
      <c r="J3746" s="5">
        <f t="shared" si="58"/>
        <v>93.807787745491837</v>
      </c>
    </row>
    <row r="3747" spans="1:10" ht="21.95" customHeight="1" x14ac:dyDescent="0.25">
      <c r="A3747" s="1" t="s">
        <v>5</v>
      </c>
      <c r="B3747" s="1" t="s">
        <v>6</v>
      </c>
      <c r="C3747" s="1" t="s">
        <v>3800</v>
      </c>
      <c r="D3747" s="8"/>
      <c r="E3747" s="9"/>
      <c r="F3747" s="1" t="s">
        <v>3813</v>
      </c>
      <c r="H3747" s="4">
        <v>760316.67</v>
      </c>
      <c r="I3747" s="4">
        <v>667704.36</v>
      </c>
      <c r="J3747" s="5">
        <f t="shared" si="58"/>
        <v>87.819245104806129</v>
      </c>
    </row>
    <row r="3748" spans="1:10" ht="21.95" customHeight="1" x14ac:dyDescent="0.25">
      <c r="A3748" s="1" t="s">
        <v>5</v>
      </c>
      <c r="B3748" s="1" t="s">
        <v>6</v>
      </c>
      <c r="C3748" s="1" t="s">
        <v>3800</v>
      </c>
      <c r="D3748" s="8"/>
      <c r="E3748" s="9"/>
      <c r="F3748" s="1" t="s">
        <v>3814</v>
      </c>
      <c r="H3748" s="4">
        <v>295455.66000000003</v>
      </c>
      <c r="I3748" s="4">
        <v>265546.28000000003</v>
      </c>
      <c r="J3748" s="5">
        <f t="shared" si="58"/>
        <v>89.876863418355228</v>
      </c>
    </row>
    <row r="3749" spans="1:10" ht="21.95" customHeight="1" x14ac:dyDescent="0.25">
      <c r="A3749" s="1" t="s">
        <v>5</v>
      </c>
      <c r="B3749" s="1" t="s">
        <v>6</v>
      </c>
      <c r="C3749" s="1" t="s">
        <v>3800</v>
      </c>
      <c r="D3749" s="8"/>
      <c r="E3749" s="9"/>
      <c r="F3749" s="1" t="s">
        <v>3815</v>
      </c>
      <c r="H3749" s="4">
        <v>124491.13</v>
      </c>
      <c r="I3749" s="4">
        <v>111285.55</v>
      </c>
      <c r="J3749" s="5">
        <f t="shared" si="58"/>
        <v>89.392352692115495</v>
      </c>
    </row>
    <row r="3750" spans="1:10" ht="21.95" customHeight="1" x14ac:dyDescent="0.25">
      <c r="A3750" s="1" t="s">
        <v>5</v>
      </c>
      <c r="B3750" s="1" t="s">
        <v>6</v>
      </c>
      <c r="C3750" s="1" t="s">
        <v>3800</v>
      </c>
      <c r="D3750" s="8"/>
      <c r="E3750" s="9"/>
      <c r="F3750" s="1" t="s">
        <v>3816</v>
      </c>
      <c r="H3750" s="4">
        <v>32059.32</v>
      </c>
      <c r="I3750" s="4">
        <v>15204.09</v>
      </c>
      <c r="J3750" s="5">
        <f t="shared" si="58"/>
        <v>47.424867402053444</v>
      </c>
    </row>
    <row r="3751" spans="1:10" ht="21.95" customHeight="1" x14ac:dyDescent="0.25">
      <c r="A3751" s="1" t="s">
        <v>5</v>
      </c>
      <c r="B3751" s="1" t="s">
        <v>6</v>
      </c>
      <c r="C3751" s="1" t="s">
        <v>3800</v>
      </c>
      <c r="D3751" s="8"/>
      <c r="E3751" s="9"/>
      <c r="F3751" s="1" t="s">
        <v>3817</v>
      </c>
      <c r="H3751" s="4">
        <v>769060.94000000006</v>
      </c>
      <c r="I3751" s="4">
        <v>708056.49</v>
      </c>
      <c r="J3751" s="5">
        <f t="shared" si="58"/>
        <v>92.067670216094967</v>
      </c>
    </row>
    <row r="3752" spans="1:10" ht="21.95" customHeight="1" x14ac:dyDescent="0.25">
      <c r="A3752" s="1" t="s">
        <v>5</v>
      </c>
      <c r="B3752" s="1" t="s">
        <v>6</v>
      </c>
      <c r="C3752" s="1" t="s">
        <v>3800</v>
      </c>
      <c r="D3752" s="8"/>
      <c r="E3752" s="9"/>
      <c r="F3752" s="1" t="s">
        <v>3818</v>
      </c>
      <c r="H3752" s="4">
        <v>271513.25</v>
      </c>
      <c r="I3752" s="4">
        <v>237119.6</v>
      </c>
      <c r="J3752" s="5">
        <f t="shared" si="58"/>
        <v>87.33260715637266</v>
      </c>
    </row>
    <row r="3753" spans="1:10" ht="21.95" customHeight="1" x14ac:dyDescent="0.25">
      <c r="A3753" s="1" t="s">
        <v>5</v>
      </c>
      <c r="B3753" s="1" t="s">
        <v>6</v>
      </c>
      <c r="C3753" s="1" t="s">
        <v>3800</v>
      </c>
      <c r="D3753" s="8"/>
      <c r="E3753" s="9"/>
      <c r="F3753" s="1" t="s">
        <v>3819</v>
      </c>
      <c r="H3753" s="4">
        <v>327338.33</v>
      </c>
      <c r="I3753" s="4">
        <v>293940.62</v>
      </c>
      <c r="J3753" s="5">
        <f t="shared" si="58"/>
        <v>89.797189348402924</v>
      </c>
    </row>
    <row r="3754" spans="1:10" ht="21.95" customHeight="1" x14ac:dyDescent="0.25">
      <c r="A3754" s="1" t="s">
        <v>5</v>
      </c>
      <c r="B3754" s="1" t="s">
        <v>6</v>
      </c>
      <c r="C3754" s="1" t="s">
        <v>3800</v>
      </c>
      <c r="D3754" s="8"/>
      <c r="E3754" s="9"/>
      <c r="F3754" s="1" t="s">
        <v>3820</v>
      </c>
      <c r="H3754" s="4">
        <v>321842.26</v>
      </c>
      <c r="I3754" s="4">
        <v>305180.65999999997</v>
      </c>
      <c r="J3754" s="5">
        <f t="shared" si="58"/>
        <v>94.823054001671494</v>
      </c>
    </row>
    <row r="3755" spans="1:10" ht="21.95" customHeight="1" x14ac:dyDescent="0.25">
      <c r="A3755" s="1" t="s">
        <v>5</v>
      </c>
      <c r="B3755" s="1" t="s">
        <v>6</v>
      </c>
      <c r="C3755" s="1" t="s">
        <v>3800</v>
      </c>
      <c r="D3755" s="8"/>
      <c r="E3755" s="9"/>
      <c r="F3755" s="1" t="s">
        <v>3821</v>
      </c>
      <c r="H3755" s="4">
        <v>307598.12</v>
      </c>
      <c r="I3755" s="4">
        <v>297991.07</v>
      </c>
      <c r="J3755" s="5">
        <f t="shared" si="58"/>
        <v>96.876752692766786</v>
      </c>
    </row>
    <row r="3756" spans="1:10" ht="21.95" customHeight="1" x14ac:dyDescent="0.25">
      <c r="A3756" s="1" t="s">
        <v>5</v>
      </c>
      <c r="B3756" s="1" t="s">
        <v>6</v>
      </c>
      <c r="C3756" s="1" t="s">
        <v>3800</v>
      </c>
      <c r="D3756" s="8"/>
      <c r="E3756" s="9"/>
      <c r="F3756" s="1" t="s">
        <v>3822</v>
      </c>
      <c r="H3756" s="4">
        <v>955711.86</v>
      </c>
      <c r="I3756" s="4">
        <v>899298.2</v>
      </c>
      <c r="J3756" s="5">
        <f t="shared" si="58"/>
        <v>94.097210429093138</v>
      </c>
    </row>
    <row r="3757" spans="1:10" ht="21.95" customHeight="1" x14ac:dyDescent="0.25">
      <c r="A3757" s="1" t="s">
        <v>5</v>
      </c>
      <c r="B3757" s="1" t="s">
        <v>6</v>
      </c>
      <c r="C3757" s="1" t="s">
        <v>3800</v>
      </c>
      <c r="D3757" s="8"/>
      <c r="E3757" s="9"/>
      <c r="F3757" s="1" t="s">
        <v>3823</v>
      </c>
      <c r="H3757" s="4">
        <v>965737.73</v>
      </c>
      <c r="I3757" s="4">
        <v>871951.26</v>
      </c>
      <c r="J3757" s="5">
        <f t="shared" si="58"/>
        <v>90.288619043598928</v>
      </c>
    </row>
    <row r="3758" spans="1:10" ht="21.95" customHeight="1" x14ac:dyDescent="0.25">
      <c r="A3758" s="1" t="s">
        <v>5</v>
      </c>
      <c r="B3758" s="1" t="s">
        <v>6</v>
      </c>
      <c r="C3758" s="1" t="s">
        <v>3800</v>
      </c>
      <c r="D3758" s="8"/>
      <c r="E3758" s="9"/>
      <c r="F3758" s="1" t="s">
        <v>3824</v>
      </c>
      <c r="H3758" s="4">
        <v>948738.38</v>
      </c>
      <c r="I3758" s="4">
        <v>909265.47</v>
      </c>
      <c r="J3758" s="5">
        <f t="shared" si="58"/>
        <v>95.839431519572344</v>
      </c>
    </row>
    <row r="3759" spans="1:10" ht="21.95" customHeight="1" x14ac:dyDescent="0.25">
      <c r="A3759" s="1" t="s">
        <v>5</v>
      </c>
      <c r="B3759" s="1" t="s">
        <v>6</v>
      </c>
      <c r="C3759" s="1" t="s">
        <v>3800</v>
      </c>
      <c r="D3759" s="8"/>
      <c r="E3759" s="9"/>
      <c r="F3759" s="1" t="s">
        <v>3825</v>
      </c>
      <c r="H3759" s="4">
        <v>329222</v>
      </c>
      <c r="I3759" s="4">
        <v>319071.33</v>
      </c>
      <c r="J3759" s="5">
        <f t="shared" si="58"/>
        <v>96.916770446689469</v>
      </c>
    </row>
    <row r="3760" spans="1:10" ht="21.95" customHeight="1" x14ac:dyDescent="0.25">
      <c r="A3760" s="1" t="s">
        <v>5</v>
      </c>
      <c r="B3760" s="1" t="s">
        <v>6</v>
      </c>
      <c r="C3760" s="1" t="s">
        <v>3800</v>
      </c>
      <c r="D3760" s="8"/>
      <c r="E3760" s="9"/>
      <c r="F3760" s="1" t="s">
        <v>3826</v>
      </c>
      <c r="H3760" s="4">
        <v>305722.14999999997</v>
      </c>
      <c r="I3760" s="4">
        <v>270663.44</v>
      </c>
      <c r="J3760" s="5">
        <f t="shared" si="58"/>
        <v>88.532492657139841</v>
      </c>
    </row>
    <row r="3761" spans="1:10" ht="21.95" customHeight="1" x14ac:dyDescent="0.25">
      <c r="A3761" s="1" t="s">
        <v>5</v>
      </c>
      <c r="B3761" s="1" t="s">
        <v>6</v>
      </c>
      <c r="C3761" s="1" t="s">
        <v>3800</v>
      </c>
      <c r="D3761" s="8"/>
      <c r="E3761" s="9"/>
      <c r="F3761" s="1" t="s">
        <v>3827</v>
      </c>
      <c r="H3761" s="4">
        <v>275966.43999999994</v>
      </c>
      <c r="I3761" s="4">
        <v>267828.34999999998</v>
      </c>
      <c r="J3761" s="5">
        <f t="shared" si="58"/>
        <v>97.051058092426032</v>
      </c>
    </row>
    <row r="3762" spans="1:10" ht="21.95" customHeight="1" x14ac:dyDescent="0.25">
      <c r="A3762" s="1" t="s">
        <v>5</v>
      </c>
      <c r="B3762" s="1" t="s">
        <v>6</v>
      </c>
      <c r="C3762" s="1" t="s">
        <v>3800</v>
      </c>
      <c r="D3762" s="8"/>
      <c r="E3762" s="9"/>
      <c r="F3762" s="1" t="s">
        <v>3828</v>
      </c>
      <c r="H3762" s="4">
        <v>1359945.83</v>
      </c>
      <c r="I3762" s="4">
        <v>1206068.1100000001</v>
      </c>
      <c r="J3762" s="5">
        <f t="shared" si="58"/>
        <v>88.685011078713345</v>
      </c>
    </row>
    <row r="3763" spans="1:10" ht="21.95" customHeight="1" x14ac:dyDescent="0.25">
      <c r="A3763" s="1" t="s">
        <v>5</v>
      </c>
      <c r="B3763" s="1" t="s">
        <v>6</v>
      </c>
      <c r="C3763" s="1" t="s">
        <v>3800</v>
      </c>
      <c r="D3763" s="8"/>
      <c r="E3763" s="9"/>
      <c r="F3763" s="1" t="s">
        <v>3829</v>
      </c>
      <c r="H3763" s="4">
        <v>850374.07000000007</v>
      </c>
      <c r="I3763" s="4">
        <v>185905.55</v>
      </c>
      <c r="J3763" s="5">
        <f t="shared" si="58"/>
        <v>21.861620263186055</v>
      </c>
    </row>
    <row r="3764" spans="1:10" ht="21.95" customHeight="1" x14ac:dyDescent="0.25">
      <c r="A3764" s="1" t="s">
        <v>5</v>
      </c>
      <c r="B3764" s="1" t="s">
        <v>6</v>
      </c>
      <c r="C3764" s="1" t="s">
        <v>3800</v>
      </c>
      <c r="D3764" s="8"/>
      <c r="E3764" s="9"/>
      <c r="F3764" s="1" t="s">
        <v>3830</v>
      </c>
      <c r="H3764" s="4">
        <v>1374821.31</v>
      </c>
      <c r="I3764" s="4">
        <v>1277551.21</v>
      </c>
      <c r="J3764" s="5">
        <f t="shared" si="58"/>
        <v>92.924891453711894</v>
      </c>
    </row>
    <row r="3765" spans="1:10" ht="21.95" customHeight="1" x14ac:dyDescent="0.25">
      <c r="A3765" s="1" t="s">
        <v>5</v>
      </c>
      <c r="B3765" s="1" t="s">
        <v>6</v>
      </c>
      <c r="C3765" s="1" t="s">
        <v>3800</v>
      </c>
      <c r="D3765" s="8"/>
      <c r="E3765" s="9"/>
      <c r="F3765" s="1" t="s">
        <v>3831</v>
      </c>
      <c r="H3765" s="4">
        <v>1022450.43</v>
      </c>
      <c r="I3765" s="4">
        <v>908853.31</v>
      </c>
      <c r="J3765" s="5">
        <f t="shared" si="58"/>
        <v>88.889718594964066</v>
      </c>
    </row>
    <row r="3766" spans="1:10" ht="21.95" customHeight="1" x14ac:dyDescent="0.25">
      <c r="A3766" s="1" t="s">
        <v>5</v>
      </c>
      <c r="B3766" s="1" t="s">
        <v>6</v>
      </c>
      <c r="C3766" s="1" t="s">
        <v>3800</v>
      </c>
      <c r="D3766" s="8"/>
      <c r="E3766" s="9"/>
      <c r="F3766" s="1" t="s">
        <v>3832</v>
      </c>
      <c r="H3766" s="4">
        <v>438708.41</v>
      </c>
      <c r="I3766" s="4">
        <v>289885.26</v>
      </c>
      <c r="J3766" s="5">
        <f t="shared" si="58"/>
        <v>66.07697810032866</v>
      </c>
    </row>
    <row r="3767" spans="1:10" ht="21.95" customHeight="1" x14ac:dyDescent="0.25">
      <c r="A3767" s="1" t="s">
        <v>5</v>
      </c>
      <c r="B3767" s="1" t="s">
        <v>6</v>
      </c>
      <c r="C3767" s="1" t="s">
        <v>3800</v>
      </c>
      <c r="D3767" s="8"/>
      <c r="E3767" s="9"/>
      <c r="F3767" s="1" t="s">
        <v>3833</v>
      </c>
      <c r="H3767" s="4">
        <v>298501.74</v>
      </c>
      <c r="I3767" s="4">
        <v>258517.51</v>
      </c>
      <c r="J3767" s="5">
        <f t="shared" si="58"/>
        <v>86.60502615495642</v>
      </c>
    </row>
    <row r="3768" spans="1:10" ht="21.95" customHeight="1" x14ac:dyDescent="0.25">
      <c r="A3768" s="1" t="s">
        <v>5</v>
      </c>
      <c r="B3768" s="1" t="s">
        <v>6</v>
      </c>
      <c r="C3768" s="1" t="s">
        <v>3800</v>
      </c>
      <c r="D3768" s="8"/>
      <c r="E3768" s="9"/>
      <c r="F3768" s="1" t="s">
        <v>3834</v>
      </c>
      <c r="H3768" s="4">
        <v>296802.24</v>
      </c>
      <c r="I3768" s="4">
        <v>253131.57</v>
      </c>
      <c r="J3768" s="5">
        <f t="shared" si="58"/>
        <v>85.286273445914702</v>
      </c>
    </row>
    <row r="3769" spans="1:10" ht="21.95" customHeight="1" x14ac:dyDescent="0.25">
      <c r="A3769" s="1" t="s">
        <v>5</v>
      </c>
      <c r="B3769" s="1" t="s">
        <v>6</v>
      </c>
      <c r="C3769" s="1" t="s">
        <v>3800</v>
      </c>
      <c r="D3769" s="8"/>
      <c r="E3769" s="9"/>
      <c r="F3769" s="1" t="s">
        <v>3835</v>
      </c>
      <c r="H3769" s="4">
        <v>295500.5</v>
      </c>
      <c r="I3769" s="4">
        <v>285402.31</v>
      </c>
      <c r="J3769" s="5">
        <f t="shared" si="58"/>
        <v>96.582682601213875</v>
      </c>
    </row>
    <row r="3770" spans="1:10" ht="21.95" customHeight="1" x14ac:dyDescent="0.25">
      <c r="A3770" s="1" t="s">
        <v>5</v>
      </c>
      <c r="B3770" s="1" t="s">
        <v>6</v>
      </c>
      <c r="C3770" s="1" t="s">
        <v>3800</v>
      </c>
      <c r="D3770" s="8"/>
      <c r="E3770" s="9"/>
      <c r="F3770" s="1" t="s">
        <v>3836</v>
      </c>
      <c r="H3770" s="4">
        <v>325238.82</v>
      </c>
      <c r="I3770" s="4">
        <v>266819.09000000003</v>
      </c>
      <c r="J3770" s="5">
        <f t="shared" si="58"/>
        <v>82.037897567086247</v>
      </c>
    </row>
    <row r="3771" spans="1:10" ht="21.95" customHeight="1" x14ac:dyDescent="0.25">
      <c r="A3771" s="1" t="s">
        <v>5</v>
      </c>
      <c r="B3771" s="1" t="s">
        <v>6</v>
      </c>
      <c r="C3771" s="1" t="s">
        <v>3800</v>
      </c>
      <c r="D3771" s="8"/>
      <c r="E3771" s="9"/>
      <c r="F3771" s="1" t="s">
        <v>3837</v>
      </c>
      <c r="H3771" s="4">
        <v>309296.74000000005</v>
      </c>
      <c r="I3771" s="4">
        <v>255404.53</v>
      </c>
      <c r="J3771" s="5">
        <f t="shared" si="58"/>
        <v>82.575888126075938</v>
      </c>
    </row>
    <row r="3772" spans="1:10" ht="21.95" customHeight="1" x14ac:dyDescent="0.25">
      <c r="A3772" s="1" t="s">
        <v>5</v>
      </c>
      <c r="B3772" s="1" t="s">
        <v>6</v>
      </c>
      <c r="C3772" s="1" t="s">
        <v>3800</v>
      </c>
      <c r="D3772" s="8"/>
      <c r="E3772" s="9"/>
      <c r="F3772" s="1" t="s">
        <v>3838</v>
      </c>
      <c r="H3772" s="4">
        <v>290041.65999999997</v>
      </c>
      <c r="I3772" s="4">
        <v>249810.71</v>
      </c>
      <c r="J3772" s="5">
        <f t="shared" si="58"/>
        <v>86.129251225496375</v>
      </c>
    </row>
    <row r="3773" spans="1:10" ht="21.95" customHeight="1" x14ac:dyDescent="0.25">
      <c r="A3773" s="1" t="s">
        <v>5</v>
      </c>
      <c r="B3773" s="1" t="s">
        <v>6</v>
      </c>
      <c r="C3773" s="1" t="s">
        <v>3800</v>
      </c>
      <c r="D3773" s="8"/>
      <c r="E3773" s="9"/>
      <c r="F3773" s="1" t="s">
        <v>3839</v>
      </c>
      <c r="H3773" s="4">
        <v>369620.31</v>
      </c>
      <c r="I3773" s="4">
        <v>193543.87</v>
      </c>
      <c r="J3773" s="5">
        <f t="shared" si="58"/>
        <v>52.362888283925734</v>
      </c>
    </row>
    <row r="3774" spans="1:10" ht="21.95" customHeight="1" x14ac:dyDescent="0.25">
      <c r="A3774" s="1" t="s">
        <v>5</v>
      </c>
      <c r="B3774" s="1" t="s">
        <v>6</v>
      </c>
      <c r="C3774" s="1" t="s">
        <v>3800</v>
      </c>
      <c r="D3774" s="8"/>
      <c r="E3774" s="9"/>
      <c r="F3774" s="1" t="s">
        <v>3840</v>
      </c>
      <c r="H3774" s="4">
        <v>733731.37</v>
      </c>
      <c r="I3774" s="4">
        <v>616299.35</v>
      </c>
      <c r="J3774" s="5">
        <f t="shared" si="58"/>
        <v>83.995229752818119</v>
      </c>
    </row>
    <row r="3775" spans="1:10" ht="21.95" customHeight="1" x14ac:dyDescent="0.25">
      <c r="A3775" s="1" t="s">
        <v>5</v>
      </c>
      <c r="B3775" s="1" t="s">
        <v>6</v>
      </c>
      <c r="C3775" s="1" t="s">
        <v>3800</v>
      </c>
      <c r="D3775" s="8"/>
      <c r="E3775" s="9"/>
      <c r="F3775" s="1" t="s">
        <v>3841</v>
      </c>
      <c r="H3775" s="4">
        <v>448870.69</v>
      </c>
      <c r="I3775" s="4">
        <v>390444.59</v>
      </c>
      <c r="J3775" s="5">
        <f t="shared" si="58"/>
        <v>86.983756947908546</v>
      </c>
    </row>
    <row r="3776" spans="1:10" ht="21.95" customHeight="1" x14ac:dyDescent="0.25">
      <c r="A3776" s="1" t="s">
        <v>5</v>
      </c>
      <c r="B3776" s="1" t="s">
        <v>6</v>
      </c>
      <c r="C3776" s="1" t="s">
        <v>3800</v>
      </c>
      <c r="D3776" s="8"/>
      <c r="E3776" s="9"/>
      <c r="F3776" s="1" t="s">
        <v>3842</v>
      </c>
      <c r="H3776" s="4">
        <v>228427.49</v>
      </c>
      <c r="I3776" s="4">
        <v>188799.71</v>
      </c>
      <c r="J3776" s="5">
        <f t="shared" si="58"/>
        <v>82.651921622918508</v>
      </c>
    </row>
    <row r="3777" spans="1:10" ht="21.95" customHeight="1" x14ac:dyDescent="0.25">
      <c r="A3777" s="1" t="s">
        <v>5</v>
      </c>
      <c r="B3777" s="1" t="s">
        <v>6</v>
      </c>
      <c r="C3777" s="1" t="s">
        <v>3800</v>
      </c>
      <c r="D3777" s="8"/>
      <c r="E3777" s="9"/>
      <c r="F3777" s="1" t="s">
        <v>3843</v>
      </c>
      <c r="H3777" s="4">
        <v>1744655.78</v>
      </c>
      <c r="I3777" s="4">
        <v>1614636.25</v>
      </c>
      <c r="J3777" s="5">
        <f t="shared" si="58"/>
        <v>92.547553993716747</v>
      </c>
    </row>
    <row r="3778" spans="1:10" ht="21.95" customHeight="1" x14ac:dyDescent="0.25">
      <c r="A3778" s="1" t="s">
        <v>5</v>
      </c>
      <c r="B3778" s="1" t="s">
        <v>6</v>
      </c>
      <c r="C3778" s="1" t="s">
        <v>3800</v>
      </c>
      <c r="D3778" s="8"/>
      <c r="E3778" s="9"/>
      <c r="F3778" s="1" t="s">
        <v>3844</v>
      </c>
      <c r="H3778" s="4">
        <v>632206.71</v>
      </c>
      <c r="I3778" s="4">
        <v>604222.30000000005</v>
      </c>
      <c r="J3778" s="5">
        <f t="shared" si="58"/>
        <v>95.573534801615764</v>
      </c>
    </row>
    <row r="3779" spans="1:10" ht="21.95" customHeight="1" x14ac:dyDescent="0.25">
      <c r="A3779" s="1" t="s">
        <v>5</v>
      </c>
      <c r="B3779" s="1" t="s">
        <v>6</v>
      </c>
      <c r="C3779" s="1" t="s">
        <v>3800</v>
      </c>
      <c r="D3779" s="8"/>
      <c r="E3779" s="9"/>
      <c r="F3779" s="1" t="s">
        <v>3845</v>
      </c>
      <c r="H3779" s="4">
        <v>1329203.1499999999</v>
      </c>
      <c r="I3779" s="4">
        <v>1220787.3999999999</v>
      </c>
      <c r="J3779" s="5">
        <f t="shared" si="58"/>
        <v>91.843553034011393</v>
      </c>
    </row>
    <row r="3780" spans="1:10" ht="21.95" customHeight="1" x14ac:dyDescent="0.25">
      <c r="A3780" s="1" t="s">
        <v>5</v>
      </c>
      <c r="B3780" s="1" t="s">
        <v>6</v>
      </c>
      <c r="C3780" s="1" t="s">
        <v>3800</v>
      </c>
      <c r="D3780" s="8"/>
      <c r="E3780" s="9"/>
      <c r="F3780" s="1" t="s">
        <v>3846</v>
      </c>
      <c r="H3780" s="4">
        <v>786290.75</v>
      </c>
      <c r="I3780" s="4">
        <v>739341.95</v>
      </c>
      <c r="J3780" s="5">
        <f t="shared" ref="J3780:J3843" si="59">I3780/H3780*100</f>
        <v>94.029078938039135</v>
      </c>
    </row>
    <row r="3781" spans="1:10" ht="21.95" customHeight="1" x14ac:dyDescent="0.25">
      <c r="A3781" s="1" t="s">
        <v>5</v>
      </c>
      <c r="B3781" s="1" t="s">
        <v>6</v>
      </c>
      <c r="C3781" s="1" t="s">
        <v>3800</v>
      </c>
      <c r="D3781" s="8"/>
      <c r="E3781" s="9"/>
      <c r="F3781" s="1" t="s">
        <v>3847</v>
      </c>
      <c r="H3781" s="4">
        <v>2794182.65</v>
      </c>
      <c r="I3781" s="4">
        <v>2554180.6800000002</v>
      </c>
      <c r="J3781" s="5">
        <f t="shared" si="59"/>
        <v>91.410655634841916</v>
      </c>
    </row>
    <row r="3782" spans="1:10" ht="21.95" customHeight="1" x14ac:dyDescent="0.25">
      <c r="A3782" s="1" t="s">
        <v>5</v>
      </c>
      <c r="B3782" s="1" t="s">
        <v>31</v>
      </c>
      <c r="C3782" s="1" t="s">
        <v>3800</v>
      </c>
      <c r="D3782" s="8"/>
      <c r="E3782" s="9"/>
      <c r="F3782" s="1" t="s">
        <v>3848</v>
      </c>
      <c r="H3782" s="4">
        <v>304674.55</v>
      </c>
      <c r="I3782" s="4">
        <v>232483.42</v>
      </c>
      <c r="J3782" s="5">
        <f t="shared" si="59"/>
        <v>76.305493845810233</v>
      </c>
    </row>
    <row r="3783" spans="1:10" ht="21.95" customHeight="1" x14ac:dyDescent="0.25">
      <c r="A3783" s="1" t="s">
        <v>5</v>
      </c>
      <c r="B3783" s="1" t="s">
        <v>6</v>
      </c>
      <c r="C3783" s="1" t="s">
        <v>3800</v>
      </c>
      <c r="D3783" s="8"/>
      <c r="E3783" s="9"/>
      <c r="F3783" s="1" t="s">
        <v>3849</v>
      </c>
      <c r="H3783" s="4">
        <v>284594.26</v>
      </c>
      <c r="I3783" s="4">
        <v>255116.26</v>
      </c>
      <c r="J3783" s="5">
        <f t="shared" si="59"/>
        <v>89.642096084439643</v>
      </c>
    </row>
    <row r="3784" spans="1:10" ht="21.95" customHeight="1" x14ac:dyDescent="0.25">
      <c r="A3784" s="1" t="s">
        <v>5</v>
      </c>
      <c r="B3784" s="1" t="s">
        <v>31</v>
      </c>
      <c r="C3784" s="1" t="s">
        <v>3800</v>
      </c>
      <c r="D3784" s="8"/>
      <c r="E3784" s="9"/>
      <c r="F3784" s="1" t="s">
        <v>3850</v>
      </c>
      <c r="H3784" s="4">
        <v>892098.53</v>
      </c>
      <c r="I3784" s="4">
        <v>820553.71</v>
      </c>
      <c r="J3784" s="5">
        <f t="shared" si="59"/>
        <v>91.980166137029713</v>
      </c>
    </row>
    <row r="3785" spans="1:10" ht="21.95" customHeight="1" x14ac:dyDescent="0.25">
      <c r="A3785" s="1" t="s">
        <v>5</v>
      </c>
      <c r="B3785" s="1" t="s">
        <v>31</v>
      </c>
      <c r="C3785" s="1" t="s">
        <v>3800</v>
      </c>
      <c r="D3785" s="8"/>
      <c r="E3785" s="9"/>
      <c r="F3785" s="1" t="s">
        <v>3851</v>
      </c>
      <c r="H3785" s="4">
        <v>906060.37</v>
      </c>
      <c r="I3785" s="4">
        <v>803744.05</v>
      </c>
      <c r="J3785" s="5">
        <f t="shared" si="59"/>
        <v>88.707560402404539</v>
      </c>
    </row>
    <row r="3786" spans="1:10" ht="21.95" customHeight="1" x14ac:dyDescent="0.25">
      <c r="A3786" s="1" t="s">
        <v>5</v>
      </c>
      <c r="B3786" s="1" t="s">
        <v>6</v>
      </c>
      <c r="C3786" s="1" t="s">
        <v>3800</v>
      </c>
      <c r="D3786" s="8"/>
      <c r="E3786" s="9"/>
      <c r="F3786" s="1" t="s">
        <v>3852</v>
      </c>
      <c r="H3786" s="4">
        <v>547873.53</v>
      </c>
      <c r="I3786" s="4">
        <v>426599.84</v>
      </c>
      <c r="J3786" s="5">
        <f t="shared" si="59"/>
        <v>77.864656100469034</v>
      </c>
    </row>
    <row r="3787" spans="1:10" ht="21.95" customHeight="1" x14ac:dyDescent="0.25">
      <c r="A3787" s="1" t="s">
        <v>5</v>
      </c>
      <c r="B3787" s="1" t="s">
        <v>6</v>
      </c>
      <c r="C3787" s="1" t="s">
        <v>3800</v>
      </c>
      <c r="D3787" s="8"/>
      <c r="E3787" s="9"/>
      <c r="F3787" s="1" t="s">
        <v>3853</v>
      </c>
      <c r="H3787" s="4">
        <v>269729.71000000002</v>
      </c>
      <c r="I3787" s="4">
        <v>201542.63</v>
      </c>
      <c r="J3787" s="5">
        <f t="shared" si="59"/>
        <v>74.720218992561101</v>
      </c>
    </row>
    <row r="3788" spans="1:10" ht="21.95" customHeight="1" x14ac:dyDescent="0.25">
      <c r="A3788" s="1" t="s">
        <v>5</v>
      </c>
      <c r="B3788" s="1" t="s">
        <v>6</v>
      </c>
      <c r="C3788" s="1" t="s">
        <v>3800</v>
      </c>
      <c r="D3788" s="8"/>
      <c r="E3788" s="9"/>
      <c r="F3788" s="1" t="s">
        <v>3854</v>
      </c>
      <c r="H3788" s="4">
        <v>1351439.71</v>
      </c>
      <c r="I3788" s="4">
        <v>1253771.5</v>
      </c>
      <c r="J3788" s="5">
        <f t="shared" si="59"/>
        <v>92.773024998651252</v>
      </c>
    </row>
    <row r="3789" spans="1:10" ht="21.95" customHeight="1" x14ac:dyDescent="0.25">
      <c r="A3789" s="1" t="s">
        <v>5</v>
      </c>
      <c r="B3789" s="1" t="s">
        <v>6</v>
      </c>
      <c r="C3789" s="1" t="s">
        <v>3800</v>
      </c>
      <c r="D3789" s="8"/>
      <c r="E3789" s="9"/>
      <c r="F3789" s="1" t="s">
        <v>3855</v>
      </c>
      <c r="H3789" s="4">
        <v>1112691.76</v>
      </c>
      <c r="I3789" s="4">
        <v>1058420.8899999999</v>
      </c>
      <c r="J3789" s="5">
        <f t="shared" si="59"/>
        <v>95.122560267724083</v>
      </c>
    </row>
    <row r="3790" spans="1:10" ht="21.95" customHeight="1" x14ac:dyDescent="0.25">
      <c r="A3790" s="1" t="s">
        <v>5</v>
      </c>
      <c r="B3790" s="1" t="s">
        <v>6</v>
      </c>
      <c r="C3790" s="1" t="s">
        <v>3800</v>
      </c>
      <c r="D3790" s="8"/>
      <c r="E3790" s="9"/>
      <c r="F3790" s="1" t="s">
        <v>3856</v>
      </c>
      <c r="H3790" s="4">
        <v>514723.20999999996</v>
      </c>
      <c r="I3790" s="4">
        <v>486549.13</v>
      </c>
      <c r="J3790" s="5">
        <f t="shared" si="59"/>
        <v>94.526363013628242</v>
      </c>
    </row>
    <row r="3791" spans="1:10" ht="21.95" customHeight="1" x14ac:dyDescent="0.25">
      <c r="A3791" s="1" t="s">
        <v>5</v>
      </c>
      <c r="B3791" s="1" t="s">
        <v>6</v>
      </c>
      <c r="C3791" s="1" t="s">
        <v>3800</v>
      </c>
      <c r="D3791" s="8"/>
      <c r="E3791" s="9"/>
      <c r="F3791" s="1" t="s">
        <v>3857</v>
      </c>
      <c r="H3791" s="4">
        <v>516279.74000000005</v>
      </c>
      <c r="I3791" s="4">
        <v>402970.03</v>
      </c>
      <c r="J3791" s="5">
        <f t="shared" si="59"/>
        <v>78.052652230746062</v>
      </c>
    </row>
    <row r="3792" spans="1:10" ht="21.95" customHeight="1" x14ac:dyDescent="0.25">
      <c r="A3792" s="1" t="s">
        <v>5</v>
      </c>
      <c r="B3792" s="1" t="s">
        <v>6</v>
      </c>
      <c r="C3792" s="1" t="s">
        <v>3800</v>
      </c>
      <c r="D3792" s="8"/>
      <c r="E3792" s="9"/>
      <c r="F3792" s="1" t="s">
        <v>3858</v>
      </c>
      <c r="H3792" s="4">
        <v>1042880.7100000001</v>
      </c>
      <c r="I3792" s="4">
        <v>832752.67</v>
      </c>
      <c r="J3792" s="5">
        <f t="shared" si="59"/>
        <v>79.851191225888144</v>
      </c>
    </row>
    <row r="3793" spans="1:10" ht="21.95" customHeight="1" x14ac:dyDescent="0.25">
      <c r="A3793" s="1" t="s">
        <v>5</v>
      </c>
      <c r="B3793" s="1" t="s">
        <v>6</v>
      </c>
      <c r="C3793" s="1" t="s">
        <v>3800</v>
      </c>
      <c r="D3793" s="8"/>
      <c r="E3793" s="9"/>
      <c r="F3793" s="1" t="s">
        <v>3859</v>
      </c>
      <c r="H3793" s="4">
        <v>1388960.98</v>
      </c>
      <c r="I3793" s="4">
        <v>1238420.02</v>
      </c>
      <c r="J3793" s="5">
        <f t="shared" si="59"/>
        <v>89.161613452956757</v>
      </c>
    </row>
    <row r="3794" spans="1:10" ht="21.95" customHeight="1" x14ac:dyDescent="0.25">
      <c r="A3794" s="1" t="s">
        <v>5</v>
      </c>
      <c r="B3794" s="1" t="s">
        <v>6</v>
      </c>
      <c r="C3794" s="1" t="s">
        <v>3800</v>
      </c>
      <c r="D3794" s="8"/>
      <c r="E3794" s="9"/>
      <c r="F3794" s="1" t="s">
        <v>3860</v>
      </c>
      <c r="H3794" s="4">
        <v>514077.27</v>
      </c>
      <c r="I3794" s="4">
        <v>305999.84999999998</v>
      </c>
      <c r="J3794" s="5">
        <f t="shared" si="59"/>
        <v>59.524096445656895</v>
      </c>
    </row>
    <row r="3795" spans="1:10" ht="21.95" customHeight="1" x14ac:dyDescent="0.25">
      <c r="A3795" s="1" t="s">
        <v>5</v>
      </c>
      <c r="B3795" s="1" t="s">
        <v>6</v>
      </c>
      <c r="C3795" s="1" t="s">
        <v>3800</v>
      </c>
      <c r="D3795" s="8"/>
      <c r="E3795" s="9"/>
      <c r="F3795" s="1" t="s">
        <v>3861</v>
      </c>
      <c r="H3795" s="4">
        <v>449122.41000000003</v>
      </c>
      <c r="I3795" s="4">
        <v>398936.86</v>
      </c>
      <c r="J3795" s="5">
        <f t="shared" si="59"/>
        <v>88.825863755050648</v>
      </c>
    </row>
    <row r="3796" spans="1:10" ht="21.95" customHeight="1" x14ac:dyDescent="0.25">
      <c r="A3796" s="1" t="s">
        <v>5</v>
      </c>
      <c r="B3796" s="1" t="s">
        <v>6</v>
      </c>
      <c r="C3796" s="1" t="s">
        <v>3800</v>
      </c>
      <c r="D3796" s="8"/>
      <c r="E3796" s="9"/>
      <c r="F3796" s="1" t="s">
        <v>3862</v>
      </c>
      <c r="H3796" s="4">
        <v>652965.04999999993</v>
      </c>
      <c r="I3796" s="4">
        <v>599274.05000000005</v>
      </c>
      <c r="J3796" s="5">
        <f t="shared" si="59"/>
        <v>91.777354699152752</v>
      </c>
    </row>
    <row r="3797" spans="1:10" ht="21.95" customHeight="1" x14ac:dyDescent="0.25">
      <c r="A3797" s="1" t="s">
        <v>5</v>
      </c>
      <c r="B3797" s="1" t="s">
        <v>6</v>
      </c>
      <c r="C3797" s="1" t="s">
        <v>3800</v>
      </c>
      <c r="D3797" s="8"/>
      <c r="E3797" s="9"/>
      <c r="F3797" s="1" t="s">
        <v>3863</v>
      </c>
      <c r="H3797" s="4">
        <v>1115968.73</v>
      </c>
      <c r="I3797" s="4">
        <v>947808.17</v>
      </c>
      <c r="J3797" s="5">
        <f t="shared" si="59"/>
        <v>84.931427245277746</v>
      </c>
    </row>
    <row r="3798" spans="1:10" ht="21.95" customHeight="1" x14ac:dyDescent="0.25">
      <c r="A3798" s="1" t="s">
        <v>5</v>
      </c>
      <c r="B3798" s="1" t="s">
        <v>6</v>
      </c>
      <c r="C3798" s="1" t="s">
        <v>3800</v>
      </c>
      <c r="D3798" s="8"/>
      <c r="E3798" s="9"/>
      <c r="F3798" s="1" t="s">
        <v>3864</v>
      </c>
      <c r="H3798" s="4">
        <v>867930.81</v>
      </c>
      <c r="I3798" s="4">
        <v>526304.99</v>
      </c>
      <c r="J3798" s="5">
        <f t="shared" si="59"/>
        <v>60.639049096551823</v>
      </c>
    </row>
    <row r="3799" spans="1:10" ht="21.95" customHeight="1" x14ac:dyDescent="0.25">
      <c r="A3799" s="1" t="s">
        <v>5</v>
      </c>
      <c r="B3799" s="1" t="s">
        <v>6</v>
      </c>
      <c r="C3799" s="1" t="s">
        <v>3800</v>
      </c>
      <c r="D3799" s="8"/>
      <c r="E3799" s="9"/>
      <c r="F3799" s="1" t="s">
        <v>3865</v>
      </c>
      <c r="H3799" s="4">
        <v>834249.0199999999</v>
      </c>
      <c r="I3799" s="4">
        <v>752303.8</v>
      </c>
      <c r="J3799" s="5">
        <f t="shared" si="59"/>
        <v>90.177366944944097</v>
      </c>
    </row>
    <row r="3800" spans="1:10" ht="21.95" customHeight="1" x14ac:dyDescent="0.25">
      <c r="A3800" s="1" t="s">
        <v>5</v>
      </c>
      <c r="B3800" s="1" t="s">
        <v>31</v>
      </c>
      <c r="C3800" s="1" t="s">
        <v>3800</v>
      </c>
      <c r="D3800" s="8"/>
      <c r="E3800" s="9"/>
      <c r="F3800" s="1" t="s">
        <v>3866</v>
      </c>
      <c r="H3800" s="4">
        <v>902961.84</v>
      </c>
      <c r="I3800" s="4">
        <v>835529.97</v>
      </c>
      <c r="J3800" s="5">
        <f t="shared" si="59"/>
        <v>92.532146208969365</v>
      </c>
    </row>
    <row r="3801" spans="1:10" ht="21.95" customHeight="1" x14ac:dyDescent="0.25">
      <c r="A3801" s="1" t="s">
        <v>5</v>
      </c>
      <c r="B3801" s="1" t="s">
        <v>6</v>
      </c>
      <c r="C3801" s="1" t="s">
        <v>3800</v>
      </c>
      <c r="D3801" s="8"/>
      <c r="E3801" s="9"/>
      <c r="F3801" s="1" t="s">
        <v>3867</v>
      </c>
      <c r="H3801" s="4">
        <v>769015.01</v>
      </c>
      <c r="I3801" s="4">
        <v>661126.17000000004</v>
      </c>
      <c r="J3801" s="5">
        <f t="shared" si="59"/>
        <v>85.970515712040523</v>
      </c>
    </row>
    <row r="3802" spans="1:10" ht="21.95" customHeight="1" x14ac:dyDescent="0.25">
      <c r="A3802" s="1" t="s">
        <v>5</v>
      </c>
      <c r="B3802" s="1" t="s">
        <v>6</v>
      </c>
      <c r="C3802" s="1" t="s">
        <v>3800</v>
      </c>
      <c r="D3802" s="8"/>
      <c r="E3802" s="9"/>
      <c r="F3802" s="1" t="s">
        <v>3868</v>
      </c>
      <c r="H3802" s="4">
        <v>374193.35</v>
      </c>
      <c r="I3802" s="4">
        <v>339835.15</v>
      </c>
      <c r="J3802" s="5">
        <f t="shared" si="59"/>
        <v>90.818062373369287</v>
      </c>
    </row>
    <row r="3803" spans="1:10" ht="21.95" customHeight="1" x14ac:dyDescent="0.25">
      <c r="A3803" s="1" t="s">
        <v>5</v>
      </c>
      <c r="B3803" s="1" t="s">
        <v>6</v>
      </c>
      <c r="C3803" s="1" t="s">
        <v>3800</v>
      </c>
      <c r="D3803" s="8"/>
      <c r="E3803" s="9"/>
      <c r="F3803" s="1" t="s">
        <v>3869</v>
      </c>
      <c r="H3803" s="4">
        <v>292716.94</v>
      </c>
      <c r="I3803" s="4">
        <v>283241.28000000003</v>
      </c>
      <c r="J3803" s="5">
        <f t="shared" si="59"/>
        <v>96.76285902688106</v>
      </c>
    </row>
    <row r="3804" spans="1:10" ht="21.95" customHeight="1" x14ac:dyDescent="0.25">
      <c r="A3804" s="1" t="s">
        <v>5</v>
      </c>
      <c r="B3804" s="1" t="s">
        <v>6</v>
      </c>
      <c r="C3804" s="1" t="s">
        <v>3800</v>
      </c>
      <c r="D3804" s="8"/>
      <c r="E3804" s="9"/>
      <c r="F3804" s="1" t="s">
        <v>3870</v>
      </c>
      <c r="H3804" s="4">
        <v>611082.88</v>
      </c>
      <c r="I3804" s="4">
        <v>574280.78</v>
      </c>
      <c r="J3804" s="5">
        <f t="shared" si="59"/>
        <v>93.977559966988451</v>
      </c>
    </row>
    <row r="3805" spans="1:10" ht="21.95" customHeight="1" x14ac:dyDescent="0.25">
      <c r="A3805" s="1" t="s">
        <v>5</v>
      </c>
      <c r="B3805" s="1" t="s">
        <v>6</v>
      </c>
      <c r="C3805" s="1" t="s">
        <v>3800</v>
      </c>
      <c r="D3805" s="8"/>
      <c r="E3805" s="9"/>
      <c r="F3805" s="1" t="s">
        <v>3871</v>
      </c>
      <c r="H3805" s="4">
        <v>565045.32999999996</v>
      </c>
      <c r="I3805" s="4">
        <v>549500.06999999995</v>
      </c>
      <c r="J3805" s="5">
        <f t="shared" si="59"/>
        <v>97.248847273899244</v>
      </c>
    </row>
    <row r="3806" spans="1:10" ht="21.95" customHeight="1" x14ac:dyDescent="0.25">
      <c r="A3806" s="1" t="s">
        <v>5</v>
      </c>
      <c r="B3806" s="1" t="s">
        <v>6</v>
      </c>
      <c r="C3806" s="1" t="s">
        <v>3800</v>
      </c>
      <c r="D3806" s="8"/>
      <c r="E3806" s="9"/>
      <c r="F3806" s="1" t="s">
        <v>3872</v>
      </c>
      <c r="H3806" s="4">
        <v>407783.06</v>
      </c>
      <c r="I3806" s="4">
        <v>330423.59000000003</v>
      </c>
      <c r="J3806" s="5">
        <f t="shared" si="59"/>
        <v>81.029258547424703</v>
      </c>
    </row>
    <row r="3807" spans="1:10" ht="21.95" customHeight="1" x14ac:dyDescent="0.25">
      <c r="A3807" s="1" t="s">
        <v>5</v>
      </c>
      <c r="B3807" s="1" t="s">
        <v>6</v>
      </c>
      <c r="C3807" s="1" t="s">
        <v>3800</v>
      </c>
      <c r="D3807" s="8"/>
      <c r="E3807" s="9"/>
      <c r="F3807" s="1" t="s">
        <v>3873</v>
      </c>
      <c r="H3807" s="4">
        <v>197160.36000000002</v>
      </c>
      <c r="I3807" s="4">
        <v>173979.05</v>
      </c>
      <c r="J3807" s="5">
        <f t="shared" si="59"/>
        <v>88.242408362411169</v>
      </c>
    </row>
    <row r="3808" spans="1:10" ht="21.95" customHeight="1" x14ac:dyDescent="0.25">
      <c r="A3808" s="1" t="s">
        <v>5</v>
      </c>
      <c r="B3808" s="1" t="s">
        <v>6</v>
      </c>
      <c r="C3808" s="1" t="s">
        <v>3800</v>
      </c>
      <c r="D3808" s="8"/>
      <c r="E3808" s="9"/>
      <c r="F3808" s="1" t="s">
        <v>3874</v>
      </c>
      <c r="H3808" s="4">
        <v>85418.559999999998</v>
      </c>
      <c r="I3808" s="4">
        <v>82489.86</v>
      </c>
      <c r="J3808" s="5">
        <f t="shared" si="59"/>
        <v>96.571354047644917</v>
      </c>
    </row>
    <row r="3809" spans="1:10" ht="21.95" customHeight="1" x14ac:dyDescent="0.25">
      <c r="A3809" s="1" t="s">
        <v>5</v>
      </c>
      <c r="B3809" s="1" t="s">
        <v>6</v>
      </c>
      <c r="C3809" s="1" t="s">
        <v>3800</v>
      </c>
      <c r="D3809" s="8"/>
      <c r="E3809" s="9"/>
      <c r="F3809" s="1" t="s">
        <v>3875</v>
      </c>
      <c r="H3809" s="4">
        <v>390776.2</v>
      </c>
      <c r="I3809" s="4">
        <v>386523.69</v>
      </c>
      <c r="J3809" s="5">
        <f t="shared" si="59"/>
        <v>98.911778660010512</v>
      </c>
    </row>
    <row r="3810" spans="1:10" ht="21.95" customHeight="1" x14ac:dyDescent="0.25">
      <c r="A3810" s="1" t="s">
        <v>5</v>
      </c>
      <c r="B3810" s="1" t="s">
        <v>6</v>
      </c>
      <c r="C3810" s="1" t="s">
        <v>3800</v>
      </c>
      <c r="D3810" s="8"/>
      <c r="E3810" s="9"/>
      <c r="F3810" s="1" t="s">
        <v>3876</v>
      </c>
      <c r="H3810" s="4">
        <v>314059.41000000003</v>
      </c>
      <c r="I3810" s="4">
        <v>309063.39</v>
      </c>
      <c r="J3810" s="5">
        <f t="shared" si="59"/>
        <v>98.409211811230236</v>
      </c>
    </row>
    <row r="3811" spans="1:10" ht="21.95" customHeight="1" x14ac:dyDescent="0.25">
      <c r="A3811" s="1" t="s">
        <v>5</v>
      </c>
      <c r="B3811" s="1" t="s">
        <v>31</v>
      </c>
      <c r="C3811" s="1" t="s">
        <v>3800</v>
      </c>
      <c r="D3811" s="8"/>
      <c r="E3811" s="9"/>
      <c r="F3811" s="1" t="s">
        <v>3877</v>
      </c>
      <c r="H3811" s="4">
        <v>1085489.1499999999</v>
      </c>
      <c r="I3811" s="4">
        <v>1017877.71</v>
      </c>
      <c r="J3811" s="5">
        <f t="shared" si="59"/>
        <v>93.771338939684483</v>
      </c>
    </row>
    <row r="3812" spans="1:10" ht="21.95" customHeight="1" x14ac:dyDescent="0.25">
      <c r="A3812" s="1" t="s">
        <v>5</v>
      </c>
      <c r="B3812" s="1" t="s">
        <v>6</v>
      </c>
      <c r="C3812" s="1" t="s">
        <v>3800</v>
      </c>
      <c r="D3812" s="8"/>
      <c r="E3812" s="9"/>
      <c r="F3812" s="1" t="s">
        <v>3878</v>
      </c>
      <c r="H3812" s="4">
        <v>724731.57</v>
      </c>
      <c r="I3812" s="4">
        <v>690843.93</v>
      </c>
      <c r="J3812" s="5">
        <f t="shared" si="59"/>
        <v>95.324111518972472</v>
      </c>
    </row>
    <row r="3813" spans="1:10" ht="21.95" customHeight="1" x14ac:dyDescent="0.25">
      <c r="A3813" s="1" t="s">
        <v>5</v>
      </c>
      <c r="B3813" s="1" t="s">
        <v>6</v>
      </c>
      <c r="C3813" s="1" t="s">
        <v>3800</v>
      </c>
      <c r="D3813" s="8"/>
      <c r="E3813" s="9"/>
      <c r="F3813" s="1" t="s">
        <v>3879</v>
      </c>
      <c r="H3813" s="4">
        <v>609274.05999999994</v>
      </c>
      <c r="I3813" s="4">
        <v>563371.02</v>
      </c>
      <c r="J3813" s="5">
        <f t="shared" si="59"/>
        <v>92.465945456466685</v>
      </c>
    </row>
    <row r="3814" spans="1:10" ht="21.95" customHeight="1" x14ac:dyDescent="0.25">
      <c r="A3814" s="1" t="s">
        <v>5</v>
      </c>
      <c r="B3814" s="1" t="s">
        <v>6</v>
      </c>
      <c r="C3814" s="1" t="s">
        <v>3800</v>
      </c>
      <c r="D3814" s="8"/>
      <c r="E3814" s="9"/>
      <c r="F3814" s="1" t="s">
        <v>3880</v>
      </c>
      <c r="H3814" s="4">
        <v>534471.85</v>
      </c>
      <c r="I3814" s="4">
        <v>462965.56</v>
      </c>
      <c r="J3814" s="5">
        <f t="shared" si="59"/>
        <v>86.621130748045942</v>
      </c>
    </row>
    <row r="3815" spans="1:10" ht="21.95" customHeight="1" x14ac:dyDescent="0.25">
      <c r="A3815" s="1" t="s">
        <v>5</v>
      </c>
      <c r="B3815" s="1" t="s">
        <v>6</v>
      </c>
      <c r="C3815" s="1" t="s">
        <v>3800</v>
      </c>
      <c r="D3815" s="8"/>
      <c r="E3815" s="9"/>
      <c r="F3815" s="1" t="s">
        <v>3881</v>
      </c>
      <c r="H3815" s="4">
        <v>2104882.2200000002</v>
      </c>
      <c r="I3815" s="4">
        <v>1921189.04</v>
      </c>
      <c r="J3815" s="5">
        <f t="shared" si="59"/>
        <v>91.272994837687392</v>
      </c>
    </row>
    <row r="3816" spans="1:10" ht="21.95" customHeight="1" x14ac:dyDescent="0.25">
      <c r="A3816" s="1" t="s">
        <v>5</v>
      </c>
      <c r="B3816" s="1" t="s">
        <v>6</v>
      </c>
      <c r="C3816" s="1" t="s">
        <v>3800</v>
      </c>
      <c r="D3816" s="8"/>
      <c r="E3816" s="9"/>
      <c r="F3816" s="1" t="s">
        <v>3882</v>
      </c>
      <c r="H3816" s="4">
        <v>812934.99</v>
      </c>
      <c r="I3816" s="4">
        <v>741629.75</v>
      </c>
      <c r="J3816" s="5">
        <f t="shared" si="59"/>
        <v>91.228666390654439</v>
      </c>
    </row>
    <row r="3817" spans="1:10" ht="21.95" customHeight="1" x14ac:dyDescent="0.25">
      <c r="A3817" s="1" t="s">
        <v>5</v>
      </c>
      <c r="B3817" s="1" t="s">
        <v>6</v>
      </c>
      <c r="C3817" s="1" t="s">
        <v>3800</v>
      </c>
      <c r="D3817" s="8"/>
      <c r="E3817" s="9"/>
      <c r="F3817" s="1" t="s">
        <v>3883</v>
      </c>
      <c r="H3817" s="4">
        <v>1014368.8300000001</v>
      </c>
      <c r="I3817" s="4">
        <v>930996.44</v>
      </c>
      <c r="J3817" s="5">
        <f t="shared" si="59"/>
        <v>91.78086041938019</v>
      </c>
    </row>
    <row r="3818" spans="1:10" ht="21.95" customHeight="1" x14ac:dyDescent="0.25">
      <c r="A3818" s="1" t="s">
        <v>5</v>
      </c>
      <c r="B3818" s="1" t="s">
        <v>6</v>
      </c>
      <c r="C3818" s="1" t="s">
        <v>3800</v>
      </c>
      <c r="D3818" s="8"/>
      <c r="E3818" s="9"/>
      <c r="F3818" s="1" t="s">
        <v>3884</v>
      </c>
      <c r="H3818" s="4">
        <v>976588.57000000007</v>
      </c>
      <c r="I3818" s="4">
        <v>904603.01</v>
      </c>
      <c r="J3818" s="5">
        <f t="shared" si="59"/>
        <v>92.628875433182671</v>
      </c>
    </row>
    <row r="3819" spans="1:10" ht="21.95" customHeight="1" x14ac:dyDescent="0.25">
      <c r="A3819" s="1" t="s">
        <v>5</v>
      </c>
      <c r="B3819" s="1" t="s">
        <v>6</v>
      </c>
      <c r="C3819" s="1" t="s">
        <v>3800</v>
      </c>
      <c r="D3819" s="8"/>
      <c r="E3819" s="9"/>
      <c r="F3819" s="1" t="s">
        <v>3885</v>
      </c>
      <c r="H3819" s="4">
        <v>1003958.54</v>
      </c>
      <c r="I3819" s="4">
        <v>871211.59</v>
      </c>
      <c r="J3819" s="5">
        <f t="shared" si="59"/>
        <v>86.777646216346739</v>
      </c>
    </row>
    <row r="3820" spans="1:10" ht="21.95" customHeight="1" x14ac:dyDescent="0.25">
      <c r="A3820" s="1" t="s">
        <v>5</v>
      </c>
      <c r="B3820" s="1" t="s">
        <v>6</v>
      </c>
      <c r="C3820" s="1" t="s">
        <v>3800</v>
      </c>
      <c r="D3820" s="8"/>
      <c r="E3820" s="9"/>
      <c r="F3820" s="1" t="s">
        <v>3886</v>
      </c>
      <c r="H3820" s="4">
        <v>747012.32</v>
      </c>
      <c r="I3820" s="4">
        <v>571928.17000000004</v>
      </c>
      <c r="J3820" s="5">
        <f t="shared" si="59"/>
        <v>76.562079993540138</v>
      </c>
    </row>
    <row r="3821" spans="1:10" ht="21.95" customHeight="1" x14ac:dyDescent="0.25">
      <c r="A3821" s="1" t="s">
        <v>5</v>
      </c>
      <c r="B3821" s="1" t="s">
        <v>6</v>
      </c>
      <c r="C3821" s="1" t="s">
        <v>3800</v>
      </c>
      <c r="D3821" s="8"/>
      <c r="E3821" s="9"/>
      <c r="F3821" s="1" t="s">
        <v>3887</v>
      </c>
      <c r="H3821" s="4">
        <v>134051.25999999998</v>
      </c>
      <c r="I3821" s="4">
        <v>106029.4</v>
      </c>
      <c r="J3821" s="5">
        <f t="shared" si="59"/>
        <v>79.09616067763929</v>
      </c>
    </row>
    <row r="3822" spans="1:10" ht="21.95" customHeight="1" x14ac:dyDescent="0.25">
      <c r="A3822" s="1" t="s">
        <v>5</v>
      </c>
      <c r="B3822" s="1" t="s">
        <v>6</v>
      </c>
      <c r="C3822" s="1" t="s">
        <v>3800</v>
      </c>
      <c r="D3822" s="8"/>
      <c r="E3822" s="9"/>
      <c r="F3822" s="1" t="s">
        <v>3888</v>
      </c>
      <c r="H3822" s="4">
        <v>415707.7</v>
      </c>
      <c r="I3822" s="4">
        <v>358744.57</v>
      </c>
      <c r="J3822" s="5">
        <f t="shared" si="59"/>
        <v>86.297311789028683</v>
      </c>
    </row>
    <row r="3823" spans="1:10" ht="21.95" customHeight="1" x14ac:dyDescent="0.25">
      <c r="A3823" s="1" t="s">
        <v>5</v>
      </c>
      <c r="B3823" s="1" t="s">
        <v>6</v>
      </c>
      <c r="C3823" s="1" t="s">
        <v>3800</v>
      </c>
      <c r="D3823" s="8"/>
      <c r="E3823" s="9"/>
      <c r="F3823" s="1" t="s">
        <v>3889</v>
      </c>
      <c r="H3823" s="4">
        <v>289820.40999999997</v>
      </c>
      <c r="I3823" s="4">
        <v>229537.9</v>
      </c>
      <c r="J3823" s="5">
        <f t="shared" si="59"/>
        <v>79.200046677181916</v>
      </c>
    </row>
    <row r="3824" spans="1:10" ht="21.95" customHeight="1" x14ac:dyDescent="0.25">
      <c r="A3824" s="1" t="s">
        <v>5</v>
      </c>
      <c r="B3824" s="1" t="s">
        <v>6</v>
      </c>
      <c r="C3824" s="1" t="s">
        <v>3800</v>
      </c>
      <c r="D3824" s="8"/>
      <c r="E3824" s="9"/>
      <c r="F3824" s="1" t="s">
        <v>3890</v>
      </c>
      <c r="H3824" s="4">
        <v>396962.5</v>
      </c>
      <c r="I3824" s="4">
        <v>294390.3</v>
      </c>
      <c r="J3824" s="5">
        <f t="shared" si="59"/>
        <v>74.160733066725442</v>
      </c>
    </row>
    <row r="3825" spans="1:10" ht="21.95" customHeight="1" x14ac:dyDescent="0.25">
      <c r="A3825" s="1" t="s">
        <v>5</v>
      </c>
      <c r="B3825" s="1" t="s">
        <v>6</v>
      </c>
      <c r="C3825" s="1" t="s">
        <v>3800</v>
      </c>
      <c r="D3825" s="8"/>
      <c r="E3825" s="9"/>
      <c r="F3825" s="1" t="s">
        <v>3891</v>
      </c>
      <c r="H3825" s="4">
        <v>88402.430000000008</v>
      </c>
      <c r="I3825" s="4">
        <v>62999.12</v>
      </c>
      <c r="J3825" s="5">
        <f t="shared" si="59"/>
        <v>71.264013896450578</v>
      </c>
    </row>
    <row r="3826" spans="1:10" ht="21.95" customHeight="1" x14ac:dyDescent="0.25">
      <c r="A3826" s="1" t="s">
        <v>5</v>
      </c>
      <c r="B3826" s="1" t="s">
        <v>6</v>
      </c>
      <c r="C3826" s="1" t="s">
        <v>3800</v>
      </c>
      <c r="D3826" s="8"/>
      <c r="E3826" s="9"/>
      <c r="F3826" s="1" t="s">
        <v>3892</v>
      </c>
      <c r="H3826" s="4">
        <v>57573.14</v>
      </c>
      <c r="I3826" s="4">
        <v>57269.86</v>
      </c>
      <c r="J3826" s="5">
        <f t="shared" si="59"/>
        <v>99.473226577532515</v>
      </c>
    </row>
    <row r="3827" spans="1:10" ht="21.95" customHeight="1" x14ac:dyDescent="0.25">
      <c r="A3827" s="1" t="s">
        <v>5</v>
      </c>
      <c r="B3827" s="1" t="s">
        <v>6</v>
      </c>
      <c r="C3827" s="1" t="s">
        <v>3800</v>
      </c>
      <c r="D3827" s="8"/>
      <c r="E3827" s="9"/>
      <c r="F3827" s="1" t="s">
        <v>3893</v>
      </c>
      <c r="H3827" s="4">
        <v>128130.60999999999</v>
      </c>
      <c r="I3827" s="4">
        <v>127895.17</v>
      </c>
      <c r="J3827" s="5">
        <f t="shared" si="59"/>
        <v>99.816249996780641</v>
      </c>
    </row>
    <row r="3828" spans="1:10" ht="21.95" customHeight="1" x14ac:dyDescent="0.25">
      <c r="A3828" s="1" t="s">
        <v>5</v>
      </c>
      <c r="B3828" s="1" t="s">
        <v>6</v>
      </c>
      <c r="C3828" s="1" t="s">
        <v>3800</v>
      </c>
      <c r="D3828" s="8"/>
      <c r="E3828" s="9"/>
      <c r="F3828" s="1" t="s">
        <v>3894</v>
      </c>
      <c r="H3828" s="4">
        <v>249049.49</v>
      </c>
      <c r="I3828" s="4">
        <v>234838.2</v>
      </c>
      <c r="J3828" s="5">
        <f t="shared" si="59"/>
        <v>94.293788756604172</v>
      </c>
    </row>
    <row r="3829" spans="1:10" ht="21.95" customHeight="1" x14ac:dyDescent="0.25">
      <c r="A3829" s="1" t="s">
        <v>5</v>
      </c>
      <c r="B3829" s="1" t="s">
        <v>6</v>
      </c>
      <c r="C3829" s="1" t="s">
        <v>3800</v>
      </c>
      <c r="D3829" s="8"/>
      <c r="E3829" s="9"/>
      <c r="F3829" s="1" t="s">
        <v>3895</v>
      </c>
      <c r="H3829" s="4">
        <v>200303.74000000002</v>
      </c>
      <c r="I3829" s="4">
        <v>153446.63</v>
      </c>
      <c r="J3829" s="5">
        <f t="shared" si="59"/>
        <v>76.6069719916363</v>
      </c>
    </row>
    <row r="3830" spans="1:10" ht="21.95" customHeight="1" x14ac:dyDescent="0.25">
      <c r="A3830" s="1" t="s">
        <v>5</v>
      </c>
      <c r="B3830" s="1" t="s">
        <v>6</v>
      </c>
      <c r="C3830" s="1" t="s">
        <v>3800</v>
      </c>
      <c r="D3830" s="8"/>
      <c r="E3830" s="9"/>
      <c r="F3830" s="1" t="s">
        <v>3896</v>
      </c>
      <c r="H3830" s="4">
        <v>340827.22</v>
      </c>
      <c r="I3830" s="4">
        <v>285069.24</v>
      </c>
      <c r="J3830" s="5">
        <f t="shared" si="59"/>
        <v>83.640397031669011</v>
      </c>
    </row>
    <row r="3831" spans="1:10" ht="21.95" customHeight="1" x14ac:dyDescent="0.25">
      <c r="A3831" s="1" t="s">
        <v>5</v>
      </c>
      <c r="B3831" s="1" t="s">
        <v>6</v>
      </c>
      <c r="C3831" s="1" t="s">
        <v>3800</v>
      </c>
      <c r="D3831" s="8"/>
      <c r="E3831" s="9"/>
      <c r="F3831" s="1" t="s">
        <v>3897</v>
      </c>
      <c r="H3831" s="4">
        <v>532338.04</v>
      </c>
      <c r="I3831" s="4">
        <v>504147.91</v>
      </c>
      <c r="J3831" s="5">
        <f t="shared" si="59"/>
        <v>94.704468236010314</v>
      </c>
    </row>
    <row r="3832" spans="1:10" ht="21.95" customHeight="1" x14ac:dyDescent="0.25">
      <c r="A3832" s="1" t="s">
        <v>5</v>
      </c>
      <c r="B3832" s="1" t="s">
        <v>6</v>
      </c>
      <c r="C3832" s="1" t="s">
        <v>3800</v>
      </c>
      <c r="D3832" s="8"/>
      <c r="E3832" s="9"/>
      <c r="F3832" s="1" t="s">
        <v>3898</v>
      </c>
      <c r="H3832" s="4">
        <v>456883.73</v>
      </c>
      <c r="I3832" s="4">
        <v>396787.88</v>
      </c>
      <c r="J3832" s="5">
        <f t="shared" si="59"/>
        <v>86.846576917939274</v>
      </c>
    </row>
    <row r="3833" spans="1:10" ht="21.95" customHeight="1" x14ac:dyDescent="0.25">
      <c r="A3833" s="1" t="s">
        <v>5</v>
      </c>
      <c r="B3833" s="1" t="s">
        <v>31</v>
      </c>
      <c r="C3833" s="1" t="s">
        <v>3800</v>
      </c>
      <c r="D3833" s="8"/>
      <c r="E3833" s="9"/>
      <c r="F3833" s="1" t="s">
        <v>3899</v>
      </c>
      <c r="H3833" s="4">
        <v>948585.25</v>
      </c>
      <c r="I3833" s="4">
        <v>888913.46</v>
      </c>
      <c r="J3833" s="5">
        <f t="shared" si="59"/>
        <v>93.709390906088828</v>
      </c>
    </row>
    <row r="3834" spans="1:10" ht="21.95" customHeight="1" x14ac:dyDescent="0.25">
      <c r="A3834" s="1" t="s">
        <v>5</v>
      </c>
      <c r="B3834" s="1" t="s">
        <v>6</v>
      </c>
      <c r="C3834" s="1" t="s">
        <v>3800</v>
      </c>
      <c r="D3834" s="8"/>
      <c r="E3834" s="9"/>
      <c r="F3834" s="1" t="s">
        <v>3900</v>
      </c>
      <c r="H3834" s="4">
        <v>614852.4</v>
      </c>
      <c r="I3834" s="4">
        <v>507876.8</v>
      </c>
      <c r="J3834" s="5">
        <f t="shared" si="59"/>
        <v>82.601417836215646</v>
      </c>
    </row>
    <row r="3835" spans="1:10" ht="21.95" customHeight="1" x14ac:dyDescent="0.25">
      <c r="A3835" s="1" t="s">
        <v>5</v>
      </c>
      <c r="B3835" s="1" t="s">
        <v>6</v>
      </c>
      <c r="C3835" s="1" t="s">
        <v>3800</v>
      </c>
      <c r="D3835" s="8"/>
      <c r="E3835" s="9"/>
      <c r="F3835" s="1" t="s">
        <v>3901</v>
      </c>
      <c r="H3835" s="4">
        <v>48369.64</v>
      </c>
      <c r="I3835" s="4">
        <v>34114.01</v>
      </c>
      <c r="J3835" s="5">
        <f t="shared" si="59"/>
        <v>70.527731858248274</v>
      </c>
    </row>
    <row r="3836" spans="1:10" ht="21.95" customHeight="1" x14ac:dyDescent="0.25">
      <c r="A3836" s="1" t="s">
        <v>5</v>
      </c>
      <c r="B3836" s="1" t="s">
        <v>6</v>
      </c>
      <c r="C3836" s="1" t="s">
        <v>3800</v>
      </c>
      <c r="D3836" s="8"/>
      <c r="E3836" s="9"/>
      <c r="F3836" s="1" t="s">
        <v>3902</v>
      </c>
      <c r="H3836" s="4">
        <v>1038689.0499999999</v>
      </c>
      <c r="I3836" s="4">
        <v>971679.54</v>
      </c>
      <c r="J3836" s="5">
        <f t="shared" si="59"/>
        <v>93.54864576650732</v>
      </c>
    </row>
    <row r="3837" spans="1:10" ht="21.95" customHeight="1" x14ac:dyDescent="0.25">
      <c r="A3837" s="1" t="s">
        <v>5</v>
      </c>
      <c r="B3837" s="1" t="s">
        <v>6</v>
      </c>
      <c r="C3837" s="1" t="s">
        <v>3800</v>
      </c>
      <c r="D3837" s="8"/>
      <c r="E3837" s="9"/>
      <c r="F3837" s="1" t="s">
        <v>3903</v>
      </c>
      <c r="H3837" s="4">
        <v>1833570.05</v>
      </c>
      <c r="I3837" s="4">
        <v>1717276.48</v>
      </c>
      <c r="J3837" s="5">
        <f t="shared" si="59"/>
        <v>93.657533291406011</v>
      </c>
    </row>
    <row r="3838" spans="1:10" ht="21.95" customHeight="1" x14ac:dyDescent="0.25">
      <c r="A3838" s="1" t="s">
        <v>5</v>
      </c>
      <c r="B3838" s="1" t="s">
        <v>31</v>
      </c>
      <c r="C3838" s="1" t="s">
        <v>3800</v>
      </c>
      <c r="D3838" s="8"/>
      <c r="E3838" s="9"/>
      <c r="F3838" s="1" t="s">
        <v>3904</v>
      </c>
      <c r="H3838" s="4">
        <v>1014987.46</v>
      </c>
      <c r="I3838" s="4">
        <v>951807.35</v>
      </c>
      <c r="J3838" s="5">
        <f t="shared" si="59"/>
        <v>93.77528171628839</v>
      </c>
    </row>
    <row r="3839" spans="1:10" ht="21.95" customHeight="1" x14ac:dyDescent="0.25">
      <c r="A3839" s="1" t="s">
        <v>5</v>
      </c>
      <c r="B3839" s="1" t="s">
        <v>6</v>
      </c>
      <c r="C3839" s="1" t="s">
        <v>3800</v>
      </c>
      <c r="D3839" s="8"/>
      <c r="E3839" s="9"/>
      <c r="F3839" s="1" t="s">
        <v>3905</v>
      </c>
      <c r="H3839" s="4">
        <v>646234.59</v>
      </c>
      <c r="I3839" s="4">
        <v>569214.36</v>
      </c>
      <c r="J3839" s="5">
        <f t="shared" si="59"/>
        <v>88.081691820303206</v>
      </c>
    </row>
    <row r="3840" spans="1:10" ht="21.95" customHeight="1" x14ac:dyDescent="0.25">
      <c r="A3840" s="1" t="s">
        <v>5</v>
      </c>
      <c r="B3840" s="1" t="s">
        <v>6</v>
      </c>
      <c r="C3840" s="1" t="s">
        <v>3800</v>
      </c>
      <c r="D3840" s="8"/>
      <c r="E3840" s="9"/>
      <c r="F3840" s="1" t="s">
        <v>3906</v>
      </c>
      <c r="H3840" s="4">
        <v>592725.74</v>
      </c>
      <c r="I3840" s="4">
        <v>536922.73</v>
      </c>
      <c r="J3840" s="5">
        <f t="shared" si="59"/>
        <v>90.585357403240153</v>
      </c>
    </row>
    <row r="3841" spans="1:10" ht="21.95" customHeight="1" x14ac:dyDescent="0.25">
      <c r="A3841" s="1" t="s">
        <v>5</v>
      </c>
      <c r="B3841" s="1" t="s">
        <v>6</v>
      </c>
      <c r="C3841" s="1" t="s">
        <v>3800</v>
      </c>
      <c r="D3841" s="8"/>
      <c r="E3841" s="9"/>
      <c r="F3841" s="1" t="s">
        <v>3907</v>
      </c>
      <c r="H3841" s="4">
        <v>549035.84</v>
      </c>
      <c r="I3841" s="4">
        <v>483380.51</v>
      </c>
      <c r="J3841" s="5">
        <f t="shared" si="59"/>
        <v>88.041704162700924</v>
      </c>
    </row>
    <row r="3842" spans="1:10" ht="21.95" customHeight="1" x14ac:dyDescent="0.25">
      <c r="A3842" s="1" t="s">
        <v>5</v>
      </c>
      <c r="B3842" s="1" t="s">
        <v>6</v>
      </c>
      <c r="C3842" s="1" t="s">
        <v>3800</v>
      </c>
      <c r="D3842" s="8"/>
      <c r="E3842" s="9"/>
      <c r="F3842" s="1" t="s">
        <v>3908</v>
      </c>
      <c r="H3842" s="4">
        <v>616729.24</v>
      </c>
      <c r="I3842" s="4">
        <v>567305.54</v>
      </c>
      <c r="J3842" s="5">
        <f t="shared" si="59"/>
        <v>91.986159112546702</v>
      </c>
    </row>
    <row r="3843" spans="1:10" ht="21.95" customHeight="1" x14ac:dyDescent="0.25">
      <c r="A3843" s="1" t="s">
        <v>5</v>
      </c>
      <c r="B3843" s="1" t="s">
        <v>6</v>
      </c>
      <c r="C3843" s="1" t="s">
        <v>3800</v>
      </c>
      <c r="D3843" s="8"/>
      <c r="E3843" s="9"/>
      <c r="F3843" s="1" t="s">
        <v>3909</v>
      </c>
      <c r="H3843" s="4">
        <v>458824.62</v>
      </c>
      <c r="I3843" s="4">
        <v>402947.5</v>
      </c>
      <c r="J3843" s="5">
        <f t="shared" si="59"/>
        <v>87.821682280257761</v>
      </c>
    </row>
    <row r="3844" spans="1:10" ht="21.95" customHeight="1" x14ac:dyDescent="0.25">
      <c r="A3844" s="1" t="s">
        <v>5</v>
      </c>
      <c r="B3844" s="1" t="s">
        <v>6</v>
      </c>
      <c r="C3844" s="1" t="s">
        <v>3800</v>
      </c>
      <c r="D3844" s="8"/>
      <c r="E3844" s="9"/>
      <c r="F3844" s="1" t="s">
        <v>3910</v>
      </c>
      <c r="H3844" s="4">
        <v>114001.12</v>
      </c>
      <c r="I3844" s="4">
        <v>112668.5</v>
      </c>
      <c r="J3844" s="5">
        <f t="shared" ref="J3844:J3907" si="60">I3844/H3844*100</f>
        <v>98.831046572174031</v>
      </c>
    </row>
    <row r="3845" spans="1:10" ht="21.95" customHeight="1" x14ac:dyDescent="0.25">
      <c r="A3845" s="1" t="s">
        <v>5</v>
      </c>
      <c r="B3845" s="1" t="s">
        <v>6</v>
      </c>
      <c r="C3845" s="1" t="s">
        <v>3800</v>
      </c>
      <c r="D3845" s="8"/>
      <c r="E3845" s="9"/>
      <c r="F3845" s="1" t="s">
        <v>3911</v>
      </c>
      <c r="H3845" s="4">
        <v>449673.89999999997</v>
      </c>
      <c r="I3845" s="4">
        <v>420310.03</v>
      </c>
      <c r="J3845" s="5">
        <f t="shared" si="60"/>
        <v>93.46996345573983</v>
      </c>
    </row>
    <row r="3846" spans="1:10" ht="21.95" customHeight="1" x14ac:dyDescent="0.25">
      <c r="A3846" s="1" t="s">
        <v>5</v>
      </c>
      <c r="B3846" s="1" t="s">
        <v>6</v>
      </c>
      <c r="C3846" s="1" t="s">
        <v>3800</v>
      </c>
      <c r="D3846" s="8"/>
      <c r="E3846" s="9"/>
      <c r="F3846" s="1" t="s">
        <v>3912</v>
      </c>
      <c r="H3846" s="4">
        <v>454541.88999999996</v>
      </c>
      <c r="I3846" s="4">
        <v>432162.52</v>
      </c>
      <c r="J3846" s="5">
        <f t="shared" si="60"/>
        <v>95.076499989912932</v>
      </c>
    </row>
    <row r="3847" spans="1:10" ht="21.95" customHeight="1" x14ac:dyDescent="0.25">
      <c r="A3847" s="1" t="s">
        <v>5</v>
      </c>
      <c r="B3847" s="1" t="s">
        <v>6</v>
      </c>
      <c r="C3847" s="1" t="s">
        <v>3800</v>
      </c>
      <c r="D3847" s="8"/>
      <c r="E3847" s="9"/>
      <c r="F3847" s="1" t="s">
        <v>3913</v>
      </c>
      <c r="H3847" s="4">
        <v>458663.76</v>
      </c>
      <c r="I3847" s="4">
        <v>427486.99</v>
      </c>
      <c r="J3847" s="5">
        <f t="shared" si="60"/>
        <v>93.202696022899218</v>
      </c>
    </row>
    <row r="3848" spans="1:10" ht="21.95" customHeight="1" x14ac:dyDescent="0.25">
      <c r="A3848" s="1" t="s">
        <v>5</v>
      </c>
      <c r="B3848" s="1" t="s">
        <v>6</v>
      </c>
      <c r="C3848" s="1" t="s">
        <v>3800</v>
      </c>
      <c r="D3848" s="8"/>
      <c r="E3848" s="9"/>
      <c r="F3848" s="1" t="s">
        <v>3914</v>
      </c>
      <c r="H3848" s="4">
        <v>195989.82</v>
      </c>
      <c r="I3848" s="4">
        <v>183051.59</v>
      </c>
      <c r="J3848" s="5">
        <f t="shared" si="60"/>
        <v>93.398519372077587</v>
      </c>
    </row>
    <row r="3849" spans="1:10" ht="21.95" customHeight="1" x14ac:dyDescent="0.25">
      <c r="A3849" s="1" t="s">
        <v>5</v>
      </c>
      <c r="B3849" s="1" t="s">
        <v>6</v>
      </c>
      <c r="C3849" s="1" t="s">
        <v>3800</v>
      </c>
      <c r="D3849" s="8"/>
      <c r="E3849" s="9"/>
      <c r="F3849" s="1" t="s">
        <v>3915</v>
      </c>
      <c r="H3849" s="4">
        <v>84096.94</v>
      </c>
      <c r="I3849" s="4">
        <v>78624.5</v>
      </c>
      <c r="J3849" s="5">
        <f t="shared" si="60"/>
        <v>93.492700210019535</v>
      </c>
    </row>
    <row r="3850" spans="1:10" ht="21.95" customHeight="1" x14ac:dyDescent="0.25">
      <c r="A3850" s="1" t="s">
        <v>5</v>
      </c>
      <c r="B3850" s="1" t="s">
        <v>6</v>
      </c>
      <c r="C3850" s="1" t="s">
        <v>3800</v>
      </c>
      <c r="D3850" s="8"/>
      <c r="E3850" s="9"/>
      <c r="F3850" s="1" t="s">
        <v>3916</v>
      </c>
      <c r="H3850" s="4">
        <v>119045.83</v>
      </c>
      <c r="I3850" s="4">
        <v>117153.12</v>
      </c>
      <c r="J3850" s="5">
        <f t="shared" si="60"/>
        <v>98.4100997069784</v>
      </c>
    </row>
    <row r="3851" spans="1:10" ht="21.95" customHeight="1" x14ac:dyDescent="0.25">
      <c r="A3851" s="1" t="s">
        <v>5</v>
      </c>
      <c r="B3851" s="1" t="s">
        <v>6</v>
      </c>
      <c r="C3851" s="1" t="s">
        <v>3800</v>
      </c>
      <c r="D3851" s="8"/>
      <c r="E3851" s="9"/>
      <c r="F3851" s="1" t="s">
        <v>3917</v>
      </c>
      <c r="H3851" s="4">
        <v>1521453.73</v>
      </c>
      <c r="I3851" s="4">
        <v>1309637.83</v>
      </c>
      <c r="J3851" s="5">
        <f t="shared" si="60"/>
        <v>86.078058384332195</v>
      </c>
    </row>
    <row r="3852" spans="1:10" ht="21.95" customHeight="1" x14ac:dyDescent="0.25">
      <c r="A3852" s="1" t="s">
        <v>5</v>
      </c>
      <c r="B3852" s="1" t="s">
        <v>6</v>
      </c>
      <c r="C3852" s="1" t="s">
        <v>3800</v>
      </c>
      <c r="D3852" s="8"/>
      <c r="E3852" s="9"/>
      <c r="F3852" s="1" t="s">
        <v>3918</v>
      </c>
      <c r="H3852" s="4">
        <v>840120.10000000009</v>
      </c>
      <c r="I3852" s="4">
        <v>774550.94</v>
      </c>
      <c r="J3852" s="5">
        <f t="shared" si="60"/>
        <v>92.195263510538538</v>
      </c>
    </row>
    <row r="3853" spans="1:10" ht="21.95" customHeight="1" x14ac:dyDescent="0.25">
      <c r="A3853" s="1" t="s">
        <v>5</v>
      </c>
      <c r="B3853" s="1" t="s">
        <v>6</v>
      </c>
      <c r="C3853" s="1" t="s">
        <v>3800</v>
      </c>
      <c r="D3853" s="8"/>
      <c r="E3853" s="9"/>
      <c r="F3853" s="1" t="s">
        <v>3919</v>
      </c>
      <c r="H3853" s="4">
        <v>119503.76000000001</v>
      </c>
      <c r="I3853" s="4">
        <v>109687.92</v>
      </c>
      <c r="J3853" s="5">
        <f t="shared" si="60"/>
        <v>91.786166393425603</v>
      </c>
    </row>
    <row r="3854" spans="1:10" ht="21.95" customHeight="1" x14ac:dyDescent="0.25">
      <c r="A3854" s="1" t="s">
        <v>5</v>
      </c>
      <c r="B3854" s="1" t="s">
        <v>6</v>
      </c>
      <c r="C3854" s="1" t="s">
        <v>3800</v>
      </c>
      <c r="D3854" s="8"/>
      <c r="E3854" s="9"/>
      <c r="F3854" s="1" t="s">
        <v>3920</v>
      </c>
      <c r="H3854" s="4">
        <v>1332552.8699999999</v>
      </c>
      <c r="I3854" s="4">
        <v>1222470.25</v>
      </c>
      <c r="J3854" s="5">
        <f t="shared" si="60"/>
        <v>91.738967925527788</v>
      </c>
    </row>
    <row r="3855" spans="1:10" ht="21.95" customHeight="1" x14ac:dyDescent="0.25">
      <c r="A3855" s="1" t="s">
        <v>5</v>
      </c>
      <c r="B3855" s="1" t="s">
        <v>6</v>
      </c>
      <c r="C3855" s="1" t="s">
        <v>3800</v>
      </c>
      <c r="D3855" s="8"/>
      <c r="E3855" s="9"/>
      <c r="F3855" s="1" t="s">
        <v>3921</v>
      </c>
      <c r="H3855" s="4">
        <v>94577</v>
      </c>
      <c r="I3855" s="4">
        <v>94958.27</v>
      </c>
      <c r="J3855" s="5">
        <f t="shared" si="60"/>
        <v>100.40313183966505</v>
      </c>
    </row>
    <row r="3856" spans="1:10" ht="21.95" customHeight="1" x14ac:dyDescent="0.25">
      <c r="A3856" s="1" t="s">
        <v>5</v>
      </c>
      <c r="B3856" s="1" t="s">
        <v>6</v>
      </c>
      <c r="C3856" s="1" t="s">
        <v>3800</v>
      </c>
      <c r="D3856" s="8"/>
      <c r="E3856" s="9"/>
      <c r="F3856" s="1" t="s">
        <v>3922</v>
      </c>
      <c r="H3856" s="4">
        <v>1409424.43</v>
      </c>
      <c r="I3856" s="4">
        <v>1326547.69</v>
      </c>
      <c r="J3856" s="5">
        <f t="shared" si="60"/>
        <v>94.119816697089604</v>
      </c>
    </row>
    <row r="3857" spans="1:10" ht="21.95" customHeight="1" x14ac:dyDescent="0.25">
      <c r="A3857" s="1" t="s">
        <v>5</v>
      </c>
      <c r="B3857" s="1" t="s">
        <v>6</v>
      </c>
      <c r="C3857" s="1" t="s">
        <v>3800</v>
      </c>
      <c r="D3857" s="8"/>
      <c r="E3857" s="9"/>
      <c r="F3857" s="1" t="s">
        <v>3923</v>
      </c>
      <c r="H3857" s="4">
        <v>386887.99</v>
      </c>
      <c r="I3857" s="4">
        <v>365338.43</v>
      </c>
      <c r="J3857" s="5">
        <f t="shared" si="60"/>
        <v>94.43002611686137</v>
      </c>
    </row>
    <row r="3858" spans="1:10" ht="21.95" customHeight="1" x14ac:dyDescent="0.25">
      <c r="A3858" s="1" t="s">
        <v>5</v>
      </c>
      <c r="B3858" s="1" t="s">
        <v>6</v>
      </c>
      <c r="C3858" s="1" t="s">
        <v>3800</v>
      </c>
      <c r="D3858" s="8"/>
      <c r="E3858" s="9"/>
      <c r="F3858" s="1" t="s">
        <v>3924</v>
      </c>
      <c r="H3858" s="4">
        <v>388761.15</v>
      </c>
      <c r="I3858" s="4">
        <v>261704.22</v>
      </c>
      <c r="J3858" s="5">
        <f t="shared" si="60"/>
        <v>67.317482726861982</v>
      </c>
    </row>
    <row r="3859" spans="1:10" ht="21.95" customHeight="1" x14ac:dyDescent="0.25">
      <c r="A3859" s="1" t="s">
        <v>5</v>
      </c>
      <c r="B3859" s="1" t="s">
        <v>6</v>
      </c>
      <c r="C3859" s="1" t="s">
        <v>3800</v>
      </c>
      <c r="D3859" s="8"/>
      <c r="E3859" s="9"/>
      <c r="F3859" s="1" t="s">
        <v>3925</v>
      </c>
      <c r="H3859" s="4">
        <v>497087.31000000006</v>
      </c>
      <c r="I3859" s="4">
        <v>424702.45</v>
      </c>
      <c r="J3859" s="5">
        <f t="shared" si="60"/>
        <v>85.438199981407678</v>
      </c>
    </row>
    <row r="3860" spans="1:10" ht="21.95" customHeight="1" x14ac:dyDescent="0.25">
      <c r="A3860" s="1" t="s">
        <v>5</v>
      </c>
      <c r="B3860" s="1" t="s">
        <v>6</v>
      </c>
      <c r="C3860" s="1" t="s">
        <v>3800</v>
      </c>
      <c r="D3860" s="8"/>
      <c r="E3860" s="9"/>
      <c r="F3860" s="1" t="s">
        <v>3926</v>
      </c>
      <c r="H3860" s="4">
        <v>120065.69</v>
      </c>
      <c r="I3860" s="4">
        <v>82647.02</v>
      </c>
      <c r="J3860" s="5">
        <f t="shared" si="60"/>
        <v>68.834835330559457</v>
      </c>
    </row>
    <row r="3861" spans="1:10" ht="21.95" customHeight="1" x14ac:dyDescent="0.25">
      <c r="A3861" s="1" t="s">
        <v>5</v>
      </c>
      <c r="B3861" s="1" t="s">
        <v>6</v>
      </c>
      <c r="C3861" s="1" t="s">
        <v>3800</v>
      </c>
      <c r="D3861" s="8"/>
      <c r="E3861" s="9"/>
      <c r="F3861" s="1" t="s">
        <v>3927</v>
      </c>
      <c r="H3861" s="4">
        <v>191947.73</v>
      </c>
      <c r="I3861" s="4">
        <v>135519.28</v>
      </c>
      <c r="J3861" s="5">
        <f t="shared" si="60"/>
        <v>70.602179041137916</v>
      </c>
    </row>
    <row r="3862" spans="1:10" ht="21.95" customHeight="1" x14ac:dyDescent="0.25">
      <c r="A3862" s="1" t="s">
        <v>5</v>
      </c>
      <c r="B3862" s="1" t="s">
        <v>6</v>
      </c>
      <c r="C3862" s="1" t="s">
        <v>3800</v>
      </c>
      <c r="D3862" s="8"/>
      <c r="E3862" s="9"/>
      <c r="F3862" s="1" t="s">
        <v>3928</v>
      </c>
      <c r="H3862" s="4">
        <v>272390.5</v>
      </c>
      <c r="I3862" s="4">
        <v>218703.7</v>
      </c>
      <c r="J3862" s="5">
        <f t="shared" si="60"/>
        <v>80.290502054954189</v>
      </c>
    </row>
    <row r="3863" spans="1:10" ht="21.95" customHeight="1" x14ac:dyDescent="0.25">
      <c r="A3863" s="1" t="s">
        <v>5</v>
      </c>
      <c r="B3863" s="1" t="s">
        <v>6</v>
      </c>
      <c r="C3863" s="1" t="s">
        <v>3800</v>
      </c>
      <c r="D3863" s="8"/>
      <c r="E3863" s="9"/>
      <c r="F3863" s="1" t="s">
        <v>3929</v>
      </c>
      <c r="H3863" s="4">
        <v>296652.64</v>
      </c>
      <c r="I3863" s="4">
        <v>261212.48</v>
      </c>
      <c r="J3863" s="5">
        <f t="shared" si="60"/>
        <v>88.053313801623332</v>
      </c>
    </row>
    <row r="3864" spans="1:10" ht="21.95" customHeight="1" x14ac:dyDescent="0.25">
      <c r="A3864" s="1" t="s">
        <v>5</v>
      </c>
      <c r="B3864" s="1" t="s">
        <v>6</v>
      </c>
      <c r="C3864" s="1" t="s">
        <v>3800</v>
      </c>
      <c r="D3864" s="8"/>
      <c r="E3864" s="9"/>
      <c r="F3864" s="1" t="s">
        <v>3930</v>
      </c>
      <c r="H3864" s="4">
        <v>183826.81</v>
      </c>
      <c r="I3864" s="4">
        <v>170668.76</v>
      </c>
      <c r="J3864" s="5">
        <f t="shared" si="60"/>
        <v>92.842148541880263</v>
      </c>
    </row>
    <row r="3865" spans="1:10" ht="21.95" customHeight="1" x14ac:dyDescent="0.25">
      <c r="A3865" s="1" t="s">
        <v>5</v>
      </c>
      <c r="B3865" s="1" t="s">
        <v>6</v>
      </c>
      <c r="C3865" s="1" t="s">
        <v>3800</v>
      </c>
      <c r="D3865" s="8"/>
      <c r="E3865" s="9"/>
      <c r="F3865" s="1" t="s">
        <v>3931</v>
      </c>
      <c r="H3865" s="4">
        <v>307218.07</v>
      </c>
      <c r="I3865" s="4">
        <v>272352.05</v>
      </c>
      <c r="J3865" s="5">
        <f t="shared" si="60"/>
        <v>88.651051678047438</v>
      </c>
    </row>
    <row r="3866" spans="1:10" ht="21.95" customHeight="1" x14ac:dyDescent="0.25">
      <c r="A3866" s="1" t="s">
        <v>5</v>
      </c>
      <c r="B3866" s="1" t="s">
        <v>6</v>
      </c>
      <c r="C3866" s="1" t="s">
        <v>3800</v>
      </c>
      <c r="D3866" s="8"/>
      <c r="E3866" s="9"/>
      <c r="F3866" s="1" t="s">
        <v>3932</v>
      </c>
      <c r="H3866" s="4">
        <v>563624.22000000009</v>
      </c>
      <c r="I3866" s="4">
        <v>496587.09</v>
      </c>
      <c r="J3866" s="5">
        <f t="shared" si="60"/>
        <v>88.106059388292422</v>
      </c>
    </row>
    <row r="3867" spans="1:10" ht="21.95" customHeight="1" x14ac:dyDescent="0.25">
      <c r="A3867" s="1" t="s">
        <v>5</v>
      </c>
      <c r="B3867" s="1" t="s">
        <v>6</v>
      </c>
      <c r="C3867" s="1" t="s">
        <v>3800</v>
      </c>
      <c r="D3867" s="8"/>
      <c r="E3867" s="9"/>
      <c r="F3867" s="1" t="s">
        <v>3933</v>
      </c>
      <c r="H3867" s="4">
        <v>143505.41999999998</v>
      </c>
      <c r="I3867" s="4">
        <v>142005.92000000001</v>
      </c>
      <c r="J3867" s="5">
        <f t="shared" si="60"/>
        <v>98.955091731030109</v>
      </c>
    </row>
    <row r="3868" spans="1:10" ht="21.95" customHeight="1" x14ac:dyDescent="0.25">
      <c r="A3868" s="1" t="s">
        <v>5</v>
      </c>
      <c r="B3868" s="1" t="s">
        <v>6</v>
      </c>
      <c r="C3868" s="1" t="s">
        <v>3800</v>
      </c>
      <c r="D3868" s="8"/>
      <c r="E3868" s="9"/>
      <c r="F3868" s="1" t="s">
        <v>3934</v>
      </c>
      <c r="H3868" s="4">
        <v>141397.46</v>
      </c>
      <c r="I3868" s="4">
        <v>124761.87</v>
      </c>
      <c r="J3868" s="5">
        <f t="shared" si="60"/>
        <v>88.234873526016671</v>
      </c>
    </row>
    <row r="3869" spans="1:10" ht="21.95" customHeight="1" x14ac:dyDescent="0.25">
      <c r="A3869" s="1" t="s">
        <v>5</v>
      </c>
      <c r="B3869" s="1" t="s">
        <v>6</v>
      </c>
      <c r="C3869" s="1" t="s">
        <v>3800</v>
      </c>
      <c r="D3869" s="8"/>
      <c r="E3869" s="9"/>
      <c r="F3869" s="1" t="s">
        <v>3935</v>
      </c>
      <c r="H3869" s="4">
        <v>390605.38</v>
      </c>
      <c r="I3869" s="4">
        <v>375299.87</v>
      </c>
      <c r="J3869" s="5">
        <f t="shared" si="60"/>
        <v>96.081592629369311</v>
      </c>
    </row>
    <row r="3870" spans="1:10" ht="21.95" customHeight="1" x14ac:dyDescent="0.25">
      <c r="A3870" s="1" t="s">
        <v>5</v>
      </c>
      <c r="B3870" s="1" t="s">
        <v>6</v>
      </c>
      <c r="C3870" s="1" t="s">
        <v>3800</v>
      </c>
      <c r="D3870" s="8"/>
      <c r="E3870" s="9"/>
      <c r="F3870" s="1" t="s">
        <v>3936</v>
      </c>
      <c r="H3870" s="4">
        <v>116881.89</v>
      </c>
      <c r="I3870" s="4">
        <v>100187.43</v>
      </c>
      <c r="J3870" s="5">
        <f t="shared" si="60"/>
        <v>85.716812074137394</v>
      </c>
    </row>
    <row r="3871" spans="1:10" ht="21.95" customHeight="1" x14ac:dyDescent="0.25">
      <c r="A3871" s="1" t="s">
        <v>5</v>
      </c>
      <c r="B3871" s="1" t="s">
        <v>6</v>
      </c>
      <c r="C3871" s="1" t="s">
        <v>3800</v>
      </c>
      <c r="D3871" s="8"/>
      <c r="E3871" s="9"/>
      <c r="F3871" s="1" t="s">
        <v>3937</v>
      </c>
      <c r="H3871" s="4">
        <v>462744.62</v>
      </c>
      <c r="I3871" s="4">
        <v>396005.76</v>
      </c>
      <c r="J3871" s="5">
        <f t="shared" si="60"/>
        <v>85.577604338220084</v>
      </c>
    </row>
    <row r="3872" spans="1:10" ht="21.95" customHeight="1" x14ac:dyDescent="0.25">
      <c r="A3872" s="1" t="s">
        <v>5</v>
      </c>
      <c r="B3872" s="1" t="s">
        <v>6</v>
      </c>
      <c r="C3872" s="1" t="s">
        <v>3800</v>
      </c>
      <c r="D3872" s="8"/>
      <c r="E3872" s="9"/>
      <c r="F3872" s="1" t="s">
        <v>3938</v>
      </c>
      <c r="H3872" s="4">
        <v>243942.08000000002</v>
      </c>
      <c r="I3872" s="4">
        <v>209337.16</v>
      </c>
      <c r="J3872" s="5">
        <f t="shared" si="60"/>
        <v>85.814288375338933</v>
      </c>
    </row>
    <row r="3873" spans="1:10" ht="21.95" customHeight="1" x14ac:dyDescent="0.25">
      <c r="A3873" s="1" t="s">
        <v>5</v>
      </c>
      <c r="B3873" s="1" t="s">
        <v>6</v>
      </c>
      <c r="C3873" s="1" t="s">
        <v>3800</v>
      </c>
      <c r="D3873" s="8"/>
      <c r="E3873" s="9"/>
      <c r="F3873" s="1" t="s">
        <v>3939</v>
      </c>
      <c r="H3873" s="4">
        <v>123170.43000000001</v>
      </c>
      <c r="I3873" s="4">
        <v>73455.63</v>
      </c>
      <c r="J3873" s="5">
        <f t="shared" si="60"/>
        <v>59.637390240498469</v>
      </c>
    </row>
    <row r="3874" spans="1:10" ht="21.95" customHeight="1" x14ac:dyDescent="0.25">
      <c r="A3874" s="1" t="s">
        <v>5</v>
      </c>
      <c r="B3874" s="1" t="s">
        <v>6</v>
      </c>
      <c r="C3874" s="1" t="s">
        <v>3800</v>
      </c>
      <c r="D3874" s="8"/>
      <c r="E3874" s="9"/>
      <c r="F3874" s="1" t="s">
        <v>3940</v>
      </c>
      <c r="H3874" s="4">
        <v>122052.26000000001</v>
      </c>
      <c r="I3874" s="4">
        <v>66441.17</v>
      </c>
      <c r="J3874" s="5">
        <f t="shared" si="60"/>
        <v>54.436656887795429</v>
      </c>
    </row>
    <row r="3875" spans="1:10" ht="21.95" customHeight="1" x14ac:dyDescent="0.25">
      <c r="A3875" s="1" t="s">
        <v>5</v>
      </c>
      <c r="B3875" s="1" t="s">
        <v>6</v>
      </c>
      <c r="C3875" s="1" t="s">
        <v>3800</v>
      </c>
      <c r="D3875" s="8"/>
      <c r="E3875" s="9"/>
      <c r="F3875" s="1" t="s">
        <v>3941</v>
      </c>
      <c r="H3875" s="4">
        <v>162476.81</v>
      </c>
      <c r="I3875" s="4">
        <v>127044.61</v>
      </c>
      <c r="J3875" s="5">
        <f t="shared" si="60"/>
        <v>78.192457126650865</v>
      </c>
    </row>
    <row r="3876" spans="1:10" ht="21.95" customHeight="1" x14ac:dyDescent="0.25">
      <c r="A3876" s="1" t="s">
        <v>5</v>
      </c>
      <c r="B3876" s="1" t="s">
        <v>6</v>
      </c>
      <c r="C3876" s="1" t="s">
        <v>3800</v>
      </c>
      <c r="D3876" s="8"/>
      <c r="E3876" s="9"/>
      <c r="F3876" s="1" t="s">
        <v>3942</v>
      </c>
      <c r="H3876" s="4">
        <v>823871.8</v>
      </c>
      <c r="I3876" s="4">
        <v>576645.32999999996</v>
      </c>
      <c r="J3876" s="5">
        <f t="shared" si="60"/>
        <v>69.992118919472659</v>
      </c>
    </row>
    <row r="3877" spans="1:10" ht="21.95" customHeight="1" x14ac:dyDescent="0.25">
      <c r="A3877" s="1" t="s">
        <v>5</v>
      </c>
      <c r="B3877" s="1" t="s">
        <v>6</v>
      </c>
      <c r="C3877" s="1" t="s">
        <v>3800</v>
      </c>
      <c r="D3877" s="8"/>
      <c r="E3877" s="9"/>
      <c r="F3877" s="1" t="s">
        <v>3943</v>
      </c>
      <c r="H3877" s="4">
        <v>774095.04</v>
      </c>
      <c r="I3877" s="4">
        <v>614640.42000000004</v>
      </c>
      <c r="J3877" s="5">
        <f t="shared" si="60"/>
        <v>79.401157253248897</v>
      </c>
    </row>
    <row r="3878" spans="1:10" ht="21.95" customHeight="1" x14ac:dyDescent="0.25">
      <c r="A3878" s="1" t="s">
        <v>5</v>
      </c>
      <c r="B3878" s="1" t="s">
        <v>6</v>
      </c>
      <c r="C3878" s="1" t="s">
        <v>3800</v>
      </c>
      <c r="D3878" s="8"/>
      <c r="E3878" s="9"/>
      <c r="F3878" s="1" t="s">
        <v>3944</v>
      </c>
      <c r="H3878" s="4">
        <v>1176507.8500000001</v>
      </c>
      <c r="I3878" s="4">
        <v>991494.4</v>
      </c>
      <c r="J3878" s="5">
        <f t="shared" si="60"/>
        <v>84.274354820496939</v>
      </c>
    </row>
    <row r="3879" spans="1:10" ht="21.95" customHeight="1" x14ac:dyDescent="0.25">
      <c r="A3879" s="1" t="s">
        <v>5</v>
      </c>
      <c r="B3879" s="1" t="s">
        <v>6</v>
      </c>
      <c r="C3879" s="1" t="s">
        <v>3800</v>
      </c>
      <c r="D3879" s="8"/>
      <c r="E3879" s="9"/>
      <c r="F3879" s="1" t="s">
        <v>3945</v>
      </c>
      <c r="H3879" s="4">
        <v>1795417.45</v>
      </c>
      <c r="I3879" s="4">
        <v>1707491.91</v>
      </c>
      <c r="J3879" s="5">
        <f t="shared" si="60"/>
        <v>95.102780136173905</v>
      </c>
    </row>
    <row r="3880" spans="1:10" ht="21.95" customHeight="1" x14ac:dyDescent="0.25">
      <c r="A3880" s="1" t="s">
        <v>5</v>
      </c>
      <c r="B3880" s="1" t="s">
        <v>6</v>
      </c>
      <c r="C3880" s="1" t="s">
        <v>3800</v>
      </c>
      <c r="D3880" s="8"/>
      <c r="E3880" s="9"/>
      <c r="F3880" s="1" t="s">
        <v>3946</v>
      </c>
      <c r="H3880" s="4">
        <v>1108081.44</v>
      </c>
      <c r="I3880" s="4">
        <v>1004371.38</v>
      </c>
      <c r="J3880" s="5">
        <f t="shared" si="60"/>
        <v>90.640574216277827</v>
      </c>
    </row>
    <row r="3881" spans="1:10" ht="21.95" customHeight="1" x14ac:dyDescent="0.25">
      <c r="A3881" s="1" t="s">
        <v>5</v>
      </c>
      <c r="B3881" s="1" t="s">
        <v>6</v>
      </c>
      <c r="C3881" s="1" t="s">
        <v>3800</v>
      </c>
      <c r="D3881" s="8"/>
      <c r="E3881" s="9"/>
      <c r="F3881" s="1" t="s">
        <v>3947</v>
      </c>
      <c r="H3881" s="4">
        <v>1091808.17</v>
      </c>
      <c r="I3881" s="4">
        <v>1029165.76</v>
      </c>
      <c r="J3881" s="5">
        <f t="shared" si="60"/>
        <v>94.262507671104899</v>
      </c>
    </row>
    <row r="3882" spans="1:10" ht="21.95" customHeight="1" x14ac:dyDescent="0.25">
      <c r="A3882" s="1" t="s">
        <v>5</v>
      </c>
      <c r="B3882" s="1" t="s">
        <v>6</v>
      </c>
      <c r="C3882" s="1" t="s">
        <v>3800</v>
      </c>
      <c r="D3882" s="8"/>
      <c r="E3882" s="9"/>
      <c r="F3882" s="1" t="s">
        <v>3948</v>
      </c>
      <c r="H3882" s="4">
        <v>559967.99</v>
      </c>
      <c r="I3882" s="4">
        <v>486669.96</v>
      </c>
      <c r="J3882" s="5">
        <f t="shared" si="60"/>
        <v>86.910317855847438</v>
      </c>
    </row>
    <row r="3883" spans="1:10" ht="21.95" customHeight="1" x14ac:dyDescent="0.25">
      <c r="A3883" s="1" t="s">
        <v>5</v>
      </c>
      <c r="B3883" s="1" t="s">
        <v>31</v>
      </c>
      <c r="C3883" s="1" t="s">
        <v>3800</v>
      </c>
      <c r="D3883" s="8"/>
      <c r="E3883" s="9"/>
      <c r="F3883" s="1" t="s">
        <v>3949</v>
      </c>
      <c r="H3883" s="4">
        <v>801945.76</v>
      </c>
      <c r="I3883" s="4">
        <v>698234.54</v>
      </c>
      <c r="J3883" s="5">
        <f t="shared" si="60"/>
        <v>87.067551800510799</v>
      </c>
    </row>
    <row r="3884" spans="1:10" ht="21.95" customHeight="1" x14ac:dyDescent="0.25">
      <c r="A3884" s="1" t="s">
        <v>5</v>
      </c>
      <c r="B3884" s="1" t="s">
        <v>6</v>
      </c>
      <c r="C3884" s="1" t="s">
        <v>3800</v>
      </c>
      <c r="D3884" s="8"/>
      <c r="E3884" s="9"/>
      <c r="F3884" s="1" t="s">
        <v>3950</v>
      </c>
      <c r="H3884" s="4">
        <v>402684.57</v>
      </c>
      <c r="I3884" s="4">
        <v>391773.87</v>
      </c>
      <c r="J3884" s="5">
        <f t="shared" si="60"/>
        <v>97.290509541997096</v>
      </c>
    </row>
    <row r="3885" spans="1:10" ht="21.95" customHeight="1" x14ac:dyDescent="0.25">
      <c r="A3885" s="1" t="s">
        <v>5</v>
      </c>
      <c r="B3885" s="1" t="s">
        <v>6</v>
      </c>
      <c r="C3885" s="1" t="s">
        <v>3800</v>
      </c>
      <c r="D3885" s="8"/>
      <c r="E3885" s="9"/>
      <c r="F3885" s="1" t="s">
        <v>3951</v>
      </c>
      <c r="H3885" s="4">
        <v>177387.02</v>
      </c>
      <c r="I3885" s="4">
        <v>161784.76999999999</v>
      </c>
      <c r="J3885" s="5">
        <f t="shared" si="60"/>
        <v>91.20440153963915</v>
      </c>
    </row>
    <row r="3886" spans="1:10" ht="21.95" customHeight="1" x14ac:dyDescent="0.25">
      <c r="A3886" s="1" t="s">
        <v>5</v>
      </c>
      <c r="B3886" s="1" t="s">
        <v>6</v>
      </c>
      <c r="C3886" s="1" t="s">
        <v>3800</v>
      </c>
      <c r="D3886" s="8"/>
      <c r="E3886" s="9"/>
      <c r="F3886" s="1" t="s">
        <v>3952</v>
      </c>
      <c r="H3886" s="4">
        <v>229445.91999999998</v>
      </c>
      <c r="I3886" s="4">
        <v>190057.76</v>
      </c>
      <c r="J3886" s="5">
        <f t="shared" si="60"/>
        <v>82.833357856178054</v>
      </c>
    </row>
    <row r="3887" spans="1:10" ht="21.95" customHeight="1" x14ac:dyDescent="0.25">
      <c r="A3887" s="1" t="s">
        <v>5</v>
      </c>
      <c r="B3887" s="1" t="s">
        <v>6</v>
      </c>
      <c r="C3887" s="1" t="s">
        <v>3800</v>
      </c>
      <c r="D3887" s="8"/>
      <c r="E3887" s="9"/>
      <c r="F3887" s="1" t="s">
        <v>3953</v>
      </c>
      <c r="H3887" s="4">
        <v>373136.8</v>
      </c>
      <c r="I3887" s="4">
        <v>359139.35</v>
      </c>
      <c r="J3887" s="5">
        <f t="shared" si="60"/>
        <v>96.248708248556554</v>
      </c>
    </row>
    <row r="3888" spans="1:10" ht="21.95" customHeight="1" x14ac:dyDescent="0.25">
      <c r="A3888" s="1" t="s">
        <v>5</v>
      </c>
      <c r="B3888" s="1" t="s">
        <v>6</v>
      </c>
      <c r="C3888" s="1" t="s">
        <v>3800</v>
      </c>
      <c r="D3888" s="8"/>
      <c r="E3888" s="9"/>
      <c r="F3888" s="1" t="s">
        <v>3954</v>
      </c>
      <c r="H3888" s="4">
        <v>965484.79</v>
      </c>
      <c r="I3888" s="4">
        <v>851806.97</v>
      </c>
      <c r="J3888" s="5">
        <f t="shared" si="60"/>
        <v>88.225830051657255</v>
      </c>
    </row>
    <row r="3889" spans="1:10" ht="21.95" customHeight="1" x14ac:dyDescent="0.25">
      <c r="A3889" s="1" t="s">
        <v>5</v>
      </c>
      <c r="B3889" s="1" t="s">
        <v>6</v>
      </c>
      <c r="C3889" s="1" t="s">
        <v>3800</v>
      </c>
      <c r="D3889" s="8"/>
      <c r="E3889" s="9"/>
      <c r="F3889" s="1" t="s">
        <v>3955</v>
      </c>
      <c r="H3889" s="4">
        <v>239278.9</v>
      </c>
      <c r="I3889" s="4">
        <v>206350.93</v>
      </c>
      <c r="J3889" s="5">
        <f t="shared" si="60"/>
        <v>86.238665423486978</v>
      </c>
    </row>
    <row r="3890" spans="1:10" ht="21.95" customHeight="1" x14ac:dyDescent="0.25">
      <c r="A3890" s="1" t="s">
        <v>5</v>
      </c>
      <c r="B3890" s="1" t="s">
        <v>6</v>
      </c>
      <c r="C3890" s="1" t="s">
        <v>3800</v>
      </c>
      <c r="D3890" s="8"/>
      <c r="E3890" s="9"/>
      <c r="F3890" s="1" t="s">
        <v>3956</v>
      </c>
      <c r="H3890" s="4">
        <v>367599.71</v>
      </c>
      <c r="I3890" s="4">
        <v>328162.23</v>
      </c>
      <c r="J3890" s="5">
        <f t="shared" si="60"/>
        <v>89.271623745296196</v>
      </c>
    </row>
    <row r="3891" spans="1:10" ht="21.95" customHeight="1" x14ac:dyDescent="0.25">
      <c r="A3891" s="1" t="s">
        <v>5</v>
      </c>
      <c r="B3891" s="1" t="s">
        <v>6</v>
      </c>
      <c r="C3891" s="1" t="s">
        <v>3800</v>
      </c>
      <c r="D3891" s="8"/>
      <c r="E3891" s="9"/>
      <c r="F3891" s="1" t="s">
        <v>3957</v>
      </c>
      <c r="H3891" s="4">
        <v>471138.61</v>
      </c>
      <c r="I3891" s="4">
        <v>463657.92</v>
      </c>
      <c r="J3891" s="5">
        <f t="shared" si="60"/>
        <v>98.412210368409418</v>
      </c>
    </row>
    <row r="3892" spans="1:10" ht="21.95" customHeight="1" x14ac:dyDescent="0.25">
      <c r="A3892" s="1" t="s">
        <v>5</v>
      </c>
      <c r="B3892" s="1" t="s">
        <v>6</v>
      </c>
      <c r="C3892" s="1" t="s">
        <v>3800</v>
      </c>
      <c r="D3892" s="8"/>
      <c r="E3892" s="9"/>
      <c r="F3892" s="1" t="s">
        <v>3958</v>
      </c>
      <c r="H3892" s="4">
        <v>186920.93</v>
      </c>
      <c r="I3892" s="4">
        <v>175576.07</v>
      </c>
      <c r="J3892" s="5">
        <f t="shared" si="60"/>
        <v>93.930663623383438</v>
      </c>
    </row>
    <row r="3893" spans="1:10" ht="21.95" customHeight="1" x14ac:dyDescent="0.25">
      <c r="A3893" s="1" t="s">
        <v>5</v>
      </c>
      <c r="B3893" s="1" t="s">
        <v>6</v>
      </c>
      <c r="C3893" s="1" t="s">
        <v>3800</v>
      </c>
      <c r="D3893" s="8"/>
      <c r="E3893" s="9"/>
      <c r="F3893" s="1" t="s">
        <v>3959</v>
      </c>
      <c r="H3893" s="4">
        <v>970436.85</v>
      </c>
      <c r="I3893" s="4">
        <v>942927.15</v>
      </c>
      <c r="J3893" s="5">
        <f t="shared" si="60"/>
        <v>97.165225125158855</v>
      </c>
    </row>
    <row r="3894" spans="1:10" ht="21.95" customHeight="1" x14ac:dyDescent="0.25">
      <c r="A3894" s="1" t="s">
        <v>5</v>
      </c>
      <c r="B3894" s="1" t="s">
        <v>6</v>
      </c>
      <c r="C3894" s="1" t="s">
        <v>3800</v>
      </c>
      <c r="D3894" s="8"/>
      <c r="E3894" s="9"/>
      <c r="F3894" s="1" t="s">
        <v>3960</v>
      </c>
      <c r="H3894" s="4">
        <v>995973.09</v>
      </c>
      <c r="I3894" s="4">
        <v>938679.87</v>
      </c>
      <c r="J3894" s="5">
        <f t="shared" si="60"/>
        <v>94.24751325359604</v>
      </c>
    </row>
    <row r="3895" spans="1:10" ht="21.95" customHeight="1" x14ac:dyDescent="0.25">
      <c r="A3895" s="1" t="s">
        <v>5</v>
      </c>
      <c r="B3895" s="1" t="s">
        <v>6</v>
      </c>
      <c r="C3895" s="1" t="s">
        <v>3800</v>
      </c>
      <c r="D3895" s="8"/>
      <c r="E3895" s="9"/>
      <c r="F3895" s="1" t="s">
        <v>3961</v>
      </c>
      <c r="H3895" s="4">
        <v>122940.06</v>
      </c>
      <c r="I3895" s="4">
        <v>121789.28</v>
      </c>
      <c r="J3895" s="5">
        <f t="shared" si="60"/>
        <v>99.063950351089787</v>
      </c>
    </row>
    <row r="3896" spans="1:10" ht="21.95" customHeight="1" x14ac:dyDescent="0.25">
      <c r="A3896" s="1" t="s">
        <v>5</v>
      </c>
      <c r="B3896" s="1" t="s">
        <v>6</v>
      </c>
      <c r="C3896" s="1" t="s">
        <v>3800</v>
      </c>
      <c r="D3896" s="8"/>
      <c r="E3896" s="9"/>
      <c r="F3896" s="1" t="s">
        <v>3962</v>
      </c>
      <c r="H3896" s="4">
        <v>1017508.23</v>
      </c>
      <c r="I3896" s="4">
        <v>915523.02</v>
      </c>
      <c r="J3896" s="5">
        <f t="shared" si="60"/>
        <v>89.976964608925087</v>
      </c>
    </row>
    <row r="3897" spans="1:10" ht="21.95" customHeight="1" x14ac:dyDescent="0.25">
      <c r="A3897" s="1" t="s">
        <v>5</v>
      </c>
      <c r="B3897" s="1" t="s">
        <v>6</v>
      </c>
      <c r="C3897" s="1" t="s">
        <v>3800</v>
      </c>
      <c r="D3897" s="8"/>
      <c r="E3897" s="9"/>
      <c r="F3897" s="1" t="s">
        <v>3963</v>
      </c>
      <c r="H3897" s="4">
        <v>139447.01</v>
      </c>
      <c r="I3897" s="4">
        <v>103753.60000000001</v>
      </c>
      <c r="J3897" s="5">
        <f t="shared" si="60"/>
        <v>74.403603203826307</v>
      </c>
    </row>
    <row r="3898" spans="1:10" ht="21.95" customHeight="1" x14ac:dyDescent="0.25">
      <c r="A3898" s="1" t="s">
        <v>5</v>
      </c>
      <c r="B3898" s="1" t="s">
        <v>6</v>
      </c>
      <c r="C3898" s="1" t="s">
        <v>3800</v>
      </c>
      <c r="D3898" s="8"/>
      <c r="E3898" s="9"/>
      <c r="F3898" s="1" t="s">
        <v>3964</v>
      </c>
      <c r="H3898" s="4">
        <v>167087.20000000001</v>
      </c>
      <c r="I3898" s="4">
        <v>141930.74</v>
      </c>
      <c r="J3898" s="5">
        <f t="shared" si="60"/>
        <v>84.944113014042955</v>
      </c>
    </row>
    <row r="3899" spans="1:10" ht="21.95" customHeight="1" x14ac:dyDescent="0.25">
      <c r="A3899" s="1" t="s">
        <v>5</v>
      </c>
      <c r="B3899" s="1" t="s">
        <v>31</v>
      </c>
      <c r="C3899" s="1" t="s">
        <v>3800</v>
      </c>
      <c r="D3899" s="8"/>
      <c r="E3899" s="9"/>
      <c r="F3899" s="1" t="s">
        <v>3965</v>
      </c>
      <c r="H3899" s="4">
        <v>753509.65</v>
      </c>
      <c r="I3899" s="4">
        <v>714233.12</v>
      </c>
      <c r="J3899" s="5">
        <f t="shared" si="60"/>
        <v>94.787521301153859</v>
      </c>
    </row>
    <row r="3900" spans="1:10" ht="21.95" customHeight="1" x14ac:dyDescent="0.25">
      <c r="A3900" s="1" t="s">
        <v>5</v>
      </c>
      <c r="B3900" s="1" t="s">
        <v>6</v>
      </c>
      <c r="C3900" s="1" t="s">
        <v>3800</v>
      </c>
      <c r="D3900" s="8"/>
      <c r="E3900" s="9"/>
      <c r="F3900" s="1" t="s">
        <v>3966</v>
      </c>
      <c r="H3900" s="4">
        <v>945009.98</v>
      </c>
      <c r="I3900" s="4">
        <v>861088.15</v>
      </c>
      <c r="J3900" s="5">
        <f t="shared" si="60"/>
        <v>91.11947685462539</v>
      </c>
    </row>
    <row r="3901" spans="1:10" ht="21.95" customHeight="1" x14ac:dyDescent="0.25">
      <c r="A3901" s="1" t="s">
        <v>5</v>
      </c>
      <c r="B3901" s="1" t="s">
        <v>6</v>
      </c>
      <c r="C3901" s="1" t="s">
        <v>3800</v>
      </c>
      <c r="D3901" s="8"/>
      <c r="E3901" s="9"/>
      <c r="F3901" s="1" t="s">
        <v>3967</v>
      </c>
      <c r="H3901" s="4">
        <v>945892.32000000007</v>
      </c>
      <c r="I3901" s="4">
        <v>884340.47</v>
      </c>
      <c r="J3901" s="5">
        <f t="shared" si="60"/>
        <v>93.492721243365196</v>
      </c>
    </row>
    <row r="3902" spans="1:10" ht="21.95" customHeight="1" x14ac:dyDescent="0.25">
      <c r="A3902" s="1" t="s">
        <v>5</v>
      </c>
      <c r="B3902" s="1" t="s">
        <v>6</v>
      </c>
      <c r="C3902" s="1" t="s">
        <v>3800</v>
      </c>
      <c r="D3902" s="8"/>
      <c r="E3902" s="9"/>
      <c r="F3902" s="1" t="s">
        <v>3968</v>
      </c>
      <c r="H3902" s="4">
        <v>442324.99</v>
      </c>
      <c r="I3902" s="4">
        <v>412292.68</v>
      </c>
      <c r="J3902" s="5">
        <f t="shared" si="60"/>
        <v>93.210351963157223</v>
      </c>
    </row>
    <row r="3903" spans="1:10" ht="21.95" customHeight="1" x14ac:dyDescent="0.25">
      <c r="A3903" s="1" t="s">
        <v>5</v>
      </c>
      <c r="B3903" s="1" t="s">
        <v>6</v>
      </c>
      <c r="C3903" s="1" t="s">
        <v>3800</v>
      </c>
      <c r="D3903" s="8"/>
      <c r="E3903" s="9"/>
      <c r="F3903" s="1" t="s">
        <v>3969</v>
      </c>
      <c r="H3903" s="4">
        <v>691932.13</v>
      </c>
      <c r="I3903" s="4">
        <v>620982.25</v>
      </c>
      <c r="J3903" s="5">
        <f t="shared" si="60"/>
        <v>89.746121487377678</v>
      </c>
    </row>
    <row r="3904" spans="1:10" ht="21.95" customHeight="1" x14ac:dyDescent="0.25">
      <c r="A3904" s="1" t="s">
        <v>5</v>
      </c>
      <c r="B3904" s="1" t="s">
        <v>6</v>
      </c>
      <c r="C3904" s="1" t="s">
        <v>3800</v>
      </c>
      <c r="D3904" s="8"/>
      <c r="E3904" s="9"/>
      <c r="F3904" s="1" t="s">
        <v>3970</v>
      </c>
      <c r="H3904" s="4">
        <v>874491.89999999991</v>
      </c>
      <c r="I3904" s="4">
        <v>792064.69</v>
      </c>
      <c r="J3904" s="5">
        <f t="shared" si="60"/>
        <v>90.574274044162109</v>
      </c>
    </row>
    <row r="3905" spans="1:10" ht="21.95" customHeight="1" x14ac:dyDescent="0.25">
      <c r="A3905" s="1" t="s">
        <v>5</v>
      </c>
      <c r="B3905" s="1" t="s">
        <v>6</v>
      </c>
      <c r="C3905" s="1" t="s">
        <v>3800</v>
      </c>
      <c r="D3905" s="8"/>
      <c r="E3905" s="9"/>
      <c r="F3905" s="1" t="s">
        <v>3971</v>
      </c>
      <c r="H3905" s="4">
        <v>190286</v>
      </c>
      <c r="I3905" s="4">
        <v>189358.36</v>
      </c>
      <c r="J3905" s="5">
        <f t="shared" si="60"/>
        <v>99.51250223348012</v>
      </c>
    </row>
    <row r="3906" spans="1:10" ht="21.95" customHeight="1" x14ac:dyDescent="0.25">
      <c r="A3906" s="1" t="s">
        <v>5</v>
      </c>
      <c r="B3906" s="1" t="s">
        <v>6</v>
      </c>
      <c r="C3906" s="1" t="s">
        <v>3800</v>
      </c>
      <c r="D3906" s="8"/>
      <c r="E3906" s="9"/>
      <c r="F3906" s="1" t="s">
        <v>3972</v>
      </c>
      <c r="H3906" s="4">
        <v>112540.11</v>
      </c>
      <c r="I3906" s="4">
        <v>88458.49</v>
      </c>
      <c r="J3906" s="5">
        <f t="shared" si="60"/>
        <v>78.601744746828501</v>
      </c>
    </row>
    <row r="3907" spans="1:10" ht="21.95" customHeight="1" x14ac:dyDescent="0.25">
      <c r="A3907" s="1" t="s">
        <v>5</v>
      </c>
      <c r="B3907" s="1" t="s">
        <v>6</v>
      </c>
      <c r="C3907" s="1" t="s">
        <v>3800</v>
      </c>
      <c r="D3907" s="8"/>
      <c r="E3907" s="9"/>
      <c r="F3907" s="1" t="s">
        <v>3973</v>
      </c>
      <c r="H3907" s="4">
        <v>481591.22</v>
      </c>
      <c r="I3907" s="4">
        <v>408767.39</v>
      </c>
      <c r="J3907" s="5">
        <f t="shared" si="60"/>
        <v>84.878497161970685</v>
      </c>
    </row>
    <row r="3908" spans="1:10" ht="21.95" customHeight="1" x14ac:dyDescent="0.25">
      <c r="A3908" s="1" t="s">
        <v>5</v>
      </c>
      <c r="B3908" s="1" t="s">
        <v>6</v>
      </c>
      <c r="C3908" s="1" t="s">
        <v>3800</v>
      </c>
      <c r="D3908" s="8"/>
      <c r="E3908" s="9"/>
      <c r="F3908" s="1" t="s">
        <v>3974</v>
      </c>
      <c r="H3908" s="4">
        <v>60481.969999999994</v>
      </c>
      <c r="I3908" s="4">
        <v>60481.97</v>
      </c>
      <c r="J3908" s="5">
        <f t="shared" ref="J3908:J3971" si="61">I3908/H3908*100</f>
        <v>100.00000000000003</v>
      </c>
    </row>
    <row r="3909" spans="1:10" ht="21.95" customHeight="1" x14ac:dyDescent="0.25">
      <c r="A3909" s="1" t="s">
        <v>5</v>
      </c>
      <c r="B3909" s="1" t="s">
        <v>6</v>
      </c>
      <c r="C3909" s="1" t="s">
        <v>3800</v>
      </c>
      <c r="D3909" s="8"/>
      <c r="E3909" s="9"/>
      <c r="F3909" s="1" t="s">
        <v>3975</v>
      </c>
      <c r="H3909" s="4">
        <v>961146.14</v>
      </c>
      <c r="I3909" s="4">
        <v>836127.48</v>
      </c>
      <c r="J3909" s="5">
        <f t="shared" si="61"/>
        <v>86.992752215599594</v>
      </c>
    </row>
    <row r="3910" spans="1:10" ht="21.95" customHeight="1" x14ac:dyDescent="0.25">
      <c r="A3910" s="1" t="s">
        <v>5</v>
      </c>
      <c r="B3910" s="1" t="s">
        <v>6</v>
      </c>
      <c r="C3910" s="1" t="s">
        <v>3800</v>
      </c>
      <c r="D3910" s="8"/>
      <c r="E3910" s="9"/>
      <c r="F3910" s="1" t="s">
        <v>3976</v>
      </c>
      <c r="H3910" s="4">
        <v>1005261.39</v>
      </c>
      <c r="I3910" s="4">
        <v>959208.93</v>
      </c>
      <c r="J3910" s="5">
        <f t="shared" si="61"/>
        <v>95.418857179026844</v>
      </c>
    </row>
    <row r="3911" spans="1:10" ht="21.95" customHeight="1" x14ac:dyDescent="0.25">
      <c r="A3911" s="1" t="s">
        <v>5</v>
      </c>
      <c r="B3911" s="1" t="s">
        <v>6</v>
      </c>
      <c r="C3911" s="1" t="s">
        <v>3800</v>
      </c>
      <c r="D3911" s="8"/>
      <c r="E3911" s="9"/>
      <c r="F3911" s="1" t="s">
        <v>3977</v>
      </c>
      <c r="H3911" s="4">
        <v>1035523.9099999999</v>
      </c>
      <c r="I3911" s="4">
        <v>746526.9</v>
      </c>
      <c r="J3911" s="5">
        <f t="shared" si="61"/>
        <v>72.09171056224092</v>
      </c>
    </row>
    <row r="3912" spans="1:10" ht="21.95" customHeight="1" x14ac:dyDescent="0.25">
      <c r="A3912" s="1" t="s">
        <v>5</v>
      </c>
      <c r="B3912" s="1" t="s">
        <v>6</v>
      </c>
      <c r="C3912" s="1" t="s">
        <v>3800</v>
      </c>
      <c r="D3912" s="8"/>
      <c r="E3912" s="9"/>
      <c r="F3912" s="1" t="s">
        <v>3978</v>
      </c>
      <c r="H3912" s="4">
        <v>972315.46</v>
      </c>
      <c r="I3912" s="4">
        <v>863950.28</v>
      </c>
      <c r="J3912" s="5">
        <f t="shared" si="61"/>
        <v>88.85493603074049</v>
      </c>
    </row>
    <row r="3913" spans="1:10" ht="21.95" customHeight="1" x14ac:dyDescent="0.25">
      <c r="A3913" s="1" t="s">
        <v>5</v>
      </c>
      <c r="B3913" s="1" t="s">
        <v>6</v>
      </c>
      <c r="C3913" s="1" t="s">
        <v>3800</v>
      </c>
      <c r="D3913" s="8"/>
      <c r="E3913" s="9"/>
      <c r="F3913" s="1" t="s">
        <v>3979</v>
      </c>
      <c r="H3913" s="4">
        <v>381668.77999999997</v>
      </c>
      <c r="I3913" s="4">
        <v>329518.78000000003</v>
      </c>
      <c r="J3913" s="5">
        <f t="shared" si="61"/>
        <v>86.336320198890789</v>
      </c>
    </row>
    <row r="3914" spans="1:10" ht="21.95" customHeight="1" x14ac:dyDescent="0.25">
      <c r="A3914" s="1" t="s">
        <v>5</v>
      </c>
      <c r="B3914" s="1" t="s">
        <v>6</v>
      </c>
      <c r="C3914" s="1" t="s">
        <v>3800</v>
      </c>
      <c r="D3914" s="8"/>
      <c r="E3914" s="9"/>
      <c r="F3914" s="1" t="s">
        <v>3980</v>
      </c>
      <c r="H3914" s="4">
        <v>1355522.1300000001</v>
      </c>
      <c r="I3914" s="4">
        <v>1250958.96</v>
      </c>
      <c r="J3914" s="5">
        <f t="shared" si="61"/>
        <v>92.286133314547939</v>
      </c>
    </row>
    <row r="3915" spans="1:10" ht="21.95" customHeight="1" x14ac:dyDescent="0.25">
      <c r="A3915" s="1" t="s">
        <v>5</v>
      </c>
      <c r="B3915" s="1" t="s">
        <v>31</v>
      </c>
      <c r="C3915" s="1" t="s">
        <v>3800</v>
      </c>
      <c r="D3915" s="8"/>
      <c r="E3915" s="9"/>
      <c r="F3915" s="1" t="s">
        <v>3981</v>
      </c>
      <c r="H3915" s="4">
        <v>1363252.84</v>
      </c>
      <c r="I3915" s="4">
        <v>1305246.6299999999</v>
      </c>
      <c r="J3915" s="5">
        <f t="shared" si="61"/>
        <v>95.745014549171941</v>
      </c>
    </row>
    <row r="3916" spans="1:10" ht="21.95" customHeight="1" x14ac:dyDescent="0.25">
      <c r="A3916" s="1" t="s">
        <v>5</v>
      </c>
      <c r="B3916" s="1" t="s">
        <v>6</v>
      </c>
      <c r="C3916" s="1" t="s">
        <v>3800</v>
      </c>
      <c r="D3916" s="8"/>
      <c r="E3916" s="9"/>
      <c r="F3916" s="1" t="s">
        <v>3982</v>
      </c>
      <c r="H3916" s="4">
        <v>977391.68</v>
      </c>
      <c r="I3916" s="4">
        <v>868782.71</v>
      </c>
      <c r="J3916" s="5">
        <f t="shared" si="61"/>
        <v>88.887876557328568</v>
      </c>
    </row>
    <row r="3917" spans="1:10" ht="21.95" customHeight="1" x14ac:dyDescent="0.25">
      <c r="A3917" s="1" t="s">
        <v>5</v>
      </c>
      <c r="B3917" s="1" t="s">
        <v>31</v>
      </c>
      <c r="C3917" s="1" t="s">
        <v>3800</v>
      </c>
      <c r="D3917" s="8"/>
      <c r="E3917" s="9"/>
      <c r="F3917" s="1" t="s">
        <v>3983</v>
      </c>
      <c r="H3917" s="4">
        <v>1030273.22</v>
      </c>
      <c r="I3917" s="4">
        <v>895145.56</v>
      </c>
      <c r="J3917" s="5">
        <f t="shared" si="61"/>
        <v>86.884288810302195</v>
      </c>
    </row>
    <row r="3918" spans="1:10" ht="21.95" customHeight="1" x14ac:dyDescent="0.25">
      <c r="A3918" s="1" t="s">
        <v>5</v>
      </c>
      <c r="B3918" s="1" t="s">
        <v>6</v>
      </c>
      <c r="C3918" s="1" t="s">
        <v>3800</v>
      </c>
      <c r="D3918" s="8"/>
      <c r="E3918" s="9"/>
      <c r="F3918" s="1" t="s">
        <v>3984</v>
      </c>
      <c r="H3918" s="4">
        <v>983853.74</v>
      </c>
      <c r="I3918" s="4">
        <v>768115.56</v>
      </c>
      <c r="J3918" s="5">
        <f t="shared" si="61"/>
        <v>78.072128891841189</v>
      </c>
    </row>
    <row r="3919" spans="1:10" ht="21.95" customHeight="1" x14ac:dyDescent="0.25">
      <c r="A3919" s="1" t="s">
        <v>5</v>
      </c>
      <c r="B3919" s="1" t="s">
        <v>6</v>
      </c>
      <c r="C3919" s="1" t="s">
        <v>3800</v>
      </c>
      <c r="D3919" s="8"/>
      <c r="E3919" s="9"/>
      <c r="F3919" s="1" t="s">
        <v>3985</v>
      </c>
      <c r="H3919" s="4">
        <v>974959.63</v>
      </c>
      <c r="I3919" s="4">
        <v>919364.18</v>
      </c>
      <c r="J3919" s="5">
        <f t="shared" si="61"/>
        <v>94.2976664582512</v>
      </c>
    </row>
    <row r="3920" spans="1:10" ht="21.95" customHeight="1" x14ac:dyDescent="0.25">
      <c r="A3920" s="1" t="s">
        <v>5</v>
      </c>
      <c r="B3920" s="1" t="s">
        <v>31</v>
      </c>
      <c r="C3920" s="1" t="s">
        <v>3800</v>
      </c>
      <c r="D3920" s="8"/>
      <c r="E3920" s="9"/>
      <c r="F3920" s="1" t="s">
        <v>3986</v>
      </c>
      <c r="H3920" s="4">
        <v>1353823.46</v>
      </c>
      <c r="I3920" s="4">
        <v>1291494.44</v>
      </c>
      <c r="J3920" s="5">
        <f t="shared" si="61"/>
        <v>95.396074758521323</v>
      </c>
    </row>
    <row r="3921" spans="1:10" ht="21.95" customHeight="1" x14ac:dyDescent="0.25">
      <c r="A3921" s="1" t="s">
        <v>5</v>
      </c>
      <c r="B3921" s="1" t="s">
        <v>31</v>
      </c>
      <c r="C3921" s="1" t="s">
        <v>3800</v>
      </c>
      <c r="D3921" s="8"/>
      <c r="E3921" s="9"/>
      <c r="F3921" s="1" t="s">
        <v>3987</v>
      </c>
      <c r="H3921" s="4">
        <v>752103.23</v>
      </c>
      <c r="I3921" s="4">
        <v>694212.92</v>
      </c>
      <c r="J3921" s="5">
        <f t="shared" si="61"/>
        <v>92.302877093082031</v>
      </c>
    </row>
    <row r="3922" spans="1:10" ht="21.95" customHeight="1" x14ac:dyDescent="0.25">
      <c r="A3922" s="1" t="s">
        <v>5</v>
      </c>
      <c r="B3922" s="1" t="s">
        <v>31</v>
      </c>
      <c r="C3922" s="1" t="s">
        <v>3800</v>
      </c>
      <c r="D3922" s="8"/>
      <c r="E3922" s="9"/>
      <c r="F3922" s="1" t="s">
        <v>3988</v>
      </c>
      <c r="H3922" s="4">
        <v>1009929.02</v>
      </c>
      <c r="I3922" s="4">
        <v>930880.28</v>
      </c>
      <c r="J3922" s="5">
        <f t="shared" si="61"/>
        <v>92.172842008243322</v>
      </c>
    </row>
    <row r="3923" spans="1:10" ht="21.95" customHeight="1" x14ac:dyDescent="0.25">
      <c r="A3923" s="1" t="s">
        <v>5</v>
      </c>
      <c r="B3923" s="1" t="s">
        <v>6</v>
      </c>
      <c r="C3923" s="1" t="s">
        <v>3800</v>
      </c>
      <c r="D3923" s="8"/>
      <c r="E3923" s="9"/>
      <c r="F3923" s="1" t="s">
        <v>3989</v>
      </c>
      <c r="H3923" s="4">
        <v>984751.78999999992</v>
      </c>
      <c r="I3923" s="4">
        <v>929877.18</v>
      </c>
      <c r="J3923" s="5">
        <f t="shared" si="61"/>
        <v>94.427569408124683</v>
      </c>
    </row>
    <row r="3924" spans="1:10" ht="21.95" customHeight="1" x14ac:dyDescent="0.25">
      <c r="A3924" s="1" t="s">
        <v>5</v>
      </c>
      <c r="B3924" s="1" t="s">
        <v>6</v>
      </c>
      <c r="C3924" s="1" t="s">
        <v>3800</v>
      </c>
      <c r="D3924" s="8"/>
      <c r="E3924" s="9"/>
      <c r="F3924" s="1" t="s">
        <v>3990</v>
      </c>
      <c r="H3924" s="4">
        <v>1547356.03</v>
      </c>
      <c r="I3924" s="4">
        <v>1426179</v>
      </c>
      <c r="J3924" s="5">
        <f t="shared" si="61"/>
        <v>92.168768683442565</v>
      </c>
    </row>
    <row r="3925" spans="1:10" ht="21.95" customHeight="1" x14ac:dyDescent="0.25">
      <c r="A3925" s="1" t="s">
        <v>5</v>
      </c>
      <c r="B3925" s="1" t="s">
        <v>6</v>
      </c>
      <c r="C3925" s="1" t="s">
        <v>3800</v>
      </c>
      <c r="D3925" s="8"/>
      <c r="E3925" s="9"/>
      <c r="F3925" s="1" t="s">
        <v>3991</v>
      </c>
      <c r="H3925" s="4">
        <v>1091262.21</v>
      </c>
      <c r="I3925" s="4">
        <v>886921.31</v>
      </c>
      <c r="J3925" s="5">
        <f t="shared" si="61"/>
        <v>81.274812036238302</v>
      </c>
    </row>
    <row r="3926" spans="1:10" ht="21.95" customHeight="1" x14ac:dyDescent="0.25">
      <c r="A3926" s="1" t="s">
        <v>5</v>
      </c>
      <c r="B3926" s="1" t="s">
        <v>6</v>
      </c>
      <c r="C3926" s="1" t="s">
        <v>3800</v>
      </c>
      <c r="D3926" s="8"/>
      <c r="E3926" s="9"/>
      <c r="F3926" s="1" t="s">
        <v>3992</v>
      </c>
      <c r="H3926" s="4">
        <v>138196.99</v>
      </c>
      <c r="I3926" s="4">
        <v>132937.75</v>
      </c>
      <c r="J3926" s="5">
        <f t="shared" si="61"/>
        <v>96.194388893708904</v>
      </c>
    </row>
    <row r="3927" spans="1:10" ht="21.95" customHeight="1" x14ac:dyDescent="0.25">
      <c r="A3927" s="1" t="s">
        <v>5</v>
      </c>
      <c r="B3927" s="1" t="s">
        <v>6</v>
      </c>
      <c r="C3927" s="1" t="s">
        <v>3800</v>
      </c>
      <c r="D3927" s="8"/>
      <c r="E3927" s="9"/>
      <c r="F3927" s="1" t="s">
        <v>3993</v>
      </c>
      <c r="H3927" s="4">
        <v>0</v>
      </c>
      <c r="I3927" s="4">
        <v>1584.1</v>
      </c>
      <c r="J3927" s="5">
        <v>0</v>
      </c>
    </row>
    <row r="3928" spans="1:10" ht="21.95" customHeight="1" x14ac:dyDescent="0.25">
      <c r="A3928" s="1" t="s">
        <v>5</v>
      </c>
      <c r="B3928" s="1" t="s">
        <v>6</v>
      </c>
      <c r="C3928" s="1" t="s">
        <v>3800</v>
      </c>
      <c r="D3928" s="8"/>
      <c r="E3928" s="9"/>
      <c r="F3928" s="1" t="s">
        <v>3994</v>
      </c>
      <c r="H3928" s="4">
        <v>989873.70000000007</v>
      </c>
      <c r="I3928" s="4">
        <v>947334.61</v>
      </c>
      <c r="J3928" s="5">
        <f t="shared" si="61"/>
        <v>95.702573974841428</v>
      </c>
    </row>
    <row r="3929" spans="1:10" ht="21.95" customHeight="1" x14ac:dyDescent="0.25">
      <c r="A3929" s="1" t="s">
        <v>5</v>
      </c>
      <c r="B3929" s="1" t="s">
        <v>6</v>
      </c>
      <c r="C3929" s="1" t="s">
        <v>3800</v>
      </c>
      <c r="D3929" s="8"/>
      <c r="E3929" s="9"/>
      <c r="F3929" s="1" t="s">
        <v>3995</v>
      </c>
      <c r="H3929" s="4">
        <v>180174.32</v>
      </c>
      <c r="I3929" s="4">
        <v>178550.9</v>
      </c>
      <c r="J3929" s="5">
        <f t="shared" si="61"/>
        <v>99.098972594984673</v>
      </c>
    </row>
    <row r="3930" spans="1:10" ht="21.95" customHeight="1" x14ac:dyDescent="0.25">
      <c r="A3930" s="1" t="s">
        <v>5</v>
      </c>
      <c r="B3930" s="1" t="s">
        <v>6</v>
      </c>
      <c r="C3930" s="1" t="s">
        <v>3800</v>
      </c>
      <c r="D3930" s="8"/>
      <c r="E3930" s="9"/>
      <c r="F3930" s="1" t="s">
        <v>3996</v>
      </c>
      <c r="H3930" s="4">
        <v>772122.62</v>
      </c>
      <c r="I3930" s="4">
        <v>682754.19</v>
      </c>
      <c r="J3930" s="5">
        <f t="shared" si="61"/>
        <v>88.425616905252681</v>
      </c>
    </row>
    <row r="3931" spans="1:10" ht="21.95" customHeight="1" x14ac:dyDescent="0.25">
      <c r="A3931" s="1" t="s">
        <v>5</v>
      </c>
      <c r="B3931" s="1" t="s">
        <v>31</v>
      </c>
      <c r="C3931" s="1" t="s">
        <v>3800</v>
      </c>
      <c r="D3931" s="8"/>
      <c r="E3931" s="9"/>
      <c r="F3931" s="1" t="s">
        <v>3997</v>
      </c>
      <c r="H3931" s="4">
        <v>3034407.54</v>
      </c>
      <c r="I3931" s="4">
        <v>2278562.62</v>
      </c>
      <c r="J3931" s="5">
        <f t="shared" si="61"/>
        <v>75.090856780562845</v>
      </c>
    </row>
    <row r="3932" spans="1:10" ht="21.95" customHeight="1" x14ac:dyDescent="0.25">
      <c r="A3932" s="1" t="s">
        <v>5</v>
      </c>
      <c r="B3932" s="1" t="s">
        <v>6</v>
      </c>
      <c r="C3932" s="1" t="s">
        <v>3800</v>
      </c>
      <c r="D3932" s="8"/>
      <c r="E3932" s="9"/>
      <c r="F3932" s="1" t="s">
        <v>3998</v>
      </c>
      <c r="H3932" s="4">
        <v>15427.35</v>
      </c>
      <c r="I3932" s="4">
        <v>15033.78</v>
      </c>
      <c r="J3932" s="5">
        <f t="shared" si="61"/>
        <v>97.448881369775108</v>
      </c>
    </row>
    <row r="3933" spans="1:10" ht="21.95" customHeight="1" x14ac:dyDescent="0.25">
      <c r="A3933" s="1" t="s">
        <v>5</v>
      </c>
      <c r="B3933" s="1" t="s">
        <v>31</v>
      </c>
      <c r="C3933" s="1" t="s">
        <v>3800</v>
      </c>
      <c r="D3933" s="8"/>
      <c r="E3933" s="9"/>
      <c r="F3933" s="1" t="s">
        <v>3999</v>
      </c>
      <c r="H3933" s="4">
        <v>800651.29</v>
      </c>
      <c r="I3933" s="4">
        <v>743512.76</v>
      </c>
      <c r="J3933" s="5">
        <f t="shared" si="61"/>
        <v>92.863493669010381</v>
      </c>
    </row>
    <row r="3934" spans="1:10" ht="21.95" customHeight="1" x14ac:dyDescent="0.25">
      <c r="A3934" s="1" t="s">
        <v>5</v>
      </c>
      <c r="B3934" s="1" t="s">
        <v>6</v>
      </c>
      <c r="C3934" s="1" t="s">
        <v>3800</v>
      </c>
      <c r="D3934" s="8"/>
      <c r="E3934" s="9"/>
      <c r="F3934" s="1" t="s">
        <v>4000</v>
      </c>
      <c r="H3934" s="4">
        <v>246507.41999999998</v>
      </c>
      <c r="I3934" s="4">
        <v>200762</v>
      </c>
      <c r="J3934" s="5">
        <f t="shared" si="61"/>
        <v>81.442578888700396</v>
      </c>
    </row>
    <row r="3935" spans="1:10" ht="21.95" customHeight="1" x14ac:dyDescent="0.25">
      <c r="A3935" s="1" t="s">
        <v>5</v>
      </c>
      <c r="B3935" s="1" t="s">
        <v>6</v>
      </c>
      <c r="C3935" s="1" t="s">
        <v>3800</v>
      </c>
      <c r="D3935" s="8"/>
      <c r="E3935" s="9"/>
      <c r="F3935" s="1" t="s">
        <v>4001</v>
      </c>
      <c r="H3935" s="4">
        <v>1236026.97</v>
      </c>
      <c r="I3935" s="4">
        <v>1124005.31</v>
      </c>
      <c r="J3935" s="5">
        <f t="shared" si="61"/>
        <v>90.936956658801719</v>
      </c>
    </row>
    <row r="3936" spans="1:10" ht="21.95" customHeight="1" x14ac:dyDescent="0.25">
      <c r="A3936" s="1" t="s">
        <v>5</v>
      </c>
      <c r="B3936" s="1" t="s">
        <v>6</v>
      </c>
      <c r="C3936" s="1" t="s">
        <v>3800</v>
      </c>
      <c r="D3936" s="8"/>
      <c r="E3936" s="9"/>
      <c r="F3936" s="1" t="s">
        <v>4002</v>
      </c>
      <c r="H3936" s="4">
        <v>259958.06000000003</v>
      </c>
      <c r="I3936" s="4">
        <v>254821.2</v>
      </c>
      <c r="J3936" s="5">
        <f t="shared" si="61"/>
        <v>98.023965865878509</v>
      </c>
    </row>
    <row r="3937" spans="1:10" ht="21.95" customHeight="1" x14ac:dyDescent="0.25">
      <c r="A3937" s="1" t="s">
        <v>5</v>
      </c>
      <c r="B3937" s="1" t="s">
        <v>6</v>
      </c>
      <c r="C3937" s="1" t="s">
        <v>3800</v>
      </c>
      <c r="D3937" s="8"/>
      <c r="E3937" s="9"/>
      <c r="F3937" s="1" t="s">
        <v>4003</v>
      </c>
      <c r="H3937" s="4">
        <v>250511.36000000002</v>
      </c>
      <c r="I3937" s="4">
        <v>208188.72</v>
      </c>
      <c r="J3937" s="5">
        <f t="shared" si="61"/>
        <v>83.105500684679527</v>
      </c>
    </row>
    <row r="3938" spans="1:10" ht="21.95" customHeight="1" x14ac:dyDescent="0.25">
      <c r="A3938" s="1" t="s">
        <v>5</v>
      </c>
      <c r="B3938" s="1" t="s">
        <v>6</v>
      </c>
      <c r="C3938" s="1" t="s">
        <v>3800</v>
      </c>
      <c r="D3938" s="8"/>
      <c r="E3938" s="9"/>
      <c r="F3938" s="1" t="s">
        <v>4004</v>
      </c>
      <c r="H3938" s="4">
        <v>1401683.4100000001</v>
      </c>
      <c r="I3938" s="4">
        <v>1227543.3700000001</v>
      </c>
      <c r="J3938" s="5">
        <f t="shared" si="61"/>
        <v>87.57636433750757</v>
      </c>
    </row>
    <row r="3939" spans="1:10" ht="21.95" customHeight="1" x14ac:dyDescent="0.25">
      <c r="A3939" s="1" t="s">
        <v>5</v>
      </c>
      <c r="B3939" s="1" t="s">
        <v>6</v>
      </c>
      <c r="C3939" s="1" t="s">
        <v>3800</v>
      </c>
      <c r="D3939" s="8"/>
      <c r="E3939" s="9"/>
      <c r="F3939" s="1" t="s">
        <v>4005</v>
      </c>
      <c r="H3939" s="4">
        <v>1005827.26</v>
      </c>
      <c r="I3939" s="4">
        <v>898032.64000000001</v>
      </c>
      <c r="J3939" s="5">
        <f t="shared" si="61"/>
        <v>89.282988810623408</v>
      </c>
    </row>
    <row r="3940" spans="1:10" ht="21.95" customHeight="1" x14ac:dyDescent="0.25">
      <c r="A3940" s="1" t="s">
        <v>5</v>
      </c>
      <c r="B3940" s="1" t="s">
        <v>6</v>
      </c>
      <c r="C3940" s="1" t="s">
        <v>3800</v>
      </c>
      <c r="D3940" s="8"/>
      <c r="E3940" s="9"/>
      <c r="F3940" s="1" t="s">
        <v>4006</v>
      </c>
      <c r="H3940" s="4">
        <v>1012242.49</v>
      </c>
      <c r="I3940" s="4">
        <v>903038.23</v>
      </c>
      <c r="J3940" s="5">
        <f t="shared" si="61"/>
        <v>89.211650263762394</v>
      </c>
    </row>
    <row r="3941" spans="1:10" ht="21.95" customHeight="1" x14ac:dyDescent="0.25">
      <c r="A3941" s="1" t="s">
        <v>5</v>
      </c>
      <c r="B3941" s="1" t="s">
        <v>6</v>
      </c>
      <c r="C3941" s="1" t="s">
        <v>3800</v>
      </c>
      <c r="D3941" s="8"/>
      <c r="E3941" s="9"/>
      <c r="F3941" s="1" t="s">
        <v>4007</v>
      </c>
      <c r="H3941" s="4">
        <v>1373617.32</v>
      </c>
      <c r="I3941" s="4">
        <v>1299984</v>
      </c>
      <c r="J3941" s="5">
        <f t="shared" si="61"/>
        <v>94.639458972459664</v>
      </c>
    </row>
    <row r="3942" spans="1:10" ht="21.95" customHeight="1" x14ac:dyDescent="0.25">
      <c r="A3942" s="1" t="s">
        <v>5</v>
      </c>
      <c r="B3942" s="1" t="s">
        <v>6</v>
      </c>
      <c r="C3942" s="1" t="s">
        <v>3800</v>
      </c>
      <c r="D3942" s="8"/>
      <c r="E3942" s="9"/>
      <c r="F3942" s="1" t="s">
        <v>4008</v>
      </c>
      <c r="H3942" s="4">
        <v>438296.72</v>
      </c>
      <c r="I3942" s="4">
        <v>431492.05</v>
      </c>
      <c r="J3942" s="5">
        <f t="shared" si="61"/>
        <v>98.447474122097006</v>
      </c>
    </row>
    <row r="3943" spans="1:10" ht="21.95" customHeight="1" x14ac:dyDescent="0.25">
      <c r="A3943" s="1" t="s">
        <v>5</v>
      </c>
      <c r="B3943" s="1" t="s">
        <v>6</v>
      </c>
      <c r="C3943" s="1" t="s">
        <v>3800</v>
      </c>
      <c r="D3943" s="8"/>
      <c r="E3943" s="9"/>
      <c r="F3943" s="1" t="s">
        <v>4009</v>
      </c>
      <c r="H3943" s="4">
        <v>1381570.94</v>
      </c>
      <c r="I3943" s="4">
        <v>893189.65</v>
      </c>
      <c r="J3943" s="5">
        <f t="shared" si="61"/>
        <v>64.650292224588924</v>
      </c>
    </row>
    <row r="3944" spans="1:10" ht="21.95" customHeight="1" x14ac:dyDescent="0.25">
      <c r="A3944" s="1" t="s">
        <v>5</v>
      </c>
      <c r="B3944" s="1" t="s">
        <v>6</v>
      </c>
      <c r="C3944" s="1" t="s">
        <v>3800</v>
      </c>
      <c r="D3944" s="8"/>
      <c r="E3944" s="9"/>
      <c r="F3944" s="1" t="s">
        <v>4010</v>
      </c>
      <c r="H3944" s="4">
        <v>1003485.07</v>
      </c>
      <c r="I3944" s="4">
        <v>957180.76</v>
      </c>
      <c r="J3944" s="5">
        <f t="shared" si="61"/>
        <v>95.385650331598853</v>
      </c>
    </row>
    <row r="3945" spans="1:10" ht="21.95" customHeight="1" x14ac:dyDescent="0.25">
      <c r="A3945" s="1" t="s">
        <v>5</v>
      </c>
      <c r="B3945" s="1" t="s">
        <v>6</v>
      </c>
      <c r="C3945" s="1" t="s">
        <v>3800</v>
      </c>
      <c r="D3945" s="8"/>
      <c r="E3945" s="9"/>
      <c r="F3945" s="1" t="s">
        <v>4011</v>
      </c>
      <c r="H3945" s="4">
        <v>429595.31</v>
      </c>
      <c r="I3945" s="4">
        <v>396116.42</v>
      </c>
      <c r="J3945" s="5">
        <f t="shared" si="61"/>
        <v>92.206877211950939</v>
      </c>
    </row>
    <row r="3946" spans="1:10" ht="21.95" customHeight="1" x14ac:dyDescent="0.25">
      <c r="A3946" s="1" t="s">
        <v>5</v>
      </c>
      <c r="B3946" s="1" t="s">
        <v>6</v>
      </c>
      <c r="C3946" s="1" t="s">
        <v>3800</v>
      </c>
      <c r="D3946" s="8"/>
      <c r="E3946" s="9"/>
      <c r="F3946" s="1" t="s">
        <v>4012</v>
      </c>
      <c r="H3946" s="4">
        <v>541759.23</v>
      </c>
      <c r="I3946" s="4">
        <v>490859.47</v>
      </c>
      <c r="J3946" s="5">
        <f t="shared" si="61"/>
        <v>90.604726752878761</v>
      </c>
    </row>
    <row r="3947" spans="1:10" ht="21.95" customHeight="1" x14ac:dyDescent="0.25">
      <c r="A3947" s="1" t="s">
        <v>5</v>
      </c>
      <c r="B3947" s="1" t="s">
        <v>6</v>
      </c>
      <c r="C3947" s="1" t="s">
        <v>3800</v>
      </c>
      <c r="D3947" s="8"/>
      <c r="E3947" s="9"/>
      <c r="F3947" s="1" t="s">
        <v>4013</v>
      </c>
      <c r="H3947" s="4">
        <v>557866.85</v>
      </c>
      <c r="I3947" s="4">
        <v>533990.79</v>
      </c>
      <c r="J3947" s="5">
        <f t="shared" si="61"/>
        <v>95.720114934235667</v>
      </c>
    </row>
    <row r="3948" spans="1:10" ht="21.95" customHeight="1" x14ac:dyDescent="0.25">
      <c r="A3948" s="1" t="s">
        <v>5</v>
      </c>
      <c r="B3948" s="1" t="s">
        <v>6</v>
      </c>
      <c r="C3948" s="1" t="s">
        <v>3800</v>
      </c>
      <c r="D3948" s="8"/>
      <c r="E3948" s="9"/>
      <c r="F3948" s="1" t="s">
        <v>4014</v>
      </c>
      <c r="H3948" s="4">
        <v>119950.62000000001</v>
      </c>
      <c r="I3948" s="4">
        <v>84439.4</v>
      </c>
      <c r="J3948" s="5">
        <f t="shared" si="61"/>
        <v>70.395134264416455</v>
      </c>
    </row>
    <row r="3949" spans="1:10" ht="21.95" customHeight="1" x14ac:dyDescent="0.25">
      <c r="A3949" s="1" t="s">
        <v>5</v>
      </c>
      <c r="B3949" s="1" t="s">
        <v>6</v>
      </c>
      <c r="C3949" s="1" t="s">
        <v>3800</v>
      </c>
      <c r="D3949" s="8"/>
      <c r="E3949" s="9"/>
      <c r="F3949" s="1" t="s">
        <v>4015</v>
      </c>
      <c r="H3949" s="4">
        <v>115827.06</v>
      </c>
      <c r="I3949" s="4">
        <v>114521.36</v>
      </c>
      <c r="J3949" s="5">
        <f t="shared" si="61"/>
        <v>98.872715926658245</v>
      </c>
    </row>
    <row r="3950" spans="1:10" ht="21.95" customHeight="1" x14ac:dyDescent="0.25">
      <c r="A3950" s="1" t="s">
        <v>5</v>
      </c>
      <c r="B3950" s="1" t="s">
        <v>6</v>
      </c>
      <c r="C3950" s="1" t="s">
        <v>3800</v>
      </c>
      <c r="D3950" s="8"/>
      <c r="E3950" s="9"/>
      <c r="F3950" s="1" t="s">
        <v>4016</v>
      </c>
      <c r="H3950" s="4">
        <v>116054.59999999999</v>
      </c>
      <c r="I3950" s="4">
        <v>115584.81</v>
      </c>
      <c r="J3950" s="5">
        <f t="shared" si="61"/>
        <v>99.595199156259213</v>
      </c>
    </row>
    <row r="3951" spans="1:10" ht="21.95" customHeight="1" x14ac:dyDescent="0.25">
      <c r="A3951" s="1" t="s">
        <v>5</v>
      </c>
      <c r="B3951" s="1" t="s">
        <v>6</v>
      </c>
      <c r="C3951" s="1" t="s">
        <v>3800</v>
      </c>
      <c r="D3951" s="8"/>
      <c r="E3951" s="9"/>
      <c r="F3951" s="1" t="s">
        <v>4017</v>
      </c>
      <c r="H3951" s="4">
        <v>114534.15999999999</v>
      </c>
      <c r="I3951" s="4">
        <v>99644.02</v>
      </c>
      <c r="J3951" s="5">
        <f t="shared" si="61"/>
        <v>86.999389527107027</v>
      </c>
    </row>
    <row r="3952" spans="1:10" ht="21.95" customHeight="1" x14ac:dyDescent="0.25">
      <c r="A3952" s="1" t="s">
        <v>5</v>
      </c>
      <c r="B3952" s="1" t="s">
        <v>6</v>
      </c>
      <c r="C3952" s="1" t="s">
        <v>3800</v>
      </c>
      <c r="D3952" s="8"/>
      <c r="E3952" s="9"/>
      <c r="F3952" s="1" t="s">
        <v>4018</v>
      </c>
      <c r="H3952" s="4">
        <v>115974.92</v>
      </c>
      <c r="I3952" s="4">
        <v>97451.89</v>
      </c>
      <c r="J3952" s="5">
        <f t="shared" si="61"/>
        <v>84.028417523374884</v>
      </c>
    </row>
    <row r="3953" spans="1:10" ht="21.95" customHeight="1" x14ac:dyDescent="0.25">
      <c r="A3953" s="1" t="s">
        <v>5</v>
      </c>
      <c r="B3953" s="1" t="s">
        <v>6</v>
      </c>
      <c r="C3953" s="1" t="s">
        <v>3800</v>
      </c>
      <c r="D3953" s="8"/>
      <c r="E3953" s="9"/>
      <c r="F3953" s="1" t="s">
        <v>4019</v>
      </c>
      <c r="H3953" s="4">
        <v>262392.24</v>
      </c>
      <c r="I3953" s="4">
        <v>246570.05</v>
      </c>
      <c r="J3953" s="5">
        <f t="shared" si="61"/>
        <v>93.970023656187394</v>
      </c>
    </row>
    <row r="3954" spans="1:10" ht="21.95" customHeight="1" x14ac:dyDescent="0.25">
      <c r="A3954" s="1" t="s">
        <v>5</v>
      </c>
      <c r="B3954" s="1" t="s">
        <v>6</v>
      </c>
      <c r="C3954" s="1" t="s">
        <v>3800</v>
      </c>
      <c r="D3954" s="8"/>
      <c r="E3954" s="9"/>
      <c r="F3954" s="1" t="s">
        <v>4020</v>
      </c>
      <c r="H3954" s="4">
        <v>265719.8</v>
      </c>
      <c r="I3954" s="4">
        <v>232554.33</v>
      </c>
      <c r="J3954" s="5">
        <f t="shared" si="61"/>
        <v>87.518630527344968</v>
      </c>
    </row>
    <row r="3955" spans="1:10" ht="21.95" customHeight="1" x14ac:dyDescent="0.25">
      <c r="A3955" s="1" t="s">
        <v>5</v>
      </c>
      <c r="B3955" s="1" t="s">
        <v>6</v>
      </c>
      <c r="C3955" s="1" t="s">
        <v>3800</v>
      </c>
      <c r="D3955" s="8"/>
      <c r="E3955" s="9"/>
      <c r="F3955" s="1" t="s">
        <v>4021</v>
      </c>
      <c r="H3955" s="4">
        <v>269993.95999999996</v>
      </c>
      <c r="I3955" s="4">
        <v>247769.19</v>
      </c>
      <c r="J3955" s="5">
        <f t="shared" si="61"/>
        <v>91.768419560200542</v>
      </c>
    </row>
    <row r="3956" spans="1:10" ht="21.95" customHeight="1" x14ac:dyDescent="0.25">
      <c r="A3956" s="1" t="s">
        <v>5</v>
      </c>
      <c r="B3956" s="1" t="s">
        <v>6</v>
      </c>
      <c r="C3956" s="1" t="s">
        <v>3800</v>
      </c>
      <c r="D3956" s="8"/>
      <c r="E3956" s="9"/>
      <c r="F3956" s="1" t="s">
        <v>4022</v>
      </c>
      <c r="H3956" s="4">
        <v>213452.09</v>
      </c>
      <c r="I3956" s="4">
        <v>179827.65</v>
      </c>
      <c r="J3956" s="5">
        <f t="shared" si="61"/>
        <v>84.247312827904381</v>
      </c>
    </row>
    <row r="3957" spans="1:10" ht="21.95" customHeight="1" x14ac:dyDescent="0.25">
      <c r="A3957" s="1" t="s">
        <v>5</v>
      </c>
      <c r="B3957" s="1" t="s">
        <v>6</v>
      </c>
      <c r="C3957" s="1" t="s">
        <v>3800</v>
      </c>
      <c r="D3957" s="8"/>
      <c r="E3957" s="9"/>
      <c r="F3957" s="1" t="s">
        <v>4023</v>
      </c>
      <c r="H3957" s="4">
        <v>219285.88999999998</v>
      </c>
      <c r="I3957" s="4">
        <v>192134.09</v>
      </c>
      <c r="J3957" s="5">
        <f t="shared" si="61"/>
        <v>87.618081582905319</v>
      </c>
    </row>
    <row r="3958" spans="1:10" ht="21.95" customHeight="1" x14ac:dyDescent="0.25">
      <c r="A3958" s="1" t="s">
        <v>5</v>
      </c>
      <c r="B3958" s="1" t="s">
        <v>6</v>
      </c>
      <c r="C3958" s="1" t="s">
        <v>3800</v>
      </c>
      <c r="D3958" s="8"/>
      <c r="E3958" s="9"/>
      <c r="F3958" s="1" t="s">
        <v>4024</v>
      </c>
      <c r="H3958" s="4">
        <v>210305.98</v>
      </c>
      <c r="I3958" s="4">
        <v>208515.17</v>
      </c>
      <c r="J3958" s="5">
        <f t="shared" si="61"/>
        <v>99.148474047195421</v>
      </c>
    </row>
    <row r="3959" spans="1:10" ht="21.95" customHeight="1" x14ac:dyDescent="0.25">
      <c r="A3959" s="1" t="s">
        <v>5</v>
      </c>
      <c r="B3959" s="1" t="s">
        <v>6</v>
      </c>
      <c r="C3959" s="1" t="s">
        <v>3800</v>
      </c>
      <c r="D3959" s="8"/>
      <c r="E3959" s="9"/>
      <c r="F3959" s="1" t="s">
        <v>4025</v>
      </c>
      <c r="H3959" s="4">
        <v>92439.219999999987</v>
      </c>
      <c r="I3959" s="4">
        <v>16063.82</v>
      </c>
      <c r="J3959" s="5">
        <f t="shared" si="61"/>
        <v>17.377710456665476</v>
      </c>
    </row>
    <row r="3960" spans="1:10" ht="21.95" customHeight="1" x14ac:dyDescent="0.25">
      <c r="A3960" s="1" t="s">
        <v>5</v>
      </c>
      <c r="B3960" s="1" t="s">
        <v>6</v>
      </c>
      <c r="C3960" s="1" t="s">
        <v>3800</v>
      </c>
      <c r="D3960" s="8"/>
      <c r="E3960" s="9"/>
      <c r="F3960" s="1" t="s">
        <v>4026</v>
      </c>
      <c r="H3960" s="4">
        <v>904500.24</v>
      </c>
      <c r="I3960" s="4">
        <v>836183.89</v>
      </c>
      <c r="J3960" s="5">
        <f t="shared" si="61"/>
        <v>92.447061152797488</v>
      </c>
    </row>
    <row r="3961" spans="1:10" ht="21.95" customHeight="1" x14ac:dyDescent="0.25">
      <c r="A3961" s="1" t="s">
        <v>5</v>
      </c>
      <c r="B3961" s="1" t="s">
        <v>6</v>
      </c>
      <c r="C3961" s="1" t="s">
        <v>3800</v>
      </c>
      <c r="D3961" s="8"/>
      <c r="E3961" s="9"/>
      <c r="F3961" s="1" t="s">
        <v>4027</v>
      </c>
      <c r="H3961" s="4">
        <v>933156.54999999993</v>
      </c>
      <c r="I3961" s="4">
        <v>743952.87</v>
      </c>
      <c r="J3961" s="5">
        <f t="shared" si="61"/>
        <v>79.724336714991722</v>
      </c>
    </row>
    <row r="3962" spans="1:10" ht="21.95" customHeight="1" x14ac:dyDescent="0.25">
      <c r="A3962" s="1" t="s">
        <v>5</v>
      </c>
      <c r="B3962" s="1" t="s">
        <v>6</v>
      </c>
      <c r="C3962" s="1" t="s">
        <v>3800</v>
      </c>
      <c r="D3962" s="8"/>
      <c r="E3962" s="9"/>
      <c r="F3962" s="1" t="s">
        <v>4028</v>
      </c>
      <c r="H3962" s="4">
        <v>566738.78999999992</v>
      </c>
      <c r="I3962" s="4">
        <v>490407.81</v>
      </c>
      <c r="J3962" s="5">
        <f t="shared" si="61"/>
        <v>86.531541276714108</v>
      </c>
    </row>
    <row r="3963" spans="1:10" ht="21.95" customHeight="1" x14ac:dyDescent="0.25">
      <c r="A3963" s="1" t="s">
        <v>5</v>
      </c>
      <c r="B3963" s="1" t="s">
        <v>31</v>
      </c>
      <c r="C3963" s="1" t="s">
        <v>3800</v>
      </c>
      <c r="D3963" s="8"/>
      <c r="E3963" s="9"/>
      <c r="F3963" s="1" t="s">
        <v>4029</v>
      </c>
      <c r="H3963" s="4">
        <v>422683.11</v>
      </c>
      <c r="I3963" s="4">
        <v>391458.16</v>
      </c>
      <c r="J3963" s="5">
        <f t="shared" si="61"/>
        <v>92.612680927799545</v>
      </c>
    </row>
    <row r="3964" spans="1:10" ht="21.95" customHeight="1" x14ac:dyDescent="0.25">
      <c r="A3964" s="1" t="s">
        <v>5</v>
      </c>
      <c r="B3964" s="1" t="s">
        <v>6</v>
      </c>
      <c r="C3964" s="1" t="s">
        <v>3800</v>
      </c>
      <c r="D3964" s="8"/>
      <c r="E3964" s="9"/>
      <c r="F3964" s="1" t="s">
        <v>4030</v>
      </c>
      <c r="H3964" s="4">
        <v>450068.45</v>
      </c>
      <c r="I3964" s="4">
        <v>438506.44</v>
      </c>
      <c r="J3964" s="5">
        <f t="shared" si="61"/>
        <v>97.431055209490907</v>
      </c>
    </row>
    <row r="3965" spans="1:10" ht="21.95" customHeight="1" x14ac:dyDescent="0.25">
      <c r="A3965" s="1" t="s">
        <v>5</v>
      </c>
      <c r="B3965" s="1" t="s">
        <v>6</v>
      </c>
      <c r="C3965" s="1" t="s">
        <v>3800</v>
      </c>
      <c r="D3965" s="8"/>
      <c r="E3965" s="9"/>
      <c r="F3965" s="1" t="s">
        <v>4031</v>
      </c>
      <c r="H3965" s="4">
        <v>388312.19</v>
      </c>
      <c r="I3965" s="4">
        <v>383295.91</v>
      </c>
      <c r="J3965" s="5">
        <f t="shared" si="61"/>
        <v>98.708183742570625</v>
      </c>
    </row>
    <row r="3966" spans="1:10" ht="21.95" customHeight="1" x14ac:dyDescent="0.25">
      <c r="A3966" s="1" t="s">
        <v>5</v>
      </c>
      <c r="B3966" s="1" t="s">
        <v>31</v>
      </c>
      <c r="C3966" s="1" t="s">
        <v>3800</v>
      </c>
      <c r="D3966" s="8"/>
      <c r="E3966" s="9"/>
      <c r="F3966" s="1" t="s">
        <v>4032</v>
      </c>
      <c r="H3966" s="4">
        <v>223581.97999999998</v>
      </c>
      <c r="I3966" s="4">
        <v>196493.54</v>
      </c>
      <c r="J3966" s="5">
        <f t="shared" si="61"/>
        <v>87.88433665360688</v>
      </c>
    </row>
    <row r="3967" spans="1:10" ht="21.95" customHeight="1" x14ac:dyDescent="0.25">
      <c r="A3967" s="1" t="s">
        <v>5</v>
      </c>
      <c r="B3967" s="1" t="s">
        <v>31</v>
      </c>
      <c r="C3967" s="1" t="s">
        <v>3800</v>
      </c>
      <c r="D3967" s="8"/>
      <c r="E3967" s="9"/>
      <c r="F3967" s="1" t="s">
        <v>4033</v>
      </c>
      <c r="H3967" s="4">
        <v>551008.08000000007</v>
      </c>
      <c r="I3967" s="4">
        <v>469670.87</v>
      </c>
      <c r="J3967" s="5">
        <f t="shared" si="61"/>
        <v>85.238472365051337</v>
      </c>
    </row>
    <row r="3968" spans="1:10" ht="21.95" customHeight="1" x14ac:dyDescent="0.25">
      <c r="A3968" s="1" t="s">
        <v>5</v>
      </c>
      <c r="B3968" s="1" t="s">
        <v>31</v>
      </c>
      <c r="C3968" s="1" t="s">
        <v>3800</v>
      </c>
      <c r="D3968" s="8"/>
      <c r="E3968" s="9"/>
      <c r="F3968" s="1" t="s">
        <v>4034</v>
      </c>
      <c r="H3968" s="4">
        <v>463690.56</v>
      </c>
      <c r="I3968" s="4">
        <v>420000.48</v>
      </c>
      <c r="J3968" s="5">
        <f t="shared" si="61"/>
        <v>90.577750817269163</v>
      </c>
    </row>
    <row r="3969" spans="1:10" ht="21.95" customHeight="1" x14ac:dyDescent="0.25">
      <c r="A3969" s="1" t="s">
        <v>5</v>
      </c>
      <c r="B3969" s="1" t="s">
        <v>31</v>
      </c>
      <c r="C3969" s="1" t="s">
        <v>3800</v>
      </c>
      <c r="D3969" s="8"/>
      <c r="E3969" s="9"/>
      <c r="F3969" s="1" t="s">
        <v>4035</v>
      </c>
      <c r="H3969" s="4">
        <v>480083.95</v>
      </c>
      <c r="I3969" s="4">
        <v>477378.4</v>
      </c>
      <c r="J3969" s="5">
        <f t="shared" si="61"/>
        <v>99.436442313891149</v>
      </c>
    </row>
    <row r="3970" spans="1:10" ht="21.95" customHeight="1" x14ac:dyDescent="0.25">
      <c r="A3970" s="1" t="s">
        <v>5</v>
      </c>
      <c r="B3970" s="1" t="s">
        <v>6</v>
      </c>
      <c r="C3970" s="1" t="s">
        <v>3800</v>
      </c>
      <c r="D3970" s="8"/>
      <c r="E3970" s="9"/>
      <c r="F3970" s="1" t="s">
        <v>4036</v>
      </c>
      <c r="H3970" s="4">
        <v>545075.4</v>
      </c>
      <c r="I3970" s="4">
        <v>456940.32</v>
      </c>
      <c r="J3970" s="5">
        <f t="shared" si="61"/>
        <v>83.830662693638345</v>
      </c>
    </row>
    <row r="3971" spans="1:10" ht="21.95" customHeight="1" x14ac:dyDescent="0.25">
      <c r="A3971" s="1" t="s">
        <v>5</v>
      </c>
      <c r="B3971" s="1" t="s">
        <v>6</v>
      </c>
      <c r="C3971" s="1" t="s">
        <v>3800</v>
      </c>
      <c r="D3971" s="8"/>
      <c r="E3971" s="9"/>
      <c r="F3971" s="1" t="s">
        <v>4037</v>
      </c>
      <c r="H3971" s="4">
        <v>553899.53999999992</v>
      </c>
      <c r="I3971" s="4">
        <v>527892.18999999994</v>
      </c>
      <c r="J3971" s="5">
        <f t="shared" si="61"/>
        <v>95.304681061840199</v>
      </c>
    </row>
    <row r="3972" spans="1:10" ht="21.95" customHeight="1" x14ac:dyDescent="0.25">
      <c r="A3972" s="1" t="s">
        <v>5</v>
      </c>
      <c r="B3972" s="1" t="s">
        <v>6</v>
      </c>
      <c r="C3972" s="1" t="s">
        <v>3800</v>
      </c>
      <c r="D3972" s="8"/>
      <c r="E3972" s="9"/>
      <c r="F3972" s="1" t="s">
        <v>4038</v>
      </c>
      <c r="H3972" s="4">
        <v>968047.94000000006</v>
      </c>
      <c r="I3972" s="4">
        <v>898145.21</v>
      </c>
      <c r="J3972" s="5">
        <f t="shared" ref="J3972:J4035" si="62">I3972/H3972*100</f>
        <v>92.779001213514263</v>
      </c>
    </row>
    <row r="3973" spans="1:10" ht="21.95" customHeight="1" x14ac:dyDescent="0.25">
      <c r="A3973" s="1" t="s">
        <v>5</v>
      </c>
      <c r="B3973" s="1" t="s">
        <v>6</v>
      </c>
      <c r="C3973" s="1" t="s">
        <v>3800</v>
      </c>
      <c r="D3973" s="8"/>
      <c r="E3973" s="9"/>
      <c r="F3973" s="1" t="s">
        <v>4039</v>
      </c>
      <c r="H3973" s="4">
        <v>559148.48</v>
      </c>
      <c r="I3973" s="4">
        <v>530818.12</v>
      </c>
      <c r="J3973" s="5">
        <f t="shared" si="62"/>
        <v>94.933302867960947</v>
      </c>
    </row>
    <row r="3974" spans="1:10" ht="21.95" customHeight="1" x14ac:dyDescent="0.25">
      <c r="A3974" s="1" t="s">
        <v>5</v>
      </c>
      <c r="B3974" s="1" t="s">
        <v>6</v>
      </c>
      <c r="C3974" s="1" t="s">
        <v>3800</v>
      </c>
      <c r="D3974" s="8"/>
      <c r="E3974" s="9"/>
      <c r="F3974" s="1" t="s">
        <v>4040</v>
      </c>
      <c r="H3974" s="4">
        <v>641633.69000000006</v>
      </c>
      <c r="I3974" s="4">
        <v>562291.6</v>
      </c>
      <c r="J3974" s="5">
        <f t="shared" si="62"/>
        <v>87.634363463676593</v>
      </c>
    </row>
    <row r="3975" spans="1:10" ht="21.95" customHeight="1" x14ac:dyDescent="0.25">
      <c r="A3975" s="1" t="s">
        <v>5</v>
      </c>
      <c r="B3975" s="1" t="s">
        <v>6</v>
      </c>
      <c r="C3975" s="1" t="s">
        <v>3800</v>
      </c>
      <c r="D3975" s="8"/>
      <c r="E3975" s="9"/>
      <c r="F3975" s="1" t="s">
        <v>4041</v>
      </c>
      <c r="H3975" s="4">
        <v>1104051.06</v>
      </c>
      <c r="I3975" s="4">
        <v>912440.52</v>
      </c>
      <c r="J3975" s="5">
        <f t="shared" si="62"/>
        <v>82.64477550521984</v>
      </c>
    </row>
    <row r="3976" spans="1:10" ht="21.95" customHeight="1" x14ac:dyDescent="0.25">
      <c r="A3976" s="1" t="s">
        <v>5</v>
      </c>
      <c r="B3976" s="1" t="s">
        <v>6</v>
      </c>
      <c r="C3976" s="1" t="s">
        <v>3800</v>
      </c>
      <c r="D3976" s="8"/>
      <c r="E3976" s="9"/>
      <c r="F3976" s="1" t="s">
        <v>4042</v>
      </c>
      <c r="H3976" s="4">
        <v>563866.77</v>
      </c>
      <c r="I3976" s="4">
        <v>491129.57</v>
      </c>
      <c r="J3976" s="5">
        <f t="shared" si="62"/>
        <v>87.100286119006441</v>
      </c>
    </row>
    <row r="3977" spans="1:10" ht="21.95" customHeight="1" x14ac:dyDescent="0.25">
      <c r="A3977" s="1" t="s">
        <v>5</v>
      </c>
      <c r="B3977" s="1" t="s">
        <v>6</v>
      </c>
      <c r="C3977" s="1" t="s">
        <v>3800</v>
      </c>
      <c r="D3977" s="8"/>
      <c r="E3977" s="9"/>
      <c r="F3977" s="1" t="s">
        <v>4043</v>
      </c>
      <c r="H3977" s="4">
        <v>0</v>
      </c>
      <c r="I3977" s="4">
        <v>59520.17</v>
      </c>
      <c r="J3977" s="5">
        <v>0</v>
      </c>
    </row>
    <row r="3978" spans="1:10" ht="21.95" customHeight="1" x14ac:dyDescent="0.25">
      <c r="A3978" s="1" t="s">
        <v>5</v>
      </c>
      <c r="B3978" s="1" t="s">
        <v>6</v>
      </c>
      <c r="C3978" s="1" t="s">
        <v>3800</v>
      </c>
      <c r="D3978" s="8"/>
      <c r="E3978" s="9"/>
      <c r="F3978" s="1" t="s">
        <v>4044</v>
      </c>
      <c r="H3978" s="4">
        <v>1421962.81</v>
      </c>
      <c r="I3978" s="4">
        <v>1322934.67</v>
      </c>
      <c r="J3978" s="5">
        <f t="shared" si="62"/>
        <v>93.035813644099434</v>
      </c>
    </row>
    <row r="3979" spans="1:10" ht="21.95" customHeight="1" x14ac:dyDescent="0.25">
      <c r="A3979" s="1" t="s">
        <v>5</v>
      </c>
      <c r="B3979" s="1" t="s">
        <v>6</v>
      </c>
      <c r="C3979" s="1" t="s">
        <v>3800</v>
      </c>
      <c r="D3979" s="8"/>
      <c r="E3979" s="9"/>
      <c r="F3979" s="1" t="s">
        <v>4045</v>
      </c>
      <c r="H3979" s="4">
        <v>373670.94999999995</v>
      </c>
      <c r="I3979" s="4">
        <v>330907.31</v>
      </c>
      <c r="J3979" s="5">
        <f t="shared" si="62"/>
        <v>88.555802906273556</v>
      </c>
    </row>
    <row r="3980" spans="1:10" ht="21.95" customHeight="1" x14ac:dyDescent="0.25">
      <c r="A3980" s="1" t="s">
        <v>5</v>
      </c>
      <c r="B3980" s="1" t="s">
        <v>6</v>
      </c>
      <c r="C3980" s="1" t="s">
        <v>3800</v>
      </c>
      <c r="D3980" s="8"/>
      <c r="E3980" s="9"/>
      <c r="F3980" s="1" t="s">
        <v>4046</v>
      </c>
      <c r="H3980" s="4">
        <v>369439.61000000004</v>
      </c>
      <c r="I3980" s="4">
        <v>312140.90999999997</v>
      </c>
      <c r="J3980" s="5">
        <f t="shared" si="62"/>
        <v>84.490374489080892</v>
      </c>
    </row>
    <row r="3981" spans="1:10" ht="21.95" customHeight="1" x14ac:dyDescent="0.25">
      <c r="A3981" s="1" t="s">
        <v>5</v>
      </c>
      <c r="B3981" s="1" t="s">
        <v>6</v>
      </c>
      <c r="C3981" s="1" t="s">
        <v>3800</v>
      </c>
      <c r="D3981" s="8"/>
      <c r="E3981" s="9"/>
      <c r="F3981" s="1" t="s">
        <v>4047</v>
      </c>
      <c r="H3981" s="4">
        <v>856549.46</v>
      </c>
      <c r="I3981" s="4">
        <v>770034.33</v>
      </c>
      <c r="J3981" s="5">
        <f t="shared" si="62"/>
        <v>89.899575676575637</v>
      </c>
    </row>
    <row r="3982" spans="1:10" ht="21.95" customHeight="1" x14ac:dyDescent="0.25">
      <c r="A3982" s="1" t="s">
        <v>5</v>
      </c>
      <c r="B3982" s="1" t="s">
        <v>6</v>
      </c>
      <c r="C3982" s="1" t="s">
        <v>3800</v>
      </c>
      <c r="D3982" s="8"/>
      <c r="E3982" s="9"/>
      <c r="F3982" s="1" t="s">
        <v>4048</v>
      </c>
      <c r="H3982" s="4">
        <v>1327521.78</v>
      </c>
      <c r="I3982" s="4">
        <v>1017255.39</v>
      </c>
      <c r="J3982" s="5">
        <f t="shared" si="62"/>
        <v>76.628150688420334</v>
      </c>
    </row>
    <row r="3983" spans="1:10" ht="21.95" customHeight="1" x14ac:dyDescent="0.25">
      <c r="A3983" s="1" t="s">
        <v>5</v>
      </c>
      <c r="B3983" s="1" t="s">
        <v>6</v>
      </c>
      <c r="C3983" s="1" t="s">
        <v>3800</v>
      </c>
      <c r="D3983" s="8"/>
      <c r="E3983" s="9"/>
      <c r="F3983" s="1" t="s">
        <v>4049</v>
      </c>
      <c r="H3983" s="4">
        <v>1946476.88</v>
      </c>
      <c r="I3983" s="4">
        <v>1763805.56</v>
      </c>
      <c r="J3983" s="5">
        <f t="shared" si="62"/>
        <v>90.615284369573416</v>
      </c>
    </row>
    <row r="3984" spans="1:10" ht="21.95" customHeight="1" x14ac:dyDescent="0.25">
      <c r="A3984" s="1" t="s">
        <v>5</v>
      </c>
      <c r="B3984" s="1" t="s">
        <v>31</v>
      </c>
      <c r="C3984" s="1" t="s">
        <v>3800</v>
      </c>
      <c r="D3984" s="8"/>
      <c r="E3984" s="9"/>
      <c r="F3984" s="1" t="s">
        <v>4050</v>
      </c>
      <c r="H3984" s="4">
        <v>1173167.57</v>
      </c>
      <c r="I3984" s="4">
        <v>1118105.6399999999</v>
      </c>
      <c r="J3984" s="5">
        <f t="shared" si="62"/>
        <v>95.306558806428626</v>
      </c>
    </row>
    <row r="3985" spans="1:10" ht="21.95" customHeight="1" x14ac:dyDescent="0.25">
      <c r="A3985" s="1" t="s">
        <v>5</v>
      </c>
      <c r="B3985" s="1" t="s">
        <v>6</v>
      </c>
      <c r="C3985" s="1" t="s">
        <v>3800</v>
      </c>
      <c r="D3985" s="8"/>
      <c r="E3985" s="9"/>
      <c r="F3985" s="1" t="s">
        <v>4051</v>
      </c>
      <c r="H3985" s="4">
        <v>1535849.88</v>
      </c>
      <c r="I3985" s="4">
        <v>1094143.06</v>
      </c>
      <c r="J3985" s="5">
        <f t="shared" si="62"/>
        <v>71.240234755235335</v>
      </c>
    </row>
    <row r="3986" spans="1:10" ht="21.95" customHeight="1" x14ac:dyDescent="0.25">
      <c r="A3986" s="1" t="s">
        <v>5</v>
      </c>
      <c r="B3986" s="1" t="s">
        <v>6</v>
      </c>
      <c r="C3986" s="1" t="s">
        <v>3800</v>
      </c>
      <c r="D3986" s="8"/>
      <c r="E3986" s="9"/>
      <c r="F3986" s="1" t="s">
        <v>4052</v>
      </c>
      <c r="H3986" s="4">
        <v>554456.68000000005</v>
      </c>
      <c r="I3986" s="4">
        <v>409663.45</v>
      </c>
      <c r="J3986" s="5">
        <f t="shared" si="62"/>
        <v>73.885564874067342</v>
      </c>
    </row>
    <row r="3987" spans="1:10" ht="21.95" customHeight="1" x14ac:dyDescent="0.25">
      <c r="A3987" s="1" t="s">
        <v>5</v>
      </c>
      <c r="B3987" s="1" t="s">
        <v>6</v>
      </c>
      <c r="C3987" s="1" t="s">
        <v>3800</v>
      </c>
      <c r="D3987" s="8"/>
      <c r="E3987" s="9"/>
      <c r="F3987" s="1" t="s">
        <v>4053</v>
      </c>
      <c r="H3987" s="4">
        <v>1101552.28</v>
      </c>
      <c r="I3987" s="4">
        <v>951803.39</v>
      </c>
      <c r="J3987" s="5">
        <f t="shared" si="62"/>
        <v>86.405648400092275</v>
      </c>
    </row>
    <row r="3988" spans="1:10" ht="21.95" customHeight="1" x14ac:dyDescent="0.25">
      <c r="A3988" s="1" t="s">
        <v>5</v>
      </c>
      <c r="B3988" s="1" t="s">
        <v>6</v>
      </c>
      <c r="C3988" s="1" t="s">
        <v>3800</v>
      </c>
      <c r="D3988" s="8"/>
      <c r="E3988" s="9"/>
      <c r="F3988" s="1" t="s">
        <v>4054</v>
      </c>
      <c r="H3988" s="4">
        <v>777396.67</v>
      </c>
      <c r="I3988" s="4">
        <v>713102.54</v>
      </c>
      <c r="J3988" s="5">
        <f t="shared" si="62"/>
        <v>91.729559376682175</v>
      </c>
    </row>
    <row r="3989" spans="1:10" ht="21.95" customHeight="1" x14ac:dyDescent="0.25">
      <c r="A3989" s="1" t="s">
        <v>5</v>
      </c>
      <c r="B3989" s="1" t="s">
        <v>6</v>
      </c>
      <c r="C3989" s="1" t="s">
        <v>3800</v>
      </c>
      <c r="D3989" s="8"/>
      <c r="E3989" s="9"/>
      <c r="F3989" s="1" t="s">
        <v>4055</v>
      </c>
      <c r="H3989" s="4">
        <v>515207.31</v>
      </c>
      <c r="I3989" s="4">
        <v>449899.87</v>
      </c>
      <c r="J3989" s="5">
        <f t="shared" si="62"/>
        <v>87.324046314482601</v>
      </c>
    </row>
    <row r="3990" spans="1:10" ht="21.95" customHeight="1" x14ac:dyDescent="0.25">
      <c r="A3990" s="1" t="s">
        <v>5</v>
      </c>
      <c r="B3990" s="1" t="s">
        <v>6</v>
      </c>
      <c r="C3990" s="1" t="s">
        <v>3800</v>
      </c>
      <c r="D3990" s="8"/>
      <c r="E3990" s="9"/>
      <c r="F3990" s="1" t="s">
        <v>4056</v>
      </c>
      <c r="H3990" s="4">
        <v>1309574.3400000001</v>
      </c>
      <c r="I3990" s="4">
        <v>1234729.2</v>
      </c>
      <c r="J3990" s="5">
        <f t="shared" si="62"/>
        <v>94.284773478380757</v>
      </c>
    </row>
    <row r="3991" spans="1:10" ht="21.95" customHeight="1" x14ac:dyDescent="0.25">
      <c r="A3991" s="1" t="s">
        <v>5</v>
      </c>
      <c r="B3991" s="1" t="s">
        <v>6</v>
      </c>
      <c r="C3991" s="1" t="s">
        <v>3800</v>
      </c>
      <c r="D3991" s="8"/>
      <c r="E3991" s="9"/>
      <c r="F3991" s="1" t="s">
        <v>4057</v>
      </c>
      <c r="H3991" s="4">
        <v>473037.81</v>
      </c>
      <c r="I3991" s="4">
        <v>393883.77</v>
      </c>
      <c r="J3991" s="5">
        <f t="shared" si="62"/>
        <v>83.266868244633557</v>
      </c>
    </row>
    <row r="3992" spans="1:10" ht="21.95" customHeight="1" x14ac:dyDescent="0.25">
      <c r="A3992" s="1" t="s">
        <v>5</v>
      </c>
      <c r="B3992" s="1" t="s">
        <v>6</v>
      </c>
      <c r="C3992" s="1" t="s">
        <v>3800</v>
      </c>
      <c r="D3992" s="8"/>
      <c r="E3992" s="9"/>
      <c r="F3992" s="1" t="s">
        <v>4058</v>
      </c>
      <c r="H3992" s="4">
        <v>333653.73000000004</v>
      </c>
      <c r="I3992" s="4">
        <v>205976.33</v>
      </c>
      <c r="J3992" s="5">
        <f t="shared" si="62"/>
        <v>61.73356131819655</v>
      </c>
    </row>
    <row r="3993" spans="1:10" ht="21.95" customHeight="1" x14ac:dyDescent="0.25">
      <c r="A3993" s="1" t="s">
        <v>5</v>
      </c>
      <c r="B3993" s="1" t="s">
        <v>6</v>
      </c>
      <c r="C3993" s="1" t="s">
        <v>3800</v>
      </c>
      <c r="D3993" s="8"/>
      <c r="E3993" s="9"/>
      <c r="F3993" s="1" t="s">
        <v>4059</v>
      </c>
      <c r="H3993" s="4">
        <v>726623.28</v>
      </c>
      <c r="I3993" s="4">
        <v>566298.49</v>
      </c>
      <c r="J3993" s="5">
        <f t="shared" si="62"/>
        <v>77.935638120485208</v>
      </c>
    </row>
    <row r="3994" spans="1:10" ht="21.95" customHeight="1" x14ac:dyDescent="0.25">
      <c r="A3994" s="1" t="s">
        <v>5</v>
      </c>
      <c r="B3994" s="1" t="s">
        <v>6</v>
      </c>
      <c r="C3994" s="1" t="s">
        <v>3800</v>
      </c>
      <c r="D3994" s="8"/>
      <c r="E3994" s="9"/>
      <c r="F3994" s="1" t="s">
        <v>4060</v>
      </c>
      <c r="H3994" s="4">
        <v>553796.71</v>
      </c>
      <c r="I3994" s="4">
        <v>516453.87</v>
      </c>
      <c r="J3994" s="5">
        <f t="shared" si="62"/>
        <v>93.256940800533101</v>
      </c>
    </row>
    <row r="3995" spans="1:10" ht="21.95" customHeight="1" x14ac:dyDescent="0.25">
      <c r="A3995" s="1" t="s">
        <v>5</v>
      </c>
      <c r="B3995" s="1" t="s">
        <v>6</v>
      </c>
      <c r="C3995" s="1" t="s">
        <v>3800</v>
      </c>
      <c r="D3995" s="8"/>
      <c r="E3995" s="9"/>
      <c r="F3995" s="1" t="s">
        <v>4061</v>
      </c>
      <c r="H3995" s="4">
        <v>846686.39</v>
      </c>
      <c r="I3995" s="4">
        <v>657421.41</v>
      </c>
      <c r="J3995" s="5">
        <f t="shared" si="62"/>
        <v>77.64638923746017</v>
      </c>
    </row>
    <row r="3996" spans="1:10" ht="21.95" customHeight="1" x14ac:dyDescent="0.25">
      <c r="A3996" s="1" t="s">
        <v>5</v>
      </c>
      <c r="B3996" s="1" t="s">
        <v>6</v>
      </c>
      <c r="C3996" s="1" t="s">
        <v>3800</v>
      </c>
      <c r="D3996" s="8"/>
      <c r="E3996" s="9"/>
      <c r="F3996" s="1" t="s">
        <v>4062</v>
      </c>
      <c r="H3996" s="4">
        <v>586386.4800000001</v>
      </c>
      <c r="I3996" s="4">
        <v>501096.28</v>
      </c>
      <c r="J3996" s="5">
        <f t="shared" si="62"/>
        <v>85.454951144166884</v>
      </c>
    </row>
    <row r="3997" spans="1:10" ht="21.95" customHeight="1" x14ac:dyDescent="0.25">
      <c r="A3997" s="1" t="s">
        <v>5</v>
      </c>
      <c r="B3997" s="1" t="s">
        <v>6</v>
      </c>
      <c r="C3997" s="1" t="s">
        <v>3800</v>
      </c>
      <c r="D3997" s="8"/>
      <c r="E3997" s="9"/>
      <c r="F3997" s="1" t="s">
        <v>4063</v>
      </c>
      <c r="H3997" s="4">
        <v>1538884.59</v>
      </c>
      <c r="I3997" s="4">
        <v>1291412.93</v>
      </c>
      <c r="J3997" s="5">
        <f t="shared" si="62"/>
        <v>83.918764174511608</v>
      </c>
    </row>
    <row r="3998" spans="1:10" ht="21.95" customHeight="1" x14ac:dyDescent="0.25">
      <c r="A3998" s="1" t="s">
        <v>5</v>
      </c>
      <c r="B3998" s="1" t="s">
        <v>6</v>
      </c>
      <c r="C3998" s="1" t="s">
        <v>3800</v>
      </c>
      <c r="D3998" s="8"/>
      <c r="E3998" s="9"/>
      <c r="F3998" s="1" t="s">
        <v>4064</v>
      </c>
      <c r="H3998" s="4">
        <v>48023.030000000006</v>
      </c>
      <c r="I3998" s="4">
        <v>40704.03</v>
      </c>
      <c r="J3998" s="5">
        <f t="shared" si="62"/>
        <v>84.759395648296234</v>
      </c>
    </row>
    <row r="3999" spans="1:10" ht="21.95" customHeight="1" x14ac:dyDescent="0.25">
      <c r="A3999" s="1" t="s">
        <v>5</v>
      </c>
      <c r="B3999" s="1" t="s">
        <v>6</v>
      </c>
      <c r="C3999" s="1" t="s">
        <v>3800</v>
      </c>
      <c r="D3999" s="8"/>
      <c r="E3999" s="9"/>
      <c r="F3999" s="1" t="s">
        <v>4065</v>
      </c>
      <c r="H3999" s="4">
        <v>1368551.33</v>
      </c>
      <c r="I3999" s="4">
        <v>1132127.06</v>
      </c>
      <c r="J3999" s="5">
        <f t="shared" si="62"/>
        <v>82.724486483090118</v>
      </c>
    </row>
    <row r="4000" spans="1:10" ht="21.95" customHeight="1" x14ac:dyDescent="0.25">
      <c r="A4000" s="1" t="s">
        <v>5</v>
      </c>
      <c r="B4000" s="1" t="s">
        <v>6</v>
      </c>
      <c r="C4000" s="1" t="s">
        <v>3800</v>
      </c>
      <c r="D4000" s="8"/>
      <c r="E4000" s="9"/>
      <c r="F4000" s="1" t="s">
        <v>4066</v>
      </c>
      <c r="H4000" s="4">
        <v>420602.68</v>
      </c>
      <c r="I4000" s="4">
        <v>380153.92</v>
      </c>
      <c r="J4000" s="5">
        <f t="shared" si="62"/>
        <v>90.383142589581212</v>
      </c>
    </row>
    <row r="4001" spans="1:10" ht="21.95" customHeight="1" x14ac:dyDescent="0.25">
      <c r="A4001" s="1" t="s">
        <v>5</v>
      </c>
      <c r="B4001" s="1" t="s">
        <v>6</v>
      </c>
      <c r="C4001" s="1" t="s">
        <v>3800</v>
      </c>
      <c r="D4001" s="8"/>
      <c r="E4001" s="9"/>
      <c r="F4001" s="1" t="s">
        <v>4067</v>
      </c>
      <c r="H4001" s="4">
        <v>1324884.94</v>
      </c>
      <c r="I4001" s="4">
        <v>1240841.26</v>
      </c>
      <c r="J4001" s="5">
        <f t="shared" si="62"/>
        <v>93.65652990213627</v>
      </c>
    </row>
    <row r="4002" spans="1:10" ht="21.95" customHeight="1" x14ac:dyDescent="0.25">
      <c r="A4002" s="1" t="s">
        <v>5</v>
      </c>
      <c r="B4002" s="1" t="s">
        <v>6</v>
      </c>
      <c r="C4002" s="1" t="s">
        <v>3800</v>
      </c>
      <c r="D4002" s="8"/>
      <c r="E4002" s="9"/>
      <c r="F4002" s="1" t="s">
        <v>4068</v>
      </c>
      <c r="H4002" s="4">
        <v>219427.80000000002</v>
      </c>
      <c r="I4002" s="4">
        <v>198742.1</v>
      </c>
      <c r="J4002" s="5">
        <f t="shared" si="62"/>
        <v>90.572890034899856</v>
      </c>
    </row>
    <row r="4003" spans="1:10" ht="21.95" customHeight="1" x14ac:dyDescent="0.25">
      <c r="A4003" s="1" t="s">
        <v>5</v>
      </c>
      <c r="B4003" s="1" t="s">
        <v>6</v>
      </c>
      <c r="C4003" s="1" t="s">
        <v>3800</v>
      </c>
      <c r="D4003" s="8"/>
      <c r="E4003" s="9"/>
      <c r="F4003" s="1" t="s">
        <v>4069</v>
      </c>
      <c r="H4003" s="4">
        <v>117106.82</v>
      </c>
      <c r="I4003" s="4">
        <v>91363.8</v>
      </c>
      <c r="J4003" s="5">
        <f t="shared" si="62"/>
        <v>78.0174886483981</v>
      </c>
    </row>
    <row r="4004" spans="1:10" ht="21.95" customHeight="1" x14ac:dyDescent="0.25">
      <c r="A4004" s="1" t="s">
        <v>5</v>
      </c>
      <c r="B4004" s="1" t="s">
        <v>6</v>
      </c>
      <c r="C4004" s="1" t="s">
        <v>3800</v>
      </c>
      <c r="D4004" s="8"/>
      <c r="E4004" s="9"/>
      <c r="F4004" s="1" t="s">
        <v>4070</v>
      </c>
      <c r="H4004" s="4">
        <v>173267.23</v>
      </c>
      <c r="I4004" s="4">
        <v>165612.07</v>
      </c>
      <c r="J4004" s="5">
        <f t="shared" si="62"/>
        <v>95.581876619139123</v>
      </c>
    </row>
    <row r="4005" spans="1:10" ht="21.95" customHeight="1" x14ac:dyDescent="0.25">
      <c r="A4005" s="1" t="s">
        <v>5</v>
      </c>
      <c r="B4005" s="1" t="s">
        <v>6</v>
      </c>
      <c r="C4005" s="1" t="s">
        <v>3800</v>
      </c>
      <c r="D4005" s="8"/>
      <c r="E4005" s="9"/>
      <c r="F4005" s="1" t="s">
        <v>4071</v>
      </c>
      <c r="H4005" s="4">
        <v>186028.79999999999</v>
      </c>
      <c r="I4005" s="4">
        <v>149625.72</v>
      </c>
      <c r="J4005" s="5">
        <f t="shared" si="62"/>
        <v>80.431481577046142</v>
      </c>
    </row>
    <row r="4006" spans="1:10" ht="21.95" customHeight="1" x14ac:dyDescent="0.25">
      <c r="A4006" s="1" t="s">
        <v>5</v>
      </c>
      <c r="B4006" s="1" t="s">
        <v>6</v>
      </c>
      <c r="C4006" s="1" t="s">
        <v>3800</v>
      </c>
      <c r="D4006" s="8"/>
      <c r="E4006" s="9"/>
      <c r="F4006" s="1" t="s">
        <v>4072</v>
      </c>
      <c r="H4006" s="4">
        <v>600243.35</v>
      </c>
      <c r="I4006" s="4">
        <v>546836.01</v>
      </c>
      <c r="J4006" s="5">
        <f t="shared" si="62"/>
        <v>91.102385390858558</v>
      </c>
    </row>
    <row r="4007" spans="1:10" ht="21.95" customHeight="1" x14ac:dyDescent="0.25">
      <c r="A4007" s="1" t="s">
        <v>5</v>
      </c>
      <c r="B4007" s="1" t="s">
        <v>6</v>
      </c>
      <c r="C4007" s="1" t="s">
        <v>3800</v>
      </c>
      <c r="D4007" s="8"/>
      <c r="E4007" s="9"/>
      <c r="F4007" s="1" t="s">
        <v>4073</v>
      </c>
      <c r="H4007" s="4">
        <v>118298.07</v>
      </c>
      <c r="I4007" s="4">
        <v>103856.08</v>
      </c>
      <c r="J4007" s="5">
        <f t="shared" si="62"/>
        <v>87.791863383739056</v>
      </c>
    </row>
    <row r="4008" spans="1:10" ht="21.95" customHeight="1" x14ac:dyDescent="0.25">
      <c r="A4008" s="1" t="s">
        <v>5</v>
      </c>
      <c r="B4008" s="1" t="s">
        <v>6</v>
      </c>
      <c r="C4008" s="1" t="s">
        <v>3800</v>
      </c>
      <c r="D4008" s="8"/>
      <c r="E4008" s="9"/>
      <c r="F4008" s="1" t="s">
        <v>4074</v>
      </c>
      <c r="H4008" s="4">
        <v>122200.46</v>
      </c>
      <c r="I4008" s="4">
        <v>121449.55</v>
      </c>
      <c r="J4008" s="5">
        <f t="shared" si="62"/>
        <v>99.385509678114133</v>
      </c>
    </row>
    <row r="4009" spans="1:10" ht="21.95" customHeight="1" x14ac:dyDescent="0.25">
      <c r="A4009" s="1" t="s">
        <v>5</v>
      </c>
      <c r="B4009" s="1" t="s">
        <v>6</v>
      </c>
      <c r="C4009" s="1" t="s">
        <v>3800</v>
      </c>
      <c r="D4009" s="8"/>
      <c r="E4009" s="9"/>
      <c r="F4009" s="1" t="s">
        <v>4075</v>
      </c>
      <c r="H4009" s="4">
        <v>31255.780000000002</v>
      </c>
      <c r="I4009" s="4">
        <v>13441.94</v>
      </c>
      <c r="J4009" s="5">
        <f t="shared" si="62"/>
        <v>43.006253563340927</v>
      </c>
    </row>
    <row r="4010" spans="1:10" ht="21.95" customHeight="1" x14ac:dyDescent="0.25">
      <c r="A4010" s="1" t="s">
        <v>5</v>
      </c>
      <c r="B4010" s="1" t="s">
        <v>6</v>
      </c>
      <c r="C4010" s="1" t="s">
        <v>3800</v>
      </c>
      <c r="D4010" s="8"/>
      <c r="E4010" s="9"/>
      <c r="F4010" s="1" t="s">
        <v>4076</v>
      </c>
      <c r="H4010" s="4">
        <v>128160.62</v>
      </c>
      <c r="I4010" s="4">
        <v>124955.44</v>
      </c>
      <c r="J4010" s="5">
        <f t="shared" si="62"/>
        <v>97.499091374557963</v>
      </c>
    </row>
    <row r="4011" spans="1:10" ht="21.95" customHeight="1" x14ac:dyDescent="0.25">
      <c r="A4011" s="1" t="s">
        <v>5</v>
      </c>
      <c r="B4011" s="1" t="s">
        <v>6</v>
      </c>
      <c r="C4011" s="1" t="s">
        <v>3800</v>
      </c>
      <c r="D4011" s="8"/>
      <c r="E4011" s="9"/>
      <c r="F4011" s="1" t="s">
        <v>4077</v>
      </c>
      <c r="H4011" s="4">
        <v>1690130.04</v>
      </c>
      <c r="I4011" s="4">
        <v>1409654.96</v>
      </c>
      <c r="J4011" s="5">
        <f t="shared" si="62"/>
        <v>83.405118342254895</v>
      </c>
    </row>
    <row r="4012" spans="1:10" ht="21.95" customHeight="1" x14ac:dyDescent="0.25">
      <c r="A4012" s="1" t="s">
        <v>5</v>
      </c>
      <c r="B4012" s="1" t="s">
        <v>6</v>
      </c>
      <c r="C4012" s="1" t="s">
        <v>3800</v>
      </c>
      <c r="D4012" s="8"/>
      <c r="E4012" s="9"/>
      <c r="F4012" s="1" t="s">
        <v>4078</v>
      </c>
      <c r="H4012" s="4">
        <v>850816.52</v>
      </c>
      <c r="I4012" s="4">
        <v>696674.26</v>
      </c>
      <c r="J4012" s="5">
        <f t="shared" si="62"/>
        <v>81.883019854856599</v>
      </c>
    </row>
    <row r="4013" spans="1:10" ht="21.95" customHeight="1" x14ac:dyDescent="0.25">
      <c r="A4013" s="1" t="s">
        <v>5</v>
      </c>
      <c r="B4013" s="1" t="s">
        <v>6</v>
      </c>
      <c r="C4013" s="1" t="s">
        <v>3800</v>
      </c>
      <c r="D4013" s="8"/>
      <c r="E4013" s="9"/>
      <c r="F4013" s="1" t="s">
        <v>4079</v>
      </c>
      <c r="H4013" s="4">
        <v>838281.26</v>
      </c>
      <c r="I4013" s="4">
        <v>759132.84</v>
      </c>
      <c r="J4013" s="5">
        <f t="shared" si="62"/>
        <v>90.558250103312574</v>
      </c>
    </row>
    <row r="4014" spans="1:10" ht="21.95" customHeight="1" x14ac:dyDescent="0.25">
      <c r="A4014" s="1" t="s">
        <v>5</v>
      </c>
      <c r="B4014" s="1" t="s">
        <v>31</v>
      </c>
      <c r="C4014" s="1" t="s">
        <v>3800</v>
      </c>
      <c r="D4014" s="8"/>
      <c r="E4014" s="9"/>
      <c r="F4014" s="1" t="s">
        <v>4080</v>
      </c>
      <c r="H4014" s="4">
        <v>1750092.9400000002</v>
      </c>
      <c r="I4014" s="4">
        <v>1548381.64</v>
      </c>
      <c r="J4014" s="5">
        <f t="shared" si="62"/>
        <v>88.474252116004749</v>
      </c>
    </row>
    <row r="4015" spans="1:10" ht="21.95" customHeight="1" x14ac:dyDescent="0.25">
      <c r="A4015" s="1" t="s">
        <v>5</v>
      </c>
      <c r="B4015" s="1" t="s">
        <v>6</v>
      </c>
      <c r="C4015" s="1" t="s">
        <v>3800</v>
      </c>
      <c r="D4015" s="8"/>
      <c r="E4015" s="9"/>
      <c r="F4015" s="1" t="s">
        <v>4081</v>
      </c>
      <c r="H4015" s="4">
        <v>1108656.67</v>
      </c>
      <c r="I4015" s="4">
        <v>1040418.3</v>
      </c>
      <c r="J4015" s="5">
        <f t="shared" si="62"/>
        <v>93.844950213486754</v>
      </c>
    </row>
    <row r="4016" spans="1:10" ht="21.95" customHeight="1" x14ac:dyDescent="0.25">
      <c r="A4016" s="1" t="s">
        <v>5</v>
      </c>
      <c r="B4016" s="1" t="s">
        <v>31</v>
      </c>
      <c r="C4016" s="1" t="s">
        <v>3800</v>
      </c>
      <c r="D4016" s="8"/>
      <c r="E4016" s="9"/>
      <c r="F4016" s="1" t="s">
        <v>4082</v>
      </c>
      <c r="H4016" s="4">
        <v>135702.15</v>
      </c>
      <c r="I4016" s="4">
        <v>125882.52</v>
      </c>
      <c r="J4016" s="5">
        <f t="shared" si="62"/>
        <v>92.763836092501123</v>
      </c>
    </row>
    <row r="4017" spans="1:10" ht="21.95" customHeight="1" x14ac:dyDescent="0.25">
      <c r="A4017" s="1" t="s">
        <v>5</v>
      </c>
      <c r="B4017" s="1" t="s">
        <v>31</v>
      </c>
      <c r="C4017" s="1" t="s">
        <v>3800</v>
      </c>
      <c r="D4017" s="8"/>
      <c r="E4017" s="9"/>
      <c r="F4017" s="1" t="s">
        <v>4083</v>
      </c>
      <c r="H4017" s="4">
        <v>900470.52</v>
      </c>
      <c r="I4017" s="4">
        <v>855836.55</v>
      </c>
      <c r="J4017" s="5">
        <f t="shared" si="62"/>
        <v>95.043261382948998</v>
      </c>
    </row>
    <row r="4018" spans="1:10" ht="21.95" customHeight="1" x14ac:dyDescent="0.25">
      <c r="A4018" s="1" t="s">
        <v>5</v>
      </c>
      <c r="B4018" s="1" t="s">
        <v>6</v>
      </c>
      <c r="C4018" s="1" t="s">
        <v>3800</v>
      </c>
      <c r="D4018" s="8"/>
      <c r="E4018" s="9"/>
      <c r="F4018" s="1" t="s">
        <v>4084</v>
      </c>
      <c r="H4018" s="4">
        <v>909751.95000000007</v>
      </c>
      <c r="I4018" s="4">
        <v>823055.75</v>
      </c>
      <c r="J4018" s="5">
        <f t="shared" si="62"/>
        <v>90.470347439211309</v>
      </c>
    </row>
    <row r="4019" spans="1:10" ht="21.95" customHeight="1" x14ac:dyDescent="0.25">
      <c r="A4019" s="1" t="s">
        <v>5</v>
      </c>
      <c r="B4019" s="1" t="s">
        <v>6</v>
      </c>
      <c r="C4019" s="1" t="s">
        <v>3800</v>
      </c>
      <c r="D4019" s="8"/>
      <c r="E4019" s="9"/>
      <c r="F4019" s="1" t="s">
        <v>4085</v>
      </c>
      <c r="H4019" s="4">
        <v>659135.19999999995</v>
      </c>
      <c r="I4019" s="4">
        <v>468048.08</v>
      </c>
      <c r="J4019" s="5">
        <f t="shared" si="62"/>
        <v>71.009419615277722</v>
      </c>
    </row>
    <row r="4020" spans="1:10" ht="21.95" customHeight="1" x14ac:dyDescent="0.25">
      <c r="A4020" s="1" t="s">
        <v>5</v>
      </c>
      <c r="B4020" s="1" t="s">
        <v>6</v>
      </c>
      <c r="C4020" s="1" t="s">
        <v>3800</v>
      </c>
      <c r="D4020" s="8"/>
      <c r="E4020" s="9"/>
      <c r="F4020" s="1" t="s">
        <v>4086</v>
      </c>
      <c r="H4020" s="4">
        <v>569518.74</v>
      </c>
      <c r="I4020" s="4">
        <v>488961.9</v>
      </c>
      <c r="J4020" s="5">
        <f t="shared" si="62"/>
        <v>85.855278440881506</v>
      </c>
    </row>
    <row r="4021" spans="1:10" ht="21.95" customHeight="1" x14ac:dyDescent="0.25">
      <c r="A4021" s="1" t="s">
        <v>5</v>
      </c>
      <c r="B4021" s="1" t="s">
        <v>31</v>
      </c>
      <c r="C4021" s="1" t="s">
        <v>3800</v>
      </c>
      <c r="D4021" s="8"/>
      <c r="E4021" s="9"/>
      <c r="F4021" s="1" t="s">
        <v>4087</v>
      </c>
      <c r="H4021" s="4">
        <v>911154.91</v>
      </c>
      <c r="I4021" s="4">
        <v>861232.68</v>
      </c>
      <c r="J4021" s="5">
        <f t="shared" si="62"/>
        <v>94.520994240156156</v>
      </c>
    </row>
    <row r="4022" spans="1:10" ht="21.95" customHeight="1" x14ac:dyDescent="0.25">
      <c r="A4022" s="1" t="s">
        <v>5</v>
      </c>
      <c r="B4022" s="1" t="s">
        <v>31</v>
      </c>
      <c r="C4022" s="1" t="s">
        <v>3800</v>
      </c>
      <c r="D4022" s="8"/>
      <c r="E4022" s="9"/>
      <c r="F4022" s="1" t="s">
        <v>4088</v>
      </c>
      <c r="H4022" s="4">
        <v>915372.92999999993</v>
      </c>
      <c r="I4022" s="4">
        <v>830680.84</v>
      </c>
      <c r="J4022" s="5">
        <f t="shared" si="62"/>
        <v>90.747804831851425</v>
      </c>
    </row>
    <row r="4023" spans="1:10" ht="21.95" customHeight="1" x14ac:dyDescent="0.25">
      <c r="A4023" s="1" t="s">
        <v>5</v>
      </c>
      <c r="B4023" s="1" t="s">
        <v>6</v>
      </c>
      <c r="C4023" s="1" t="s">
        <v>3800</v>
      </c>
      <c r="D4023" s="8"/>
      <c r="E4023" s="9"/>
      <c r="F4023" s="1" t="s">
        <v>4089</v>
      </c>
      <c r="H4023" s="4">
        <v>419822.12</v>
      </c>
      <c r="I4023" s="4">
        <v>414631.89</v>
      </c>
      <c r="J4023" s="5">
        <f t="shared" si="62"/>
        <v>98.763707353009423</v>
      </c>
    </row>
    <row r="4024" spans="1:10" ht="21.95" customHeight="1" x14ac:dyDescent="0.25">
      <c r="A4024" s="1" t="s">
        <v>5</v>
      </c>
      <c r="B4024" s="1" t="s">
        <v>31</v>
      </c>
      <c r="C4024" s="1" t="s">
        <v>3800</v>
      </c>
      <c r="D4024" s="8"/>
      <c r="E4024" s="9"/>
      <c r="F4024" s="1" t="s">
        <v>4090</v>
      </c>
      <c r="H4024" s="4">
        <v>435735.8</v>
      </c>
      <c r="I4024" s="4">
        <v>382576.91</v>
      </c>
      <c r="J4024" s="5">
        <f t="shared" si="62"/>
        <v>87.800201406448579</v>
      </c>
    </row>
    <row r="4025" spans="1:10" ht="21.95" customHeight="1" x14ac:dyDescent="0.25">
      <c r="A4025" s="1" t="s">
        <v>5</v>
      </c>
      <c r="B4025" s="1" t="s">
        <v>6</v>
      </c>
      <c r="C4025" s="1" t="s">
        <v>3800</v>
      </c>
      <c r="D4025" s="8"/>
      <c r="E4025" s="9"/>
      <c r="F4025" s="1" t="s">
        <v>4091</v>
      </c>
      <c r="H4025" s="4">
        <v>444846.17000000004</v>
      </c>
      <c r="I4025" s="4">
        <v>337938.86</v>
      </c>
      <c r="J4025" s="5">
        <f t="shared" si="62"/>
        <v>75.967577735917104</v>
      </c>
    </row>
    <row r="4026" spans="1:10" ht="21.95" customHeight="1" x14ac:dyDescent="0.25">
      <c r="A4026" s="1" t="s">
        <v>5</v>
      </c>
      <c r="B4026" s="1" t="s">
        <v>6</v>
      </c>
      <c r="C4026" s="1" t="s">
        <v>3800</v>
      </c>
      <c r="D4026" s="8"/>
      <c r="E4026" s="9"/>
      <c r="F4026" s="1" t="s">
        <v>4092</v>
      </c>
      <c r="H4026" s="4">
        <v>443864.02</v>
      </c>
      <c r="I4026" s="4">
        <v>430640.96</v>
      </c>
      <c r="J4026" s="5">
        <f t="shared" si="62"/>
        <v>97.020920956828178</v>
      </c>
    </row>
    <row r="4027" spans="1:10" ht="21.95" customHeight="1" x14ac:dyDescent="0.25">
      <c r="A4027" s="1" t="s">
        <v>5</v>
      </c>
      <c r="B4027" s="1" t="s">
        <v>6</v>
      </c>
      <c r="C4027" s="1" t="s">
        <v>3800</v>
      </c>
      <c r="D4027" s="8"/>
      <c r="E4027" s="9"/>
      <c r="F4027" s="1" t="s">
        <v>4093</v>
      </c>
      <c r="H4027" s="4">
        <v>843446.76</v>
      </c>
      <c r="I4027" s="4">
        <v>591323.5</v>
      </c>
      <c r="J4027" s="5">
        <f t="shared" si="62"/>
        <v>70.107981682210735</v>
      </c>
    </row>
    <row r="4028" spans="1:10" ht="21.95" customHeight="1" x14ac:dyDescent="0.25">
      <c r="A4028" s="1" t="s">
        <v>5</v>
      </c>
      <c r="B4028" s="1" t="s">
        <v>31</v>
      </c>
      <c r="C4028" s="1" t="s">
        <v>3800</v>
      </c>
      <c r="D4028" s="8"/>
      <c r="E4028" s="9"/>
      <c r="F4028" s="1" t="s">
        <v>4094</v>
      </c>
      <c r="H4028" s="4">
        <v>1898354.27</v>
      </c>
      <c r="I4028" s="4">
        <v>1767888.75</v>
      </c>
      <c r="J4028" s="5">
        <f t="shared" si="62"/>
        <v>93.127440854335376</v>
      </c>
    </row>
    <row r="4029" spans="1:10" ht="21.95" customHeight="1" x14ac:dyDescent="0.25">
      <c r="A4029" s="1" t="s">
        <v>5</v>
      </c>
      <c r="B4029" s="1" t="s">
        <v>31</v>
      </c>
      <c r="C4029" s="1" t="s">
        <v>3800</v>
      </c>
      <c r="D4029" s="8"/>
      <c r="E4029" s="9"/>
      <c r="F4029" s="1" t="s">
        <v>4095</v>
      </c>
      <c r="H4029" s="4">
        <v>3682920.78</v>
      </c>
      <c r="I4029" s="4">
        <v>3330507.79</v>
      </c>
      <c r="J4029" s="5">
        <f t="shared" si="62"/>
        <v>90.431154753211942</v>
      </c>
    </row>
    <row r="4030" spans="1:10" ht="21.95" customHeight="1" x14ac:dyDescent="0.25">
      <c r="A4030" s="1" t="s">
        <v>5</v>
      </c>
      <c r="B4030" s="1" t="s">
        <v>31</v>
      </c>
      <c r="C4030" s="1" t="s">
        <v>3800</v>
      </c>
      <c r="D4030" s="8"/>
      <c r="E4030" s="9"/>
      <c r="F4030" s="1" t="s">
        <v>4096</v>
      </c>
      <c r="H4030" s="4">
        <v>781487.22</v>
      </c>
      <c r="I4030" s="4">
        <v>743239.19</v>
      </c>
      <c r="J4030" s="5">
        <f t="shared" si="62"/>
        <v>95.105738261465106</v>
      </c>
    </row>
    <row r="4031" spans="1:10" ht="21.95" customHeight="1" x14ac:dyDescent="0.25">
      <c r="A4031" s="1" t="s">
        <v>5</v>
      </c>
      <c r="B4031" s="1" t="s">
        <v>6</v>
      </c>
      <c r="C4031" s="1" t="s">
        <v>3800</v>
      </c>
      <c r="D4031" s="8"/>
      <c r="E4031" s="9"/>
      <c r="F4031" s="1" t="s">
        <v>4097</v>
      </c>
      <c r="H4031" s="4">
        <v>2946840.18</v>
      </c>
      <c r="I4031" s="4">
        <v>2738236.08</v>
      </c>
      <c r="J4031" s="5">
        <f t="shared" si="62"/>
        <v>92.921092178130948</v>
      </c>
    </row>
    <row r="4032" spans="1:10" ht="21.95" customHeight="1" x14ac:dyDescent="0.25">
      <c r="A4032" s="1" t="s">
        <v>5</v>
      </c>
      <c r="B4032" s="1" t="s">
        <v>6</v>
      </c>
      <c r="C4032" s="1" t="s">
        <v>3800</v>
      </c>
      <c r="D4032" s="8"/>
      <c r="E4032" s="9"/>
      <c r="F4032" s="1" t="s">
        <v>4098</v>
      </c>
      <c r="H4032" s="4">
        <v>787205.46</v>
      </c>
      <c r="I4032" s="4">
        <v>685526.47</v>
      </c>
      <c r="J4032" s="5">
        <f t="shared" si="62"/>
        <v>87.083551224352533</v>
      </c>
    </row>
    <row r="4033" spans="1:10" ht="21.95" customHeight="1" x14ac:dyDescent="0.25">
      <c r="A4033" s="1" t="s">
        <v>5</v>
      </c>
      <c r="B4033" s="1" t="s">
        <v>6</v>
      </c>
      <c r="C4033" s="1" t="s">
        <v>3800</v>
      </c>
      <c r="D4033" s="8"/>
      <c r="E4033" s="9"/>
      <c r="F4033" s="1" t="s">
        <v>4099</v>
      </c>
      <c r="H4033" s="4">
        <v>781777.56</v>
      </c>
      <c r="I4033" s="4">
        <v>641077.29</v>
      </c>
      <c r="J4033" s="5">
        <f t="shared" si="62"/>
        <v>82.002518721565764</v>
      </c>
    </row>
    <row r="4034" spans="1:10" ht="21.95" customHeight="1" x14ac:dyDescent="0.25">
      <c r="A4034" s="1" t="s">
        <v>5</v>
      </c>
      <c r="B4034" s="1" t="s">
        <v>6</v>
      </c>
      <c r="C4034" s="1" t="s">
        <v>3800</v>
      </c>
      <c r="D4034" s="8"/>
      <c r="E4034" s="9"/>
      <c r="F4034" s="1" t="s">
        <v>4100</v>
      </c>
      <c r="H4034" s="4">
        <v>721434.03</v>
      </c>
      <c r="I4034" s="4">
        <v>442973.26</v>
      </c>
      <c r="J4034" s="5">
        <f t="shared" si="62"/>
        <v>61.40176947294821</v>
      </c>
    </row>
    <row r="4035" spans="1:10" ht="21.95" customHeight="1" x14ac:dyDescent="0.25">
      <c r="A4035" s="1" t="s">
        <v>5</v>
      </c>
      <c r="B4035" s="1" t="s">
        <v>31</v>
      </c>
      <c r="C4035" s="1" t="s">
        <v>3800</v>
      </c>
      <c r="D4035" s="8"/>
      <c r="E4035" s="9"/>
      <c r="F4035" s="1" t="s">
        <v>4101</v>
      </c>
      <c r="H4035" s="4">
        <v>954775.4800000001</v>
      </c>
      <c r="I4035" s="4">
        <v>885553.86</v>
      </c>
      <c r="J4035" s="5">
        <f t="shared" si="62"/>
        <v>92.749958346228155</v>
      </c>
    </row>
    <row r="4036" spans="1:10" ht="21.95" customHeight="1" x14ac:dyDescent="0.25">
      <c r="A4036" s="1" t="s">
        <v>5</v>
      </c>
      <c r="B4036" s="1" t="s">
        <v>6</v>
      </c>
      <c r="C4036" s="1" t="s">
        <v>3800</v>
      </c>
      <c r="D4036" s="8"/>
      <c r="E4036" s="9"/>
      <c r="F4036" s="1" t="s">
        <v>4102</v>
      </c>
      <c r="H4036" s="4">
        <v>831788.67</v>
      </c>
      <c r="I4036" s="4">
        <v>774708.46</v>
      </c>
      <c r="J4036" s="5">
        <f t="shared" ref="J4036:J4099" si="63">I4036/H4036*100</f>
        <v>93.137654784357665</v>
      </c>
    </row>
    <row r="4037" spans="1:10" ht="21.95" customHeight="1" x14ac:dyDescent="0.25">
      <c r="A4037" s="1" t="s">
        <v>5</v>
      </c>
      <c r="B4037" s="1" t="s">
        <v>6</v>
      </c>
      <c r="C4037" s="1" t="s">
        <v>3800</v>
      </c>
      <c r="D4037" s="8"/>
      <c r="E4037" s="9"/>
      <c r="F4037" s="1" t="s">
        <v>4103</v>
      </c>
      <c r="H4037" s="4">
        <v>519666.82000000007</v>
      </c>
      <c r="I4037" s="4">
        <v>456925.99</v>
      </c>
      <c r="J4037" s="5">
        <f t="shared" si="63"/>
        <v>87.926720047279517</v>
      </c>
    </row>
    <row r="4038" spans="1:10" ht="21.95" customHeight="1" x14ac:dyDescent="0.25">
      <c r="A4038" s="1" t="s">
        <v>5</v>
      </c>
      <c r="B4038" s="1" t="s">
        <v>6</v>
      </c>
      <c r="C4038" s="1" t="s">
        <v>3800</v>
      </c>
      <c r="D4038" s="8"/>
      <c r="E4038" s="9"/>
      <c r="F4038" s="1" t="s">
        <v>4104</v>
      </c>
      <c r="H4038" s="4">
        <v>1422802.52</v>
      </c>
      <c r="I4038" s="4">
        <v>1204640.78</v>
      </c>
      <c r="J4038" s="5">
        <f t="shared" si="63"/>
        <v>84.666758954011414</v>
      </c>
    </row>
    <row r="4039" spans="1:10" ht="21.95" customHeight="1" x14ac:dyDescent="0.25">
      <c r="A4039" s="1" t="s">
        <v>5</v>
      </c>
      <c r="B4039" s="1" t="s">
        <v>6</v>
      </c>
      <c r="C4039" s="1" t="s">
        <v>3800</v>
      </c>
      <c r="D4039" s="8"/>
      <c r="E4039" s="9"/>
      <c r="F4039" s="1" t="s">
        <v>4105</v>
      </c>
      <c r="H4039" s="4">
        <v>1266956.3399999999</v>
      </c>
      <c r="I4039" s="4">
        <v>984400.29</v>
      </c>
      <c r="J4039" s="5">
        <f t="shared" si="63"/>
        <v>77.698043643713888</v>
      </c>
    </row>
    <row r="4040" spans="1:10" ht="21.95" customHeight="1" x14ac:dyDescent="0.25">
      <c r="A4040" s="1" t="s">
        <v>5</v>
      </c>
      <c r="B4040" s="1" t="s">
        <v>6</v>
      </c>
      <c r="C4040" s="1" t="s">
        <v>3800</v>
      </c>
      <c r="D4040" s="8"/>
      <c r="E4040" s="9"/>
      <c r="F4040" s="1" t="s">
        <v>4106</v>
      </c>
      <c r="H4040" s="4">
        <v>982388.17999999993</v>
      </c>
      <c r="I4040" s="4">
        <v>823199.03</v>
      </c>
      <c r="J4040" s="5">
        <f t="shared" si="63"/>
        <v>83.795697745467592</v>
      </c>
    </row>
    <row r="4041" spans="1:10" ht="21.95" customHeight="1" x14ac:dyDescent="0.25">
      <c r="A4041" s="1" t="s">
        <v>5</v>
      </c>
      <c r="B4041" s="1" t="s">
        <v>31</v>
      </c>
      <c r="C4041" s="1" t="s">
        <v>3800</v>
      </c>
      <c r="D4041" s="8"/>
      <c r="E4041" s="9"/>
      <c r="F4041" s="1" t="s">
        <v>4107</v>
      </c>
      <c r="H4041" s="4">
        <v>446711.02</v>
      </c>
      <c r="I4041" s="4">
        <v>432048.29</v>
      </c>
      <c r="J4041" s="5">
        <f t="shared" si="63"/>
        <v>96.717625188651041</v>
      </c>
    </row>
    <row r="4042" spans="1:10" ht="21.95" customHeight="1" x14ac:dyDescent="0.25">
      <c r="A4042" s="1" t="s">
        <v>5</v>
      </c>
      <c r="B4042" s="1" t="s">
        <v>6</v>
      </c>
      <c r="C4042" s="1" t="s">
        <v>3800</v>
      </c>
      <c r="D4042" s="8"/>
      <c r="E4042" s="9"/>
      <c r="F4042" s="1" t="s">
        <v>4108</v>
      </c>
      <c r="H4042" s="4">
        <v>438610.87</v>
      </c>
      <c r="I4042" s="4">
        <v>398901.11</v>
      </c>
      <c r="J4042" s="5">
        <f t="shared" si="63"/>
        <v>90.946471527256037</v>
      </c>
    </row>
    <row r="4043" spans="1:10" ht="21.95" customHeight="1" x14ac:dyDescent="0.25">
      <c r="A4043" s="1" t="s">
        <v>5</v>
      </c>
      <c r="B4043" s="1" t="s">
        <v>6</v>
      </c>
      <c r="C4043" s="1" t="s">
        <v>3800</v>
      </c>
      <c r="D4043" s="8"/>
      <c r="E4043" s="9"/>
      <c r="F4043" s="1" t="s">
        <v>4109</v>
      </c>
      <c r="H4043" s="4">
        <v>880346.89</v>
      </c>
      <c r="I4043" s="4">
        <v>791680.27</v>
      </c>
      <c r="J4043" s="5">
        <f t="shared" si="63"/>
        <v>89.928217955083596</v>
      </c>
    </row>
    <row r="4044" spans="1:10" ht="21.95" customHeight="1" x14ac:dyDescent="0.25">
      <c r="A4044" s="1" t="s">
        <v>5</v>
      </c>
      <c r="B4044" s="1" t="s">
        <v>6</v>
      </c>
      <c r="C4044" s="1" t="s">
        <v>3800</v>
      </c>
      <c r="D4044" s="8"/>
      <c r="E4044" s="9"/>
      <c r="F4044" s="1" t="s">
        <v>4110</v>
      </c>
      <c r="H4044" s="4">
        <v>944373.32</v>
      </c>
      <c r="I4044" s="4">
        <v>878775.27</v>
      </c>
      <c r="J4044" s="5">
        <f t="shared" si="63"/>
        <v>93.05380101165926</v>
      </c>
    </row>
    <row r="4045" spans="1:10" ht="21.95" customHeight="1" x14ac:dyDescent="0.25">
      <c r="A4045" s="1" t="s">
        <v>5</v>
      </c>
      <c r="B4045" s="1" t="s">
        <v>6</v>
      </c>
      <c r="C4045" s="1" t="s">
        <v>3800</v>
      </c>
      <c r="D4045" s="8"/>
      <c r="E4045" s="9"/>
      <c r="F4045" s="1" t="s">
        <v>4111</v>
      </c>
      <c r="H4045" s="4">
        <v>868758.75</v>
      </c>
      <c r="I4045" s="4">
        <v>848348.46</v>
      </c>
      <c r="J4045" s="5">
        <f t="shared" si="63"/>
        <v>97.650637763360649</v>
      </c>
    </row>
    <row r="4046" spans="1:10" ht="21.95" customHeight="1" x14ac:dyDescent="0.25">
      <c r="A4046" s="1" t="s">
        <v>5</v>
      </c>
      <c r="B4046" s="1" t="s">
        <v>6</v>
      </c>
      <c r="C4046" s="1" t="s">
        <v>3800</v>
      </c>
      <c r="D4046" s="8"/>
      <c r="E4046" s="9"/>
      <c r="F4046" s="1" t="s">
        <v>4112</v>
      </c>
      <c r="H4046" s="4">
        <v>601402.18000000005</v>
      </c>
      <c r="I4046" s="4">
        <v>494256.63</v>
      </c>
      <c r="J4046" s="5">
        <f t="shared" si="63"/>
        <v>82.18404362950595</v>
      </c>
    </row>
    <row r="4047" spans="1:10" ht="21.95" customHeight="1" x14ac:dyDescent="0.25">
      <c r="A4047" s="1" t="s">
        <v>5</v>
      </c>
      <c r="B4047" s="1" t="s">
        <v>6</v>
      </c>
      <c r="C4047" s="1" t="s">
        <v>3800</v>
      </c>
      <c r="D4047" s="8"/>
      <c r="E4047" s="9"/>
      <c r="F4047" s="1" t="s">
        <v>4113</v>
      </c>
      <c r="H4047" s="4">
        <v>942158.79999999993</v>
      </c>
      <c r="I4047" s="4">
        <v>693568.75</v>
      </c>
      <c r="J4047" s="5">
        <f t="shared" si="63"/>
        <v>73.61484603232492</v>
      </c>
    </row>
    <row r="4048" spans="1:10" ht="21.95" customHeight="1" x14ac:dyDescent="0.25">
      <c r="A4048" s="1" t="s">
        <v>5</v>
      </c>
      <c r="B4048" s="1" t="s">
        <v>6</v>
      </c>
      <c r="C4048" s="1" t="s">
        <v>3800</v>
      </c>
      <c r="D4048" s="8"/>
      <c r="E4048" s="9"/>
      <c r="F4048" s="1" t="s">
        <v>4114</v>
      </c>
      <c r="H4048" s="4">
        <v>551662.24</v>
      </c>
      <c r="I4048" s="4">
        <v>456272.81</v>
      </c>
      <c r="J4048" s="5">
        <f t="shared" si="63"/>
        <v>82.708725904459229</v>
      </c>
    </row>
    <row r="4049" spans="1:10" ht="21.95" customHeight="1" x14ac:dyDescent="0.25">
      <c r="A4049" s="1" t="s">
        <v>5</v>
      </c>
      <c r="B4049" s="1" t="s">
        <v>31</v>
      </c>
      <c r="C4049" s="1" t="s">
        <v>3800</v>
      </c>
      <c r="D4049" s="8"/>
      <c r="E4049" s="9"/>
      <c r="F4049" s="1" t="s">
        <v>4115</v>
      </c>
      <c r="H4049" s="4">
        <v>943044.29</v>
      </c>
      <c r="I4049" s="4">
        <v>766700.83</v>
      </c>
      <c r="J4049" s="5">
        <f t="shared" si="63"/>
        <v>81.300617386697709</v>
      </c>
    </row>
    <row r="4050" spans="1:10" ht="21.95" customHeight="1" x14ac:dyDescent="0.25">
      <c r="A4050" s="1" t="s">
        <v>5</v>
      </c>
      <c r="B4050" s="1" t="s">
        <v>6</v>
      </c>
      <c r="C4050" s="1" t="s">
        <v>3800</v>
      </c>
      <c r="D4050" s="8"/>
      <c r="E4050" s="9"/>
      <c r="F4050" s="1" t="s">
        <v>4116</v>
      </c>
      <c r="H4050" s="4">
        <v>942519.37</v>
      </c>
      <c r="I4050" s="4">
        <v>851404.07</v>
      </c>
      <c r="J4050" s="5">
        <f t="shared" si="63"/>
        <v>90.33279284223093</v>
      </c>
    </row>
    <row r="4051" spans="1:10" ht="21.95" customHeight="1" x14ac:dyDescent="0.25">
      <c r="A4051" s="1" t="s">
        <v>5</v>
      </c>
      <c r="B4051" s="1" t="s">
        <v>6</v>
      </c>
      <c r="C4051" s="1" t="s">
        <v>3800</v>
      </c>
      <c r="D4051" s="8"/>
      <c r="E4051" s="9"/>
      <c r="F4051" s="1" t="s">
        <v>4117</v>
      </c>
      <c r="H4051" s="4">
        <v>912911.42</v>
      </c>
      <c r="I4051" s="4">
        <v>717005.21</v>
      </c>
      <c r="J4051" s="5">
        <f t="shared" si="63"/>
        <v>78.540501771792918</v>
      </c>
    </row>
    <row r="4052" spans="1:10" ht="21.95" customHeight="1" x14ac:dyDescent="0.25">
      <c r="A4052" s="1" t="s">
        <v>5</v>
      </c>
      <c r="B4052" s="1" t="s">
        <v>6</v>
      </c>
      <c r="C4052" s="1" t="s">
        <v>3800</v>
      </c>
      <c r="D4052" s="8"/>
      <c r="E4052" s="9"/>
      <c r="F4052" s="1" t="s">
        <v>4118</v>
      </c>
      <c r="H4052" s="4">
        <v>815465.98</v>
      </c>
      <c r="I4052" s="4">
        <v>672131.3</v>
      </c>
      <c r="J4052" s="5">
        <f t="shared" si="63"/>
        <v>82.422972445766547</v>
      </c>
    </row>
    <row r="4053" spans="1:10" ht="21.95" customHeight="1" x14ac:dyDescent="0.25">
      <c r="A4053" s="1" t="s">
        <v>5</v>
      </c>
      <c r="B4053" s="1" t="s">
        <v>6</v>
      </c>
      <c r="C4053" s="1" t="s">
        <v>3800</v>
      </c>
      <c r="D4053" s="8"/>
      <c r="E4053" s="9"/>
      <c r="F4053" s="1" t="s">
        <v>4119</v>
      </c>
      <c r="H4053" s="4">
        <v>904997.95</v>
      </c>
      <c r="I4053" s="4">
        <v>671542.54</v>
      </c>
      <c r="J4053" s="5">
        <f t="shared" si="63"/>
        <v>74.203763665983999</v>
      </c>
    </row>
    <row r="4054" spans="1:10" ht="21.95" customHeight="1" x14ac:dyDescent="0.25">
      <c r="A4054" s="1" t="s">
        <v>5</v>
      </c>
      <c r="B4054" s="1" t="s">
        <v>6</v>
      </c>
      <c r="C4054" s="1" t="s">
        <v>3800</v>
      </c>
      <c r="D4054" s="8"/>
      <c r="E4054" s="9"/>
      <c r="F4054" s="1" t="s">
        <v>4120</v>
      </c>
      <c r="H4054" s="4">
        <v>0</v>
      </c>
      <c r="I4054" s="4">
        <v>1289.5999999999999</v>
      </c>
      <c r="J4054" s="5">
        <v>0</v>
      </c>
    </row>
    <row r="4055" spans="1:10" ht="21.95" customHeight="1" x14ac:dyDescent="0.25">
      <c r="A4055" s="1" t="s">
        <v>5</v>
      </c>
      <c r="B4055" s="1" t="s">
        <v>6</v>
      </c>
      <c r="C4055" s="1" t="s">
        <v>3800</v>
      </c>
      <c r="D4055" s="8"/>
      <c r="E4055" s="9"/>
      <c r="F4055" s="1" t="s">
        <v>4121</v>
      </c>
      <c r="H4055" s="4">
        <v>0</v>
      </c>
      <c r="I4055" s="4">
        <v>372</v>
      </c>
      <c r="J4055" s="5">
        <v>0</v>
      </c>
    </row>
    <row r="4056" spans="1:10" ht="21.95" customHeight="1" x14ac:dyDescent="0.25">
      <c r="A4056" s="1" t="s">
        <v>5</v>
      </c>
      <c r="B4056" s="1" t="s">
        <v>6</v>
      </c>
      <c r="C4056" s="1" t="s">
        <v>3800</v>
      </c>
      <c r="D4056" s="8"/>
      <c r="E4056" s="9"/>
      <c r="F4056" s="1" t="s">
        <v>4122</v>
      </c>
      <c r="H4056" s="4">
        <v>1010100.36</v>
      </c>
      <c r="I4056" s="4">
        <v>906733.08</v>
      </c>
      <c r="J4056" s="5">
        <f t="shared" si="63"/>
        <v>89.766632693804809</v>
      </c>
    </row>
    <row r="4057" spans="1:10" ht="21.95" customHeight="1" x14ac:dyDescent="0.25">
      <c r="A4057" s="1" t="s">
        <v>5</v>
      </c>
      <c r="B4057" s="1" t="s">
        <v>6</v>
      </c>
      <c r="C4057" s="1" t="s">
        <v>3800</v>
      </c>
      <c r="D4057" s="8"/>
      <c r="E4057" s="9"/>
      <c r="F4057" s="1" t="s">
        <v>4123</v>
      </c>
      <c r="H4057" s="4">
        <v>332029.06999999995</v>
      </c>
      <c r="I4057" s="4">
        <v>310736.96999999997</v>
      </c>
      <c r="J4057" s="5">
        <f t="shared" si="63"/>
        <v>93.587278366921311</v>
      </c>
    </row>
    <row r="4058" spans="1:10" ht="21.95" customHeight="1" x14ac:dyDescent="0.25">
      <c r="A4058" s="1" t="s">
        <v>5</v>
      </c>
      <c r="B4058" s="1" t="s">
        <v>31</v>
      </c>
      <c r="C4058" s="1" t="s">
        <v>3800</v>
      </c>
      <c r="D4058" s="8"/>
      <c r="E4058" s="9"/>
      <c r="F4058" s="1" t="s">
        <v>4124</v>
      </c>
      <c r="H4058" s="4">
        <v>990680.32000000007</v>
      </c>
      <c r="I4058" s="4">
        <v>919472.67</v>
      </c>
      <c r="J4058" s="5">
        <f t="shared" si="63"/>
        <v>92.812247446280153</v>
      </c>
    </row>
    <row r="4059" spans="1:10" ht="21.95" customHeight="1" x14ac:dyDescent="0.25">
      <c r="A4059" s="1" t="s">
        <v>5</v>
      </c>
      <c r="B4059" s="1" t="s">
        <v>6</v>
      </c>
      <c r="C4059" s="1" t="s">
        <v>3800</v>
      </c>
      <c r="D4059" s="8"/>
      <c r="E4059" s="9"/>
      <c r="F4059" s="1" t="s">
        <v>4125</v>
      </c>
      <c r="H4059" s="4">
        <v>602091.77</v>
      </c>
      <c r="I4059" s="4">
        <v>544861.6</v>
      </c>
      <c r="J4059" s="5">
        <f t="shared" si="63"/>
        <v>90.494776236519542</v>
      </c>
    </row>
    <row r="4060" spans="1:10" ht="21.95" customHeight="1" x14ac:dyDescent="0.25">
      <c r="A4060" s="1" t="s">
        <v>5</v>
      </c>
      <c r="B4060" s="1" t="s">
        <v>31</v>
      </c>
      <c r="C4060" s="1" t="s">
        <v>3800</v>
      </c>
      <c r="D4060" s="8"/>
      <c r="E4060" s="9"/>
      <c r="F4060" s="1" t="s">
        <v>4126</v>
      </c>
      <c r="H4060" s="4">
        <v>2295571.69</v>
      </c>
      <c r="I4060" s="4">
        <v>2205222.54</v>
      </c>
      <c r="J4060" s="5">
        <f t="shared" si="63"/>
        <v>96.06419828256378</v>
      </c>
    </row>
    <row r="4061" spans="1:10" ht="21.95" customHeight="1" x14ac:dyDescent="0.25">
      <c r="A4061" s="1" t="s">
        <v>5</v>
      </c>
      <c r="B4061" s="1" t="s">
        <v>6</v>
      </c>
      <c r="C4061" s="1" t="s">
        <v>3800</v>
      </c>
      <c r="D4061" s="8"/>
      <c r="E4061" s="9"/>
      <c r="F4061" s="1" t="s">
        <v>4127</v>
      </c>
      <c r="H4061" s="4">
        <v>225015.64</v>
      </c>
      <c r="I4061" s="4">
        <v>182048.31</v>
      </c>
      <c r="J4061" s="5">
        <f t="shared" si="63"/>
        <v>80.904736221891056</v>
      </c>
    </row>
    <row r="4062" spans="1:10" ht="21.95" customHeight="1" x14ac:dyDescent="0.25">
      <c r="A4062" s="1" t="s">
        <v>5</v>
      </c>
      <c r="B4062" s="1" t="s">
        <v>6</v>
      </c>
      <c r="C4062" s="1" t="s">
        <v>3800</v>
      </c>
      <c r="D4062" s="8"/>
      <c r="E4062" s="9"/>
      <c r="F4062" s="1" t="s">
        <v>4128</v>
      </c>
      <c r="H4062" s="4">
        <v>1139015.21</v>
      </c>
      <c r="I4062" s="4">
        <v>443579.95</v>
      </c>
      <c r="J4062" s="5">
        <f t="shared" si="63"/>
        <v>38.944163879953805</v>
      </c>
    </row>
    <row r="4063" spans="1:10" ht="21.95" customHeight="1" x14ac:dyDescent="0.25">
      <c r="A4063" s="1" t="s">
        <v>5</v>
      </c>
      <c r="B4063" s="1" t="s">
        <v>6</v>
      </c>
      <c r="C4063" s="1" t="s">
        <v>3800</v>
      </c>
      <c r="D4063" s="8"/>
      <c r="E4063" s="9"/>
      <c r="F4063" s="1" t="s">
        <v>4129</v>
      </c>
      <c r="H4063" s="4">
        <v>134620.89000000001</v>
      </c>
      <c r="I4063" s="4">
        <v>131404.20000000001</v>
      </c>
      <c r="J4063" s="5">
        <f t="shared" si="63"/>
        <v>97.610556578551808</v>
      </c>
    </row>
    <row r="4064" spans="1:10" ht="21.95" customHeight="1" x14ac:dyDescent="0.25">
      <c r="A4064" s="1" t="s">
        <v>5</v>
      </c>
      <c r="B4064" s="1" t="s">
        <v>6</v>
      </c>
      <c r="C4064" s="1" t="s">
        <v>3800</v>
      </c>
      <c r="D4064" s="8"/>
      <c r="E4064" s="9"/>
      <c r="F4064" s="1" t="s">
        <v>4130</v>
      </c>
      <c r="H4064" s="4">
        <v>212573.97</v>
      </c>
      <c r="I4064" s="4">
        <v>194324.57</v>
      </c>
      <c r="J4064" s="5">
        <f t="shared" si="63"/>
        <v>91.415035434488999</v>
      </c>
    </row>
    <row r="4065" spans="1:10" ht="21.95" customHeight="1" x14ac:dyDescent="0.25">
      <c r="A4065" s="1" t="s">
        <v>5</v>
      </c>
      <c r="B4065" s="1" t="s">
        <v>6</v>
      </c>
      <c r="C4065" s="1" t="s">
        <v>3800</v>
      </c>
      <c r="D4065" s="8"/>
      <c r="E4065" s="9"/>
      <c r="F4065" s="1" t="s">
        <v>4131</v>
      </c>
      <c r="H4065" s="4">
        <v>1009533.2100000001</v>
      </c>
      <c r="I4065" s="4">
        <v>953999.71</v>
      </c>
      <c r="J4065" s="5">
        <f t="shared" si="63"/>
        <v>94.499091317659563</v>
      </c>
    </row>
    <row r="4066" spans="1:10" ht="21.95" customHeight="1" x14ac:dyDescent="0.25">
      <c r="A4066" s="1" t="s">
        <v>5</v>
      </c>
      <c r="B4066" s="1" t="s">
        <v>31</v>
      </c>
      <c r="C4066" s="1" t="s">
        <v>3800</v>
      </c>
      <c r="D4066" s="8"/>
      <c r="E4066" s="9"/>
      <c r="F4066" s="1" t="s">
        <v>4132</v>
      </c>
      <c r="H4066" s="4">
        <v>1269088.77</v>
      </c>
      <c r="I4066" s="4">
        <v>1200627.6499999999</v>
      </c>
      <c r="J4066" s="5">
        <f t="shared" si="63"/>
        <v>94.605490047792316</v>
      </c>
    </row>
    <row r="4067" spans="1:10" ht="21.95" customHeight="1" x14ac:dyDescent="0.25">
      <c r="A4067" s="1" t="s">
        <v>5</v>
      </c>
      <c r="B4067" s="1" t="s">
        <v>6</v>
      </c>
      <c r="C4067" s="1" t="s">
        <v>3800</v>
      </c>
      <c r="D4067" s="8"/>
      <c r="E4067" s="9"/>
      <c r="F4067" s="1" t="s">
        <v>4133</v>
      </c>
      <c r="H4067" s="4">
        <v>624127.99</v>
      </c>
      <c r="I4067" s="4">
        <v>621739.85</v>
      </c>
      <c r="J4067" s="5">
        <f t="shared" si="63"/>
        <v>99.617363739767541</v>
      </c>
    </row>
    <row r="4068" spans="1:10" ht="21.95" customHeight="1" x14ac:dyDescent="0.25">
      <c r="A4068" s="1" t="s">
        <v>5</v>
      </c>
      <c r="B4068" s="1" t="s">
        <v>6</v>
      </c>
      <c r="C4068" s="1" t="s">
        <v>3800</v>
      </c>
      <c r="D4068" s="8"/>
      <c r="E4068" s="9"/>
      <c r="F4068" s="1" t="s">
        <v>4134</v>
      </c>
      <c r="H4068" s="4">
        <v>737106.46</v>
      </c>
      <c r="I4068" s="4">
        <v>693748.69</v>
      </c>
      <c r="J4068" s="5">
        <f t="shared" si="63"/>
        <v>94.117841539470419</v>
      </c>
    </row>
    <row r="4069" spans="1:10" ht="21.95" customHeight="1" x14ac:dyDescent="0.25">
      <c r="A4069" s="1" t="s">
        <v>5</v>
      </c>
      <c r="B4069" s="1" t="s">
        <v>6</v>
      </c>
      <c r="C4069" s="1" t="s">
        <v>3800</v>
      </c>
      <c r="D4069" s="8"/>
      <c r="E4069" s="9"/>
      <c r="F4069" s="1" t="s">
        <v>4135</v>
      </c>
      <c r="H4069" s="4">
        <v>334541.56</v>
      </c>
      <c r="I4069" s="4">
        <v>302760.40000000002</v>
      </c>
      <c r="J4069" s="5">
        <f t="shared" si="63"/>
        <v>90.50008614774201</v>
      </c>
    </row>
    <row r="4070" spans="1:10" ht="21.95" customHeight="1" x14ac:dyDescent="0.25">
      <c r="A4070" s="1" t="s">
        <v>5</v>
      </c>
      <c r="B4070" s="1" t="s">
        <v>6</v>
      </c>
      <c r="C4070" s="1" t="s">
        <v>3800</v>
      </c>
      <c r="D4070" s="8"/>
      <c r="E4070" s="9"/>
      <c r="F4070" s="1" t="s">
        <v>4136</v>
      </c>
      <c r="H4070" s="4">
        <v>744636.09000000008</v>
      </c>
      <c r="I4070" s="4">
        <v>686138.45</v>
      </c>
      <c r="J4070" s="5">
        <f t="shared" si="63"/>
        <v>92.144130430207852</v>
      </c>
    </row>
    <row r="4071" spans="1:10" ht="21.95" customHeight="1" x14ac:dyDescent="0.25">
      <c r="A4071" s="1" t="s">
        <v>5</v>
      </c>
      <c r="B4071" s="1" t="s">
        <v>6</v>
      </c>
      <c r="C4071" s="1" t="s">
        <v>3800</v>
      </c>
      <c r="D4071" s="8"/>
      <c r="E4071" s="9"/>
      <c r="F4071" s="1" t="s">
        <v>4137</v>
      </c>
      <c r="H4071" s="4">
        <v>120326.44</v>
      </c>
      <c r="I4071" s="4">
        <v>83983.03</v>
      </c>
      <c r="J4071" s="5">
        <f t="shared" si="63"/>
        <v>69.795989975270601</v>
      </c>
    </row>
    <row r="4072" spans="1:10" ht="21.95" customHeight="1" x14ac:dyDescent="0.25">
      <c r="A4072" s="1" t="s">
        <v>5</v>
      </c>
      <c r="B4072" s="1" t="s">
        <v>6</v>
      </c>
      <c r="C4072" s="1" t="s">
        <v>3800</v>
      </c>
      <c r="D4072" s="8"/>
      <c r="E4072" s="9"/>
      <c r="F4072" s="1" t="s">
        <v>4138</v>
      </c>
      <c r="H4072" s="4">
        <v>124874.15000000001</v>
      </c>
      <c r="I4072" s="4">
        <v>123209.04</v>
      </c>
      <c r="J4072" s="5">
        <f t="shared" si="63"/>
        <v>98.666569502174767</v>
      </c>
    </row>
    <row r="4073" spans="1:10" ht="21.95" customHeight="1" x14ac:dyDescent="0.25">
      <c r="A4073" s="1" t="s">
        <v>5</v>
      </c>
      <c r="B4073" s="1" t="s">
        <v>6</v>
      </c>
      <c r="C4073" s="1" t="s">
        <v>3800</v>
      </c>
      <c r="D4073" s="8"/>
      <c r="E4073" s="9"/>
      <c r="F4073" s="1" t="s">
        <v>4139</v>
      </c>
      <c r="H4073" s="4">
        <v>226212.82</v>
      </c>
      <c r="I4073" s="4">
        <v>180622.28</v>
      </c>
      <c r="J4073" s="5">
        <f t="shared" si="63"/>
        <v>79.84617317444696</v>
      </c>
    </row>
    <row r="4074" spans="1:10" ht="21.95" customHeight="1" x14ac:dyDescent="0.25">
      <c r="A4074" s="1" t="s">
        <v>5</v>
      </c>
      <c r="B4074" s="1" t="s">
        <v>6</v>
      </c>
      <c r="C4074" s="1" t="s">
        <v>3800</v>
      </c>
      <c r="D4074" s="8"/>
      <c r="E4074" s="9"/>
      <c r="F4074" s="1" t="s">
        <v>4140</v>
      </c>
      <c r="H4074" s="4">
        <v>128809.29</v>
      </c>
      <c r="I4074" s="4">
        <v>84371.87</v>
      </c>
      <c r="J4074" s="5">
        <f t="shared" si="63"/>
        <v>65.501385808430427</v>
      </c>
    </row>
    <row r="4075" spans="1:10" ht="21.95" customHeight="1" x14ac:dyDescent="0.25">
      <c r="A4075" s="1" t="s">
        <v>5</v>
      </c>
      <c r="B4075" s="1" t="s">
        <v>6</v>
      </c>
      <c r="C4075" s="1" t="s">
        <v>3800</v>
      </c>
      <c r="D4075" s="8"/>
      <c r="E4075" s="9"/>
      <c r="F4075" s="1" t="s">
        <v>4141</v>
      </c>
      <c r="H4075" s="4">
        <v>219492.27</v>
      </c>
      <c r="I4075" s="4">
        <v>157307.9</v>
      </c>
      <c r="J4075" s="5">
        <f t="shared" si="63"/>
        <v>71.668993172288026</v>
      </c>
    </row>
    <row r="4076" spans="1:10" ht="21.95" customHeight="1" x14ac:dyDescent="0.25">
      <c r="A4076" s="1" t="s">
        <v>5</v>
      </c>
      <c r="B4076" s="1" t="s">
        <v>6</v>
      </c>
      <c r="C4076" s="1" t="s">
        <v>3800</v>
      </c>
      <c r="D4076" s="8"/>
      <c r="E4076" s="9"/>
      <c r="F4076" s="1" t="s">
        <v>4142</v>
      </c>
      <c r="H4076" s="4">
        <v>231045.47999999998</v>
      </c>
      <c r="I4076" s="4">
        <v>186034.75</v>
      </c>
      <c r="J4076" s="5">
        <f t="shared" si="63"/>
        <v>80.518671042601667</v>
      </c>
    </row>
    <row r="4077" spans="1:10" ht="21.95" customHeight="1" x14ac:dyDescent="0.25">
      <c r="A4077" s="1" t="s">
        <v>5</v>
      </c>
      <c r="B4077" s="1" t="s">
        <v>6</v>
      </c>
      <c r="C4077" s="1" t="s">
        <v>3800</v>
      </c>
      <c r="D4077" s="8"/>
      <c r="E4077" s="9"/>
      <c r="F4077" s="1" t="s">
        <v>4143</v>
      </c>
      <c r="H4077" s="4">
        <v>1775712.15</v>
      </c>
      <c r="I4077" s="4">
        <v>1685582.74</v>
      </c>
      <c r="J4077" s="5">
        <f t="shared" si="63"/>
        <v>94.924323179294575</v>
      </c>
    </row>
    <row r="4078" spans="1:10" ht="21.95" customHeight="1" x14ac:dyDescent="0.25">
      <c r="A4078" s="1" t="s">
        <v>5</v>
      </c>
      <c r="B4078" s="1" t="s">
        <v>31</v>
      </c>
      <c r="C4078" s="1" t="s">
        <v>3800</v>
      </c>
      <c r="D4078" s="8"/>
      <c r="E4078" s="9"/>
      <c r="F4078" s="1" t="s">
        <v>4144</v>
      </c>
      <c r="H4078" s="4">
        <v>1113110.1000000001</v>
      </c>
      <c r="I4078" s="4">
        <v>1023093.28</v>
      </c>
      <c r="J4078" s="5">
        <f t="shared" si="63"/>
        <v>91.913035377183263</v>
      </c>
    </row>
    <row r="4079" spans="1:10" ht="21.95" customHeight="1" x14ac:dyDescent="0.25">
      <c r="A4079" s="1" t="s">
        <v>5</v>
      </c>
      <c r="B4079" s="1" t="s">
        <v>6</v>
      </c>
      <c r="C4079" s="1" t="s">
        <v>3800</v>
      </c>
      <c r="D4079" s="8"/>
      <c r="E4079" s="9"/>
      <c r="F4079" s="1" t="s">
        <v>4145</v>
      </c>
      <c r="H4079" s="4">
        <v>1100421.3599999999</v>
      </c>
      <c r="I4079" s="4">
        <v>1007016.36</v>
      </c>
      <c r="J4079" s="5">
        <f t="shared" si="63"/>
        <v>91.511887773607029</v>
      </c>
    </row>
    <row r="4080" spans="1:10" ht="21.95" customHeight="1" x14ac:dyDescent="0.25">
      <c r="A4080" s="1" t="s">
        <v>5</v>
      </c>
      <c r="B4080" s="1" t="s">
        <v>6</v>
      </c>
      <c r="C4080" s="1" t="s">
        <v>3800</v>
      </c>
      <c r="D4080" s="8"/>
      <c r="E4080" s="9"/>
      <c r="F4080" s="1" t="s">
        <v>4146</v>
      </c>
      <c r="H4080" s="4">
        <v>813403.36</v>
      </c>
      <c r="I4080" s="4">
        <v>749753.31</v>
      </c>
      <c r="J4080" s="5">
        <f t="shared" si="63"/>
        <v>92.174847913094439</v>
      </c>
    </row>
    <row r="4081" spans="1:10" ht="21.95" customHeight="1" x14ac:dyDescent="0.25">
      <c r="A4081" s="1" t="s">
        <v>5</v>
      </c>
      <c r="B4081" s="1" t="s">
        <v>6</v>
      </c>
      <c r="C4081" s="1" t="s">
        <v>3800</v>
      </c>
      <c r="D4081" s="8"/>
      <c r="E4081" s="9"/>
      <c r="F4081" s="1" t="s">
        <v>4147</v>
      </c>
      <c r="H4081" s="4">
        <v>887454.75</v>
      </c>
      <c r="I4081" s="4">
        <v>837000.23</v>
      </c>
      <c r="J4081" s="5">
        <f t="shared" si="63"/>
        <v>94.314693791429931</v>
      </c>
    </row>
    <row r="4082" spans="1:10" ht="21.95" customHeight="1" x14ac:dyDescent="0.25">
      <c r="A4082" s="1" t="s">
        <v>5</v>
      </c>
      <c r="B4082" s="1" t="s">
        <v>6</v>
      </c>
      <c r="C4082" s="1" t="s">
        <v>3800</v>
      </c>
      <c r="D4082" s="8"/>
      <c r="E4082" s="9"/>
      <c r="F4082" s="1" t="s">
        <v>4148</v>
      </c>
      <c r="H4082" s="4">
        <v>880915.57000000007</v>
      </c>
      <c r="I4082" s="4">
        <v>838720.71</v>
      </c>
      <c r="J4082" s="5">
        <f t="shared" si="63"/>
        <v>95.21011304182079</v>
      </c>
    </row>
    <row r="4083" spans="1:10" ht="21.95" customHeight="1" x14ac:dyDescent="0.25">
      <c r="A4083" s="1" t="s">
        <v>5</v>
      </c>
      <c r="B4083" s="1" t="s">
        <v>6</v>
      </c>
      <c r="C4083" s="1" t="s">
        <v>3800</v>
      </c>
      <c r="D4083" s="8"/>
      <c r="E4083" s="9"/>
      <c r="F4083" s="1" t="s">
        <v>4149</v>
      </c>
      <c r="H4083" s="4">
        <v>1252646.8399999999</v>
      </c>
      <c r="I4083" s="4">
        <v>1206715.99</v>
      </c>
      <c r="J4083" s="5">
        <f t="shared" si="63"/>
        <v>96.333296142750029</v>
      </c>
    </row>
    <row r="4084" spans="1:10" ht="21.95" customHeight="1" x14ac:dyDescent="0.25">
      <c r="A4084" s="1" t="s">
        <v>5</v>
      </c>
      <c r="B4084" s="1" t="s">
        <v>31</v>
      </c>
      <c r="C4084" s="1" t="s">
        <v>3800</v>
      </c>
      <c r="D4084" s="8"/>
      <c r="E4084" s="9"/>
      <c r="F4084" s="1" t="s">
        <v>4150</v>
      </c>
      <c r="H4084" s="4">
        <v>1677984.73</v>
      </c>
      <c r="I4084" s="4">
        <v>1542838.12</v>
      </c>
      <c r="J4084" s="5">
        <f t="shared" si="63"/>
        <v>91.94589750527706</v>
      </c>
    </row>
    <row r="4085" spans="1:10" ht="21.95" customHeight="1" x14ac:dyDescent="0.25">
      <c r="A4085" s="1" t="s">
        <v>5</v>
      </c>
      <c r="B4085" s="1" t="s">
        <v>6</v>
      </c>
      <c r="C4085" s="1" t="s">
        <v>3800</v>
      </c>
      <c r="D4085" s="8"/>
      <c r="E4085" s="9"/>
      <c r="F4085" s="1" t="s">
        <v>4151</v>
      </c>
      <c r="H4085" s="4">
        <v>229519.94999999998</v>
      </c>
      <c r="I4085" s="4">
        <v>157364.24</v>
      </c>
      <c r="J4085" s="5">
        <f t="shared" si="63"/>
        <v>68.562336302356286</v>
      </c>
    </row>
    <row r="4086" spans="1:10" ht="21.95" customHeight="1" x14ac:dyDescent="0.25">
      <c r="A4086" s="1" t="s">
        <v>5</v>
      </c>
      <c r="B4086" s="1" t="s">
        <v>6</v>
      </c>
      <c r="C4086" s="1" t="s">
        <v>3800</v>
      </c>
      <c r="D4086" s="8"/>
      <c r="E4086" s="9"/>
      <c r="F4086" s="1" t="s">
        <v>4152</v>
      </c>
      <c r="H4086" s="4">
        <v>25155.98</v>
      </c>
      <c r="I4086" s="4">
        <v>13956.06</v>
      </c>
      <c r="J4086" s="5">
        <f t="shared" si="63"/>
        <v>55.478101032040897</v>
      </c>
    </row>
    <row r="4087" spans="1:10" ht="21.95" customHeight="1" x14ac:dyDescent="0.25">
      <c r="A4087" s="1" t="s">
        <v>5</v>
      </c>
      <c r="B4087" s="1" t="s">
        <v>6</v>
      </c>
      <c r="C4087" s="1" t="s">
        <v>3800</v>
      </c>
      <c r="D4087" s="8"/>
      <c r="E4087" s="9"/>
      <c r="F4087" s="1" t="s">
        <v>4153</v>
      </c>
      <c r="H4087" s="4">
        <v>452443.35000000003</v>
      </c>
      <c r="I4087" s="4">
        <v>418086.40000000002</v>
      </c>
      <c r="J4087" s="5">
        <f t="shared" si="63"/>
        <v>92.406353193167718</v>
      </c>
    </row>
    <row r="4088" spans="1:10" ht="21.95" customHeight="1" x14ac:dyDescent="0.25">
      <c r="A4088" s="1" t="s">
        <v>5</v>
      </c>
      <c r="B4088" s="1" t="s">
        <v>6</v>
      </c>
      <c r="C4088" s="1" t="s">
        <v>3800</v>
      </c>
      <c r="D4088" s="8"/>
      <c r="E4088" s="9"/>
      <c r="F4088" s="1" t="s">
        <v>4154</v>
      </c>
      <c r="H4088" s="4">
        <v>372401.63999999996</v>
      </c>
      <c r="I4088" s="4">
        <v>339701.26</v>
      </c>
      <c r="J4088" s="5">
        <f t="shared" si="63"/>
        <v>91.219055855930193</v>
      </c>
    </row>
    <row r="4089" spans="1:10" ht="21.95" customHeight="1" x14ac:dyDescent="0.25">
      <c r="A4089" s="1" t="s">
        <v>5</v>
      </c>
      <c r="B4089" s="1" t="s">
        <v>6</v>
      </c>
      <c r="C4089" s="1" t="s">
        <v>3800</v>
      </c>
      <c r="D4089" s="8"/>
      <c r="E4089" s="9"/>
      <c r="F4089" s="1" t="s">
        <v>4155</v>
      </c>
      <c r="H4089" s="4">
        <v>522399.98000000004</v>
      </c>
      <c r="I4089" s="4">
        <v>492807.32</v>
      </c>
      <c r="J4089" s="5">
        <f t="shared" si="63"/>
        <v>94.335248634580722</v>
      </c>
    </row>
    <row r="4090" spans="1:10" ht="21.95" customHeight="1" x14ac:dyDescent="0.25">
      <c r="A4090" s="1" t="s">
        <v>5</v>
      </c>
      <c r="B4090" s="1" t="s">
        <v>6</v>
      </c>
      <c r="C4090" s="1" t="s">
        <v>3800</v>
      </c>
      <c r="D4090" s="8"/>
      <c r="E4090" s="9"/>
      <c r="F4090" s="1" t="s">
        <v>4156</v>
      </c>
      <c r="H4090" s="4">
        <v>504145.51</v>
      </c>
      <c r="I4090" s="4">
        <v>425400.93</v>
      </c>
      <c r="J4090" s="5">
        <f t="shared" si="63"/>
        <v>84.380584883122339</v>
      </c>
    </row>
    <row r="4091" spans="1:10" ht="21.95" customHeight="1" x14ac:dyDescent="0.25">
      <c r="A4091" s="1" t="s">
        <v>5</v>
      </c>
      <c r="B4091" s="1" t="s">
        <v>6</v>
      </c>
      <c r="C4091" s="1" t="s">
        <v>3800</v>
      </c>
      <c r="D4091" s="8"/>
      <c r="E4091" s="9"/>
      <c r="F4091" s="1" t="s">
        <v>4157</v>
      </c>
      <c r="H4091" s="4">
        <v>465716.17000000004</v>
      </c>
      <c r="I4091" s="4">
        <v>379710.02</v>
      </c>
      <c r="J4091" s="5">
        <f t="shared" si="63"/>
        <v>81.532496498886857</v>
      </c>
    </row>
    <row r="4092" spans="1:10" ht="21.95" customHeight="1" x14ac:dyDescent="0.25">
      <c r="A4092" s="1" t="s">
        <v>5</v>
      </c>
      <c r="B4092" s="1" t="s">
        <v>6</v>
      </c>
      <c r="C4092" s="1" t="s">
        <v>3800</v>
      </c>
      <c r="D4092" s="8"/>
      <c r="E4092" s="9"/>
      <c r="F4092" s="1" t="s">
        <v>4158</v>
      </c>
      <c r="H4092" s="4">
        <v>387008.54</v>
      </c>
      <c r="I4092" s="4">
        <v>348105.3</v>
      </c>
      <c r="J4092" s="5">
        <f t="shared" si="63"/>
        <v>89.947705029971686</v>
      </c>
    </row>
    <row r="4093" spans="1:10" ht="21.95" customHeight="1" x14ac:dyDescent="0.25">
      <c r="A4093" s="1" t="s">
        <v>5</v>
      </c>
      <c r="B4093" s="1" t="s">
        <v>31</v>
      </c>
      <c r="C4093" s="1" t="s">
        <v>3800</v>
      </c>
      <c r="D4093" s="8"/>
      <c r="E4093" s="9"/>
      <c r="F4093" s="1" t="s">
        <v>4159</v>
      </c>
      <c r="H4093" s="4">
        <v>769688.81</v>
      </c>
      <c r="I4093" s="4">
        <v>723130.91</v>
      </c>
      <c r="J4093" s="5">
        <f t="shared" si="63"/>
        <v>93.951074850626966</v>
      </c>
    </row>
    <row r="4094" spans="1:10" ht="21.95" customHeight="1" x14ac:dyDescent="0.25">
      <c r="A4094" s="1" t="s">
        <v>5</v>
      </c>
      <c r="B4094" s="1" t="s">
        <v>6</v>
      </c>
      <c r="C4094" s="1" t="s">
        <v>3800</v>
      </c>
      <c r="D4094" s="8"/>
      <c r="E4094" s="9"/>
      <c r="F4094" s="1" t="s">
        <v>4160</v>
      </c>
      <c r="H4094" s="4">
        <v>234701.85</v>
      </c>
      <c r="I4094" s="4">
        <v>153333.53</v>
      </c>
      <c r="J4094" s="5">
        <f t="shared" si="63"/>
        <v>65.331197858048412</v>
      </c>
    </row>
    <row r="4095" spans="1:10" ht="21.95" customHeight="1" x14ac:dyDescent="0.25">
      <c r="A4095" s="1" t="s">
        <v>5</v>
      </c>
      <c r="B4095" s="1" t="s">
        <v>6</v>
      </c>
      <c r="C4095" s="1" t="s">
        <v>3800</v>
      </c>
      <c r="D4095" s="8"/>
      <c r="E4095" s="9"/>
      <c r="F4095" s="1" t="s">
        <v>4161</v>
      </c>
      <c r="H4095" s="4">
        <v>2415894.89</v>
      </c>
      <c r="I4095" s="4">
        <v>1560256.12</v>
      </c>
      <c r="J4095" s="5">
        <f t="shared" si="63"/>
        <v>64.58294714965848</v>
      </c>
    </row>
    <row r="4096" spans="1:10" ht="21.95" customHeight="1" x14ac:dyDescent="0.25">
      <c r="A4096" s="1" t="s">
        <v>5</v>
      </c>
      <c r="B4096" s="1" t="s">
        <v>6</v>
      </c>
      <c r="C4096" s="1" t="s">
        <v>3800</v>
      </c>
      <c r="D4096" s="8"/>
      <c r="E4096" s="9"/>
      <c r="F4096" s="1" t="s">
        <v>4162</v>
      </c>
      <c r="H4096" s="4">
        <v>437653.17</v>
      </c>
      <c r="I4096" s="4">
        <v>389189.3</v>
      </c>
      <c r="J4096" s="5">
        <f t="shared" si="63"/>
        <v>88.926420891684614</v>
      </c>
    </row>
    <row r="4097" spans="1:10" ht="21.95" customHeight="1" x14ac:dyDescent="0.25">
      <c r="A4097" s="1" t="s">
        <v>5</v>
      </c>
      <c r="B4097" s="1" t="s">
        <v>6</v>
      </c>
      <c r="C4097" s="1" t="s">
        <v>3800</v>
      </c>
      <c r="D4097" s="8"/>
      <c r="E4097" s="9"/>
      <c r="F4097" s="1" t="s">
        <v>4163</v>
      </c>
      <c r="H4097" s="4">
        <v>1263436.68</v>
      </c>
      <c r="I4097" s="4">
        <v>1217842.1599999999</v>
      </c>
      <c r="J4097" s="5">
        <f t="shared" si="63"/>
        <v>96.391230306848456</v>
      </c>
    </row>
    <row r="4098" spans="1:10" ht="21.95" customHeight="1" x14ac:dyDescent="0.25">
      <c r="A4098" s="1" t="s">
        <v>5</v>
      </c>
      <c r="B4098" s="1" t="s">
        <v>6</v>
      </c>
      <c r="C4098" s="1" t="s">
        <v>3800</v>
      </c>
      <c r="D4098" s="8"/>
      <c r="E4098" s="9"/>
      <c r="F4098" s="1" t="s">
        <v>4164</v>
      </c>
      <c r="H4098" s="4">
        <v>376892.74</v>
      </c>
      <c r="I4098" s="4">
        <v>332929.12</v>
      </c>
      <c r="J4098" s="5">
        <f t="shared" si="63"/>
        <v>88.33524360272898</v>
      </c>
    </row>
    <row r="4099" spans="1:10" ht="21.95" customHeight="1" x14ac:dyDescent="0.25">
      <c r="A4099" s="1" t="s">
        <v>5</v>
      </c>
      <c r="B4099" s="1" t="s">
        <v>31</v>
      </c>
      <c r="C4099" s="1" t="s">
        <v>3800</v>
      </c>
      <c r="D4099" s="8"/>
      <c r="E4099" s="9"/>
      <c r="F4099" s="1" t="s">
        <v>4165</v>
      </c>
      <c r="H4099" s="4">
        <v>379290.01</v>
      </c>
      <c r="I4099" s="4">
        <v>306096.94</v>
      </c>
      <c r="J4099" s="5">
        <f t="shared" si="63"/>
        <v>80.702610648775064</v>
      </c>
    </row>
    <row r="4100" spans="1:10" ht="21.95" customHeight="1" x14ac:dyDescent="0.25">
      <c r="A4100" s="1" t="s">
        <v>5</v>
      </c>
      <c r="B4100" s="1" t="s">
        <v>6</v>
      </c>
      <c r="C4100" s="1" t="s">
        <v>3800</v>
      </c>
      <c r="D4100" s="8"/>
      <c r="E4100" s="9"/>
      <c r="F4100" s="1" t="s">
        <v>4166</v>
      </c>
      <c r="H4100" s="4">
        <v>381401.94</v>
      </c>
      <c r="I4100" s="4">
        <v>353696.29</v>
      </c>
      <c r="J4100" s="5">
        <f t="shared" ref="J4100:J4162" si="64">I4100/H4100*100</f>
        <v>92.735839256612067</v>
      </c>
    </row>
    <row r="4101" spans="1:10" ht="21.95" customHeight="1" x14ac:dyDescent="0.25">
      <c r="A4101" s="1" t="s">
        <v>5</v>
      </c>
      <c r="B4101" s="1" t="s">
        <v>6</v>
      </c>
      <c r="C4101" s="1" t="s">
        <v>3800</v>
      </c>
      <c r="D4101" s="8"/>
      <c r="E4101" s="9"/>
      <c r="F4101" s="1" t="s">
        <v>4167</v>
      </c>
      <c r="H4101" s="4">
        <v>377043.52</v>
      </c>
      <c r="I4101" s="4">
        <v>358473.83</v>
      </c>
      <c r="J4101" s="5">
        <f t="shared" si="64"/>
        <v>95.07492132473196</v>
      </c>
    </row>
    <row r="4102" spans="1:10" ht="21.95" customHeight="1" x14ac:dyDescent="0.25">
      <c r="A4102" s="1" t="s">
        <v>5</v>
      </c>
      <c r="B4102" s="1" t="s">
        <v>6</v>
      </c>
      <c r="C4102" s="1" t="s">
        <v>3800</v>
      </c>
      <c r="D4102" s="8"/>
      <c r="E4102" s="9"/>
      <c r="F4102" s="1" t="s">
        <v>4168</v>
      </c>
      <c r="H4102" s="4">
        <v>80212.56</v>
      </c>
      <c r="I4102" s="4">
        <v>80849.73</v>
      </c>
      <c r="J4102" s="5">
        <f t="shared" si="64"/>
        <v>100.79435190698314</v>
      </c>
    </row>
    <row r="4103" spans="1:10" ht="21.95" customHeight="1" x14ac:dyDescent="0.25">
      <c r="A4103" s="1" t="s">
        <v>5</v>
      </c>
      <c r="B4103" s="1" t="s">
        <v>6</v>
      </c>
      <c r="C4103" s="1" t="s">
        <v>3800</v>
      </c>
      <c r="D4103" s="8"/>
      <c r="E4103" s="9"/>
      <c r="F4103" s="1" t="s">
        <v>4169</v>
      </c>
      <c r="H4103" s="4">
        <v>71912.83</v>
      </c>
      <c r="I4103" s="4">
        <v>55405.21</v>
      </c>
      <c r="J4103" s="5">
        <f t="shared" si="64"/>
        <v>77.044958458733987</v>
      </c>
    </row>
    <row r="4104" spans="1:10" ht="21.95" customHeight="1" x14ac:dyDescent="0.25">
      <c r="A4104" s="1" t="s">
        <v>5</v>
      </c>
      <c r="B4104" s="1" t="s">
        <v>6</v>
      </c>
      <c r="C4104" s="1" t="s">
        <v>3800</v>
      </c>
      <c r="D4104" s="8"/>
      <c r="E4104" s="9"/>
      <c r="F4104" s="1" t="s">
        <v>4170</v>
      </c>
      <c r="H4104" s="4">
        <v>429845.80000000005</v>
      </c>
      <c r="I4104" s="4">
        <v>415868.04</v>
      </c>
      <c r="J4104" s="5">
        <f t="shared" si="64"/>
        <v>96.74819202607074</v>
      </c>
    </row>
    <row r="4105" spans="1:10" ht="21.95" customHeight="1" x14ac:dyDescent="0.25">
      <c r="A4105" s="1" t="s">
        <v>5</v>
      </c>
      <c r="B4105" s="1" t="s">
        <v>6</v>
      </c>
      <c r="C4105" s="1" t="s">
        <v>3800</v>
      </c>
      <c r="D4105" s="8"/>
      <c r="E4105" s="9"/>
      <c r="F4105" s="1" t="s">
        <v>4171</v>
      </c>
      <c r="H4105" s="4">
        <v>185850.49000000002</v>
      </c>
      <c r="I4105" s="4">
        <v>172523.47</v>
      </c>
      <c r="J4105" s="5">
        <f t="shared" si="64"/>
        <v>92.829171448512184</v>
      </c>
    </row>
    <row r="4106" spans="1:10" ht="21.95" customHeight="1" x14ac:dyDescent="0.25">
      <c r="A4106" s="1" t="s">
        <v>5</v>
      </c>
      <c r="B4106" s="1" t="s">
        <v>6</v>
      </c>
      <c r="C4106" s="1" t="s">
        <v>3800</v>
      </c>
      <c r="D4106" s="8"/>
      <c r="E4106" s="9"/>
      <c r="F4106" s="1" t="s">
        <v>4172</v>
      </c>
      <c r="H4106" s="4">
        <v>56802.25</v>
      </c>
      <c r="I4106" s="4">
        <v>0</v>
      </c>
      <c r="J4106" s="5">
        <f t="shared" si="64"/>
        <v>0</v>
      </c>
    </row>
    <row r="4107" spans="1:10" ht="21.95" customHeight="1" x14ac:dyDescent="0.25">
      <c r="A4107" s="1" t="s">
        <v>5</v>
      </c>
      <c r="B4107" s="1" t="s">
        <v>6</v>
      </c>
      <c r="C4107" s="1" t="s">
        <v>3800</v>
      </c>
      <c r="D4107" s="8"/>
      <c r="E4107" s="9"/>
      <c r="F4107" s="1" t="s">
        <v>4173</v>
      </c>
      <c r="H4107" s="4">
        <v>274894.18</v>
      </c>
      <c r="I4107" s="4">
        <v>206724.06</v>
      </c>
      <c r="J4107" s="5">
        <f t="shared" si="64"/>
        <v>75.201322923606455</v>
      </c>
    </row>
    <row r="4108" spans="1:10" ht="21.95" customHeight="1" x14ac:dyDescent="0.25">
      <c r="A4108" s="1" t="s">
        <v>5</v>
      </c>
      <c r="B4108" s="1" t="s">
        <v>6</v>
      </c>
      <c r="C4108" s="1" t="s">
        <v>3800</v>
      </c>
      <c r="D4108" s="8"/>
      <c r="E4108" s="9"/>
      <c r="F4108" s="1" t="s">
        <v>4174</v>
      </c>
      <c r="H4108" s="4">
        <v>75672.819999999992</v>
      </c>
      <c r="I4108" s="4">
        <v>37624.18</v>
      </c>
      <c r="J4108" s="5">
        <f t="shared" si="64"/>
        <v>49.719542631026577</v>
      </c>
    </row>
    <row r="4109" spans="1:10" ht="21.95" customHeight="1" x14ac:dyDescent="0.25">
      <c r="A4109" s="1" t="s">
        <v>5</v>
      </c>
      <c r="B4109" s="1" t="s">
        <v>6</v>
      </c>
      <c r="C4109" s="1" t="s">
        <v>3800</v>
      </c>
      <c r="D4109" s="8"/>
      <c r="E4109" s="9"/>
      <c r="F4109" s="1" t="s">
        <v>4175</v>
      </c>
      <c r="H4109" s="4">
        <v>108454.69</v>
      </c>
      <c r="I4109" s="4">
        <v>43203.66</v>
      </c>
      <c r="J4109" s="5">
        <f t="shared" si="64"/>
        <v>39.83567700022931</v>
      </c>
    </row>
    <row r="4110" spans="1:10" ht="21.95" customHeight="1" x14ac:dyDescent="0.25">
      <c r="A4110" s="1" t="s">
        <v>5</v>
      </c>
      <c r="B4110" s="1" t="s">
        <v>6</v>
      </c>
      <c r="C4110" s="1" t="s">
        <v>3800</v>
      </c>
      <c r="D4110" s="8"/>
      <c r="E4110" s="9"/>
      <c r="F4110" s="1" t="s">
        <v>4176</v>
      </c>
      <c r="H4110" s="4">
        <v>222590.82</v>
      </c>
      <c r="I4110" s="4">
        <v>211923.51</v>
      </c>
      <c r="J4110" s="5">
        <f t="shared" si="64"/>
        <v>95.207659507251918</v>
      </c>
    </row>
    <row r="4111" spans="1:10" ht="21.95" customHeight="1" x14ac:dyDescent="0.25">
      <c r="A4111" s="1" t="s">
        <v>5</v>
      </c>
      <c r="B4111" s="1" t="s">
        <v>6</v>
      </c>
      <c r="C4111" s="1" t="s">
        <v>3800</v>
      </c>
      <c r="D4111" s="8"/>
      <c r="E4111" s="9"/>
      <c r="F4111" s="1" t="s">
        <v>4177</v>
      </c>
      <c r="H4111" s="4">
        <v>220017.94</v>
      </c>
      <c r="I4111" s="4">
        <v>196130.25</v>
      </c>
      <c r="J4111" s="5">
        <f t="shared" si="64"/>
        <v>89.142844442594097</v>
      </c>
    </row>
    <row r="4112" spans="1:10" ht="21.95" customHeight="1" x14ac:dyDescent="0.25">
      <c r="A4112" s="1" t="s">
        <v>5</v>
      </c>
      <c r="B4112" s="1" t="s">
        <v>6</v>
      </c>
      <c r="C4112" s="1" t="s">
        <v>3800</v>
      </c>
      <c r="D4112" s="8"/>
      <c r="E4112" s="9"/>
      <c r="F4112" s="1" t="s">
        <v>4178</v>
      </c>
      <c r="H4112" s="4">
        <v>218119.4</v>
      </c>
      <c r="I4112" s="4">
        <v>180271.3</v>
      </c>
      <c r="J4112" s="5">
        <f t="shared" si="64"/>
        <v>82.647990045818943</v>
      </c>
    </row>
    <row r="4113" spans="1:10" ht="21.95" customHeight="1" x14ac:dyDescent="0.25">
      <c r="A4113" s="1" t="s">
        <v>5</v>
      </c>
      <c r="B4113" s="1" t="s">
        <v>6</v>
      </c>
      <c r="C4113" s="1" t="s">
        <v>3800</v>
      </c>
      <c r="D4113" s="8"/>
      <c r="E4113" s="9"/>
      <c r="F4113" s="1" t="s">
        <v>4179</v>
      </c>
      <c r="H4113" s="4">
        <v>388909.13</v>
      </c>
      <c r="I4113" s="4">
        <v>360379.96</v>
      </c>
      <c r="J4113" s="5">
        <f t="shared" si="64"/>
        <v>92.664309526495302</v>
      </c>
    </row>
    <row r="4114" spans="1:10" ht="21.95" customHeight="1" x14ac:dyDescent="0.25">
      <c r="A4114" s="1" t="s">
        <v>5</v>
      </c>
      <c r="B4114" s="1" t="s">
        <v>31</v>
      </c>
      <c r="C4114" s="1" t="s">
        <v>3800</v>
      </c>
      <c r="D4114" s="8"/>
      <c r="E4114" s="9"/>
      <c r="F4114" s="1" t="s">
        <v>4180</v>
      </c>
      <c r="H4114" s="4">
        <v>1009113.53</v>
      </c>
      <c r="I4114" s="4">
        <v>934377.53</v>
      </c>
      <c r="J4114" s="5">
        <f t="shared" si="64"/>
        <v>92.593895753236012</v>
      </c>
    </row>
    <row r="4115" spans="1:10" ht="21.95" customHeight="1" x14ac:dyDescent="0.25">
      <c r="A4115" s="1" t="s">
        <v>5</v>
      </c>
      <c r="B4115" s="1" t="s">
        <v>6</v>
      </c>
      <c r="C4115" s="1" t="s">
        <v>3800</v>
      </c>
      <c r="D4115" s="8"/>
      <c r="E4115" s="9"/>
      <c r="F4115" s="1" t="s">
        <v>4181</v>
      </c>
      <c r="H4115" s="4">
        <v>1005644.1499999999</v>
      </c>
      <c r="I4115" s="4">
        <v>955705.1</v>
      </c>
      <c r="J4115" s="5">
        <f t="shared" si="64"/>
        <v>95.034123153801474</v>
      </c>
    </row>
    <row r="4116" spans="1:10" ht="21.95" customHeight="1" x14ac:dyDescent="0.25">
      <c r="A4116" s="1" t="s">
        <v>5</v>
      </c>
      <c r="B4116" s="1" t="s">
        <v>6</v>
      </c>
      <c r="C4116" s="1" t="s">
        <v>3800</v>
      </c>
      <c r="D4116" s="8"/>
      <c r="E4116" s="9"/>
      <c r="F4116" s="1" t="s">
        <v>4182</v>
      </c>
      <c r="H4116" s="4">
        <v>290525.13</v>
      </c>
      <c r="I4116" s="4">
        <v>263816.03000000003</v>
      </c>
      <c r="J4116" s="5">
        <f t="shared" si="64"/>
        <v>90.806612839309295</v>
      </c>
    </row>
    <row r="4117" spans="1:10" ht="21.95" customHeight="1" x14ac:dyDescent="0.25">
      <c r="A4117" s="1" t="s">
        <v>5</v>
      </c>
      <c r="B4117" s="1" t="s">
        <v>31</v>
      </c>
      <c r="C4117" s="1" t="s">
        <v>3800</v>
      </c>
      <c r="D4117" s="8"/>
      <c r="E4117" s="9"/>
      <c r="F4117" s="1" t="s">
        <v>4183</v>
      </c>
      <c r="H4117" s="4">
        <v>2261330.0299999998</v>
      </c>
      <c r="I4117" s="4">
        <v>2124710.4300000002</v>
      </c>
      <c r="J4117" s="5">
        <f t="shared" si="64"/>
        <v>93.958440467002518</v>
      </c>
    </row>
    <row r="4118" spans="1:10" ht="21.95" customHeight="1" x14ac:dyDescent="0.25">
      <c r="A4118" s="1" t="s">
        <v>5</v>
      </c>
      <c r="B4118" s="1" t="s">
        <v>6</v>
      </c>
      <c r="C4118" s="1" t="s">
        <v>3800</v>
      </c>
      <c r="D4118" s="8"/>
      <c r="E4118" s="9"/>
      <c r="F4118" s="1" t="s">
        <v>4184</v>
      </c>
      <c r="H4118" s="4">
        <v>1129293.98</v>
      </c>
      <c r="I4118" s="4">
        <v>1082265.55</v>
      </c>
      <c r="J4118" s="5">
        <f t="shared" si="64"/>
        <v>95.835590126850761</v>
      </c>
    </row>
    <row r="4119" spans="1:10" ht="21.95" customHeight="1" x14ac:dyDescent="0.25">
      <c r="A4119" s="1" t="s">
        <v>5</v>
      </c>
      <c r="B4119" s="1" t="s">
        <v>6</v>
      </c>
      <c r="C4119" s="1" t="s">
        <v>3800</v>
      </c>
      <c r="D4119" s="8"/>
      <c r="E4119" s="9"/>
      <c r="F4119" s="1" t="s">
        <v>4185</v>
      </c>
      <c r="H4119" s="4">
        <v>1728537.97</v>
      </c>
      <c r="I4119" s="4">
        <v>1438793.69</v>
      </c>
      <c r="J4119" s="5">
        <f t="shared" si="64"/>
        <v>83.237609758725753</v>
      </c>
    </row>
    <row r="4120" spans="1:10" ht="21.95" customHeight="1" x14ac:dyDescent="0.25">
      <c r="A4120" s="1" t="s">
        <v>5</v>
      </c>
      <c r="B4120" s="1" t="s">
        <v>6</v>
      </c>
      <c r="C4120" s="1" t="s">
        <v>3800</v>
      </c>
      <c r="D4120" s="8"/>
      <c r="E4120" s="9"/>
      <c r="F4120" s="1" t="s">
        <v>4186</v>
      </c>
      <c r="H4120" s="4">
        <v>1083731.28</v>
      </c>
      <c r="I4120" s="4">
        <v>1000104.67</v>
      </c>
      <c r="J4120" s="5">
        <f t="shared" si="64"/>
        <v>92.283455175345679</v>
      </c>
    </row>
    <row r="4121" spans="1:10" ht="21.95" customHeight="1" x14ac:dyDescent="0.25">
      <c r="A4121" s="1" t="s">
        <v>5</v>
      </c>
      <c r="B4121" s="1" t="s">
        <v>6</v>
      </c>
      <c r="C4121" s="1" t="s">
        <v>3800</v>
      </c>
      <c r="D4121" s="8"/>
      <c r="E4121" s="9"/>
      <c r="F4121" s="1" t="s">
        <v>4187</v>
      </c>
      <c r="H4121" s="4">
        <v>1036503.37</v>
      </c>
      <c r="I4121" s="4">
        <v>960849.27</v>
      </c>
      <c r="J4121" s="5">
        <f t="shared" si="64"/>
        <v>92.701027108093243</v>
      </c>
    </row>
    <row r="4122" spans="1:10" ht="21.95" customHeight="1" x14ac:dyDescent="0.25">
      <c r="A4122" s="1" t="s">
        <v>5</v>
      </c>
      <c r="B4122" s="1" t="s">
        <v>6</v>
      </c>
      <c r="C4122" s="1" t="s">
        <v>3800</v>
      </c>
      <c r="D4122" s="8"/>
      <c r="E4122" s="9"/>
      <c r="F4122" s="1" t="s">
        <v>4188</v>
      </c>
      <c r="H4122" s="4">
        <v>928749.74</v>
      </c>
      <c r="I4122" s="4">
        <v>902708.33</v>
      </c>
      <c r="J4122" s="5">
        <f t="shared" si="64"/>
        <v>97.19607889203823</v>
      </c>
    </row>
    <row r="4123" spans="1:10" ht="21.95" customHeight="1" x14ac:dyDescent="0.25">
      <c r="A4123" s="1" t="s">
        <v>5</v>
      </c>
      <c r="B4123" s="1" t="s">
        <v>31</v>
      </c>
      <c r="C4123" s="1" t="s">
        <v>3800</v>
      </c>
      <c r="D4123" s="8"/>
      <c r="E4123" s="9"/>
      <c r="F4123" s="1" t="s">
        <v>4189</v>
      </c>
      <c r="H4123" s="4">
        <v>764005.94000000006</v>
      </c>
      <c r="I4123" s="4">
        <v>704676.6</v>
      </c>
      <c r="J4123" s="5">
        <f t="shared" si="64"/>
        <v>92.234439957364728</v>
      </c>
    </row>
    <row r="4124" spans="1:10" ht="21.95" customHeight="1" x14ac:dyDescent="0.25">
      <c r="A4124" s="1" t="s">
        <v>5</v>
      </c>
      <c r="B4124" s="1" t="s">
        <v>6</v>
      </c>
      <c r="C4124" s="1" t="s">
        <v>3800</v>
      </c>
      <c r="D4124" s="8"/>
      <c r="E4124" s="9"/>
      <c r="F4124" s="1" t="s">
        <v>4190</v>
      </c>
      <c r="H4124" s="4">
        <v>875686.76</v>
      </c>
      <c r="I4124" s="4">
        <v>786696.23</v>
      </c>
      <c r="J4124" s="5">
        <f t="shared" si="64"/>
        <v>89.837629839236115</v>
      </c>
    </row>
    <row r="4125" spans="1:10" ht="21.95" customHeight="1" x14ac:dyDescent="0.25">
      <c r="A4125" s="1" t="s">
        <v>5</v>
      </c>
      <c r="B4125" s="1" t="s">
        <v>6</v>
      </c>
      <c r="C4125" s="1" t="s">
        <v>3800</v>
      </c>
      <c r="D4125" s="8"/>
      <c r="E4125" s="9"/>
      <c r="F4125" s="1" t="s">
        <v>4191</v>
      </c>
      <c r="H4125" s="4">
        <v>871369.94000000006</v>
      </c>
      <c r="I4125" s="4">
        <v>704969.19</v>
      </c>
      <c r="J4125" s="5">
        <f t="shared" si="64"/>
        <v>80.903547120296565</v>
      </c>
    </row>
    <row r="4126" spans="1:10" ht="21.95" customHeight="1" x14ac:dyDescent="0.25">
      <c r="A4126" s="1" t="s">
        <v>5</v>
      </c>
      <c r="B4126" s="1" t="s">
        <v>6</v>
      </c>
      <c r="C4126" s="1" t="s">
        <v>3800</v>
      </c>
      <c r="D4126" s="8"/>
      <c r="E4126" s="9"/>
      <c r="F4126" s="1" t="s">
        <v>4192</v>
      </c>
      <c r="H4126" s="4">
        <v>870967.14</v>
      </c>
      <c r="I4126" s="4">
        <v>689398.43</v>
      </c>
      <c r="J4126" s="5">
        <f t="shared" si="64"/>
        <v>79.15320777773546</v>
      </c>
    </row>
    <row r="4127" spans="1:10" ht="21.95" customHeight="1" x14ac:dyDescent="0.25">
      <c r="A4127" s="1" t="s">
        <v>5</v>
      </c>
      <c r="B4127" s="1" t="s">
        <v>6</v>
      </c>
      <c r="C4127" s="1" t="s">
        <v>3800</v>
      </c>
      <c r="D4127" s="8"/>
      <c r="E4127" s="9"/>
      <c r="F4127" s="1" t="s">
        <v>4193</v>
      </c>
      <c r="H4127" s="4">
        <v>1026686.0299999999</v>
      </c>
      <c r="I4127" s="4">
        <v>905946.72</v>
      </c>
      <c r="J4127" s="5">
        <f t="shared" si="64"/>
        <v>88.239899397481821</v>
      </c>
    </row>
    <row r="4128" spans="1:10" ht="21.95" customHeight="1" x14ac:dyDescent="0.25">
      <c r="A4128" s="1" t="s">
        <v>5</v>
      </c>
      <c r="B4128" s="1" t="s">
        <v>6</v>
      </c>
      <c r="C4128" s="1" t="s">
        <v>3800</v>
      </c>
      <c r="D4128" s="8"/>
      <c r="E4128" s="9"/>
      <c r="F4128" s="1" t="s">
        <v>4194</v>
      </c>
      <c r="H4128" s="4">
        <v>110612.55</v>
      </c>
      <c r="I4128" s="4">
        <v>55535.97</v>
      </c>
      <c r="J4128" s="5">
        <f t="shared" si="64"/>
        <v>50.207657268546832</v>
      </c>
    </row>
    <row r="4129" spans="1:10" ht="21.95" customHeight="1" x14ac:dyDescent="0.25">
      <c r="A4129" s="1" t="s">
        <v>5</v>
      </c>
      <c r="B4129" s="1" t="s">
        <v>6</v>
      </c>
      <c r="C4129" s="1" t="s">
        <v>3800</v>
      </c>
      <c r="D4129" s="8"/>
      <c r="E4129" s="9"/>
      <c r="F4129" s="1" t="s">
        <v>4195</v>
      </c>
      <c r="H4129" s="4">
        <v>202265.59</v>
      </c>
      <c r="I4129" s="4">
        <v>21124.98</v>
      </c>
      <c r="J4129" s="5">
        <f t="shared" si="64"/>
        <v>10.444178864037131</v>
      </c>
    </row>
    <row r="4130" spans="1:10" ht="21.95" customHeight="1" x14ac:dyDescent="0.25">
      <c r="A4130" s="1" t="s">
        <v>5</v>
      </c>
      <c r="B4130" s="1" t="s">
        <v>6</v>
      </c>
      <c r="C4130" s="1" t="s">
        <v>3800</v>
      </c>
      <c r="D4130" s="8"/>
      <c r="E4130" s="9"/>
      <c r="F4130" s="1" t="s">
        <v>4196</v>
      </c>
      <c r="H4130" s="4">
        <v>559129.67000000004</v>
      </c>
      <c r="I4130" s="4">
        <v>559903.43000000005</v>
      </c>
      <c r="J4130" s="5">
        <f t="shared" si="64"/>
        <v>100.13838650343847</v>
      </c>
    </row>
    <row r="4131" spans="1:10" ht="21.95" customHeight="1" x14ac:dyDescent="0.25">
      <c r="A4131" s="1" t="s">
        <v>5</v>
      </c>
      <c r="B4131" s="1" t="s">
        <v>6</v>
      </c>
      <c r="C4131" s="1" t="s">
        <v>3800</v>
      </c>
      <c r="D4131" s="8"/>
      <c r="E4131" s="9"/>
      <c r="F4131" s="1" t="s">
        <v>4197</v>
      </c>
      <c r="H4131" s="4">
        <v>68558.260000000009</v>
      </c>
      <c r="I4131" s="4">
        <v>31344.880000000001</v>
      </c>
      <c r="J4131" s="5">
        <f t="shared" si="64"/>
        <v>45.720063490526151</v>
      </c>
    </row>
    <row r="4132" spans="1:10" ht="21.95" customHeight="1" x14ac:dyDescent="0.25">
      <c r="A4132" s="1" t="s">
        <v>5</v>
      </c>
      <c r="B4132" s="1" t="s">
        <v>6</v>
      </c>
      <c r="C4132" s="1" t="s">
        <v>3800</v>
      </c>
      <c r="D4132" s="8"/>
      <c r="E4132" s="9"/>
      <c r="F4132" s="1" t="s">
        <v>4198</v>
      </c>
      <c r="H4132" s="4">
        <v>221032.08</v>
      </c>
      <c r="I4132" s="4">
        <v>207867.22</v>
      </c>
      <c r="J4132" s="5">
        <f t="shared" si="64"/>
        <v>94.043914349446482</v>
      </c>
    </row>
    <row r="4133" spans="1:10" ht="21.95" customHeight="1" x14ac:dyDescent="0.25">
      <c r="A4133" s="1" t="s">
        <v>5</v>
      </c>
      <c r="B4133" s="1" t="s">
        <v>6</v>
      </c>
      <c r="C4133" s="1" t="s">
        <v>3800</v>
      </c>
      <c r="D4133" s="8"/>
      <c r="E4133" s="9"/>
      <c r="F4133" s="1" t="s">
        <v>4199</v>
      </c>
      <c r="H4133" s="4">
        <v>100411.02</v>
      </c>
      <c r="I4133" s="4">
        <v>91812.01</v>
      </c>
      <c r="J4133" s="5">
        <f t="shared" si="64"/>
        <v>91.43618897607054</v>
      </c>
    </row>
    <row r="4134" spans="1:10" ht="21.95" customHeight="1" x14ac:dyDescent="0.25">
      <c r="A4134" s="1" t="s">
        <v>5</v>
      </c>
      <c r="B4134" s="1" t="s">
        <v>6</v>
      </c>
      <c r="C4134" s="1" t="s">
        <v>3800</v>
      </c>
      <c r="D4134" s="8"/>
      <c r="E4134" s="9"/>
      <c r="F4134" s="1" t="s">
        <v>4200</v>
      </c>
      <c r="H4134" s="4">
        <v>109950.79</v>
      </c>
      <c r="I4134" s="4">
        <v>110628.9</v>
      </c>
      <c r="J4134" s="5">
        <f t="shared" si="64"/>
        <v>100.61673954320838</v>
      </c>
    </row>
    <row r="4135" spans="1:10" ht="21.95" customHeight="1" x14ac:dyDescent="0.25">
      <c r="A4135" s="1" t="s">
        <v>5</v>
      </c>
      <c r="B4135" s="1" t="s">
        <v>6</v>
      </c>
      <c r="C4135" s="1" t="s">
        <v>3800</v>
      </c>
      <c r="D4135" s="8"/>
      <c r="E4135" s="9"/>
      <c r="F4135" s="1" t="s">
        <v>4201</v>
      </c>
      <c r="H4135" s="4">
        <v>111075.23</v>
      </c>
      <c r="I4135" s="4">
        <v>99595.11</v>
      </c>
      <c r="J4135" s="5">
        <f t="shared" si="64"/>
        <v>89.664554374544181</v>
      </c>
    </row>
    <row r="4136" spans="1:10" ht="21.95" customHeight="1" x14ac:dyDescent="0.25">
      <c r="A4136" s="1" t="s">
        <v>5</v>
      </c>
      <c r="B4136" s="1" t="s">
        <v>6</v>
      </c>
      <c r="C4136" s="1" t="s">
        <v>3800</v>
      </c>
      <c r="D4136" s="8"/>
      <c r="E4136" s="9"/>
      <c r="F4136" s="1" t="s">
        <v>4202</v>
      </c>
      <c r="H4136" s="4">
        <v>110576.89</v>
      </c>
      <c r="I4136" s="4">
        <v>92670.37</v>
      </c>
      <c r="J4136" s="5">
        <f t="shared" si="64"/>
        <v>83.806272721180704</v>
      </c>
    </row>
    <row r="4137" spans="1:10" ht="21.95" customHeight="1" x14ac:dyDescent="0.25">
      <c r="A4137" s="1" t="s">
        <v>5</v>
      </c>
      <c r="B4137" s="1" t="s">
        <v>6</v>
      </c>
      <c r="C4137" s="1" t="s">
        <v>3800</v>
      </c>
      <c r="D4137" s="8"/>
      <c r="E4137" s="9"/>
      <c r="F4137" s="1" t="s">
        <v>4203</v>
      </c>
      <c r="H4137" s="4">
        <v>108944.86</v>
      </c>
      <c r="I4137" s="4">
        <v>107394.06</v>
      </c>
      <c r="J4137" s="5">
        <f t="shared" si="64"/>
        <v>98.576527612225121</v>
      </c>
    </row>
    <row r="4138" spans="1:10" ht="21.95" customHeight="1" x14ac:dyDescent="0.25">
      <c r="A4138" s="1" t="s">
        <v>5</v>
      </c>
      <c r="B4138" s="1" t="s">
        <v>6</v>
      </c>
      <c r="C4138" s="1" t="s">
        <v>3800</v>
      </c>
      <c r="D4138" s="8"/>
      <c r="E4138" s="9"/>
      <c r="F4138" s="1" t="s">
        <v>4204</v>
      </c>
      <c r="H4138" s="4">
        <v>112825.11</v>
      </c>
      <c r="I4138" s="4">
        <v>110941.85</v>
      </c>
      <c r="J4138" s="5">
        <f t="shared" si="64"/>
        <v>98.330814833683746</v>
      </c>
    </row>
    <row r="4139" spans="1:10" ht="21.95" customHeight="1" x14ac:dyDescent="0.25">
      <c r="A4139" s="1" t="s">
        <v>5</v>
      </c>
      <c r="B4139" s="1" t="s">
        <v>6</v>
      </c>
      <c r="C4139" s="1" t="s">
        <v>3800</v>
      </c>
      <c r="D4139" s="8"/>
      <c r="E4139" s="9"/>
      <c r="F4139" s="1" t="s">
        <v>4205</v>
      </c>
      <c r="H4139" s="4">
        <v>775889.36</v>
      </c>
      <c r="I4139" s="4">
        <v>693599.32</v>
      </c>
      <c r="J4139" s="5">
        <f t="shared" si="64"/>
        <v>89.394101241445028</v>
      </c>
    </row>
    <row r="4140" spans="1:10" ht="21.95" customHeight="1" x14ac:dyDescent="0.25">
      <c r="A4140" s="1" t="s">
        <v>5</v>
      </c>
      <c r="B4140" s="1" t="s">
        <v>6</v>
      </c>
      <c r="C4140" s="1" t="s">
        <v>3800</v>
      </c>
      <c r="D4140" s="8"/>
      <c r="E4140" s="9"/>
      <c r="F4140" s="1" t="s">
        <v>4206</v>
      </c>
      <c r="H4140" s="4">
        <v>818647.49</v>
      </c>
      <c r="I4140" s="4">
        <v>748016.4</v>
      </c>
      <c r="J4140" s="5">
        <f t="shared" si="64"/>
        <v>91.37222176055289</v>
      </c>
    </row>
    <row r="4141" spans="1:10" ht="21.95" customHeight="1" x14ac:dyDescent="0.25">
      <c r="A4141" s="1" t="s">
        <v>5</v>
      </c>
      <c r="B4141" s="1" t="s">
        <v>6</v>
      </c>
      <c r="C4141" s="1" t="s">
        <v>3800</v>
      </c>
      <c r="D4141" s="8"/>
      <c r="E4141" s="9"/>
      <c r="F4141" s="1" t="s">
        <v>4207</v>
      </c>
      <c r="H4141" s="4">
        <v>753449.50999999989</v>
      </c>
      <c r="I4141" s="4">
        <v>673458.71</v>
      </c>
      <c r="J4141" s="5">
        <f t="shared" si="64"/>
        <v>89.383389472242143</v>
      </c>
    </row>
    <row r="4142" spans="1:10" ht="21.95" customHeight="1" x14ac:dyDescent="0.25">
      <c r="A4142" s="1" t="s">
        <v>5</v>
      </c>
      <c r="B4142" s="1" t="s">
        <v>6</v>
      </c>
      <c r="C4142" s="1" t="s">
        <v>3800</v>
      </c>
      <c r="D4142" s="8"/>
      <c r="E4142" s="9"/>
      <c r="F4142" s="1" t="s">
        <v>4208</v>
      </c>
      <c r="H4142" s="4">
        <v>55756.35</v>
      </c>
      <c r="I4142" s="4">
        <v>13301.12</v>
      </c>
      <c r="J4142" s="5">
        <f t="shared" si="64"/>
        <v>23.85579400373231</v>
      </c>
    </row>
    <row r="4143" spans="1:10" ht="21.95" customHeight="1" x14ac:dyDescent="0.25">
      <c r="A4143" s="1" t="s">
        <v>5</v>
      </c>
      <c r="B4143" s="1" t="s">
        <v>6</v>
      </c>
      <c r="C4143" s="1" t="s">
        <v>3800</v>
      </c>
      <c r="D4143" s="8"/>
      <c r="E4143" s="9"/>
      <c r="F4143" s="1" t="s">
        <v>4209</v>
      </c>
      <c r="H4143" s="4">
        <v>18900.25</v>
      </c>
      <c r="I4143" s="4">
        <v>11975.04</v>
      </c>
      <c r="J4143" s="5">
        <f t="shared" si="64"/>
        <v>63.359161915847686</v>
      </c>
    </row>
    <row r="4144" spans="1:10" ht="21.95" customHeight="1" x14ac:dyDescent="0.25">
      <c r="A4144" s="1" t="s">
        <v>5</v>
      </c>
      <c r="B4144" s="1" t="s">
        <v>6</v>
      </c>
      <c r="C4144" s="1" t="s">
        <v>3800</v>
      </c>
      <c r="D4144" s="8"/>
      <c r="E4144" s="9"/>
      <c r="F4144" s="1" t="s">
        <v>4210</v>
      </c>
      <c r="H4144" s="4">
        <v>1062562.97</v>
      </c>
      <c r="I4144" s="4">
        <v>996623.28</v>
      </c>
      <c r="J4144" s="5">
        <f t="shared" si="64"/>
        <v>93.794279316923692</v>
      </c>
    </row>
    <row r="4145" spans="1:10" ht="21.95" customHeight="1" x14ac:dyDescent="0.25">
      <c r="A4145" s="1" t="s">
        <v>5</v>
      </c>
      <c r="B4145" s="1" t="s">
        <v>6</v>
      </c>
      <c r="C4145" s="1" t="s">
        <v>3800</v>
      </c>
      <c r="D4145" s="8"/>
      <c r="E4145" s="9"/>
      <c r="F4145" s="1" t="s">
        <v>4211</v>
      </c>
      <c r="H4145" s="4">
        <v>133739.31</v>
      </c>
      <c r="I4145" s="4">
        <v>14208.38</v>
      </c>
      <c r="J4145" s="5">
        <f t="shared" si="64"/>
        <v>10.623936971111933</v>
      </c>
    </row>
    <row r="4146" spans="1:10" ht="21.95" customHeight="1" x14ac:dyDescent="0.25">
      <c r="A4146" s="1" t="s">
        <v>5</v>
      </c>
      <c r="B4146" s="1" t="s">
        <v>6</v>
      </c>
      <c r="C4146" s="1" t="s">
        <v>3800</v>
      </c>
      <c r="D4146" s="8"/>
      <c r="E4146" s="9"/>
      <c r="F4146" s="1" t="s">
        <v>4212</v>
      </c>
      <c r="H4146" s="4">
        <v>1341564.1199999999</v>
      </c>
      <c r="I4146" s="4">
        <v>1173793.08</v>
      </c>
      <c r="J4146" s="5">
        <f t="shared" si="64"/>
        <v>87.494370377168423</v>
      </c>
    </row>
    <row r="4147" spans="1:10" ht="21.95" customHeight="1" x14ac:dyDescent="0.25">
      <c r="A4147" s="1" t="s">
        <v>5</v>
      </c>
      <c r="B4147" s="1" t="s">
        <v>6</v>
      </c>
      <c r="C4147" s="1" t="s">
        <v>3800</v>
      </c>
      <c r="D4147" s="8"/>
      <c r="E4147" s="9"/>
      <c r="F4147" s="1" t="s">
        <v>4213</v>
      </c>
      <c r="H4147" s="4">
        <v>400292.5</v>
      </c>
      <c r="I4147" s="4">
        <v>306989.69</v>
      </c>
      <c r="J4147" s="5">
        <f t="shared" si="64"/>
        <v>76.691341956194535</v>
      </c>
    </row>
    <row r="4148" spans="1:10" ht="21.95" customHeight="1" x14ac:dyDescent="0.25">
      <c r="A4148" s="1" t="s">
        <v>5</v>
      </c>
      <c r="B4148" s="1" t="s">
        <v>6</v>
      </c>
      <c r="C4148" s="1" t="s">
        <v>3800</v>
      </c>
      <c r="D4148" s="8"/>
      <c r="E4148" s="9"/>
      <c r="F4148" s="1" t="s">
        <v>4214</v>
      </c>
      <c r="H4148" s="4">
        <v>400465.22</v>
      </c>
      <c r="I4148" s="4">
        <v>350084.34</v>
      </c>
      <c r="J4148" s="5">
        <f t="shared" si="64"/>
        <v>87.419411853044323</v>
      </c>
    </row>
    <row r="4149" spans="1:10" ht="21.95" customHeight="1" x14ac:dyDescent="0.25">
      <c r="A4149" s="1" t="s">
        <v>5</v>
      </c>
      <c r="B4149" s="1" t="s">
        <v>6</v>
      </c>
      <c r="C4149" s="1" t="s">
        <v>3800</v>
      </c>
      <c r="D4149" s="8"/>
      <c r="E4149" s="9"/>
      <c r="F4149" s="1" t="s">
        <v>4215</v>
      </c>
      <c r="H4149" s="4">
        <v>261939.68999999997</v>
      </c>
      <c r="I4149" s="4">
        <v>245590.56</v>
      </c>
      <c r="J4149" s="5">
        <f t="shared" si="64"/>
        <v>93.758437295241521</v>
      </c>
    </row>
    <row r="4150" spans="1:10" ht="21.95" customHeight="1" x14ac:dyDescent="0.25">
      <c r="A4150" s="1" t="s">
        <v>5</v>
      </c>
      <c r="B4150" s="1" t="s">
        <v>6</v>
      </c>
      <c r="C4150" s="1" t="s">
        <v>3800</v>
      </c>
      <c r="D4150" s="8"/>
      <c r="E4150" s="9"/>
      <c r="F4150" s="1" t="s">
        <v>4216</v>
      </c>
      <c r="H4150" s="4">
        <v>221207.87</v>
      </c>
      <c r="I4150" s="4">
        <v>201830.14</v>
      </c>
      <c r="J4150" s="5">
        <f t="shared" si="64"/>
        <v>91.240035899265266</v>
      </c>
    </row>
    <row r="4151" spans="1:10" ht="21.95" customHeight="1" x14ac:dyDescent="0.25">
      <c r="A4151" s="1" t="s">
        <v>5</v>
      </c>
      <c r="B4151" s="1" t="s">
        <v>6</v>
      </c>
      <c r="C4151" s="1" t="s">
        <v>3800</v>
      </c>
      <c r="D4151" s="8"/>
      <c r="E4151" s="9"/>
      <c r="F4151" s="1" t="s">
        <v>4217</v>
      </c>
      <c r="H4151" s="4">
        <v>396738.51</v>
      </c>
      <c r="I4151" s="4">
        <v>371960.39</v>
      </c>
      <c r="J4151" s="5">
        <f t="shared" si="64"/>
        <v>93.754546287931561</v>
      </c>
    </row>
    <row r="4152" spans="1:10" ht="21.95" customHeight="1" x14ac:dyDescent="0.25">
      <c r="A4152" s="1" t="s">
        <v>5</v>
      </c>
      <c r="B4152" s="1" t="s">
        <v>6</v>
      </c>
      <c r="C4152" s="1" t="s">
        <v>3800</v>
      </c>
      <c r="D4152" s="8"/>
      <c r="E4152" s="9"/>
      <c r="F4152" s="1" t="s">
        <v>4218</v>
      </c>
      <c r="H4152" s="4">
        <v>407160.22000000003</v>
      </c>
      <c r="I4152" s="4">
        <v>334327.21000000002</v>
      </c>
      <c r="J4152" s="5">
        <f t="shared" si="64"/>
        <v>82.111953373048081</v>
      </c>
    </row>
    <row r="4153" spans="1:10" ht="21.95" customHeight="1" x14ac:dyDescent="0.25">
      <c r="A4153" s="1" t="s">
        <v>5</v>
      </c>
      <c r="B4153" s="1" t="s">
        <v>6</v>
      </c>
      <c r="C4153" s="1" t="s">
        <v>3800</v>
      </c>
      <c r="D4153" s="8"/>
      <c r="E4153" s="9"/>
      <c r="F4153" s="1" t="s">
        <v>4219</v>
      </c>
      <c r="H4153" s="4">
        <v>342209.80000000005</v>
      </c>
      <c r="I4153" s="4">
        <v>312213.74</v>
      </c>
      <c r="J4153" s="5">
        <f t="shared" si="64"/>
        <v>91.234599359807916</v>
      </c>
    </row>
    <row r="4154" spans="1:10" ht="21.95" customHeight="1" x14ac:dyDescent="0.25">
      <c r="A4154" s="1" t="s">
        <v>5</v>
      </c>
      <c r="B4154" s="1" t="s">
        <v>31</v>
      </c>
      <c r="C4154" s="1" t="s">
        <v>3800</v>
      </c>
      <c r="D4154" s="8"/>
      <c r="E4154" s="9"/>
      <c r="F4154" s="1" t="s">
        <v>4220</v>
      </c>
      <c r="H4154" s="4">
        <v>555702.84</v>
      </c>
      <c r="I4154" s="4">
        <v>518730.72</v>
      </c>
      <c r="J4154" s="5">
        <f t="shared" si="64"/>
        <v>93.346782247864695</v>
      </c>
    </row>
    <row r="4155" spans="1:10" ht="21.95" customHeight="1" x14ac:dyDescent="0.25">
      <c r="A4155" s="1" t="s">
        <v>5</v>
      </c>
      <c r="B4155" s="1" t="s">
        <v>31</v>
      </c>
      <c r="C4155" s="1" t="s">
        <v>3800</v>
      </c>
      <c r="D4155" s="8"/>
      <c r="E4155" s="9"/>
      <c r="F4155" s="1" t="s">
        <v>4221</v>
      </c>
      <c r="H4155" s="4">
        <v>388145.37</v>
      </c>
      <c r="I4155" s="4">
        <v>332750.90999999997</v>
      </c>
      <c r="J4155" s="5">
        <f t="shared" si="64"/>
        <v>85.728424378732115</v>
      </c>
    </row>
    <row r="4156" spans="1:10" ht="21.95" customHeight="1" x14ac:dyDescent="0.25">
      <c r="A4156" s="1" t="s">
        <v>5</v>
      </c>
      <c r="B4156" s="1" t="s">
        <v>31</v>
      </c>
      <c r="C4156" s="1" t="s">
        <v>3800</v>
      </c>
      <c r="D4156" s="8"/>
      <c r="E4156" s="9"/>
      <c r="F4156" s="1" t="s">
        <v>4222</v>
      </c>
      <c r="H4156" s="4">
        <v>193085.40000000002</v>
      </c>
      <c r="I4156" s="4">
        <v>167099.39000000001</v>
      </c>
      <c r="J4156" s="5">
        <f t="shared" si="64"/>
        <v>86.541701236862025</v>
      </c>
    </row>
    <row r="4157" spans="1:10" ht="21.95" customHeight="1" x14ac:dyDescent="0.25">
      <c r="A4157" s="1" t="s">
        <v>5</v>
      </c>
      <c r="B4157" s="1" t="s">
        <v>31</v>
      </c>
      <c r="C4157" s="1" t="s">
        <v>3800</v>
      </c>
      <c r="D4157" s="8"/>
      <c r="E4157" s="9"/>
      <c r="F4157" s="1" t="s">
        <v>4223</v>
      </c>
      <c r="H4157" s="4">
        <v>0</v>
      </c>
      <c r="I4157" s="4">
        <v>231328.74</v>
      </c>
      <c r="J4157" s="5">
        <v>0</v>
      </c>
    </row>
    <row r="4158" spans="1:10" ht="21.95" customHeight="1" x14ac:dyDescent="0.25">
      <c r="A4158" s="1" t="s">
        <v>5</v>
      </c>
      <c r="B4158" s="1" t="s">
        <v>6</v>
      </c>
      <c r="C4158" s="1" t="s">
        <v>3800</v>
      </c>
      <c r="D4158" s="8"/>
      <c r="E4158" s="9"/>
      <c r="F4158" s="1" t="s">
        <v>4224</v>
      </c>
      <c r="H4158" s="4">
        <v>122684.45999999999</v>
      </c>
      <c r="I4158" s="4">
        <v>86606.81</v>
      </c>
      <c r="J4158" s="5">
        <f t="shared" si="64"/>
        <v>70.593137875815742</v>
      </c>
    </row>
    <row r="4159" spans="1:10" ht="21.95" customHeight="1" x14ac:dyDescent="0.25">
      <c r="A4159" s="1" t="s">
        <v>5</v>
      </c>
      <c r="B4159" s="1" t="s">
        <v>6</v>
      </c>
      <c r="C4159" s="1" t="s">
        <v>3800</v>
      </c>
      <c r="D4159" s="8"/>
      <c r="E4159" s="9"/>
      <c r="F4159" s="1" t="s">
        <v>4225</v>
      </c>
      <c r="H4159" s="4">
        <v>1744610.46</v>
      </c>
      <c r="I4159" s="4">
        <v>1655031.97</v>
      </c>
      <c r="J4159" s="5">
        <f t="shared" si="64"/>
        <v>94.865415973718285</v>
      </c>
    </row>
    <row r="4160" spans="1:10" ht="21.95" customHeight="1" x14ac:dyDescent="0.25">
      <c r="A4160" s="1" t="s">
        <v>5</v>
      </c>
      <c r="B4160" s="1" t="s">
        <v>6</v>
      </c>
      <c r="C4160" s="1" t="s">
        <v>3800</v>
      </c>
      <c r="D4160" s="8"/>
      <c r="E4160" s="9"/>
      <c r="F4160" s="1" t="s">
        <v>4226</v>
      </c>
      <c r="H4160" s="4">
        <v>181087.50999999998</v>
      </c>
      <c r="I4160" s="4">
        <v>149589.48000000001</v>
      </c>
      <c r="J4160" s="5">
        <f t="shared" si="64"/>
        <v>82.606183054811467</v>
      </c>
    </row>
    <row r="4161" spans="1:10" ht="21.95" customHeight="1" x14ac:dyDescent="0.25">
      <c r="A4161" s="1" t="s">
        <v>5</v>
      </c>
      <c r="B4161" s="1" t="s">
        <v>6</v>
      </c>
      <c r="C4161" s="1" t="s">
        <v>3800</v>
      </c>
      <c r="D4161" s="8"/>
      <c r="E4161" s="9"/>
      <c r="F4161" s="1" t="s">
        <v>4227</v>
      </c>
      <c r="H4161" s="4">
        <v>172832.69</v>
      </c>
      <c r="I4161" s="4">
        <v>159899.69</v>
      </c>
      <c r="J4161" s="5">
        <f t="shared" si="64"/>
        <v>92.517040613092348</v>
      </c>
    </row>
    <row r="4162" spans="1:10" ht="21.95" customHeight="1" x14ac:dyDescent="0.25">
      <c r="A4162" s="1" t="s">
        <v>5</v>
      </c>
      <c r="B4162" s="1" t="s">
        <v>6</v>
      </c>
      <c r="C4162" s="1" t="s">
        <v>3800</v>
      </c>
      <c r="D4162" s="8"/>
      <c r="E4162" s="9"/>
      <c r="F4162" s="1" t="s">
        <v>4228</v>
      </c>
      <c r="H4162" s="4">
        <v>184266.69</v>
      </c>
      <c r="I4162" s="4">
        <v>181022.29</v>
      </c>
      <c r="J4162" s="5">
        <f t="shared" si="64"/>
        <v>98.239291105733756</v>
      </c>
    </row>
    <row r="4163" spans="1:10" ht="21.95" customHeight="1" x14ac:dyDescent="0.25">
      <c r="A4163" s="1" t="s">
        <v>5</v>
      </c>
      <c r="B4163" s="1" t="s">
        <v>6</v>
      </c>
      <c r="C4163" s="1" t="s">
        <v>3800</v>
      </c>
      <c r="D4163" s="8"/>
      <c r="E4163" s="9"/>
      <c r="F4163" s="1" t="s">
        <v>4229</v>
      </c>
      <c r="H4163" s="4">
        <v>97553.41</v>
      </c>
      <c r="I4163" s="4">
        <v>68754.34</v>
      </c>
      <c r="J4163" s="5">
        <f t="shared" ref="J4163:J4226" si="65">I4163/H4163*100</f>
        <v>70.478663944192206</v>
      </c>
    </row>
    <row r="4164" spans="1:10" ht="21.95" customHeight="1" x14ac:dyDescent="0.25">
      <c r="A4164" s="1" t="s">
        <v>5</v>
      </c>
      <c r="B4164" s="1" t="s">
        <v>6</v>
      </c>
      <c r="C4164" s="1" t="s">
        <v>3800</v>
      </c>
      <c r="D4164" s="8"/>
      <c r="E4164" s="9"/>
      <c r="F4164" s="1" t="s">
        <v>4230</v>
      </c>
      <c r="H4164" s="4">
        <v>367538.44</v>
      </c>
      <c r="I4164" s="4">
        <v>360891.23</v>
      </c>
      <c r="J4164" s="5">
        <f t="shared" si="65"/>
        <v>98.191424548681212</v>
      </c>
    </row>
    <row r="4165" spans="1:10" ht="21.95" customHeight="1" x14ac:dyDescent="0.25">
      <c r="A4165" s="1" t="s">
        <v>5</v>
      </c>
      <c r="B4165" s="1" t="s">
        <v>6</v>
      </c>
      <c r="C4165" s="1" t="s">
        <v>3800</v>
      </c>
      <c r="D4165" s="8"/>
      <c r="E4165" s="9"/>
      <c r="F4165" s="1" t="s">
        <v>4231</v>
      </c>
      <c r="H4165" s="4">
        <v>134299.63999999998</v>
      </c>
      <c r="I4165" s="4">
        <v>111470.46</v>
      </c>
      <c r="J4165" s="5">
        <f t="shared" si="65"/>
        <v>83.001309608871637</v>
      </c>
    </row>
    <row r="4166" spans="1:10" ht="21.95" customHeight="1" x14ac:dyDescent="0.25">
      <c r="A4166" s="1" t="s">
        <v>5</v>
      </c>
      <c r="B4166" s="1" t="s">
        <v>6</v>
      </c>
      <c r="C4166" s="1" t="s">
        <v>3800</v>
      </c>
      <c r="D4166" s="8"/>
      <c r="E4166" s="9"/>
      <c r="F4166" s="1" t="s">
        <v>4232</v>
      </c>
      <c r="H4166" s="4">
        <v>289270.55000000005</v>
      </c>
      <c r="I4166" s="4">
        <v>291201.68</v>
      </c>
      <c r="J4166" s="5">
        <f t="shared" si="65"/>
        <v>100.66758610580993</v>
      </c>
    </row>
    <row r="4167" spans="1:10" ht="21.95" customHeight="1" x14ac:dyDescent="0.25">
      <c r="A4167" s="1" t="s">
        <v>5</v>
      </c>
      <c r="B4167" s="1" t="s">
        <v>31</v>
      </c>
      <c r="C4167" s="1" t="s">
        <v>3800</v>
      </c>
      <c r="D4167" s="8"/>
      <c r="E4167" s="9"/>
      <c r="F4167" s="1" t="s">
        <v>4233</v>
      </c>
      <c r="H4167" s="4">
        <v>456625.7</v>
      </c>
      <c r="I4167" s="4">
        <v>393059.85</v>
      </c>
      <c r="J4167" s="5">
        <f t="shared" si="65"/>
        <v>86.079221997360193</v>
      </c>
    </row>
    <row r="4168" spans="1:10" ht="21.95" customHeight="1" x14ac:dyDescent="0.25">
      <c r="A4168" s="1" t="s">
        <v>5</v>
      </c>
      <c r="B4168" s="1" t="s">
        <v>6</v>
      </c>
      <c r="C4168" s="1" t="s">
        <v>3800</v>
      </c>
      <c r="D4168" s="8"/>
      <c r="E4168" s="9"/>
      <c r="F4168" s="1" t="s">
        <v>4234</v>
      </c>
      <c r="H4168" s="4">
        <v>277019.01</v>
      </c>
      <c r="I4168" s="4">
        <v>252556.14</v>
      </c>
      <c r="J4168" s="5">
        <f t="shared" si="65"/>
        <v>91.16924502762464</v>
      </c>
    </row>
    <row r="4169" spans="1:10" ht="21.95" customHeight="1" x14ac:dyDescent="0.25">
      <c r="A4169" s="1" t="s">
        <v>5</v>
      </c>
      <c r="B4169" s="1" t="s">
        <v>6</v>
      </c>
      <c r="C4169" s="1" t="s">
        <v>3800</v>
      </c>
      <c r="D4169" s="8"/>
      <c r="E4169" s="9"/>
      <c r="F4169" s="1" t="s">
        <v>4235</v>
      </c>
      <c r="H4169" s="4">
        <v>1062397.03</v>
      </c>
      <c r="I4169" s="4">
        <v>905008.71</v>
      </c>
      <c r="J4169" s="5">
        <f t="shared" si="65"/>
        <v>85.185545934743431</v>
      </c>
    </row>
    <row r="4170" spans="1:10" ht="21.95" customHeight="1" x14ac:dyDescent="0.25">
      <c r="A4170" s="1" t="s">
        <v>5</v>
      </c>
      <c r="B4170" s="1" t="s">
        <v>6</v>
      </c>
      <c r="C4170" s="1" t="s">
        <v>3800</v>
      </c>
      <c r="D4170" s="8"/>
      <c r="E4170" s="9"/>
      <c r="F4170" s="1" t="s">
        <v>4236</v>
      </c>
      <c r="H4170" s="4">
        <v>189602.03</v>
      </c>
      <c r="I4170" s="4">
        <v>179205.42</v>
      </c>
      <c r="J4170" s="5">
        <f t="shared" si="65"/>
        <v>94.516614616415239</v>
      </c>
    </row>
    <row r="4171" spans="1:10" ht="21.95" customHeight="1" x14ac:dyDescent="0.25">
      <c r="A4171" s="1" t="s">
        <v>5</v>
      </c>
      <c r="B4171" s="1" t="s">
        <v>6</v>
      </c>
      <c r="C4171" s="1" t="s">
        <v>3800</v>
      </c>
      <c r="D4171" s="8"/>
      <c r="E4171" s="9"/>
      <c r="F4171" s="1" t="s">
        <v>4237</v>
      </c>
      <c r="H4171" s="4">
        <v>221245.79</v>
      </c>
      <c r="I4171" s="4">
        <v>166351.04000000001</v>
      </c>
      <c r="J4171" s="5">
        <f t="shared" si="65"/>
        <v>75.188341436915024</v>
      </c>
    </row>
    <row r="4172" spans="1:10" ht="21.95" customHeight="1" x14ac:dyDescent="0.25">
      <c r="A4172" s="1" t="s">
        <v>5</v>
      </c>
      <c r="B4172" s="1" t="s">
        <v>6</v>
      </c>
      <c r="C4172" s="1" t="s">
        <v>3800</v>
      </c>
      <c r="D4172" s="8"/>
      <c r="E4172" s="9"/>
      <c r="F4172" s="1" t="s">
        <v>4238</v>
      </c>
      <c r="H4172" s="4">
        <v>235004.01</v>
      </c>
      <c r="I4172" s="4">
        <v>206027.77</v>
      </c>
      <c r="J4172" s="5">
        <f t="shared" si="65"/>
        <v>87.669895505187327</v>
      </c>
    </row>
    <row r="4173" spans="1:10" ht="21.95" customHeight="1" x14ac:dyDescent="0.25">
      <c r="A4173" s="1" t="s">
        <v>5</v>
      </c>
      <c r="B4173" s="1" t="s">
        <v>6</v>
      </c>
      <c r="C4173" s="1" t="s">
        <v>3800</v>
      </c>
      <c r="D4173" s="8"/>
      <c r="E4173" s="9"/>
      <c r="F4173" s="1" t="s">
        <v>4239</v>
      </c>
      <c r="H4173" s="4">
        <v>211498.7</v>
      </c>
      <c r="I4173" s="4">
        <v>150894.1</v>
      </c>
      <c r="J4173" s="5">
        <f t="shared" si="65"/>
        <v>71.345166660598863</v>
      </c>
    </row>
    <row r="4174" spans="1:10" ht="21.95" customHeight="1" x14ac:dyDescent="0.25">
      <c r="A4174" s="1" t="s">
        <v>5</v>
      </c>
      <c r="B4174" s="1" t="s">
        <v>6</v>
      </c>
      <c r="C4174" s="1" t="s">
        <v>3800</v>
      </c>
      <c r="D4174" s="8"/>
      <c r="E4174" s="9"/>
      <c r="F4174" s="1" t="s">
        <v>4240</v>
      </c>
      <c r="H4174" s="4">
        <v>227855.52</v>
      </c>
      <c r="I4174" s="4">
        <v>183882.79</v>
      </c>
      <c r="J4174" s="5">
        <f t="shared" si="65"/>
        <v>80.701485748512923</v>
      </c>
    </row>
    <row r="4175" spans="1:10" ht="21.95" customHeight="1" x14ac:dyDescent="0.25">
      <c r="A4175" s="1" t="s">
        <v>5</v>
      </c>
      <c r="B4175" s="1" t="s">
        <v>6</v>
      </c>
      <c r="C4175" s="1" t="s">
        <v>3800</v>
      </c>
      <c r="D4175" s="8"/>
      <c r="E4175" s="9"/>
      <c r="F4175" s="1" t="s">
        <v>4241</v>
      </c>
      <c r="H4175" s="4">
        <v>224967.48</v>
      </c>
      <c r="I4175" s="4">
        <v>150929.92000000001</v>
      </c>
      <c r="J4175" s="5">
        <f t="shared" si="65"/>
        <v>67.089661136800743</v>
      </c>
    </row>
    <row r="4176" spans="1:10" ht="21.95" customHeight="1" x14ac:dyDescent="0.25">
      <c r="A4176" s="1" t="s">
        <v>5</v>
      </c>
      <c r="B4176" s="1" t="s">
        <v>6</v>
      </c>
      <c r="C4176" s="1" t="s">
        <v>3800</v>
      </c>
      <c r="D4176" s="8"/>
      <c r="E4176" s="9"/>
      <c r="F4176" s="1" t="s">
        <v>4242</v>
      </c>
      <c r="H4176" s="4">
        <v>212557.46000000002</v>
      </c>
      <c r="I4176" s="4">
        <v>191333.42</v>
      </c>
      <c r="J4176" s="5">
        <f t="shared" si="65"/>
        <v>90.014916437183629</v>
      </c>
    </row>
    <row r="4177" spans="1:10" ht="21.95" customHeight="1" x14ac:dyDescent="0.25">
      <c r="A4177" s="1" t="s">
        <v>5</v>
      </c>
      <c r="B4177" s="1" t="s">
        <v>6</v>
      </c>
      <c r="C4177" s="1" t="s">
        <v>3800</v>
      </c>
      <c r="D4177" s="8"/>
      <c r="E4177" s="9"/>
      <c r="F4177" s="1" t="s">
        <v>4243</v>
      </c>
      <c r="H4177" s="4">
        <v>215346.15000000002</v>
      </c>
      <c r="I4177" s="4">
        <v>156102.09</v>
      </c>
      <c r="J4177" s="5">
        <f t="shared" si="65"/>
        <v>72.488916100891515</v>
      </c>
    </row>
    <row r="4178" spans="1:10" ht="21.95" customHeight="1" x14ac:dyDescent="0.25">
      <c r="A4178" s="1" t="s">
        <v>5</v>
      </c>
      <c r="B4178" s="1" t="s">
        <v>6</v>
      </c>
      <c r="C4178" s="1" t="s">
        <v>3800</v>
      </c>
      <c r="D4178" s="8"/>
      <c r="E4178" s="9"/>
      <c r="F4178" s="1" t="s">
        <v>4244</v>
      </c>
      <c r="H4178" s="4">
        <v>218846.35</v>
      </c>
      <c r="I4178" s="4">
        <v>167306.66</v>
      </c>
      <c r="J4178" s="5">
        <f t="shared" si="65"/>
        <v>76.449371899508492</v>
      </c>
    </row>
    <row r="4179" spans="1:10" ht="21.95" customHeight="1" x14ac:dyDescent="0.25">
      <c r="A4179" s="1" t="s">
        <v>5</v>
      </c>
      <c r="B4179" s="1" t="s">
        <v>6</v>
      </c>
      <c r="C4179" s="1" t="s">
        <v>3800</v>
      </c>
      <c r="D4179" s="8"/>
      <c r="E4179" s="9"/>
      <c r="F4179" s="1" t="s">
        <v>4245</v>
      </c>
      <c r="H4179" s="4">
        <v>0</v>
      </c>
      <c r="I4179" s="4">
        <v>1476.62</v>
      </c>
      <c r="J4179" s="5">
        <v>0</v>
      </c>
    </row>
    <row r="4180" spans="1:10" ht="21.95" customHeight="1" x14ac:dyDescent="0.25">
      <c r="A4180" s="1" t="s">
        <v>5</v>
      </c>
      <c r="B4180" s="1" t="s">
        <v>6</v>
      </c>
      <c r="C4180" s="1" t="s">
        <v>3800</v>
      </c>
      <c r="D4180" s="8"/>
      <c r="E4180" s="9"/>
      <c r="F4180" s="1" t="s">
        <v>4246</v>
      </c>
      <c r="H4180" s="4">
        <v>1906363.77</v>
      </c>
      <c r="I4180" s="4">
        <v>1611937.83</v>
      </c>
      <c r="J4180" s="5">
        <f t="shared" si="65"/>
        <v>84.555626547602728</v>
      </c>
    </row>
    <row r="4181" spans="1:10" ht="21.95" customHeight="1" x14ac:dyDescent="0.25">
      <c r="A4181" s="1" t="s">
        <v>5</v>
      </c>
      <c r="B4181" s="1" t="s">
        <v>6</v>
      </c>
      <c r="C4181" s="1" t="s">
        <v>3800</v>
      </c>
      <c r="D4181" s="8"/>
      <c r="E4181" s="9"/>
      <c r="F4181" s="1" t="s">
        <v>4247</v>
      </c>
      <c r="H4181" s="4">
        <v>195562.06999999998</v>
      </c>
      <c r="I4181" s="4">
        <v>168737.65</v>
      </c>
      <c r="J4181" s="5">
        <f t="shared" si="65"/>
        <v>86.283423978893254</v>
      </c>
    </row>
    <row r="4182" spans="1:10" ht="21.95" customHeight="1" x14ac:dyDescent="0.25">
      <c r="A4182" s="1" t="s">
        <v>5</v>
      </c>
      <c r="B4182" s="1" t="s">
        <v>6</v>
      </c>
      <c r="C4182" s="1" t="s">
        <v>3800</v>
      </c>
      <c r="D4182" s="8"/>
      <c r="E4182" s="9"/>
      <c r="F4182" s="1" t="s">
        <v>4248</v>
      </c>
      <c r="H4182" s="4">
        <v>227098.19</v>
      </c>
      <c r="I4182" s="4">
        <v>187488.32</v>
      </c>
      <c r="J4182" s="5">
        <f t="shared" si="65"/>
        <v>82.558262573559034</v>
      </c>
    </row>
    <row r="4183" spans="1:10" ht="21.95" customHeight="1" x14ac:dyDescent="0.25">
      <c r="A4183" s="1" t="s">
        <v>5</v>
      </c>
      <c r="B4183" s="1" t="s">
        <v>6</v>
      </c>
      <c r="C4183" s="1" t="s">
        <v>3800</v>
      </c>
      <c r="D4183" s="8"/>
      <c r="E4183" s="9"/>
      <c r="F4183" s="1" t="s">
        <v>4249</v>
      </c>
      <c r="H4183" s="4">
        <v>305241.95999999996</v>
      </c>
      <c r="I4183" s="4">
        <v>254145.93</v>
      </c>
      <c r="J4183" s="5">
        <f t="shared" si="65"/>
        <v>83.260482929673245</v>
      </c>
    </row>
    <row r="4184" spans="1:10" ht="21.95" customHeight="1" x14ac:dyDescent="0.25">
      <c r="A4184" s="1" t="s">
        <v>5</v>
      </c>
      <c r="B4184" s="1" t="s">
        <v>31</v>
      </c>
      <c r="C4184" s="1" t="s">
        <v>3800</v>
      </c>
      <c r="D4184" s="8"/>
      <c r="E4184" s="9"/>
      <c r="F4184" s="1" t="s">
        <v>4250</v>
      </c>
      <c r="H4184" s="4">
        <v>214714.69</v>
      </c>
      <c r="I4184" s="4">
        <v>213711.83</v>
      </c>
      <c r="J4184" s="5">
        <f t="shared" si="65"/>
        <v>99.532933680504115</v>
      </c>
    </row>
    <row r="4185" spans="1:10" ht="21.95" customHeight="1" x14ac:dyDescent="0.25">
      <c r="A4185" s="1" t="s">
        <v>5</v>
      </c>
      <c r="B4185" s="1" t="s">
        <v>6</v>
      </c>
      <c r="C4185" s="1" t="s">
        <v>3800</v>
      </c>
      <c r="D4185" s="8"/>
      <c r="E4185" s="9"/>
      <c r="F4185" s="1" t="s">
        <v>4251</v>
      </c>
      <c r="H4185" s="4">
        <v>226270.84</v>
      </c>
      <c r="I4185" s="4">
        <v>216590.01</v>
      </c>
      <c r="J4185" s="5">
        <f t="shared" si="65"/>
        <v>95.721574198425216</v>
      </c>
    </row>
    <row r="4186" spans="1:10" ht="21.95" customHeight="1" x14ac:dyDescent="0.25">
      <c r="A4186" s="1" t="s">
        <v>5</v>
      </c>
      <c r="B4186" s="1" t="s">
        <v>31</v>
      </c>
      <c r="C4186" s="1" t="s">
        <v>3800</v>
      </c>
      <c r="D4186" s="8"/>
      <c r="E4186" s="9"/>
      <c r="F4186" s="1" t="s">
        <v>4252</v>
      </c>
      <c r="H4186" s="4">
        <v>283536.07999999996</v>
      </c>
      <c r="I4186" s="4">
        <v>285121.63</v>
      </c>
      <c r="J4186" s="5">
        <f t="shared" si="65"/>
        <v>100.55920572789185</v>
      </c>
    </row>
    <row r="4187" spans="1:10" ht="21.95" customHeight="1" x14ac:dyDescent="0.25">
      <c r="A4187" s="1" t="s">
        <v>5</v>
      </c>
      <c r="B4187" s="1" t="s">
        <v>6</v>
      </c>
      <c r="C4187" s="1" t="s">
        <v>3800</v>
      </c>
      <c r="D4187" s="8"/>
      <c r="E4187" s="9"/>
      <c r="F4187" s="1" t="s">
        <v>4253</v>
      </c>
      <c r="H4187" s="4">
        <v>587315.49</v>
      </c>
      <c r="I4187" s="4">
        <v>556539.82999999996</v>
      </c>
      <c r="J4187" s="5">
        <f t="shared" si="65"/>
        <v>94.759944097507116</v>
      </c>
    </row>
    <row r="4188" spans="1:10" ht="21.95" customHeight="1" x14ac:dyDescent="0.25">
      <c r="A4188" s="1" t="s">
        <v>5</v>
      </c>
      <c r="B4188" s="1" t="s">
        <v>6</v>
      </c>
      <c r="C4188" s="1" t="s">
        <v>3800</v>
      </c>
      <c r="D4188" s="8"/>
      <c r="E4188" s="9"/>
      <c r="F4188" s="1" t="s">
        <v>4254</v>
      </c>
      <c r="H4188" s="4">
        <v>587420.76</v>
      </c>
      <c r="I4188" s="4">
        <v>582588.67000000004</v>
      </c>
      <c r="J4188" s="5">
        <f t="shared" si="65"/>
        <v>99.177405647018674</v>
      </c>
    </row>
    <row r="4189" spans="1:10" ht="21.95" customHeight="1" x14ac:dyDescent="0.25">
      <c r="A4189" s="1" t="s">
        <v>5</v>
      </c>
      <c r="B4189" s="1" t="s">
        <v>6</v>
      </c>
      <c r="C4189" s="1" t="s">
        <v>3800</v>
      </c>
      <c r="D4189" s="8"/>
      <c r="E4189" s="9"/>
      <c r="F4189" s="1" t="s">
        <v>4255</v>
      </c>
      <c r="H4189" s="4">
        <v>62583.75</v>
      </c>
      <c r="I4189" s="4">
        <v>17062.71</v>
      </c>
      <c r="J4189" s="5">
        <f t="shared" si="65"/>
        <v>27.263802504643774</v>
      </c>
    </row>
    <row r="4190" spans="1:10" ht="21.95" customHeight="1" x14ac:dyDescent="0.25">
      <c r="A4190" s="1" t="s">
        <v>5</v>
      </c>
      <c r="B4190" s="1" t="s">
        <v>6</v>
      </c>
      <c r="C4190" s="1" t="s">
        <v>3800</v>
      </c>
      <c r="D4190" s="8"/>
      <c r="E4190" s="9"/>
      <c r="F4190" s="1" t="s">
        <v>4256</v>
      </c>
      <c r="H4190" s="4">
        <v>80646.179999999993</v>
      </c>
      <c r="I4190" s="4">
        <v>22360.58</v>
      </c>
      <c r="J4190" s="5">
        <f t="shared" si="65"/>
        <v>27.72676895545456</v>
      </c>
    </row>
    <row r="4191" spans="1:10" ht="21.95" customHeight="1" x14ac:dyDescent="0.25">
      <c r="A4191" s="1" t="s">
        <v>5</v>
      </c>
      <c r="B4191" s="1" t="s">
        <v>6</v>
      </c>
      <c r="C4191" s="1" t="s">
        <v>3800</v>
      </c>
      <c r="D4191" s="8"/>
      <c r="E4191" s="9"/>
      <c r="F4191" s="1" t="s">
        <v>4257</v>
      </c>
      <c r="H4191" s="4">
        <v>123678.64</v>
      </c>
      <c r="I4191" s="4">
        <v>24006.22</v>
      </c>
      <c r="J4191" s="5">
        <f t="shared" si="65"/>
        <v>19.410158455817434</v>
      </c>
    </row>
    <row r="4192" spans="1:10" ht="21.95" customHeight="1" x14ac:dyDescent="0.25">
      <c r="A4192" s="1" t="s">
        <v>5</v>
      </c>
      <c r="B4192" s="1" t="s">
        <v>6</v>
      </c>
      <c r="C4192" s="1" t="s">
        <v>3800</v>
      </c>
      <c r="D4192" s="8"/>
      <c r="E4192" s="9"/>
      <c r="F4192" s="1" t="s">
        <v>4258</v>
      </c>
      <c r="H4192" s="4">
        <v>72255.42</v>
      </c>
      <c r="I4192" s="4">
        <v>0</v>
      </c>
      <c r="J4192" s="5">
        <f t="shared" si="65"/>
        <v>0</v>
      </c>
    </row>
    <row r="4193" spans="1:10" ht="21.95" customHeight="1" x14ac:dyDescent="0.25">
      <c r="A4193" s="1" t="s">
        <v>5</v>
      </c>
      <c r="B4193" s="1" t="s">
        <v>6</v>
      </c>
      <c r="C4193" s="1" t="s">
        <v>3800</v>
      </c>
      <c r="D4193" s="8"/>
      <c r="E4193" s="9"/>
      <c r="F4193" s="1" t="s">
        <v>4259</v>
      </c>
      <c r="H4193" s="4">
        <v>49597.61</v>
      </c>
      <c r="I4193" s="4">
        <v>33930.33</v>
      </c>
      <c r="J4193" s="5">
        <f t="shared" si="65"/>
        <v>68.411219814825756</v>
      </c>
    </row>
    <row r="4194" spans="1:10" ht="21.95" customHeight="1" x14ac:dyDescent="0.25">
      <c r="A4194" s="1" t="s">
        <v>5</v>
      </c>
      <c r="B4194" s="1" t="s">
        <v>6</v>
      </c>
      <c r="C4194" s="1" t="s">
        <v>3800</v>
      </c>
      <c r="D4194" s="8"/>
      <c r="E4194" s="9"/>
      <c r="F4194" s="1" t="s">
        <v>4260</v>
      </c>
      <c r="H4194" s="4">
        <v>523357.91000000003</v>
      </c>
      <c r="I4194" s="4">
        <v>448778.38</v>
      </c>
      <c r="J4194" s="5">
        <f t="shared" si="65"/>
        <v>85.749803609541303</v>
      </c>
    </row>
    <row r="4195" spans="1:10" ht="21.95" customHeight="1" x14ac:dyDescent="0.25">
      <c r="A4195" s="1" t="s">
        <v>5</v>
      </c>
      <c r="B4195" s="1" t="s">
        <v>6</v>
      </c>
      <c r="C4195" s="1" t="s">
        <v>3800</v>
      </c>
      <c r="D4195" s="8"/>
      <c r="E4195" s="9"/>
      <c r="F4195" s="1" t="s">
        <v>4261</v>
      </c>
      <c r="H4195" s="4">
        <v>553198.94000000006</v>
      </c>
      <c r="I4195" s="4">
        <v>506582.85</v>
      </c>
      <c r="J4195" s="5">
        <f t="shared" si="65"/>
        <v>91.573358763124162</v>
      </c>
    </row>
    <row r="4196" spans="1:10" ht="21.95" customHeight="1" x14ac:dyDescent="0.25">
      <c r="A4196" s="1" t="s">
        <v>5</v>
      </c>
      <c r="B4196" s="1" t="s">
        <v>6</v>
      </c>
      <c r="C4196" s="1" t="s">
        <v>3800</v>
      </c>
      <c r="D4196" s="8"/>
      <c r="E4196" s="9"/>
      <c r="F4196" s="1" t="s">
        <v>4262</v>
      </c>
      <c r="H4196" s="4">
        <v>211799.35</v>
      </c>
      <c r="I4196" s="4">
        <v>95584.98</v>
      </c>
      <c r="J4196" s="5">
        <f t="shared" si="65"/>
        <v>45.12996852917631</v>
      </c>
    </row>
    <row r="4197" spans="1:10" ht="21.95" customHeight="1" x14ac:dyDescent="0.25">
      <c r="A4197" s="1" t="s">
        <v>5</v>
      </c>
      <c r="B4197" s="1" t="s">
        <v>6</v>
      </c>
      <c r="C4197" s="1" t="s">
        <v>3800</v>
      </c>
      <c r="D4197" s="8"/>
      <c r="E4197" s="9"/>
      <c r="F4197" s="1" t="s">
        <v>4263</v>
      </c>
      <c r="H4197" s="4">
        <v>78699.37000000001</v>
      </c>
      <c r="I4197" s="4">
        <v>61326.879999999997</v>
      </c>
      <c r="J4197" s="5">
        <f t="shared" si="65"/>
        <v>77.925503088525346</v>
      </c>
    </row>
    <row r="4198" spans="1:10" ht="21.95" customHeight="1" x14ac:dyDescent="0.25">
      <c r="A4198" s="1" t="s">
        <v>5</v>
      </c>
      <c r="B4198" s="1" t="s">
        <v>6</v>
      </c>
      <c r="C4198" s="1" t="s">
        <v>3800</v>
      </c>
      <c r="D4198" s="8"/>
      <c r="E4198" s="9"/>
      <c r="F4198" s="1" t="s">
        <v>4264</v>
      </c>
      <c r="H4198" s="4">
        <v>122708.41</v>
      </c>
      <c r="I4198" s="4">
        <v>121935.97</v>
      </c>
      <c r="J4198" s="5">
        <f t="shared" si="65"/>
        <v>99.370507693808435</v>
      </c>
    </row>
    <row r="4199" spans="1:10" ht="21.95" customHeight="1" x14ac:dyDescent="0.25">
      <c r="A4199" s="1" t="s">
        <v>5</v>
      </c>
      <c r="B4199" s="1" t="s">
        <v>6</v>
      </c>
      <c r="C4199" s="1" t="s">
        <v>3800</v>
      </c>
      <c r="D4199" s="8"/>
      <c r="E4199" s="9"/>
      <c r="F4199" s="1" t="s">
        <v>4265</v>
      </c>
      <c r="H4199" s="4">
        <v>72174.02</v>
      </c>
      <c r="I4199" s="4">
        <v>0</v>
      </c>
      <c r="J4199" s="5">
        <f t="shared" si="65"/>
        <v>0</v>
      </c>
    </row>
    <row r="4200" spans="1:10" ht="21.95" customHeight="1" x14ac:dyDescent="0.25">
      <c r="A4200" s="1" t="s">
        <v>5</v>
      </c>
      <c r="B4200" s="1" t="s">
        <v>6</v>
      </c>
      <c r="C4200" s="1" t="s">
        <v>3800</v>
      </c>
      <c r="D4200" s="8"/>
      <c r="E4200" s="9"/>
      <c r="F4200" s="1" t="s">
        <v>4266</v>
      </c>
      <c r="H4200" s="4">
        <v>43903.16</v>
      </c>
      <c r="I4200" s="4">
        <v>12203.92</v>
      </c>
      <c r="J4200" s="5">
        <f t="shared" si="65"/>
        <v>27.797361283333586</v>
      </c>
    </row>
    <row r="4201" spans="1:10" ht="21.95" customHeight="1" x14ac:dyDescent="0.25">
      <c r="A4201" s="1" t="s">
        <v>5</v>
      </c>
      <c r="B4201" s="1" t="s">
        <v>6</v>
      </c>
      <c r="C4201" s="1" t="s">
        <v>3800</v>
      </c>
      <c r="D4201" s="8"/>
      <c r="E4201" s="9"/>
      <c r="F4201" s="1" t="s">
        <v>4267</v>
      </c>
      <c r="H4201" s="4">
        <v>63685.25</v>
      </c>
      <c r="I4201" s="4">
        <v>14615.97</v>
      </c>
      <c r="J4201" s="5">
        <f t="shared" si="65"/>
        <v>22.950322091850154</v>
      </c>
    </row>
    <row r="4202" spans="1:10" ht="21.95" customHeight="1" x14ac:dyDescent="0.25">
      <c r="A4202" s="1" t="s">
        <v>5</v>
      </c>
      <c r="B4202" s="1" t="s">
        <v>6</v>
      </c>
      <c r="C4202" s="1" t="s">
        <v>3800</v>
      </c>
      <c r="D4202" s="8"/>
      <c r="E4202" s="9"/>
      <c r="F4202" s="1" t="s">
        <v>4268</v>
      </c>
      <c r="H4202" s="4">
        <v>617472.77999999991</v>
      </c>
      <c r="I4202" s="4">
        <v>518343.6</v>
      </c>
      <c r="J4202" s="5">
        <f t="shared" si="65"/>
        <v>83.945983821343518</v>
      </c>
    </row>
    <row r="4203" spans="1:10" ht="21.95" customHeight="1" x14ac:dyDescent="0.25">
      <c r="A4203" s="1" t="s">
        <v>5</v>
      </c>
      <c r="B4203" s="1" t="s">
        <v>6</v>
      </c>
      <c r="C4203" s="1" t="s">
        <v>3800</v>
      </c>
      <c r="D4203" s="8"/>
      <c r="E4203" s="9"/>
      <c r="F4203" s="1" t="s">
        <v>4269</v>
      </c>
      <c r="H4203" s="4">
        <v>474164.96</v>
      </c>
      <c r="I4203" s="4">
        <v>352399.52</v>
      </c>
      <c r="J4203" s="5">
        <f t="shared" si="65"/>
        <v>74.320025672078344</v>
      </c>
    </row>
    <row r="4204" spans="1:10" ht="21.95" customHeight="1" x14ac:dyDescent="0.25">
      <c r="A4204" s="1" t="s">
        <v>5</v>
      </c>
      <c r="B4204" s="1" t="s">
        <v>6</v>
      </c>
      <c r="C4204" s="1" t="s">
        <v>3800</v>
      </c>
      <c r="D4204" s="8"/>
      <c r="E4204" s="9"/>
      <c r="F4204" s="1" t="s">
        <v>4270</v>
      </c>
      <c r="H4204" s="4">
        <v>526947.98</v>
      </c>
      <c r="I4204" s="4">
        <v>507076.32</v>
      </c>
      <c r="J4204" s="5">
        <f t="shared" si="65"/>
        <v>96.228914284859783</v>
      </c>
    </row>
    <row r="4205" spans="1:10" ht="21.95" customHeight="1" x14ac:dyDescent="0.25">
      <c r="A4205" s="1" t="s">
        <v>5</v>
      </c>
      <c r="B4205" s="1" t="s">
        <v>6</v>
      </c>
      <c r="C4205" s="1" t="s">
        <v>3800</v>
      </c>
      <c r="D4205" s="8"/>
      <c r="E4205" s="9"/>
      <c r="F4205" s="1" t="s">
        <v>4271</v>
      </c>
      <c r="H4205" s="4">
        <v>833408.54</v>
      </c>
      <c r="I4205" s="4">
        <v>757332.41</v>
      </c>
      <c r="J4205" s="5">
        <f t="shared" si="65"/>
        <v>90.871688211882258</v>
      </c>
    </row>
    <row r="4206" spans="1:10" ht="21.95" customHeight="1" x14ac:dyDescent="0.25">
      <c r="A4206" s="1" t="s">
        <v>5</v>
      </c>
      <c r="B4206" s="1" t="s">
        <v>6</v>
      </c>
      <c r="C4206" s="1" t="s">
        <v>3800</v>
      </c>
      <c r="D4206" s="8"/>
      <c r="E4206" s="9"/>
      <c r="F4206" s="1" t="s">
        <v>4272</v>
      </c>
      <c r="H4206" s="4">
        <v>577958.32999999996</v>
      </c>
      <c r="I4206" s="4">
        <v>530753.18000000005</v>
      </c>
      <c r="J4206" s="5">
        <f t="shared" si="65"/>
        <v>91.832430203056347</v>
      </c>
    </row>
    <row r="4207" spans="1:10" ht="21.95" customHeight="1" x14ac:dyDescent="0.25">
      <c r="A4207" s="1" t="s">
        <v>5</v>
      </c>
      <c r="B4207" s="1" t="s">
        <v>6</v>
      </c>
      <c r="C4207" s="1" t="s">
        <v>3800</v>
      </c>
      <c r="D4207" s="8"/>
      <c r="E4207" s="9"/>
      <c r="F4207" s="1" t="s">
        <v>4273</v>
      </c>
      <c r="H4207" s="4">
        <v>556911.49</v>
      </c>
      <c r="I4207" s="4">
        <v>476594.75</v>
      </c>
      <c r="J4207" s="5">
        <f t="shared" si="65"/>
        <v>85.578185862173541</v>
      </c>
    </row>
    <row r="4208" spans="1:10" ht="21.95" customHeight="1" x14ac:dyDescent="0.25">
      <c r="A4208" s="1" t="s">
        <v>5</v>
      </c>
      <c r="B4208" s="1" t="s">
        <v>31</v>
      </c>
      <c r="C4208" s="1" t="s">
        <v>3800</v>
      </c>
      <c r="D4208" s="8"/>
      <c r="E4208" s="9"/>
      <c r="F4208" s="1" t="s">
        <v>4274</v>
      </c>
      <c r="H4208" s="4">
        <v>2474461.6599999997</v>
      </c>
      <c r="I4208" s="4">
        <v>2221235.06</v>
      </c>
      <c r="J4208" s="5">
        <f t="shared" si="65"/>
        <v>89.766396299710721</v>
      </c>
    </row>
    <row r="4209" spans="1:10" ht="21.95" customHeight="1" x14ac:dyDescent="0.25">
      <c r="A4209" s="1" t="s">
        <v>5</v>
      </c>
      <c r="B4209" s="1" t="s">
        <v>6</v>
      </c>
      <c r="C4209" s="1" t="s">
        <v>3800</v>
      </c>
      <c r="D4209" s="8"/>
      <c r="E4209" s="9"/>
      <c r="F4209" s="1" t="s">
        <v>4275</v>
      </c>
      <c r="H4209" s="4">
        <v>1421306.3599999999</v>
      </c>
      <c r="I4209" s="4">
        <v>913994.65</v>
      </c>
      <c r="J4209" s="5">
        <f t="shared" si="65"/>
        <v>64.306660106692277</v>
      </c>
    </row>
    <row r="4210" spans="1:10" ht="21.95" customHeight="1" x14ac:dyDescent="0.25">
      <c r="A4210" s="1" t="s">
        <v>5</v>
      </c>
      <c r="B4210" s="1" t="s">
        <v>6</v>
      </c>
      <c r="C4210" s="1" t="s">
        <v>3800</v>
      </c>
      <c r="D4210" s="8"/>
      <c r="E4210" s="9"/>
      <c r="F4210" s="1" t="s">
        <v>4276</v>
      </c>
      <c r="H4210" s="4">
        <v>550068.24</v>
      </c>
      <c r="I4210" s="4">
        <v>482804.88</v>
      </c>
      <c r="J4210" s="5">
        <f t="shared" si="65"/>
        <v>87.771815366035312</v>
      </c>
    </row>
    <row r="4211" spans="1:10" ht="21.95" customHeight="1" x14ac:dyDescent="0.25">
      <c r="A4211" s="1" t="s">
        <v>5</v>
      </c>
      <c r="B4211" s="1" t="s">
        <v>6</v>
      </c>
      <c r="C4211" s="1" t="s">
        <v>3800</v>
      </c>
      <c r="D4211" s="8"/>
      <c r="E4211" s="9"/>
      <c r="F4211" s="1" t="s">
        <v>4277</v>
      </c>
      <c r="H4211" s="4">
        <v>942226.21000000008</v>
      </c>
      <c r="I4211" s="4">
        <v>859570.99</v>
      </c>
      <c r="J4211" s="5">
        <f t="shared" si="65"/>
        <v>91.227667080074099</v>
      </c>
    </row>
    <row r="4212" spans="1:10" ht="21.95" customHeight="1" x14ac:dyDescent="0.25">
      <c r="A4212" s="1" t="s">
        <v>5</v>
      </c>
      <c r="B4212" s="1" t="s">
        <v>31</v>
      </c>
      <c r="C4212" s="1" t="s">
        <v>3800</v>
      </c>
      <c r="D4212" s="8"/>
      <c r="E4212" s="9"/>
      <c r="F4212" s="1" t="s">
        <v>4278</v>
      </c>
      <c r="H4212" s="4">
        <v>753324.07</v>
      </c>
      <c r="I4212" s="4">
        <v>713776.26</v>
      </c>
      <c r="J4212" s="5">
        <f t="shared" si="65"/>
        <v>94.750226154329582</v>
      </c>
    </row>
    <row r="4213" spans="1:10" ht="21.95" customHeight="1" x14ac:dyDescent="0.25">
      <c r="A4213" s="1" t="s">
        <v>5</v>
      </c>
      <c r="B4213" s="1" t="s">
        <v>6</v>
      </c>
      <c r="C4213" s="1" t="s">
        <v>3800</v>
      </c>
      <c r="D4213" s="8"/>
      <c r="E4213" s="9"/>
      <c r="F4213" s="1" t="s">
        <v>4279</v>
      </c>
      <c r="H4213" s="4">
        <v>1012481.92</v>
      </c>
      <c r="I4213" s="4">
        <v>974498.25</v>
      </c>
      <c r="J4213" s="5">
        <f t="shared" si="65"/>
        <v>96.248459429280473</v>
      </c>
    </row>
    <row r="4214" spans="1:10" ht="21.95" customHeight="1" x14ac:dyDescent="0.25">
      <c r="A4214" s="1" t="s">
        <v>5</v>
      </c>
      <c r="B4214" s="1" t="s">
        <v>6</v>
      </c>
      <c r="C4214" s="1" t="s">
        <v>3800</v>
      </c>
      <c r="D4214" s="8"/>
      <c r="E4214" s="9"/>
      <c r="F4214" s="1" t="s">
        <v>4280</v>
      </c>
      <c r="H4214" s="4">
        <v>555174.63</v>
      </c>
      <c r="I4214" s="4">
        <v>494622.86</v>
      </c>
      <c r="J4214" s="5">
        <f t="shared" si="65"/>
        <v>89.093202980114555</v>
      </c>
    </row>
    <row r="4215" spans="1:10" ht="21.95" customHeight="1" x14ac:dyDescent="0.25">
      <c r="A4215" s="1" t="s">
        <v>5</v>
      </c>
      <c r="B4215" s="1" t="s">
        <v>6</v>
      </c>
      <c r="C4215" s="1" t="s">
        <v>3800</v>
      </c>
      <c r="D4215" s="8"/>
      <c r="E4215" s="9"/>
      <c r="F4215" s="1" t="s">
        <v>4281</v>
      </c>
      <c r="H4215" s="4">
        <v>971915.36</v>
      </c>
      <c r="I4215" s="4">
        <v>903009.81</v>
      </c>
      <c r="J4215" s="5">
        <f t="shared" si="65"/>
        <v>92.910334290837852</v>
      </c>
    </row>
    <row r="4216" spans="1:10" ht="21.95" customHeight="1" x14ac:dyDescent="0.25">
      <c r="A4216" s="1" t="s">
        <v>5</v>
      </c>
      <c r="B4216" s="1" t="s">
        <v>31</v>
      </c>
      <c r="C4216" s="1" t="s">
        <v>3800</v>
      </c>
      <c r="D4216" s="8"/>
      <c r="E4216" s="9"/>
      <c r="F4216" s="1" t="s">
        <v>4282</v>
      </c>
      <c r="H4216" s="4">
        <v>546775.68000000005</v>
      </c>
      <c r="I4216" s="4">
        <v>520317.09</v>
      </c>
      <c r="J4216" s="5">
        <f t="shared" si="65"/>
        <v>95.160978995993389</v>
      </c>
    </row>
    <row r="4217" spans="1:10" ht="21.95" customHeight="1" x14ac:dyDescent="0.25">
      <c r="A4217" s="1" t="s">
        <v>5</v>
      </c>
      <c r="B4217" s="1" t="s">
        <v>6</v>
      </c>
      <c r="C4217" s="1" t="s">
        <v>3800</v>
      </c>
      <c r="D4217" s="8"/>
      <c r="E4217" s="9"/>
      <c r="F4217" s="1" t="s">
        <v>4283</v>
      </c>
      <c r="H4217" s="4">
        <v>156676.68</v>
      </c>
      <c r="I4217" s="4">
        <v>144017.09</v>
      </c>
      <c r="J4217" s="5">
        <f t="shared" si="65"/>
        <v>91.919927075299285</v>
      </c>
    </row>
    <row r="4218" spans="1:10" ht="21.95" customHeight="1" x14ac:dyDescent="0.25">
      <c r="A4218" s="1" t="s">
        <v>5</v>
      </c>
      <c r="B4218" s="1" t="s">
        <v>6</v>
      </c>
      <c r="C4218" s="1" t="s">
        <v>3800</v>
      </c>
      <c r="D4218" s="8"/>
      <c r="E4218" s="9"/>
      <c r="F4218" s="1" t="s">
        <v>4284</v>
      </c>
      <c r="H4218" s="4">
        <v>157577.77000000002</v>
      </c>
      <c r="I4218" s="4">
        <v>154715.68</v>
      </c>
      <c r="J4218" s="5">
        <f t="shared" si="65"/>
        <v>98.183696850133089</v>
      </c>
    </row>
    <row r="4219" spans="1:10" ht="21.95" customHeight="1" x14ac:dyDescent="0.25">
      <c r="A4219" s="1" t="s">
        <v>5</v>
      </c>
      <c r="B4219" s="1" t="s">
        <v>31</v>
      </c>
      <c r="C4219" s="1" t="s">
        <v>3800</v>
      </c>
      <c r="D4219" s="8"/>
      <c r="E4219" s="9"/>
      <c r="F4219" s="1" t="s">
        <v>4285</v>
      </c>
      <c r="H4219" s="4">
        <v>205804.38</v>
      </c>
      <c r="I4219" s="4">
        <v>151294.65</v>
      </c>
      <c r="J4219" s="5">
        <f t="shared" si="65"/>
        <v>73.513814429022347</v>
      </c>
    </row>
    <row r="4220" spans="1:10" ht="21.95" customHeight="1" x14ac:dyDescent="0.25">
      <c r="A4220" s="1" t="s">
        <v>5</v>
      </c>
      <c r="B4220" s="1" t="s">
        <v>6</v>
      </c>
      <c r="C4220" s="1" t="s">
        <v>3800</v>
      </c>
      <c r="D4220" s="8"/>
      <c r="E4220" s="9"/>
      <c r="F4220" s="1" t="s">
        <v>4286</v>
      </c>
      <c r="H4220" s="4">
        <v>130255.58</v>
      </c>
      <c r="I4220" s="4">
        <v>118232.32000000001</v>
      </c>
      <c r="J4220" s="5">
        <f t="shared" si="65"/>
        <v>90.769485652745161</v>
      </c>
    </row>
    <row r="4221" spans="1:10" ht="21.95" customHeight="1" x14ac:dyDescent="0.25">
      <c r="A4221" s="1" t="s">
        <v>5</v>
      </c>
      <c r="B4221" s="1" t="s">
        <v>6</v>
      </c>
      <c r="C4221" s="1" t="s">
        <v>3800</v>
      </c>
      <c r="D4221" s="8"/>
      <c r="E4221" s="9"/>
      <c r="F4221" s="1" t="s">
        <v>4287</v>
      </c>
      <c r="H4221" s="4">
        <v>875525.52999999991</v>
      </c>
      <c r="I4221" s="4">
        <v>838652.72</v>
      </c>
      <c r="J4221" s="5">
        <f t="shared" si="65"/>
        <v>95.788494025982317</v>
      </c>
    </row>
    <row r="4222" spans="1:10" ht="21.95" customHeight="1" x14ac:dyDescent="0.25">
      <c r="A4222" s="1" t="s">
        <v>5</v>
      </c>
      <c r="B4222" s="1" t="s">
        <v>6</v>
      </c>
      <c r="C4222" s="1" t="s">
        <v>3800</v>
      </c>
      <c r="D4222" s="8"/>
      <c r="E4222" s="9"/>
      <c r="F4222" s="1" t="s">
        <v>4288</v>
      </c>
      <c r="H4222" s="4">
        <v>430555.62</v>
      </c>
      <c r="I4222" s="4">
        <v>395372.05</v>
      </c>
      <c r="J4222" s="5">
        <f t="shared" si="65"/>
        <v>91.828333352146231</v>
      </c>
    </row>
    <row r="4223" spans="1:10" ht="21.95" customHeight="1" x14ac:dyDescent="0.25">
      <c r="A4223" s="1" t="s">
        <v>5</v>
      </c>
      <c r="B4223" s="1" t="s">
        <v>6</v>
      </c>
      <c r="C4223" s="1" t="s">
        <v>3800</v>
      </c>
      <c r="D4223" s="8"/>
      <c r="E4223" s="9"/>
      <c r="F4223" s="1" t="s">
        <v>4289</v>
      </c>
      <c r="H4223" s="4">
        <v>146430.96</v>
      </c>
      <c r="I4223" s="4">
        <v>128499.89</v>
      </c>
      <c r="J4223" s="5">
        <f t="shared" si="65"/>
        <v>87.754590969013663</v>
      </c>
    </row>
    <row r="4224" spans="1:10" ht="21.95" customHeight="1" x14ac:dyDescent="0.25">
      <c r="A4224" s="1" t="s">
        <v>5</v>
      </c>
      <c r="B4224" s="1" t="s">
        <v>6</v>
      </c>
      <c r="C4224" s="1" t="s">
        <v>3800</v>
      </c>
      <c r="D4224" s="8"/>
      <c r="E4224" s="9"/>
      <c r="F4224" s="1" t="s">
        <v>4290</v>
      </c>
      <c r="H4224" s="4">
        <v>174261.01</v>
      </c>
      <c r="I4224" s="4">
        <v>172221.12</v>
      </c>
      <c r="J4224" s="5">
        <f t="shared" si="65"/>
        <v>98.829405384486165</v>
      </c>
    </row>
    <row r="4225" spans="1:10" ht="21.95" customHeight="1" x14ac:dyDescent="0.25">
      <c r="A4225" s="1" t="s">
        <v>5</v>
      </c>
      <c r="B4225" s="1" t="s">
        <v>6</v>
      </c>
      <c r="C4225" s="1" t="s">
        <v>3800</v>
      </c>
      <c r="D4225" s="8"/>
      <c r="E4225" s="9"/>
      <c r="F4225" s="1" t="s">
        <v>4291</v>
      </c>
      <c r="H4225" s="4">
        <v>0</v>
      </c>
      <c r="I4225" s="4">
        <v>3760.2</v>
      </c>
      <c r="J4225" s="5">
        <v>0</v>
      </c>
    </row>
    <row r="4226" spans="1:10" ht="21.95" customHeight="1" x14ac:dyDescent="0.25">
      <c r="A4226" s="1" t="s">
        <v>5</v>
      </c>
      <c r="B4226" s="1" t="s">
        <v>6</v>
      </c>
      <c r="C4226" s="1" t="s">
        <v>3800</v>
      </c>
      <c r="D4226" s="8"/>
      <c r="E4226" s="9"/>
      <c r="F4226" s="1" t="s">
        <v>4292</v>
      </c>
      <c r="H4226" s="4">
        <v>701985.25</v>
      </c>
      <c r="I4226" s="4">
        <v>408365.52</v>
      </c>
      <c r="J4226" s="5">
        <f t="shared" si="65"/>
        <v>58.172948790590681</v>
      </c>
    </row>
    <row r="4227" spans="1:10" ht="21.95" customHeight="1" x14ac:dyDescent="0.25">
      <c r="A4227" s="1" t="s">
        <v>5</v>
      </c>
      <c r="B4227" s="1" t="s">
        <v>6</v>
      </c>
      <c r="C4227" s="1" t="s">
        <v>3800</v>
      </c>
      <c r="D4227" s="8"/>
      <c r="E4227" s="9"/>
      <c r="F4227" s="1" t="s">
        <v>4293</v>
      </c>
      <c r="H4227" s="4">
        <v>1507601.5999999999</v>
      </c>
      <c r="I4227" s="4">
        <v>1116526.03</v>
      </c>
      <c r="J4227" s="5">
        <f t="shared" ref="J4227:J4290" si="66">I4227/H4227*100</f>
        <v>74.059753584766696</v>
      </c>
    </row>
    <row r="4228" spans="1:10" ht="21.95" customHeight="1" x14ac:dyDescent="0.25">
      <c r="A4228" s="1" t="s">
        <v>5</v>
      </c>
      <c r="B4228" s="1" t="s">
        <v>6</v>
      </c>
      <c r="C4228" s="1" t="s">
        <v>3800</v>
      </c>
      <c r="D4228" s="8"/>
      <c r="E4228" s="9"/>
      <c r="F4228" s="1" t="s">
        <v>4294</v>
      </c>
      <c r="H4228" s="4">
        <v>171117.92</v>
      </c>
      <c r="I4228" s="4">
        <v>148523.44</v>
      </c>
      <c r="J4228" s="5">
        <f t="shared" si="66"/>
        <v>86.795959184169604</v>
      </c>
    </row>
    <row r="4229" spans="1:10" ht="21.95" customHeight="1" x14ac:dyDescent="0.25">
      <c r="A4229" s="1" t="s">
        <v>5</v>
      </c>
      <c r="B4229" s="1" t="s">
        <v>6</v>
      </c>
      <c r="C4229" s="1" t="s">
        <v>3800</v>
      </c>
      <c r="D4229" s="8"/>
      <c r="E4229" s="9"/>
      <c r="F4229" s="1" t="s">
        <v>4295</v>
      </c>
      <c r="H4229" s="4">
        <v>151144.88</v>
      </c>
      <c r="I4229" s="4">
        <v>140949.91</v>
      </c>
      <c r="J4229" s="5">
        <f t="shared" si="66"/>
        <v>93.254836022232439</v>
      </c>
    </row>
    <row r="4230" spans="1:10" ht="21.95" customHeight="1" x14ac:dyDescent="0.25">
      <c r="A4230" s="1" t="s">
        <v>5</v>
      </c>
      <c r="B4230" s="1" t="s">
        <v>31</v>
      </c>
      <c r="C4230" s="1" t="s">
        <v>3800</v>
      </c>
      <c r="D4230" s="8"/>
      <c r="E4230" s="9"/>
      <c r="F4230" s="1" t="s">
        <v>4296</v>
      </c>
      <c r="H4230" s="4">
        <v>160111.49</v>
      </c>
      <c r="I4230" s="4">
        <v>142248.72</v>
      </c>
      <c r="J4230" s="5">
        <f t="shared" si="66"/>
        <v>88.843542708896166</v>
      </c>
    </row>
    <row r="4231" spans="1:10" ht="21.95" customHeight="1" x14ac:dyDescent="0.25">
      <c r="A4231" s="1" t="s">
        <v>5</v>
      </c>
      <c r="B4231" s="1" t="s">
        <v>6</v>
      </c>
      <c r="C4231" s="1" t="s">
        <v>3800</v>
      </c>
      <c r="D4231" s="8"/>
      <c r="E4231" s="9"/>
      <c r="F4231" s="1" t="s">
        <v>4297</v>
      </c>
      <c r="H4231" s="4">
        <v>153319.22</v>
      </c>
      <c r="I4231" s="4">
        <v>150006.45000000001</v>
      </c>
      <c r="J4231" s="5">
        <f t="shared" si="66"/>
        <v>97.839298947646625</v>
      </c>
    </row>
    <row r="4232" spans="1:10" ht="21.95" customHeight="1" x14ac:dyDescent="0.25">
      <c r="A4232" s="1" t="s">
        <v>5</v>
      </c>
      <c r="B4232" s="1" t="s">
        <v>6</v>
      </c>
      <c r="C4232" s="1" t="s">
        <v>3800</v>
      </c>
      <c r="D4232" s="8"/>
      <c r="E4232" s="9"/>
      <c r="F4232" s="1" t="s">
        <v>4298</v>
      </c>
      <c r="H4232" s="4">
        <v>0</v>
      </c>
      <c r="I4232" s="4">
        <v>2718.08</v>
      </c>
      <c r="J4232" s="5">
        <v>0</v>
      </c>
    </row>
    <row r="4233" spans="1:10" ht="21.95" customHeight="1" x14ac:dyDescent="0.25">
      <c r="A4233" s="1" t="s">
        <v>5</v>
      </c>
      <c r="B4233" s="1" t="s">
        <v>6</v>
      </c>
      <c r="C4233" s="1" t="s">
        <v>3800</v>
      </c>
      <c r="D4233" s="8"/>
      <c r="E4233" s="9"/>
      <c r="F4233" s="1" t="s">
        <v>4299</v>
      </c>
      <c r="H4233" s="4">
        <v>387814.12</v>
      </c>
      <c r="I4233" s="4">
        <v>312055.73</v>
      </c>
      <c r="J4233" s="5">
        <f t="shared" si="66"/>
        <v>80.465283213514766</v>
      </c>
    </row>
    <row r="4234" spans="1:10" ht="21.95" customHeight="1" x14ac:dyDescent="0.25">
      <c r="A4234" s="1" t="s">
        <v>5</v>
      </c>
      <c r="B4234" s="1" t="s">
        <v>6</v>
      </c>
      <c r="C4234" s="1" t="s">
        <v>3800</v>
      </c>
      <c r="D4234" s="8"/>
      <c r="E4234" s="9"/>
      <c r="F4234" s="1" t="s">
        <v>4300</v>
      </c>
      <c r="H4234" s="4">
        <v>751640.32</v>
      </c>
      <c r="I4234" s="4">
        <v>668214.81999999995</v>
      </c>
      <c r="J4234" s="5">
        <f t="shared" si="66"/>
        <v>88.900874822681146</v>
      </c>
    </row>
    <row r="4235" spans="1:10" ht="21.95" customHeight="1" x14ac:dyDescent="0.25">
      <c r="A4235" s="1" t="s">
        <v>5</v>
      </c>
      <c r="B4235" s="1" t="s">
        <v>6</v>
      </c>
      <c r="C4235" s="1" t="s">
        <v>3800</v>
      </c>
      <c r="D4235" s="8"/>
      <c r="E4235" s="9"/>
      <c r="F4235" s="1" t="s">
        <v>4301</v>
      </c>
      <c r="H4235" s="4">
        <v>432039.44999999995</v>
      </c>
      <c r="I4235" s="4">
        <v>407534.96</v>
      </c>
      <c r="J4235" s="5">
        <f t="shared" si="66"/>
        <v>94.328182299093299</v>
      </c>
    </row>
    <row r="4236" spans="1:10" ht="21.95" customHeight="1" x14ac:dyDescent="0.25">
      <c r="A4236" s="1" t="s">
        <v>5</v>
      </c>
      <c r="B4236" s="1" t="s">
        <v>6</v>
      </c>
      <c r="C4236" s="1" t="s">
        <v>3800</v>
      </c>
      <c r="D4236" s="8"/>
      <c r="E4236" s="9"/>
      <c r="F4236" s="1" t="s">
        <v>4302</v>
      </c>
      <c r="H4236" s="4">
        <v>1242507.77</v>
      </c>
      <c r="I4236" s="4">
        <v>1082580.17</v>
      </c>
      <c r="J4236" s="5">
        <f t="shared" si="66"/>
        <v>87.128643871579158</v>
      </c>
    </row>
    <row r="4237" spans="1:10" ht="21.95" customHeight="1" x14ac:dyDescent="0.25">
      <c r="A4237" s="1" t="s">
        <v>5</v>
      </c>
      <c r="B4237" s="1" t="s">
        <v>6</v>
      </c>
      <c r="C4237" s="1" t="s">
        <v>3800</v>
      </c>
      <c r="D4237" s="8"/>
      <c r="E4237" s="9"/>
      <c r="F4237" s="1" t="s">
        <v>4303</v>
      </c>
      <c r="H4237" s="4">
        <v>165599.31</v>
      </c>
      <c r="I4237" s="4">
        <v>150549.54</v>
      </c>
      <c r="J4237" s="5">
        <f t="shared" si="66"/>
        <v>90.911936770751041</v>
      </c>
    </row>
    <row r="4238" spans="1:10" ht="21.95" customHeight="1" x14ac:dyDescent="0.25">
      <c r="A4238" s="1" t="s">
        <v>5</v>
      </c>
      <c r="B4238" s="1" t="s">
        <v>6</v>
      </c>
      <c r="C4238" s="1" t="s">
        <v>3800</v>
      </c>
      <c r="D4238" s="8"/>
      <c r="E4238" s="9"/>
      <c r="F4238" s="1" t="s">
        <v>4304</v>
      </c>
      <c r="H4238" s="4">
        <v>1050236.5900000001</v>
      </c>
      <c r="I4238" s="4">
        <v>968986.45</v>
      </c>
      <c r="J4238" s="5">
        <f t="shared" si="66"/>
        <v>92.263634615891633</v>
      </c>
    </row>
    <row r="4239" spans="1:10" ht="21.95" customHeight="1" x14ac:dyDescent="0.25">
      <c r="A4239" s="1" t="s">
        <v>5</v>
      </c>
      <c r="B4239" s="1" t="s">
        <v>31</v>
      </c>
      <c r="C4239" s="1" t="s">
        <v>3800</v>
      </c>
      <c r="D4239" s="8"/>
      <c r="E4239" s="9"/>
      <c r="F4239" s="1" t="s">
        <v>4305</v>
      </c>
      <c r="H4239" s="4">
        <v>537073.28</v>
      </c>
      <c r="I4239" s="4">
        <v>526460.88</v>
      </c>
      <c r="J4239" s="5">
        <f t="shared" si="66"/>
        <v>98.024031283030865</v>
      </c>
    </row>
    <row r="4240" spans="1:10" ht="21.95" customHeight="1" x14ac:dyDescent="0.25">
      <c r="A4240" s="1" t="s">
        <v>5</v>
      </c>
      <c r="B4240" s="1" t="s">
        <v>6</v>
      </c>
      <c r="C4240" s="1" t="s">
        <v>3800</v>
      </c>
      <c r="D4240" s="8"/>
      <c r="E4240" s="9"/>
      <c r="F4240" s="1" t="s">
        <v>4306</v>
      </c>
      <c r="H4240" s="4">
        <v>403753.06</v>
      </c>
      <c r="I4240" s="4">
        <v>362153.29</v>
      </c>
      <c r="J4240" s="5">
        <f t="shared" si="66"/>
        <v>89.696729481133829</v>
      </c>
    </row>
    <row r="4241" spans="1:10" ht="21.95" customHeight="1" x14ac:dyDescent="0.25">
      <c r="A4241" s="1" t="s">
        <v>5</v>
      </c>
      <c r="B4241" s="1" t="s">
        <v>6</v>
      </c>
      <c r="C4241" s="1" t="s">
        <v>3800</v>
      </c>
      <c r="D4241" s="8"/>
      <c r="E4241" s="9"/>
      <c r="F4241" s="1" t="s">
        <v>4307</v>
      </c>
      <c r="H4241" s="4">
        <v>156005.96</v>
      </c>
      <c r="I4241" s="4">
        <v>150473.72</v>
      </c>
      <c r="J4241" s="5">
        <f t="shared" si="66"/>
        <v>96.453827789656245</v>
      </c>
    </row>
    <row r="4242" spans="1:10" ht="21.95" customHeight="1" x14ac:dyDescent="0.25">
      <c r="A4242" s="1" t="s">
        <v>5</v>
      </c>
      <c r="B4242" s="1" t="s">
        <v>6</v>
      </c>
      <c r="C4242" s="1" t="s">
        <v>3800</v>
      </c>
      <c r="D4242" s="8"/>
      <c r="E4242" s="9"/>
      <c r="F4242" s="1" t="s">
        <v>4308</v>
      </c>
      <c r="H4242" s="4">
        <v>167918.63999999998</v>
      </c>
      <c r="I4242" s="4">
        <v>140899.28</v>
      </c>
      <c r="J4242" s="5">
        <f t="shared" si="66"/>
        <v>83.909255101160909</v>
      </c>
    </row>
    <row r="4243" spans="1:10" ht="21.95" customHeight="1" x14ac:dyDescent="0.25">
      <c r="A4243" s="1" t="s">
        <v>5</v>
      </c>
      <c r="B4243" s="1" t="s">
        <v>6</v>
      </c>
      <c r="C4243" s="1" t="s">
        <v>3800</v>
      </c>
      <c r="D4243" s="8"/>
      <c r="E4243" s="9"/>
      <c r="F4243" s="1" t="s">
        <v>4309</v>
      </c>
      <c r="H4243" s="4">
        <v>985177.84</v>
      </c>
      <c r="I4243" s="4">
        <v>715695.94</v>
      </c>
      <c r="J4243" s="5">
        <f t="shared" si="66"/>
        <v>72.64637012135799</v>
      </c>
    </row>
    <row r="4244" spans="1:10" ht="21.95" customHeight="1" x14ac:dyDescent="0.25">
      <c r="A4244" s="1" t="s">
        <v>5</v>
      </c>
      <c r="B4244" s="1" t="s">
        <v>6</v>
      </c>
      <c r="C4244" s="1" t="s">
        <v>3800</v>
      </c>
      <c r="D4244" s="8"/>
      <c r="E4244" s="9"/>
      <c r="F4244" s="1" t="s">
        <v>4310</v>
      </c>
      <c r="H4244" s="4">
        <v>80557.590000000011</v>
      </c>
      <c r="I4244" s="4">
        <v>80557.59</v>
      </c>
      <c r="J4244" s="5">
        <f t="shared" si="66"/>
        <v>99.999999999999972</v>
      </c>
    </row>
    <row r="4245" spans="1:10" ht="21.95" customHeight="1" x14ac:dyDescent="0.25">
      <c r="A4245" s="1" t="s">
        <v>5</v>
      </c>
      <c r="B4245" s="1" t="s">
        <v>6</v>
      </c>
      <c r="C4245" s="1" t="s">
        <v>3800</v>
      </c>
      <c r="D4245" s="8"/>
      <c r="E4245" s="9"/>
      <c r="F4245" s="1" t="s">
        <v>4311</v>
      </c>
      <c r="H4245" s="4">
        <v>1004671.2000000001</v>
      </c>
      <c r="I4245" s="4">
        <v>840890.24</v>
      </c>
      <c r="J4245" s="5">
        <f t="shared" si="66"/>
        <v>83.698053651781791</v>
      </c>
    </row>
    <row r="4246" spans="1:10" ht="21.95" customHeight="1" x14ac:dyDescent="0.25">
      <c r="A4246" s="1" t="s">
        <v>5</v>
      </c>
      <c r="B4246" s="1" t="s">
        <v>6</v>
      </c>
      <c r="C4246" s="1" t="s">
        <v>3800</v>
      </c>
      <c r="D4246" s="8"/>
      <c r="E4246" s="9"/>
      <c r="F4246" s="1" t="s">
        <v>4312</v>
      </c>
      <c r="H4246" s="4">
        <v>1130240.44</v>
      </c>
      <c r="I4246" s="4">
        <v>1096953.17</v>
      </c>
      <c r="J4246" s="5">
        <f t="shared" si="66"/>
        <v>97.054850559054501</v>
      </c>
    </row>
    <row r="4247" spans="1:10" ht="21.95" customHeight="1" x14ac:dyDescent="0.25">
      <c r="A4247" s="1" t="s">
        <v>5</v>
      </c>
      <c r="B4247" s="1" t="s">
        <v>6</v>
      </c>
      <c r="C4247" s="1" t="s">
        <v>3800</v>
      </c>
      <c r="D4247" s="8"/>
      <c r="E4247" s="9"/>
      <c r="F4247" s="1" t="s">
        <v>4313</v>
      </c>
      <c r="H4247" s="4">
        <v>1027187.95</v>
      </c>
      <c r="I4247" s="4">
        <v>948432.81</v>
      </c>
      <c r="J4247" s="5">
        <f t="shared" si="66"/>
        <v>92.332937706288334</v>
      </c>
    </row>
    <row r="4248" spans="1:10" ht="21.95" customHeight="1" x14ac:dyDescent="0.25">
      <c r="A4248" s="1" t="s">
        <v>5</v>
      </c>
      <c r="B4248" s="1" t="s">
        <v>6</v>
      </c>
      <c r="C4248" s="1" t="s">
        <v>3800</v>
      </c>
      <c r="D4248" s="8"/>
      <c r="E4248" s="9"/>
      <c r="F4248" s="1" t="s">
        <v>4314</v>
      </c>
      <c r="H4248" s="4">
        <v>979769.11</v>
      </c>
      <c r="I4248" s="4">
        <v>900147.08</v>
      </c>
      <c r="J4248" s="5">
        <f t="shared" si="66"/>
        <v>91.873388414950128</v>
      </c>
    </row>
    <row r="4249" spans="1:10" ht="21.95" customHeight="1" x14ac:dyDescent="0.25">
      <c r="A4249" s="1" t="s">
        <v>5</v>
      </c>
      <c r="B4249" s="1" t="s">
        <v>6</v>
      </c>
      <c r="C4249" s="1" t="s">
        <v>3800</v>
      </c>
      <c r="D4249" s="8"/>
      <c r="E4249" s="9"/>
      <c r="F4249" s="1" t="s">
        <v>4315</v>
      </c>
      <c r="H4249" s="4">
        <v>952902.14</v>
      </c>
      <c r="I4249" s="4">
        <v>902156.16</v>
      </c>
      <c r="J4249" s="5">
        <f t="shared" si="66"/>
        <v>94.674586416607269</v>
      </c>
    </row>
    <row r="4250" spans="1:10" ht="21.95" customHeight="1" x14ac:dyDescent="0.25">
      <c r="A4250" s="1" t="s">
        <v>5</v>
      </c>
      <c r="B4250" s="1" t="s">
        <v>6</v>
      </c>
      <c r="C4250" s="1" t="s">
        <v>3800</v>
      </c>
      <c r="D4250" s="8"/>
      <c r="E4250" s="9"/>
      <c r="F4250" s="1" t="s">
        <v>4316</v>
      </c>
      <c r="H4250" s="4">
        <v>336261</v>
      </c>
      <c r="I4250" s="4">
        <v>309996.88</v>
      </c>
      <c r="J4250" s="5">
        <f t="shared" si="66"/>
        <v>92.189364808883582</v>
      </c>
    </row>
    <row r="4251" spans="1:10" ht="21.95" customHeight="1" x14ac:dyDescent="0.25">
      <c r="A4251" s="1" t="s">
        <v>5</v>
      </c>
      <c r="B4251" s="1" t="s">
        <v>6</v>
      </c>
      <c r="C4251" s="1" t="s">
        <v>3800</v>
      </c>
      <c r="D4251" s="8"/>
      <c r="E4251" s="9"/>
      <c r="F4251" s="1" t="s">
        <v>4317</v>
      </c>
      <c r="H4251" s="4">
        <v>1167757.5900000001</v>
      </c>
      <c r="I4251" s="4">
        <v>1060492.44</v>
      </c>
      <c r="J4251" s="5">
        <f t="shared" si="66"/>
        <v>90.814433498993566</v>
      </c>
    </row>
    <row r="4252" spans="1:10" ht="21.95" customHeight="1" x14ac:dyDescent="0.25">
      <c r="A4252" s="1" t="s">
        <v>5</v>
      </c>
      <c r="B4252" s="1" t="s">
        <v>31</v>
      </c>
      <c r="C4252" s="1" t="s">
        <v>3800</v>
      </c>
      <c r="D4252" s="8"/>
      <c r="E4252" s="9"/>
      <c r="F4252" s="1" t="s">
        <v>4318</v>
      </c>
      <c r="H4252" s="4">
        <v>1232625.55</v>
      </c>
      <c r="I4252" s="4">
        <v>952746.96</v>
      </c>
      <c r="J4252" s="5">
        <f t="shared" si="66"/>
        <v>77.294110932553679</v>
      </c>
    </row>
    <row r="4253" spans="1:10" ht="21.95" customHeight="1" x14ac:dyDescent="0.25">
      <c r="A4253" s="1" t="s">
        <v>5</v>
      </c>
      <c r="B4253" s="1" t="s">
        <v>6</v>
      </c>
      <c r="C4253" s="1" t="s">
        <v>4319</v>
      </c>
      <c r="D4253" s="8"/>
      <c r="E4253" s="9"/>
      <c r="F4253" s="1" t="s">
        <v>4320</v>
      </c>
      <c r="H4253" s="4">
        <v>1141818.18</v>
      </c>
      <c r="I4253" s="4">
        <v>1007332.92</v>
      </c>
      <c r="J4253" s="5">
        <f t="shared" si="66"/>
        <v>88.22183230608573</v>
      </c>
    </row>
    <row r="4254" spans="1:10" ht="21.95" customHeight="1" x14ac:dyDescent="0.25">
      <c r="A4254" s="1" t="s">
        <v>5</v>
      </c>
      <c r="B4254" s="1" t="s">
        <v>6</v>
      </c>
      <c r="C4254" s="1" t="s">
        <v>4319</v>
      </c>
      <c r="D4254" s="8"/>
      <c r="E4254" s="9"/>
      <c r="F4254" s="1" t="s">
        <v>4321</v>
      </c>
      <c r="H4254" s="4">
        <v>579439.32000000007</v>
      </c>
      <c r="I4254" s="4">
        <v>477876.86</v>
      </c>
      <c r="J4254" s="5">
        <f t="shared" si="66"/>
        <v>82.472287175816774</v>
      </c>
    </row>
    <row r="4255" spans="1:10" ht="21.95" customHeight="1" x14ac:dyDescent="0.25">
      <c r="A4255" s="1" t="s">
        <v>5</v>
      </c>
      <c r="B4255" s="1" t="s">
        <v>6</v>
      </c>
      <c r="C4255" s="1" t="s">
        <v>4319</v>
      </c>
      <c r="D4255" s="8"/>
      <c r="E4255" s="9"/>
      <c r="F4255" s="1" t="s">
        <v>4322</v>
      </c>
      <c r="H4255" s="4">
        <v>560017.29</v>
      </c>
      <c r="I4255" s="4">
        <v>533845.61</v>
      </c>
      <c r="J4255" s="5">
        <f t="shared" si="66"/>
        <v>95.326630004584317</v>
      </c>
    </row>
    <row r="4256" spans="1:10" ht="21.95" customHeight="1" x14ac:dyDescent="0.25">
      <c r="A4256" s="1" t="s">
        <v>5</v>
      </c>
      <c r="B4256" s="1" t="s">
        <v>6</v>
      </c>
      <c r="C4256" s="1" t="s">
        <v>4319</v>
      </c>
      <c r="D4256" s="8"/>
      <c r="E4256" s="9"/>
      <c r="F4256" s="1" t="s">
        <v>4323</v>
      </c>
      <c r="H4256" s="4">
        <v>86149.5</v>
      </c>
      <c r="I4256" s="4">
        <v>62708.4</v>
      </c>
      <c r="J4256" s="5">
        <f t="shared" si="66"/>
        <v>72.790207720300188</v>
      </c>
    </row>
    <row r="4257" spans="1:10" ht="21.95" customHeight="1" x14ac:dyDescent="0.25">
      <c r="A4257" s="1" t="s">
        <v>5</v>
      </c>
      <c r="B4257" s="1" t="s">
        <v>6</v>
      </c>
      <c r="C4257" s="1" t="s">
        <v>4319</v>
      </c>
      <c r="D4257" s="8"/>
      <c r="E4257" s="9"/>
      <c r="F4257" s="1" t="s">
        <v>4324</v>
      </c>
      <c r="H4257" s="4">
        <v>173459.58000000002</v>
      </c>
      <c r="I4257" s="4">
        <v>147041.43</v>
      </c>
      <c r="J4257" s="5">
        <f t="shared" si="66"/>
        <v>84.769852434786245</v>
      </c>
    </row>
    <row r="4258" spans="1:10" ht="21.95" customHeight="1" x14ac:dyDescent="0.25">
      <c r="A4258" s="1" t="s">
        <v>5</v>
      </c>
      <c r="B4258" s="1" t="s">
        <v>6</v>
      </c>
      <c r="C4258" s="1" t="s">
        <v>4319</v>
      </c>
      <c r="D4258" s="8"/>
      <c r="E4258" s="9"/>
      <c r="F4258" s="1" t="s">
        <v>4325</v>
      </c>
      <c r="H4258" s="4">
        <v>112563.1</v>
      </c>
      <c r="I4258" s="4">
        <v>76957.41</v>
      </c>
      <c r="J4258" s="5">
        <f t="shared" si="66"/>
        <v>68.368239680676879</v>
      </c>
    </row>
    <row r="4259" spans="1:10" ht="21.95" customHeight="1" x14ac:dyDescent="0.25">
      <c r="A4259" s="1" t="s">
        <v>5</v>
      </c>
      <c r="B4259" s="1" t="s">
        <v>6</v>
      </c>
      <c r="C4259" s="1" t="s">
        <v>4319</v>
      </c>
      <c r="D4259" s="8"/>
      <c r="E4259" s="9"/>
      <c r="F4259" s="1" t="s">
        <v>4326</v>
      </c>
      <c r="H4259" s="4">
        <v>776999.13</v>
      </c>
      <c r="I4259" s="4">
        <v>728030.66</v>
      </c>
      <c r="J4259" s="5">
        <f t="shared" si="66"/>
        <v>93.697744552172153</v>
      </c>
    </row>
    <row r="4260" spans="1:10" ht="21.95" customHeight="1" x14ac:dyDescent="0.25">
      <c r="A4260" s="1" t="s">
        <v>5</v>
      </c>
      <c r="B4260" s="1" t="s">
        <v>6</v>
      </c>
      <c r="C4260" s="1" t="s">
        <v>4319</v>
      </c>
      <c r="D4260" s="8"/>
      <c r="E4260" s="9"/>
      <c r="F4260" s="1" t="s">
        <v>4327</v>
      </c>
      <c r="H4260" s="4">
        <v>73931.100000000006</v>
      </c>
      <c r="I4260" s="4">
        <v>56024.85</v>
      </c>
      <c r="J4260" s="5">
        <f t="shared" si="66"/>
        <v>75.779813907814159</v>
      </c>
    </row>
    <row r="4261" spans="1:10" ht="21.95" customHeight="1" x14ac:dyDescent="0.25">
      <c r="A4261" s="1" t="s">
        <v>5</v>
      </c>
      <c r="B4261" s="1" t="s">
        <v>6</v>
      </c>
      <c r="C4261" s="1" t="s">
        <v>4319</v>
      </c>
      <c r="D4261" s="8"/>
      <c r="E4261" s="9"/>
      <c r="F4261" s="1" t="s">
        <v>4328</v>
      </c>
      <c r="H4261" s="4">
        <v>118712.12</v>
      </c>
      <c r="I4261" s="4">
        <v>98656.44</v>
      </c>
      <c r="J4261" s="5">
        <f t="shared" si="66"/>
        <v>83.105617185507271</v>
      </c>
    </row>
    <row r="4262" spans="1:10" ht="21.95" customHeight="1" x14ac:dyDescent="0.25">
      <c r="A4262" s="1" t="s">
        <v>5</v>
      </c>
      <c r="B4262" s="1" t="s">
        <v>6</v>
      </c>
      <c r="C4262" s="1" t="s">
        <v>4319</v>
      </c>
      <c r="D4262" s="8"/>
      <c r="E4262" s="9"/>
      <c r="F4262" s="1" t="s">
        <v>4329</v>
      </c>
      <c r="H4262" s="4">
        <v>76803.26999999999</v>
      </c>
      <c r="I4262" s="4">
        <v>35543.449999999997</v>
      </c>
      <c r="J4262" s="5">
        <f t="shared" si="66"/>
        <v>46.278563399709412</v>
      </c>
    </row>
    <row r="4263" spans="1:10" ht="21.95" customHeight="1" x14ac:dyDescent="0.25">
      <c r="A4263" s="1" t="s">
        <v>5</v>
      </c>
      <c r="B4263" s="1" t="s">
        <v>6</v>
      </c>
      <c r="C4263" s="1" t="s">
        <v>4319</v>
      </c>
      <c r="D4263" s="8"/>
      <c r="E4263" s="9"/>
      <c r="F4263" s="1" t="s">
        <v>4330</v>
      </c>
      <c r="H4263" s="4">
        <v>119598.25</v>
      </c>
      <c r="I4263" s="4">
        <v>118800.77</v>
      </c>
      <c r="J4263" s="5">
        <f t="shared" si="66"/>
        <v>99.333200945666007</v>
      </c>
    </row>
    <row r="4264" spans="1:10" ht="21.95" customHeight="1" x14ac:dyDescent="0.25">
      <c r="A4264" s="1" t="s">
        <v>5</v>
      </c>
      <c r="B4264" s="1" t="s">
        <v>6</v>
      </c>
      <c r="C4264" s="1" t="s">
        <v>4319</v>
      </c>
      <c r="D4264" s="8"/>
      <c r="E4264" s="9"/>
      <c r="F4264" s="1" t="s">
        <v>4331</v>
      </c>
      <c r="H4264" s="4">
        <v>119018.35</v>
      </c>
      <c r="I4264" s="4">
        <v>115097.66</v>
      </c>
      <c r="J4264" s="5">
        <f t="shared" si="66"/>
        <v>96.705810490567217</v>
      </c>
    </row>
    <row r="4265" spans="1:10" ht="21.95" customHeight="1" x14ac:dyDescent="0.25">
      <c r="A4265" s="1" t="s">
        <v>5</v>
      </c>
      <c r="B4265" s="1" t="s">
        <v>6</v>
      </c>
      <c r="C4265" s="1" t="s">
        <v>4319</v>
      </c>
      <c r="D4265" s="8"/>
      <c r="E4265" s="9"/>
      <c r="F4265" s="1" t="s">
        <v>4332</v>
      </c>
      <c r="H4265" s="4">
        <v>1388276.85</v>
      </c>
      <c r="I4265" s="4">
        <v>1293760.8500000001</v>
      </c>
      <c r="J4265" s="5">
        <f t="shared" si="66"/>
        <v>93.191847865215067</v>
      </c>
    </row>
    <row r="4266" spans="1:10" ht="21.95" customHeight="1" x14ac:dyDescent="0.25">
      <c r="A4266" s="1" t="s">
        <v>5</v>
      </c>
      <c r="B4266" s="1" t="s">
        <v>6</v>
      </c>
      <c r="C4266" s="1" t="s">
        <v>4319</v>
      </c>
      <c r="D4266" s="8"/>
      <c r="E4266" s="9"/>
      <c r="F4266" s="1" t="s">
        <v>4333</v>
      </c>
      <c r="H4266" s="4">
        <v>120320.35</v>
      </c>
      <c r="I4266" s="4">
        <v>101570.22</v>
      </c>
      <c r="J4266" s="5">
        <f t="shared" si="66"/>
        <v>84.41649313686338</v>
      </c>
    </row>
    <row r="4267" spans="1:10" ht="21.95" customHeight="1" x14ac:dyDescent="0.25">
      <c r="A4267" s="1" t="s">
        <v>5</v>
      </c>
      <c r="B4267" s="1" t="s">
        <v>6</v>
      </c>
      <c r="C4267" s="1" t="s">
        <v>4319</v>
      </c>
      <c r="D4267" s="8"/>
      <c r="E4267" s="9"/>
      <c r="F4267" s="1" t="s">
        <v>4334</v>
      </c>
      <c r="H4267" s="4">
        <v>127105.11</v>
      </c>
      <c r="I4267" s="4">
        <v>125706.78</v>
      </c>
      <c r="J4267" s="5">
        <f t="shared" si="66"/>
        <v>98.899863270642697</v>
      </c>
    </row>
    <row r="4268" spans="1:10" ht="21.95" customHeight="1" x14ac:dyDescent="0.25">
      <c r="A4268" s="1" t="s">
        <v>5</v>
      </c>
      <c r="B4268" s="1" t="s">
        <v>6</v>
      </c>
      <c r="C4268" s="1" t="s">
        <v>4319</v>
      </c>
      <c r="D4268" s="8"/>
      <c r="E4268" s="9"/>
      <c r="F4268" s="1" t="s">
        <v>4335</v>
      </c>
      <c r="H4268" s="4">
        <v>135194.94</v>
      </c>
      <c r="I4268" s="4">
        <v>47482.96</v>
      </c>
      <c r="J4268" s="5">
        <f t="shared" si="66"/>
        <v>35.121847015872042</v>
      </c>
    </row>
    <row r="4269" spans="1:10" ht="21.95" customHeight="1" x14ac:dyDescent="0.25">
      <c r="A4269" s="1" t="s">
        <v>5</v>
      </c>
      <c r="B4269" s="1" t="s">
        <v>6</v>
      </c>
      <c r="C4269" s="1" t="s">
        <v>4319</v>
      </c>
      <c r="D4269" s="8"/>
      <c r="E4269" s="9"/>
      <c r="F4269" s="1" t="s">
        <v>4336</v>
      </c>
      <c r="H4269" s="4">
        <v>131870.50999999998</v>
      </c>
      <c r="I4269" s="4">
        <v>81365.11</v>
      </c>
      <c r="J4269" s="5">
        <f t="shared" si="66"/>
        <v>61.700762361501461</v>
      </c>
    </row>
    <row r="4270" spans="1:10" ht="21.95" customHeight="1" x14ac:dyDescent="0.25">
      <c r="A4270" s="1" t="s">
        <v>5</v>
      </c>
      <c r="B4270" s="1" t="s">
        <v>6</v>
      </c>
      <c r="C4270" s="1" t="s">
        <v>4319</v>
      </c>
      <c r="D4270" s="8"/>
      <c r="E4270" s="9"/>
      <c r="F4270" s="1" t="s">
        <v>4337</v>
      </c>
      <c r="H4270" s="4">
        <v>128467.30000000002</v>
      </c>
      <c r="I4270" s="4">
        <v>118916.93</v>
      </c>
      <c r="J4270" s="5">
        <f t="shared" si="66"/>
        <v>92.565913660519044</v>
      </c>
    </row>
    <row r="4271" spans="1:10" ht="21.95" customHeight="1" x14ac:dyDescent="0.25">
      <c r="A4271" s="1" t="s">
        <v>5</v>
      </c>
      <c r="B4271" s="1" t="s">
        <v>6</v>
      </c>
      <c r="C4271" s="1" t="s">
        <v>4319</v>
      </c>
      <c r="D4271" s="8"/>
      <c r="E4271" s="9"/>
      <c r="F4271" s="1" t="s">
        <v>4338</v>
      </c>
      <c r="H4271" s="4">
        <v>168828.87</v>
      </c>
      <c r="I4271" s="4">
        <v>163852.10999999999</v>
      </c>
      <c r="J4271" s="5">
        <f t="shared" si="66"/>
        <v>97.052186631350423</v>
      </c>
    </row>
    <row r="4272" spans="1:10" ht="21.95" customHeight="1" x14ac:dyDescent="0.25">
      <c r="A4272" s="1" t="s">
        <v>5</v>
      </c>
      <c r="B4272" s="1" t="s">
        <v>6</v>
      </c>
      <c r="C4272" s="1" t="s">
        <v>4319</v>
      </c>
      <c r="D4272" s="8"/>
      <c r="E4272" s="9"/>
      <c r="F4272" s="1" t="s">
        <v>4339</v>
      </c>
      <c r="H4272" s="4">
        <v>173506.15999999997</v>
      </c>
      <c r="I4272" s="4">
        <v>152019.35999999999</v>
      </c>
      <c r="J4272" s="5">
        <f t="shared" si="66"/>
        <v>87.616116914811556</v>
      </c>
    </row>
    <row r="4273" spans="1:10" ht="21.95" customHeight="1" x14ac:dyDescent="0.25">
      <c r="A4273" s="1" t="s">
        <v>5</v>
      </c>
      <c r="B4273" s="1" t="s">
        <v>6</v>
      </c>
      <c r="C4273" s="1" t="s">
        <v>4319</v>
      </c>
      <c r="D4273" s="8"/>
      <c r="E4273" s="9"/>
      <c r="F4273" s="1" t="s">
        <v>4340</v>
      </c>
      <c r="H4273" s="4">
        <v>170001.25</v>
      </c>
      <c r="I4273" s="4">
        <v>158903.09</v>
      </c>
      <c r="J4273" s="5">
        <f t="shared" si="66"/>
        <v>93.471718590304476</v>
      </c>
    </row>
    <row r="4274" spans="1:10" ht="21.95" customHeight="1" x14ac:dyDescent="0.25">
      <c r="A4274" s="1" t="s">
        <v>5</v>
      </c>
      <c r="B4274" s="1" t="s">
        <v>6</v>
      </c>
      <c r="C4274" s="1" t="s">
        <v>4319</v>
      </c>
      <c r="D4274" s="8"/>
      <c r="E4274" s="9"/>
      <c r="F4274" s="1" t="s">
        <v>4341</v>
      </c>
      <c r="H4274" s="4">
        <v>171351.34999999998</v>
      </c>
      <c r="I4274" s="4">
        <v>165825.46</v>
      </c>
      <c r="J4274" s="5">
        <f t="shared" si="66"/>
        <v>96.775111488762718</v>
      </c>
    </row>
    <row r="4275" spans="1:10" ht="21.95" customHeight="1" x14ac:dyDescent="0.25">
      <c r="A4275" s="1" t="s">
        <v>5</v>
      </c>
      <c r="B4275" s="1" t="s">
        <v>6</v>
      </c>
      <c r="C4275" s="1" t="s">
        <v>4319</v>
      </c>
      <c r="D4275" s="8"/>
      <c r="E4275" s="9"/>
      <c r="F4275" s="1" t="s">
        <v>4342</v>
      </c>
      <c r="H4275" s="4">
        <v>779916.34</v>
      </c>
      <c r="I4275" s="4">
        <v>667562.80000000005</v>
      </c>
      <c r="J4275" s="5">
        <f t="shared" si="66"/>
        <v>85.594154880765814</v>
      </c>
    </row>
    <row r="4276" spans="1:10" ht="21.95" customHeight="1" x14ac:dyDescent="0.25">
      <c r="A4276" s="1" t="s">
        <v>5</v>
      </c>
      <c r="B4276" s="1" t="s">
        <v>6</v>
      </c>
      <c r="C4276" s="1" t="s">
        <v>4319</v>
      </c>
      <c r="D4276" s="8"/>
      <c r="E4276" s="9"/>
      <c r="F4276" s="1" t="s">
        <v>4343</v>
      </c>
      <c r="H4276" s="4">
        <v>100204.69</v>
      </c>
      <c r="I4276" s="4">
        <v>86787.48</v>
      </c>
      <c r="J4276" s="5">
        <f t="shared" si="66"/>
        <v>86.610197586560062</v>
      </c>
    </row>
    <row r="4277" spans="1:10" ht="21.95" customHeight="1" x14ac:dyDescent="0.25">
      <c r="A4277" s="1" t="s">
        <v>5</v>
      </c>
      <c r="B4277" s="1" t="s">
        <v>6</v>
      </c>
      <c r="C4277" s="1" t="s">
        <v>4319</v>
      </c>
      <c r="D4277" s="8"/>
      <c r="E4277" s="9"/>
      <c r="F4277" s="1" t="s">
        <v>4344</v>
      </c>
      <c r="H4277" s="4">
        <v>101131.43000000001</v>
      </c>
      <c r="I4277" s="4">
        <v>79060.460000000006</v>
      </c>
      <c r="J4277" s="5">
        <f t="shared" si="66"/>
        <v>78.175953805854419</v>
      </c>
    </row>
    <row r="4278" spans="1:10" ht="21.95" customHeight="1" x14ac:dyDescent="0.25">
      <c r="A4278" s="1" t="s">
        <v>5</v>
      </c>
      <c r="B4278" s="1" t="s">
        <v>6</v>
      </c>
      <c r="C4278" s="1" t="s">
        <v>4319</v>
      </c>
      <c r="D4278" s="8"/>
      <c r="E4278" s="9"/>
      <c r="F4278" s="1" t="s">
        <v>4345</v>
      </c>
      <c r="H4278" s="4">
        <v>100473.56</v>
      </c>
      <c r="I4278" s="4">
        <v>100790.47</v>
      </c>
      <c r="J4278" s="5">
        <f t="shared" si="66"/>
        <v>100.31541631450105</v>
      </c>
    </row>
    <row r="4279" spans="1:10" ht="21.95" customHeight="1" x14ac:dyDescent="0.25">
      <c r="A4279" s="1" t="s">
        <v>5</v>
      </c>
      <c r="B4279" s="1" t="s">
        <v>6</v>
      </c>
      <c r="C4279" s="1" t="s">
        <v>4319</v>
      </c>
      <c r="D4279" s="8"/>
      <c r="E4279" s="9"/>
      <c r="F4279" s="1" t="s">
        <v>4346</v>
      </c>
      <c r="H4279" s="4">
        <v>100238.81999999999</v>
      </c>
      <c r="I4279" s="4">
        <v>83776.61</v>
      </c>
      <c r="J4279" s="5">
        <f t="shared" si="66"/>
        <v>83.577011381418899</v>
      </c>
    </row>
    <row r="4280" spans="1:10" ht="21.95" customHeight="1" x14ac:dyDescent="0.25">
      <c r="A4280" s="1" t="s">
        <v>5</v>
      </c>
      <c r="B4280" s="1" t="s">
        <v>6</v>
      </c>
      <c r="C4280" s="1" t="s">
        <v>4319</v>
      </c>
      <c r="D4280" s="8"/>
      <c r="E4280" s="9"/>
      <c r="F4280" s="1" t="s">
        <v>4347</v>
      </c>
      <c r="H4280" s="4">
        <v>97445.17</v>
      </c>
      <c r="I4280" s="4">
        <v>90850.09</v>
      </c>
      <c r="J4280" s="5">
        <f t="shared" si="66"/>
        <v>93.232009344331786</v>
      </c>
    </row>
    <row r="4281" spans="1:10" ht="21.95" customHeight="1" x14ac:dyDescent="0.25">
      <c r="A4281" s="1" t="s">
        <v>5</v>
      </c>
      <c r="B4281" s="1" t="s">
        <v>6</v>
      </c>
      <c r="C4281" s="1" t="s">
        <v>4319</v>
      </c>
      <c r="D4281" s="8"/>
      <c r="E4281" s="9"/>
      <c r="F4281" s="1" t="s">
        <v>4348</v>
      </c>
      <c r="H4281" s="4">
        <v>49506.54</v>
      </c>
      <c r="I4281" s="4">
        <v>45902.59</v>
      </c>
      <c r="J4281" s="5">
        <f t="shared" si="66"/>
        <v>92.720254738060859</v>
      </c>
    </row>
    <row r="4282" spans="1:10" ht="21.95" customHeight="1" x14ac:dyDescent="0.25">
      <c r="A4282" s="1" t="s">
        <v>5</v>
      </c>
      <c r="B4282" s="1" t="s">
        <v>31</v>
      </c>
      <c r="C4282" s="1" t="s">
        <v>4319</v>
      </c>
      <c r="D4282" s="8"/>
      <c r="E4282" s="9"/>
      <c r="F4282" s="1" t="s">
        <v>4349</v>
      </c>
      <c r="H4282" s="4">
        <v>1315795.07</v>
      </c>
      <c r="I4282" s="4">
        <v>1199699.22</v>
      </c>
      <c r="J4282" s="5">
        <f t="shared" si="66"/>
        <v>91.176752927034443</v>
      </c>
    </row>
    <row r="4283" spans="1:10" ht="21.95" customHeight="1" x14ac:dyDescent="0.25">
      <c r="A4283" s="1" t="s">
        <v>5</v>
      </c>
      <c r="B4283" s="1" t="s">
        <v>6</v>
      </c>
      <c r="C4283" s="1" t="s">
        <v>4319</v>
      </c>
      <c r="D4283" s="8"/>
      <c r="E4283" s="9"/>
      <c r="F4283" s="1" t="s">
        <v>4350</v>
      </c>
      <c r="H4283" s="4">
        <v>797333.22</v>
      </c>
      <c r="I4283" s="4">
        <v>681315.67</v>
      </c>
      <c r="J4283" s="5">
        <f t="shared" si="66"/>
        <v>85.449301861522855</v>
      </c>
    </row>
    <row r="4284" spans="1:10" ht="21.95" customHeight="1" x14ac:dyDescent="0.25">
      <c r="A4284" s="1" t="s">
        <v>5</v>
      </c>
      <c r="B4284" s="1" t="s">
        <v>31</v>
      </c>
      <c r="C4284" s="1" t="s">
        <v>4319</v>
      </c>
      <c r="D4284" s="8"/>
      <c r="E4284" s="9"/>
      <c r="F4284" s="1" t="s">
        <v>4351</v>
      </c>
      <c r="H4284" s="4">
        <v>794138.16</v>
      </c>
      <c r="I4284" s="4">
        <v>654777.35</v>
      </c>
      <c r="J4284" s="5">
        <f t="shared" si="66"/>
        <v>82.451314265014034</v>
      </c>
    </row>
    <row r="4285" spans="1:10" ht="21.95" customHeight="1" x14ac:dyDescent="0.25">
      <c r="A4285" s="1" t="s">
        <v>5</v>
      </c>
      <c r="B4285" s="1" t="s">
        <v>6</v>
      </c>
      <c r="C4285" s="1" t="s">
        <v>4319</v>
      </c>
      <c r="D4285" s="8"/>
      <c r="E4285" s="9"/>
      <c r="F4285" s="1" t="s">
        <v>4352</v>
      </c>
      <c r="H4285" s="4">
        <v>147005.70000000001</v>
      </c>
      <c r="I4285" s="4">
        <v>120918.32</v>
      </c>
      <c r="J4285" s="5">
        <f t="shared" si="66"/>
        <v>82.254171096766996</v>
      </c>
    </row>
    <row r="4286" spans="1:10" ht="21.95" customHeight="1" x14ac:dyDescent="0.25">
      <c r="A4286" s="1" t="s">
        <v>5</v>
      </c>
      <c r="B4286" s="1" t="s">
        <v>6</v>
      </c>
      <c r="C4286" s="1" t="s">
        <v>4319</v>
      </c>
      <c r="D4286" s="8"/>
      <c r="E4286" s="9"/>
      <c r="F4286" s="1" t="s">
        <v>4353</v>
      </c>
      <c r="H4286" s="4">
        <v>96721.959999999992</v>
      </c>
      <c r="I4286" s="4">
        <v>60299.05</v>
      </c>
      <c r="J4286" s="5">
        <f t="shared" si="66"/>
        <v>62.342667580350941</v>
      </c>
    </row>
    <row r="4287" spans="1:10" ht="21.95" customHeight="1" x14ac:dyDescent="0.25">
      <c r="A4287" s="1" t="s">
        <v>5</v>
      </c>
      <c r="B4287" s="1" t="s">
        <v>6</v>
      </c>
      <c r="C4287" s="1" t="s">
        <v>4319</v>
      </c>
      <c r="D4287" s="8"/>
      <c r="E4287" s="9"/>
      <c r="F4287" s="1" t="s">
        <v>4354</v>
      </c>
      <c r="H4287" s="4">
        <v>108640.98000000001</v>
      </c>
      <c r="I4287" s="4">
        <v>35525.089999999997</v>
      </c>
      <c r="J4287" s="5">
        <f t="shared" si="66"/>
        <v>32.69953014046817</v>
      </c>
    </row>
    <row r="4288" spans="1:10" ht="21.95" customHeight="1" x14ac:dyDescent="0.25">
      <c r="A4288" s="1" t="s">
        <v>5</v>
      </c>
      <c r="B4288" s="1" t="s">
        <v>6</v>
      </c>
      <c r="C4288" s="1" t="s">
        <v>4319</v>
      </c>
      <c r="D4288" s="8"/>
      <c r="E4288" s="9"/>
      <c r="F4288" s="1" t="s">
        <v>4355</v>
      </c>
      <c r="H4288" s="4">
        <v>989960.90999999992</v>
      </c>
      <c r="I4288" s="4">
        <v>940205.43</v>
      </c>
      <c r="J4288" s="5">
        <f t="shared" si="66"/>
        <v>94.973995488367322</v>
      </c>
    </row>
    <row r="4289" spans="1:10" ht="21.95" customHeight="1" x14ac:dyDescent="0.25">
      <c r="A4289" s="1" t="s">
        <v>5</v>
      </c>
      <c r="B4289" s="1" t="s">
        <v>6</v>
      </c>
      <c r="C4289" s="1" t="s">
        <v>4319</v>
      </c>
      <c r="D4289" s="8"/>
      <c r="E4289" s="9"/>
      <c r="F4289" s="1" t="s">
        <v>4356</v>
      </c>
      <c r="H4289" s="4">
        <v>943850.22</v>
      </c>
      <c r="I4289" s="4">
        <v>849047.73</v>
      </c>
      <c r="J4289" s="5">
        <f t="shared" si="66"/>
        <v>89.955769677099823</v>
      </c>
    </row>
    <row r="4290" spans="1:10" ht="21.95" customHeight="1" x14ac:dyDescent="0.25">
      <c r="A4290" s="1" t="s">
        <v>5</v>
      </c>
      <c r="B4290" s="1" t="s">
        <v>6</v>
      </c>
      <c r="C4290" s="1" t="s">
        <v>4319</v>
      </c>
      <c r="D4290" s="8"/>
      <c r="E4290" s="9"/>
      <c r="F4290" s="1" t="s">
        <v>4357</v>
      </c>
      <c r="H4290" s="4">
        <v>375037.52</v>
      </c>
      <c r="I4290" s="4">
        <v>295735.90000000002</v>
      </c>
      <c r="J4290" s="5">
        <f t="shared" si="66"/>
        <v>78.855016959369834</v>
      </c>
    </row>
    <row r="4291" spans="1:10" ht="21.95" customHeight="1" x14ac:dyDescent="0.25">
      <c r="A4291" s="1" t="s">
        <v>5</v>
      </c>
      <c r="B4291" s="1" t="s">
        <v>6</v>
      </c>
      <c r="C4291" s="1" t="s">
        <v>4319</v>
      </c>
      <c r="D4291" s="8"/>
      <c r="E4291" s="9"/>
      <c r="F4291" s="1" t="s">
        <v>4358</v>
      </c>
      <c r="H4291" s="4">
        <v>385590.92000000004</v>
      </c>
      <c r="I4291" s="4">
        <v>281510.31</v>
      </c>
      <c r="J4291" s="5">
        <f t="shared" ref="J4291:J4354" si="67">I4291/H4291*100</f>
        <v>73.00750494850864</v>
      </c>
    </row>
    <row r="4292" spans="1:10" ht="21.95" customHeight="1" x14ac:dyDescent="0.25">
      <c r="A4292" s="1" t="s">
        <v>5</v>
      </c>
      <c r="B4292" s="1" t="s">
        <v>6</v>
      </c>
      <c r="C4292" s="1" t="s">
        <v>4319</v>
      </c>
      <c r="D4292" s="8"/>
      <c r="E4292" s="9"/>
      <c r="F4292" s="1" t="s">
        <v>4359</v>
      </c>
      <c r="H4292" s="4">
        <v>385763.86</v>
      </c>
      <c r="I4292" s="4">
        <v>266398.93</v>
      </c>
      <c r="J4292" s="5">
        <f t="shared" si="67"/>
        <v>69.057513578384459</v>
      </c>
    </row>
    <row r="4293" spans="1:10" ht="21.95" customHeight="1" x14ac:dyDescent="0.25">
      <c r="A4293" s="1" t="s">
        <v>5</v>
      </c>
      <c r="B4293" s="1" t="s">
        <v>6</v>
      </c>
      <c r="C4293" s="1" t="s">
        <v>4319</v>
      </c>
      <c r="D4293" s="8"/>
      <c r="E4293" s="9"/>
      <c r="F4293" s="1" t="s">
        <v>4360</v>
      </c>
      <c r="H4293" s="4">
        <v>439630.09</v>
      </c>
      <c r="I4293" s="4">
        <v>232391.41</v>
      </c>
      <c r="J4293" s="5">
        <f t="shared" si="67"/>
        <v>52.860669750789803</v>
      </c>
    </row>
    <row r="4294" spans="1:10" ht="21.95" customHeight="1" x14ac:dyDescent="0.25">
      <c r="A4294" s="1" t="s">
        <v>5</v>
      </c>
      <c r="B4294" s="1" t="s">
        <v>6</v>
      </c>
      <c r="C4294" s="1" t="s">
        <v>4319</v>
      </c>
      <c r="D4294" s="8"/>
      <c r="E4294" s="9"/>
      <c r="F4294" s="1" t="s">
        <v>4361</v>
      </c>
      <c r="H4294" s="4">
        <v>435113.4</v>
      </c>
      <c r="I4294" s="4">
        <v>274947.63</v>
      </c>
      <c r="J4294" s="5">
        <f t="shared" si="67"/>
        <v>63.189878776429317</v>
      </c>
    </row>
    <row r="4295" spans="1:10" ht="21.95" customHeight="1" x14ac:dyDescent="0.25">
      <c r="A4295" s="1" t="s">
        <v>5</v>
      </c>
      <c r="B4295" s="1" t="s">
        <v>6</v>
      </c>
      <c r="C4295" s="1" t="s">
        <v>4319</v>
      </c>
      <c r="D4295" s="8"/>
      <c r="E4295" s="9"/>
      <c r="F4295" s="1" t="s">
        <v>4362</v>
      </c>
      <c r="H4295" s="4">
        <v>436328.58999999997</v>
      </c>
      <c r="I4295" s="4">
        <v>245328.23</v>
      </c>
      <c r="J4295" s="5">
        <f t="shared" si="67"/>
        <v>56.225568441435392</v>
      </c>
    </row>
    <row r="4296" spans="1:10" ht="21.95" customHeight="1" x14ac:dyDescent="0.25">
      <c r="A4296" s="1" t="s">
        <v>5</v>
      </c>
      <c r="B4296" s="1" t="s">
        <v>6</v>
      </c>
      <c r="C4296" s="1" t="s">
        <v>4319</v>
      </c>
      <c r="D4296" s="8"/>
      <c r="E4296" s="9"/>
      <c r="F4296" s="1" t="s">
        <v>4363</v>
      </c>
      <c r="H4296" s="4">
        <v>329662.68</v>
      </c>
      <c r="I4296" s="4">
        <v>262820.76</v>
      </c>
      <c r="J4296" s="5">
        <f t="shared" si="67"/>
        <v>79.724147119109759</v>
      </c>
    </row>
    <row r="4297" spans="1:10" ht="21.95" customHeight="1" x14ac:dyDescent="0.25">
      <c r="A4297" s="1" t="s">
        <v>5</v>
      </c>
      <c r="B4297" s="1" t="s">
        <v>6</v>
      </c>
      <c r="C4297" s="1" t="s">
        <v>4319</v>
      </c>
      <c r="D4297" s="8"/>
      <c r="E4297" s="9"/>
      <c r="F4297" s="1" t="s">
        <v>4364</v>
      </c>
      <c r="H4297" s="4">
        <v>0</v>
      </c>
      <c r="I4297" s="4">
        <v>20943.150000000001</v>
      </c>
      <c r="J4297" s="5">
        <v>0</v>
      </c>
    </row>
    <row r="4298" spans="1:10" ht="21.95" customHeight="1" x14ac:dyDescent="0.25">
      <c r="A4298" s="1" t="s">
        <v>5</v>
      </c>
      <c r="B4298" s="1" t="s">
        <v>6</v>
      </c>
      <c r="C4298" s="1" t="s">
        <v>4319</v>
      </c>
      <c r="D4298" s="8"/>
      <c r="E4298" s="9"/>
      <c r="F4298" s="1" t="s">
        <v>4365</v>
      </c>
      <c r="H4298" s="4">
        <v>1003118.87</v>
      </c>
      <c r="I4298" s="4">
        <v>821711.68</v>
      </c>
      <c r="J4298" s="5">
        <f t="shared" si="67"/>
        <v>81.915683631791325</v>
      </c>
    </row>
    <row r="4299" spans="1:10" ht="21.95" customHeight="1" x14ac:dyDescent="0.25">
      <c r="A4299" s="1" t="s">
        <v>5</v>
      </c>
      <c r="B4299" s="1" t="s">
        <v>6</v>
      </c>
      <c r="C4299" s="1" t="s">
        <v>4319</v>
      </c>
      <c r="D4299" s="8"/>
      <c r="E4299" s="9"/>
      <c r="F4299" s="1" t="s">
        <v>4366</v>
      </c>
      <c r="H4299" s="4">
        <v>959232.95</v>
      </c>
      <c r="I4299" s="4">
        <v>824357.94</v>
      </c>
      <c r="J4299" s="5">
        <f t="shared" si="67"/>
        <v>85.939285134022967</v>
      </c>
    </row>
    <row r="4300" spans="1:10" ht="21.95" customHeight="1" x14ac:dyDescent="0.25">
      <c r="A4300" s="1" t="s">
        <v>5</v>
      </c>
      <c r="B4300" s="1" t="s">
        <v>6</v>
      </c>
      <c r="C4300" s="1" t="s">
        <v>4319</v>
      </c>
      <c r="D4300" s="8"/>
      <c r="E4300" s="9"/>
      <c r="F4300" s="1" t="s">
        <v>4367</v>
      </c>
      <c r="H4300" s="4">
        <v>170202.89</v>
      </c>
      <c r="I4300" s="4">
        <v>155128.15</v>
      </c>
      <c r="J4300" s="5">
        <f t="shared" si="67"/>
        <v>91.143076360219254</v>
      </c>
    </row>
    <row r="4301" spans="1:10" ht="21.95" customHeight="1" x14ac:dyDescent="0.25">
      <c r="A4301" s="1" t="s">
        <v>5</v>
      </c>
      <c r="B4301" s="1" t="s">
        <v>6</v>
      </c>
      <c r="C4301" s="1" t="s">
        <v>4319</v>
      </c>
      <c r="D4301" s="8"/>
      <c r="E4301" s="9"/>
      <c r="F4301" s="1" t="s">
        <v>4368</v>
      </c>
      <c r="H4301" s="4">
        <v>181102.2</v>
      </c>
      <c r="I4301" s="4">
        <v>95149.48</v>
      </c>
      <c r="J4301" s="5">
        <f t="shared" si="67"/>
        <v>52.539107752418246</v>
      </c>
    </row>
    <row r="4302" spans="1:10" ht="21.95" customHeight="1" x14ac:dyDescent="0.25">
      <c r="A4302" s="1" t="s">
        <v>5</v>
      </c>
      <c r="B4302" s="1" t="s">
        <v>6</v>
      </c>
      <c r="C4302" s="1" t="s">
        <v>4319</v>
      </c>
      <c r="D4302" s="8"/>
      <c r="E4302" s="9"/>
      <c r="F4302" s="1" t="s">
        <v>4369</v>
      </c>
      <c r="H4302" s="4">
        <v>111396.84</v>
      </c>
      <c r="I4302" s="4">
        <v>68360.19</v>
      </c>
      <c r="J4302" s="5">
        <f t="shared" si="67"/>
        <v>61.366363713728333</v>
      </c>
    </row>
    <row r="4303" spans="1:10" ht="21.95" customHeight="1" x14ac:dyDescent="0.25">
      <c r="A4303" s="1" t="s">
        <v>5</v>
      </c>
      <c r="B4303" s="1" t="s">
        <v>6</v>
      </c>
      <c r="C4303" s="1" t="s">
        <v>4319</v>
      </c>
      <c r="D4303" s="8"/>
      <c r="E4303" s="9"/>
      <c r="F4303" s="1" t="s">
        <v>4370</v>
      </c>
      <c r="H4303" s="4">
        <v>15807.75</v>
      </c>
      <c r="I4303" s="4">
        <v>8837.09</v>
      </c>
      <c r="J4303" s="5">
        <f t="shared" si="67"/>
        <v>55.903528332621654</v>
      </c>
    </row>
    <row r="4304" spans="1:10" ht="21.95" customHeight="1" x14ac:dyDescent="0.25">
      <c r="A4304" s="1" t="s">
        <v>5</v>
      </c>
      <c r="B4304" s="1" t="s">
        <v>6</v>
      </c>
      <c r="C4304" s="1" t="s">
        <v>4319</v>
      </c>
      <c r="D4304" s="8"/>
      <c r="E4304" s="9"/>
      <c r="F4304" s="1" t="s">
        <v>4371</v>
      </c>
      <c r="H4304" s="4">
        <v>7016.58</v>
      </c>
      <c r="I4304" s="4">
        <v>737.8</v>
      </c>
      <c r="J4304" s="5">
        <f t="shared" si="67"/>
        <v>10.515094248194989</v>
      </c>
    </row>
    <row r="4305" spans="1:10" ht="21.95" customHeight="1" x14ac:dyDescent="0.25">
      <c r="A4305" s="1" t="s">
        <v>5</v>
      </c>
      <c r="B4305" s="1" t="s">
        <v>6</v>
      </c>
      <c r="C4305" s="1" t="s">
        <v>4319</v>
      </c>
      <c r="D4305" s="8"/>
      <c r="E4305" s="9"/>
      <c r="F4305" s="1" t="s">
        <v>4372</v>
      </c>
      <c r="H4305" s="4">
        <v>74911.960000000006</v>
      </c>
      <c r="I4305" s="4">
        <v>66082.37</v>
      </c>
      <c r="J4305" s="5">
        <f t="shared" si="67"/>
        <v>88.213377409962291</v>
      </c>
    </row>
    <row r="4306" spans="1:10" ht="21.95" customHeight="1" x14ac:dyDescent="0.25">
      <c r="A4306" s="1" t="s">
        <v>5</v>
      </c>
      <c r="B4306" s="1" t="s">
        <v>6</v>
      </c>
      <c r="C4306" s="1" t="s">
        <v>4319</v>
      </c>
      <c r="D4306" s="8"/>
      <c r="E4306" s="9"/>
      <c r="F4306" s="1" t="s">
        <v>4373</v>
      </c>
      <c r="H4306" s="4">
        <v>42244.89</v>
      </c>
      <c r="I4306" s="4">
        <v>0</v>
      </c>
      <c r="J4306" s="5">
        <f t="shared" si="67"/>
        <v>0</v>
      </c>
    </row>
    <row r="4307" spans="1:10" ht="21.95" customHeight="1" x14ac:dyDescent="0.25">
      <c r="A4307" s="1" t="s">
        <v>5</v>
      </c>
      <c r="B4307" s="1" t="s">
        <v>6</v>
      </c>
      <c r="C4307" s="1" t="s">
        <v>4319</v>
      </c>
      <c r="D4307" s="8"/>
      <c r="E4307" s="9"/>
      <c r="F4307" s="1" t="s">
        <v>4374</v>
      </c>
      <c r="H4307" s="4">
        <v>42468.990000000005</v>
      </c>
      <c r="I4307" s="4">
        <v>0</v>
      </c>
      <c r="J4307" s="5">
        <f t="shared" si="67"/>
        <v>0</v>
      </c>
    </row>
    <row r="4308" spans="1:10" ht="21.95" customHeight="1" x14ac:dyDescent="0.25">
      <c r="A4308" s="1" t="s">
        <v>5</v>
      </c>
      <c r="B4308" s="1" t="s">
        <v>6</v>
      </c>
      <c r="C4308" s="1" t="s">
        <v>4319</v>
      </c>
      <c r="D4308" s="8"/>
      <c r="E4308" s="9"/>
      <c r="F4308" s="1" t="s">
        <v>4375</v>
      </c>
      <c r="H4308" s="4">
        <v>2031049.43</v>
      </c>
      <c r="I4308" s="4">
        <v>1439541.15</v>
      </c>
      <c r="J4308" s="5">
        <f t="shared" si="67"/>
        <v>70.876716673508028</v>
      </c>
    </row>
    <row r="4309" spans="1:10" ht="21.95" customHeight="1" x14ac:dyDescent="0.25">
      <c r="A4309" s="1" t="s">
        <v>5</v>
      </c>
      <c r="B4309" s="1" t="s">
        <v>6</v>
      </c>
      <c r="C4309" s="1" t="s">
        <v>4319</v>
      </c>
      <c r="D4309" s="8"/>
      <c r="E4309" s="9"/>
      <c r="F4309" s="1" t="s">
        <v>4376</v>
      </c>
      <c r="H4309" s="4">
        <v>1118818.76</v>
      </c>
      <c r="I4309" s="4">
        <v>924011.13</v>
      </c>
      <c r="J4309" s="5">
        <f t="shared" si="67"/>
        <v>82.588097646843167</v>
      </c>
    </row>
    <row r="4310" spans="1:10" ht="21.95" customHeight="1" x14ac:dyDescent="0.25">
      <c r="A4310" s="1" t="s">
        <v>5</v>
      </c>
      <c r="B4310" s="1" t="s">
        <v>6</v>
      </c>
      <c r="C4310" s="1" t="s">
        <v>4319</v>
      </c>
      <c r="D4310" s="8"/>
      <c r="E4310" s="9"/>
      <c r="F4310" s="1" t="s">
        <v>4377</v>
      </c>
      <c r="H4310" s="4">
        <v>114554.66</v>
      </c>
      <c r="I4310" s="4">
        <v>72586.06</v>
      </c>
      <c r="J4310" s="5">
        <f t="shared" si="67"/>
        <v>63.363690311681772</v>
      </c>
    </row>
    <row r="4311" spans="1:10" ht="21.95" customHeight="1" x14ac:dyDescent="0.25">
      <c r="A4311" s="1" t="s">
        <v>5</v>
      </c>
      <c r="B4311" s="1" t="s">
        <v>6</v>
      </c>
      <c r="C4311" s="1" t="s">
        <v>4319</v>
      </c>
      <c r="D4311" s="8"/>
      <c r="E4311" s="9"/>
      <c r="F4311" s="1" t="s">
        <v>4378</v>
      </c>
      <c r="H4311" s="4">
        <v>127450.32</v>
      </c>
      <c r="I4311" s="4">
        <v>88570.44</v>
      </c>
      <c r="J4311" s="5">
        <f t="shared" si="67"/>
        <v>69.49408993245369</v>
      </c>
    </row>
    <row r="4312" spans="1:10" ht="21.95" customHeight="1" x14ac:dyDescent="0.25">
      <c r="A4312" s="1" t="s">
        <v>5</v>
      </c>
      <c r="B4312" s="1" t="s">
        <v>6</v>
      </c>
      <c r="C4312" s="1" t="s">
        <v>4319</v>
      </c>
      <c r="D4312" s="8"/>
      <c r="E4312" s="9"/>
      <c r="F4312" s="1" t="s">
        <v>4379</v>
      </c>
      <c r="H4312" s="4">
        <v>128007.39</v>
      </c>
      <c r="I4312" s="4">
        <v>83309.179999999993</v>
      </c>
      <c r="J4312" s="5">
        <f t="shared" si="67"/>
        <v>65.081539432996792</v>
      </c>
    </row>
    <row r="4313" spans="1:10" ht="21.95" customHeight="1" x14ac:dyDescent="0.25">
      <c r="A4313" s="1" t="s">
        <v>5</v>
      </c>
      <c r="B4313" s="1" t="s">
        <v>6</v>
      </c>
      <c r="C4313" s="1" t="s">
        <v>4319</v>
      </c>
      <c r="D4313" s="8"/>
      <c r="E4313" s="9"/>
      <c r="F4313" s="1" t="s">
        <v>4380</v>
      </c>
      <c r="H4313" s="4">
        <v>82763.34</v>
      </c>
      <c r="I4313" s="4">
        <v>55975.59</v>
      </c>
      <c r="J4313" s="5">
        <f t="shared" si="67"/>
        <v>67.6333144602429</v>
      </c>
    </row>
    <row r="4314" spans="1:10" ht="21.95" customHeight="1" x14ac:dyDescent="0.25">
      <c r="A4314" s="1" t="s">
        <v>5</v>
      </c>
      <c r="B4314" s="1" t="s">
        <v>31</v>
      </c>
      <c r="C4314" s="1" t="s">
        <v>4319</v>
      </c>
      <c r="D4314" s="8"/>
      <c r="E4314" s="9"/>
      <c r="F4314" s="1" t="s">
        <v>4381</v>
      </c>
      <c r="H4314" s="4">
        <v>1420795.21</v>
      </c>
      <c r="I4314" s="4">
        <v>952120.02</v>
      </c>
      <c r="J4314" s="5">
        <f t="shared" si="67"/>
        <v>67.013177782320938</v>
      </c>
    </row>
    <row r="4315" spans="1:10" ht="21.95" customHeight="1" x14ac:dyDescent="0.25">
      <c r="A4315" s="1" t="s">
        <v>5</v>
      </c>
      <c r="B4315" s="1" t="s">
        <v>31</v>
      </c>
      <c r="C4315" s="1" t="s">
        <v>4319</v>
      </c>
      <c r="D4315" s="8"/>
      <c r="E4315" s="9"/>
      <c r="F4315" s="1" t="s">
        <v>4382</v>
      </c>
      <c r="H4315" s="4">
        <v>1678621.1300000001</v>
      </c>
      <c r="I4315" s="4">
        <v>1332838.75</v>
      </c>
      <c r="J4315" s="5">
        <f t="shared" si="67"/>
        <v>79.400808567207775</v>
      </c>
    </row>
    <row r="4316" spans="1:10" ht="21.95" customHeight="1" x14ac:dyDescent="0.25">
      <c r="A4316" s="1" t="s">
        <v>5</v>
      </c>
      <c r="B4316" s="1" t="s">
        <v>6</v>
      </c>
      <c r="C4316" s="1" t="s">
        <v>4319</v>
      </c>
      <c r="D4316" s="8"/>
      <c r="E4316" s="9"/>
      <c r="F4316" s="1" t="s">
        <v>4383</v>
      </c>
      <c r="H4316" s="4">
        <v>145508.09</v>
      </c>
      <c r="I4316" s="4">
        <v>77439.210000000006</v>
      </c>
      <c r="J4316" s="5">
        <f t="shared" si="67"/>
        <v>53.219865644583756</v>
      </c>
    </row>
    <row r="4317" spans="1:10" ht="21.95" customHeight="1" x14ac:dyDescent="0.25">
      <c r="A4317" s="1" t="s">
        <v>5</v>
      </c>
      <c r="B4317" s="1" t="s">
        <v>6</v>
      </c>
      <c r="C4317" s="1" t="s">
        <v>4319</v>
      </c>
      <c r="D4317" s="8"/>
      <c r="E4317" s="9"/>
      <c r="F4317" s="1" t="s">
        <v>4384</v>
      </c>
      <c r="H4317" s="4">
        <v>74427.23000000001</v>
      </c>
      <c r="I4317" s="4">
        <v>68169.19</v>
      </c>
      <c r="J4317" s="5">
        <f t="shared" si="67"/>
        <v>91.591733294386998</v>
      </c>
    </row>
    <row r="4318" spans="1:10" ht="21.95" customHeight="1" x14ac:dyDescent="0.25">
      <c r="A4318" s="1" t="s">
        <v>5</v>
      </c>
      <c r="B4318" s="1" t="s">
        <v>31</v>
      </c>
      <c r="C4318" s="1" t="s">
        <v>4319</v>
      </c>
      <c r="D4318" s="8"/>
      <c r="E4318" s="9"/>
      <c r="F4318" s="1" t="s">
        <v>4385</v>
      </c>
      <c r="H4318" s="4">
        <v>337580.1</v>
      </c>
      <c r="I4318" s="4">
        <v>317110.15000000002</v>
      </c>
      <c r="J4318" s="5">
        <f t="shared" si="67"/>
        <v>93.936268755178403</v>
      </c>
    </row>
    <row r="4319" spans="1:10" ht="21.95" customHeight="1" x14ac:dyDescent="0.25">
      <c r="A4319" s="1" t="s">
        <v>5</v>
      </c>
      <c r="B4319" s="1" t="s">
        <v>31</v>
      </c>
      <c r="C4319" s="1" t="s">
        <v>4319</v>
      </c>
      <c r="D4319" s="8"/>
      <c r="E4319" s="9"/>
      <c r="F4319" s="1" t="s">
        <v>4386</v>
      </c>
      <c r="H4319" s="4">
        <v>333774.06</v>
      </c>
      <c r="I4319" s="4">
        <v>314644.23</v>
      </c>
      <c r="J4319" s="5">
        <f t="shared" si="67"/>
        <v>94.268628904235399</v>
      </c>
    </row>
    <row r="4320" spans="1:10" ht="21.95" customHeight="1" x14ac:dyDescent="0.25">
      <c r="A4320" s="1" t="s">
        <v>5</v>
      </c>
      <c r="B4320" s="1" t="s">
        <v>6</v>
      </c>
      <c r="C4320" s="1" t="s">
        <v>4319</v>
      </c>
      <c r="D4320" s="8"/>
      <c r="E4320" s="9"/>
      <c r="F4320" s="1" t="s">
        <v>4387</v>
      </c>
      <c r="H4320" s="4">
        <v>168150.35</v>
      </c>
      <c r="I4320" s="4">
        <v>134951.59</v>
      </c>
      <c r="J4320" s="5">
        <f t="shared" si="67"/>
        <v>80.256502588308607</v>
      </c>
    </row>
    <row r="4321" spans="1:10" ht="21.95" customHeight="1" x14ac:dyDescent="0.25">
      <c r="A4321" s="1" t="s">
        <v>5</v>
      </c>
      <c r="B4321" s="1" t="s">
        <v>6</v>
      </c>
      <c r="C4321" s="1" t="s">
        <v>4319</v>
      </c>
      <c r="D4321" s="8"/>
      <c r="E4321" s="9"/>
      <c r="F4321" s="1" t="s">
        <v>4388</v>
      </c>
      <c r="H4321" s="4">
        <v>232864.18</v>
      </c>
      <c r="I4321" s="4">
        <v>198790.53</v>
      </c>
      <c r="J4321" s="5">
        <f t="shared" si="67"/>
        <v>85.367586375886589</v>
      </c>
    </row>
    <row r="4322" spans="1:10" ht="21.95" customHeight="1" x14ac:dyDescent="0.25">
      <c r="A4322" s="1" t="s">
        <v>5</v>
      </c>
      <c r="B4322" s="1" t="s">
        <v>6</v>
      </c>
      <c r="C4322" s="1" t="s">
        <v>4319</v>
      </c>
      <c r="D4322" s="8"/>
      <c r="E4322" s="9"/>
      <c r="F4322" s="1" t="s">
        <v>4389</v>
      </c>
      <c r="H4322" s="4">
        <v>1771226.71</v>
      </c>
      <c r="I4322" s="4">
        <v>1709028</v>
      </c>
      <c r="J4322" s="5">
        <f t="shared" si="67"/>
        <v>96.48838233700755</v>
      </c>
    </row>
    <row r="4323" spans="1:10" ht="21.95" customHeight="1" x14ac:dyDescent="0.25">
      <c r="A4323" s="1" t="s">
        <v>5</v>
      </c>
      <c r="B4323" s="1" t="s">
        <v>6</v>
      </c>
      <c r="C4323" s="1" t="s">
        <v>4319</v>
      </c>
      <c r="D4323" s="8"/>
      <c r="E4323" s="9"/>
      <c r="F4323" s="1" t="s">
        <v>4390</v>
      </c>
      <c r="H4323" s="4">
        <v>198357.62999999998</v>
      </c>
      <c r="I4323" s="4">
        <v>149953.65</v>
      </c>
      <c r="J4323" s="5">
        <f t="shared" si="67"/>
        <v>75.597621326691595</v>
      </c>
    </row>
    <row r="4324" spans="1:10" ht="21.95" customHeight="1" x14ac:dyDescent="0.25">
      <c r="A4324" s="1" t="s">
        <v>5</v>
      </c>
      <c r="B4324" s="1" t="s">
        <v>6</v>
      </c>
      <c r="C4324" s="1" t="s">
        <v>4319</v>
      </c>
      <c r="D4324" s="8"/>
      <c r="E4324" s="9"/>
      <c r="F4324" s="1" t="s">
        <v>4391</v>
      </c>
      <c r="H4324" s="4">
        <v>143732.06</v>
      </c>
      <c r="I4324" s="4">
        <v>79399.97</v>
      </c>
      <c r="J4324" s="5">
        <f t="shared" si="67"/>
        <v>55.24165589778648</v>
      </c>
    </row>
    <row r="4325" spans="1:10" ht="21.95" customHeight="1" x14ac:dyDescent="0.25">
      <c r="A4325" s="1" t="s">
        <v>5</v>
      </c>
      <c r="B4325" s="1" t="s">
        <v>6</v>
      </c>
      <c r="C4325" s="1" t="s">
        <v>4319</v>
      </c>
      <c r="D4325" s="8"/>
      <c r="E4325" s="9"/>
      <c r="F4325" s="1" t="s">
        <v>4392</v>
      </c>
      <c r="H4325" s="4">
        <v>141944.19999999998</v>
      </c>
      <c r="I4325" s="4">
        <v>141639.85</v>
      </c>
      <c r="J4325" s="5">
        <f t="shared" si="67"/>
        <v>99.785584757954197</v>
      </c>
    </row>
    <row r="4326" spans="1:10" ht="21.95" customHeight="1" x14ac:dyDescent="0.25">
      <c r="A4326" s="1" t="s">
        <v>5</v>
      </c>
      <c r="B4326" s="1" t="s">
        <v>6</v>
      </c>
      <c r="C4326" s="1" t="s">
        <v>4319</v>
      </c>
      <c r="D4326" s="8"/>
      <c r="E4326" s="9"/>
      <c r="F4326" s="1" t="s">
        <v>4393</v>
      </c>
      <c r="H4326" s="4">
        <v>130397.59999999999</v>
      </c>
      <c r="I4326" s="4">
        <v>87113.31</v>
      </c>
      <c r="J4326" s="5">
        <f t="shared" si="67"/>
        <v>66.805915139542449</v>
      </c>
    </row>
    <row r="4327" spans="1:10" ht="21.95" customHeight="1" x14ac:dyDescent="0.25">
      <c r="A4327" s="1" t="s">
        <v>5</v>
      </c>
      <c r="B4327" s="1" t="s">
        <v>6</v>
      </c>
      <c r="C4327" s="1" t="s">
        <v>4319</v>
      </c>
      <c r="D4327" s="8"/>
      <c r="E4327" s="9"/>
      <c r="F4327" s="1" t="s">
        <v>4394</v>
      </c>
      <c r="H4327" s="4">
        <v>74788.97</v>
      </c>
      <c r="I4327" s="4">
        <v>53345.33</v>
      </c>
      <c r="J4327" s="5">
        <f t="shared" si="67"/>
        <v>71.327804086618656</v>
      </c>
    </row>
    <row r="4328" spans="1:10" ht="21.95" customHeight="1" x14ac:dyDescent="0.25">
      <c r="A4328" s="1" t="s">
        <v>5</v>
      </c>
      <c r="B4328" s="1" t="s">
        <v>6</v>
      </c>
      <c r="C4328" s="1" t="s">
        <v>4319</v>
      </c>
      <c r="D4328" s="8"/>
      <c r="E4328" s="9"/>
      <c r="F4328" s="1" t="s">
        <v>4395</v>
      </c>
      <c r="H4328" s="4">
        <v>1275143.82</v>
      </c>
      <c r="I4328" s="4">
        <v>1045261.09</v>
      </c>
      <c r="J4328" s="5">
        <f t="shared" si="67"/>
        <v>81.972015517433931</v>
      </c>
    </row>
    <row r="4329" spans="1:10" ht="21.95" customHeight="1" x14ac:dyDescent="0.25">
      <c r="A4329" s="1" t="s">
        <v>5</v>
      </c>
      <c r="B4329" s="1" t="s">
        <v>31</v>
      </c>
      <c r="C4329" s="1" t="s">
        <v>4319</v>
      </c>
      <c r="D4329" s="8"/>
      <c r="E4329" s="9"/>
      <c r="F4329" s="1" t="s">
        <v>4396</v>
      </c>
      <c r="H4329" s="4">
        <v>1173465.1299999999</v>
      </c>
      <c r="I4329" s="4">
        <v>1108362.7</v>
      </c>
      <c r="J4329" s="5">
        <f t="shared" si="67"/>
        <v>94.452120618189994</v>
      </c>
    </row>
    <row r="4330" spans="1:10" ht="21.95" customHeight="1" x14ac:dyDescent="0.25">
      <c r="A4330" s="1" t="s">
        <v>5</v>
      </c>
      <c r="B4330" s="1" t="s">
        <v>6</v>
      </c>
      <c r="C4330" s="1" t="s">
        <v>4319</v>
      </c>
      <c r="D4330" s="8"/>
      <c r="E4330" s="9"/>
      <c r="F4330" s="1" t="s">
        <v>4397</v>
      </c>
      <c r="H4330" s="4">
        <v>1387211.6400000001</v>
      </c>
      <c r="I4330" s="4">
        <v>1076645.92</v>
      </c>
      <c r="J4330" s="5">
        <f t="shared" si="67"/>
        <v>77.612232261834237</v>
      </c>
    </row>
    <row r="4331" spans="1:10" ht="21.95" customHeight="1" x14ac:dyDescent="0.25">
      <c r="A4331" s="1" t="s">
        <v>5</v>
      </c>
      <c r="B4331" s="1" t="s">
        <v>31</v>
      </c>
      <c r="C4331" s="1" t="s">
        <v>4319</v>
      </c>
      <c r="D4331" s="8"/>
      <c r="E4331" s="9"/>
      <c r="F4331" s="1" t="s">
        <v>4398</v>
      </c>
      <c r="H4331" s="4">
        <v>1366243.01</v>
      </c>
      <c r="I4331" s="4">
        <v>1128653.31</v>
      </c>
      <c r="J4331" s="5">
        <f t="shared" si="67"/>
        <v>82.609997031201658</v>
      </c>
    </row>
    <row r="4332" spans="1:10" ht="21.95" customHeight="1" x14ac:dyDescent="0.25">
      <c r="A4332" s="1" t="s">
        <v>5</v>
      </c>
      <c r="B4332" s="1" t="s">
        <v>6</v>
      </c>
      <c r="C4332" s="1" t="s">
        <v>4319</v>
      </c>
      <c r="D4332" s="8"/>
      <c r="E4332" s="9"/>
      <c r="F4332" s="1" t="s">
        <v>4399</v>
      </c>
      <c r="H4332" s="4">
        <v>1706937.5999999999</v>
      </c>
      <c r="I4332" s="4">
        <v>1469809.72</v>
      </c>
      <c r="J4332" s="5">
        <f t="shared" si="67"/>
        <v>86.107993637260094</v>
      </c>
    </row>
    <row r="4333" spans="1:10" ht="21.95" customHeight="1" x14ac:dyDescent="0.25">
      <c r="A4333" s="1" t="s">
        <v>5</v>
      </c>
      <c r="B4333" s="1" t="s">
        <v>6</v>
      </c>
      <c r="C4333" s="1" t="s">
        <v>4319</v>
      </c>
      <c r="D4333" s="8"/>
      <c r="E4333" s="9"/>
      <c r="F4333" s="1" t="s">
        <v>4400</v>
      </c>
      <c r="H4333" s="4">
        <v>817991.94</v>
      </c>
      <c r="I4333" s="4">
        <v>769323.6</v>
      </c>
      <c r="J4333" s="5">
        <f t="shared" si="67"/>
        <v>94.05026655886121</v>
      </c>
    </row>
    <row r="4334" spans="1:10" ht="21.95" customHeight="1" x14ac:dyDescent="0.25">
      <c r="A4334" s="1" t="s">
        <v>5</v>
      </c>
      <c r="B4334" s="1" t="s">
        <v>31</v>
      </c>
      <c r="C4334" s="1" t="s">
        <v>4319</v>
      </c>
      <c r="D4334" s="8"/>
      <c r="E4334" s="9"/>
      <c r="F4334" s="1" t="s">
        <v>4401</v>
      </c>
      <c r="H4334" s="4">
        <v>817551.88</v>
      </c>
      <c r="I4334" s="4">
        <v>677212.16000000003</v>
      </c>
      <c r="J4334" s="5">
        <f t="shared" si="67"/>
        <v>82.834151148915467</v>
      </c>
    </row>
    <row r="4335" spans="1:10" ht="21.95" customHeight="1" x14ac:dyDescent="0.25">
      <c r="A4335" s="1" t="s">
        <v>5</v>
      </c>
      <c r="B4335" s="1" t="s">
        <v>31</v>
      </c>
      <c r="C4335" s="1" t="s">
        <v>4319</v>
      </c>
      <c r="D4335" s="8"/>
      <c r="E4335" s="9"/>
      <c r="F4335" s="1" t="s">
        <v>4402</v>
      </c>
      <c r="H4335" s="4">
        <v>780211.8</v>
      </c>
      <c r="I4335" s="4">
        <v>728158.06</v>
      </c>
      <c r="J4335" s="5">
        <f t="shared" si="67"/>
        <v>93.328255225055557</v>
      </c>
    </row>
    <row r="4336" spans="1:10" ht="21.95" customHeight="1" x14ac:dyDescent="0.25">
      <c r="A4336" s="1" t="s">
        <v>5</v>
      </c>
      <c r="B4336" s="1" t="s">
        <v>6</v>
      </c>
      <c r="C4336" s="1" t="s">
        <v>4319</v>
      </c>
      <c r="D4336" s="8"/>
      <c r="E4336" s="9"/>
      <c r="F4336" s="1" t="s">
        <v>4403</v>
      </c>
      <c r="H4336" s="4">
        <v>561647.75999999989</v>
      </c>
      <c r="I4336" s="4">
        <v>505490.35</v>
      </c>
      <c r="J4336" s="5">
        <f t="shared" si="67"/>
        <v>90.001311498153242</v>
      </c>
    </row>
    <row r="4337" spans="1:10" ht="21.95" customHeight="1" x14ac:dyDescent="0.25">
      <c r="A4337" s="1" t="s">
        <v>5</v>
      </c>
      <c r="B4337" s="1" t="s">
        <v>6</v>
      </c>
      <c r="C4337" s="1" t="s">
        <v>4319</v>
      </c>
      <c r="D4337" s="8"/>
      <c r="E4337" s="9"/>
      <c r="F4337" s="1" t="s">
        <v>4404</v>
      </c>
      <c r="H4337" s="4">
        <v>687519.53999999992</v>
      </c>
      <c r="I4337" s="4">
        <v>680650.09</v>
      </c>
      <c r="J4337" s="5">
        <f t="shared" si="67"/>
        <v>99.000835670794174</v>
      </c>
    </row>
    <row r="4338" spans="1:10" ht="21.95" customHeight="1" x14ac:dyDescent="0.25">
      <c r="A4338" s="1" t="s">
        <v>5</v>
      </c>
      <c r="B4338" s="1" t="s">
        <v>31</v>
      </c>
      <c r="C4338" s="1" t="s">
        <v>4319</v>
      </c>
      <c r="D4338" s="8"/>
      <c r="E4338" s="9"/>
      <c r="F4338" s="1" t="s">
        <v>4405</v>
      </c>
      <c r="H4338" s="4">
        <v>1870417.64</v>
      </c>
      <c r="I4338" s="4">
        <v>1488011.24</v>
      </c>
      <c r="J4338" s="5">
        <f t="shared" si="67"/>
        <v>79.555026010126824</v>
      </c>
    </row>
    <row r="4339" spans="1:10" ht="21.95" customHeight="1" x14ac:dyDescent="0.25">
      <c r="A4339" s="1" t="s">
        <v>5</v>
      </c>
      <c r="B4339" s="1" t="s">
        <v>31</v>
      </c>
      <c r="C4339" s="1" t="s">
        <v>4319</v>
      </c>
      <c r="D4339" s="8"/>
      <c r="E4339" s="9"/>
      <c r="F4339" s="1" t="s">
        <v>4406</v>
      </c>
      <c r="H4339" s="4">
        <v>442966.39</v>
      </c>
      <c r="I4339" s="4">
        <v>380138.55</v>
      </c>
      <c r="J4339" s="5">
        <f t="shared" si="67"/>
        <v>85.816567256942449</v>
      </c>
    </row>
    <row r="4340" spans="1:10" ht="21.95" customHeight="1" x14ac:dyDescent="0.25">
      <c r="A4340" s="1" t="s">
        <v>5</v>
      </c>
      <c r="B4340" s="1" t="s">
        <v>6</v>
      </c>
      <c r="C4340" s="1" t="s">
        <v>4319</v>
      </c>
      <c r="D4340" s="8"/>
      <c r="E4340" s="9"/>
      <c r="F4340" s="1" t="s">
        <v>4407</v>
      </c>
      <c r="H4340" s="4">
        <v>795063.1100000001</v>
      </c>
      <c r="I4340" s="4">
        <v>755579.14</v>
      </c>
      <c r="J4340" s="5">
        <f t="shared" si="67"/>
        <v>95.033857123618773</v>
      </c>
    </row>
    <row r="4341" spans="1:10" ht="21.95" customHeight="1" x14ac:dyDescent="0.25">
      <c r="A4341" s="1" t="s">
        <v>5</v>
      </c>
      <c r="B4341" s="1" t="s">
        <v>6</v>
      </c>
      <c r="C4341" s="1" t="s">
        <v>4319</v>
      </c>
      <c r="D4341" s="8"/>
      <c r="E4341" s="9"/>
      <c r="F4341" s="1" t="s">
        <v>4408</v>
      </c>
      <c r="H4341" s="4">
        <v>775701.20000000007</v>
      </c>
      <c r="I4341" s="4">
        <v>702228.04</v>
      </c>
      <c r="J4341" s="5">
        <f t="shared" si="67"/>
        <v>90.528162132532472</v>
      </c>
    </row>
    <row r="4342" spans="1:10" ht="21.95" customHeight="1" x14ac:dyDescent="0.25">
      <c r="A4342" s="1" t="s">
        <v>5</v>
      </c>
      <c r="B4342" s="1" t="s">
        <v>6</v>
      </c>
      <c r="C4342" s="1" t="s">
        <v>4319</v>
      </c>
      <c r="D4342" s="8"/>
      <c r="E4342" s="9"/>
      <c r="F4342" s="1" t="s">
        <v>4409</v>
      </c>
      <c r="H4342" s="4">
        <v>697506.14</v>
      </c>
      <c r="I4342" s="4">
        <v>664418.89</v>
      </c>
      <c r="J4342" s="5">
        <f t="shared" si="67"/>
        <v>95.256350001449448</v>
      </c>
    </row>
    <row r="4343" spans="1:10" ht="21.95" customHeight="1" x14ac:dyDescent="0.25">
      <c r="A4343" s="1" t="s">
        <v>5</v>
      </c>
      <c r="B4343" s="1" t="s">
        <v>6</v>
      </c>
      <c r="C4343" s="1" t="s">
        <v>4319</v>
      </c>
      <c r="D4343" s="8"/>
      <c r="E4343" s="9"/>
      <c r="F4343" s="1" t="s">
        <v>4410</v>
      </c>
      <c r="H4343" s="4">
        <v>1402661.2200000002</v>
      </c>
      <c r="I4343" s="4">
        <v>1052832.31</v>
      </c>
      <c r="J4343" s="5">
        <f t="shared" si="67"/>
        <v>75.059629152647418</v>
      </c>
    </row>
    <row r="4344" spans="1:10" ht="21.95" customHeight="1" x14ac:dyDescent="0.25">
      <c r="A4344" s="1" t="s">
        <v>5</v>
      </c>
      <c r="B4344" s="1" t="s">
        <v>6</v>
      </c>
      <c r="C4344" s="1" t="s">
        <v>4319</v>
      </c>
      <c r="D4344" s="8"/>
      <c r="E4344" s="9"/>
      <c r="F4344" s="1" t="s">
        <v>4411</v>
      </c>
      <c r="H4344" s="4">
        <v>768254.23</v>
      </c>
      <c r="I4344" s="4">
        <v>720277.49</v>
      </c>
      <c r="J4344" s="5">
        <f t="shared" si="67"/>
        <v>93.755095887984893</v>
      </c>
    </row>
    <row r="4345" spans="1:10" ht="21.95" customHeight="1" x14ac:dyDescent="0.25">
      <c r="A4345" s="1" t="s">
        <v>5</v>
      </c>
      <c r="B4345" s="1" t="s">
        <v>6</v>
      </c>
      <c r="C4345" s="1" t="s">
        <v>4319</v>
      </c>
      <c r="D4345" s="8"/>
      <c r="E4345" s="9"/>
      <c r="F4345" s="1" t="s">
        <v>4412</v>
      </c>
      <c r="H4345" s="4">
        <v>1075867.05</v>
      </c>
      <c r="I4345" s="4">
        <v>548233.68000000005</v>
      </c>
      <c r="J4345" s="5">
        <f t="shared" si="67"/>
        <v>50.957381769429603</v>
      </c>
    </row>
    <row r="4346" spans="1:10" ht="21.95" customHeight="1" x14ac:dyDescent="0.25">
      <c r="A4346" s="1" t="s">
        <v>5</v>
      </c>
      <c r="B4346" s="1" t="s">
        <v>6</v>
      </c>
      <c r="C4346" s="1" t="s">
        <v>4319</v>
      </c>
      <c r="D4346" s="8"/>
      <c r="E4346" s="9"/>
      <c r="F4346" s="1" t="s">
        <v>4413</v>
      </c>
      <c r="H4346" s="4">
        <v>582022.67000000004</v>
      </c>
      <c r="I4346" s="4">
        <v>307289.36</v>
      </c>
      <c r="J4346" s="5">
        <f t="shared" si="67"/>
        <v>52.796802571281276</v>
      </c>
    </row>
    <row r="4347" spans="1:10" ht="21.95" customHeight="1" x14ac:dyDescent="0.25">
      <c r="A4347" s="1" t="s">
        <v>5</v>
      </c>
      <c r="B4347" s="1" t="s">
        <v>6</v>
      </c>
      <c r="C4347" s="1" t="s">
        <v>4319</v>
      </c>
      <c r="D4347" s="8"/>
      <c r="E4347" s="9"/>
      <c r="F4347" s="1" t="s">
        <v>4414</v>
      </c>
      <c r="H4347" s="4">
        <v>680613.57</v>
      </c>
      <c r="I4347" s="4">
        <v>505979.14</v>
      </c>
      <c r="J4347" s="5">
        <f t="shared" si="67"/>
        <v>74.341617960981893</v>
      </c>
    </row>
    <row r="4348" spans="1:10" ht="21.95" customHeight="1" x14ac:dyDescent="0.25">
      <c r="A4348" s="1" t="s">
        <v>5</v>
      </c>
      <c r="B4348" s="1" t="s">
        <v>6</v>
      </c>
      <c r="C4348" s="1" t="s">
        <v>4319</v>
      </c>
      <c r="D4348" s="8"/>
      <c r="E4348" s="9"/>
      <c r="F4348" s="1" t="s">
        <v>4415</v>
      </c>
      <c r="H4348" s="4">
        <v>568231.36</v>
      </c>
      <c r="I4348" s="4">
        <v>355440.87</v>
      </c>
      <c r="J4348" s="5">
        <f t="shared" si="67"/>
        <v>62.552138973815175</v>
      </c>
    </row>
    <row r="4349" spans="1:10" ht="21.95" customHeight="1" x14ac:dyDescent="0.25">
      <c r="A4349" s="1" t="s">
        <v>5</v>
      </c>
      <c r="B4349" s="1" t="s">
        <v>6</v>
      </c>
      <c r="C4349" s="1" t="s">
        <v>4319</v>
      </c>
      <c r="D4349" s="8"/>
      <c r="E4349" s="9"/>
      <c r="F4349" s="1" t="s">
        <v>4416</v>
      </c>
      <c r="H4349" s="4">
        <v>1247666.0299999998</v>
      </c>
      <c r="I4349" s="4">
        <v>1164826.29</v>
      </c>
      <c r="J4349" s="5">
        <f t="shared" si="67"/>
        <v>93.360423542187831</v>
      </c>
    </row>
    <row r="4350" spans="1:10" ht="21.95" customHeight="1" x14ac:dyDescent="0.25">
      <c r="A4350" s="1" t="s">
        <v>5</v>
      </c>
      <c r="B4350" s="1" t="s">
        <v>6</v>
      </c>
      <c r="C4350" s="1" t="s">
        <v>4319</v>
      </c>
      <c r="D4350" s="8"/>
      <c r="E4350" s="9"/>
      <c r="F4350" s="1" t="s">
        <v>4417</v>
      </c>
      <c r="H4350" s="4">
        <v>1254377.2599999998</v>
      </c>
      <c r="I4350" s="4">
        <v>854355.59</v>
      </c>
      <c r="J4350" s="5">
        <f t="shared" si="67"/>
        <v>68.109939269785556</v>
      </c>
    </row>
    <row r="4351" spans="1:10" ht="21.95" customHeight="1" x14ac:dyDescent="0.25">
      <c r="A4351" s="1" t="s">
        <v>5</v>
      </c>
      <c r="B4351" s="1" t="s">
        <v>6</v>
      </c>
      <c r="C4351" s="1" t="s">
        <v>4319</v>
      </c>
      <c r="D4351" s="8"/>
      <c r="E4351" s="9"/>
      <c r="F4351" s="1" t="s">
        <v>4418</v>
      </c>
      <c r="H4351" s="4">
        <v>3482758.21</v>
      </c>
      <c r="I4351" s="4">
        <v>2493990.3199999998</v>
      </c>
      <c r="J4351" s="5">
        <f t="shared" si="67"/>
        <v>71.609631493769413</v>
      </c>
    </row>
    <row r="4352" spans="1:10" ht="21.95" customHeight="1" x14ac:dyDescent="0.25">
      <c r="A4352" s="1" t="s">
        <v>5</v>
      </c>
      <c r="B4352" s="1" t="s">
        <v>6</v>
      </c>
      <c r="C4352" s="1" t="s">
        <v>4319</v>
      </c>
      <c r="D4352" s="8"/>
      <c r="E4352" s="9"/>
      <c r="F4352" s="1" t="s">
        <v>4419</v>
      </c>
      <c r="H4352" s="4">
        <v>146747.47999999998</v>
      </c>
      <c r="I4352" s="4">
        <v>110826.37</v>
      </c>
      <c r="J4352" s="5">
        <f t="shared" si="67"/>
        <v>75.521821567225558</v>
      </c>
    </row>
    <row r="4353" spans="1:10" ht="21.95" customHeight="1" x14ac:dyDescent="0.25">
      <c r="A4353" s="1" t="s">
        <v>5</v>
      </c>
      <c r="B4353" s="1" t="s">
        <v>6</v>
      </c>
      <c r="C4353" s="1" t="s">
        <v>4319</v>
      </c>
      <c r="D4353" s="8"/>
      <c r="E4353" s="9"/>
      <c r="F4353" s="1" t="s">
        <v>4420</v>
      </c>
      <c r="H4353" s="4">
        <v>321526.03000000003</v>
      </c>
      <c r="I4353" s="4">
        <v>302875.03999999998</v>
      </c>
      <c r="J4353" s="5">
        <f t="shared" si="67"/>
        <v>94.199228597448226</v>
      </c>
    </row>
    <row r="4354" spans="1:10" ht="21.95" customHeight="1" x14ac:dyDescent="0.25">
      <c r="A4354" s="1" t="s">
        <v>5</v>
      </c>
      <c r="B4354" s="1" t="s">
        <v>6</v>
      </c>
      <c r="C4354" s="1" t="s">
        <v>4319</v>
      </c>
      <c r="D4354" s="8"/>
      <c r="E4354" s="9"/>
      <c r="F4354" s="1" t="s">
        <v>4421</v>
      </c>
      <c r="H4354" s="4">
        <v>420089.44</v>
      </c>
      <c r="I4354" s="4">
        <v>349593.09</v>
      </c>
      <c r="J4354" s="5">
        <f t="shared" si="67"/>
        <v>83.218728373653008</v>
      </c>
    </row>
    <row r="4355" spans="1:10" ht="21.95" customHeight="1" x14ac:dyDescent="0.25">
      <c r="A4355" s="1" t="s">
        <v>5</v>
      </c>
      <c r="B4355" s="1" t="s">
        <v>6</v>
      </c>
      <c r="C4355" s="1" t="s">
        <v>4319</v>
      </c>
      <c r="D4355" s="8"/>
      <c r="E4355" s="9"/>
      <c r="F4355" s="1" t="s">
        <v>4422</v>
      </c>
      <c r="H4355" s="4">
        <v>425539.41</v>
      </c>
      <c r="I4355" s="4">
        <v>355364.25</v>
      </c>
      <c r="J4355" s="5">
        <f t="shared" ref="J4355:J4417" si="68">I4355/H4355*100</f>
        <v>83.50912786197641</v>
      </c>
    </row>
    <row r="4356" spans="1:10" ht="21.95" customHeight="1" x14ac:dyDescent="0.25">
      <c r="A4356" s="1" t="s">
        <v>5</v>
      </c>
      <c r="B4356" s="1" t="s">
        <v>6</v>
      </c>
      <c r="C4356" s="1" t="s">
        <v>4319</v>
      </c>
      <c r="D4356" s="8"/>
      <c r="E4356" s="9"/>
      <c r="F4356" s="1" t="s">
        <v>4423</v>
      </c>
      <c r="H4356" s="4">
        <v>149221.31000000003</v>
      </c>
      <c r="I4356" s="4">
        <v>85746.64</v>
      </c>
      <c r="J4356" s="5">
        <f t="shared" si="68"/>
        <v>57.462731026821835</v>
      </c>
    </row>
    <row r="4357" spans="1:10" ht="21.95" customHeight="1" x14ac:dyDescent="0.25">
      <c r="A4357" s="1" t="s">
        <v>5</v>
      </c>
      <c r="B4357" s="1" t="s">
        <v>31</v>
      </c>
      <c r="C4357" s="1" t="s">
        <v>4319</v>
      </c>
      <c r="D4357" s="8"/>
      <c r="E4357" s="9"/>
      <c r="F4357" s="1" t="s">
        <v>4424</v>
      </c>
      <c r="H4357" s="4">
        <v>1618390.5</v>
      </c>
      <c r="I4357" s="4">
        <v>1038853.48</v>
      </c>
      <c r="J4357" s="5">
        <f t="shared" si="68"/>
        <v>64.190532507451067</v>
      </c>
    </row>
    <row r="4358" spans="1:10" ht="21.95" customHeight="1" x14ac:dyDescent="0.25">
      <c r="A4358" s="1" t="s">
        <v>5</v>
      </c>
      <c r="B4358" s="1" t="s">
        <v>31</v>
      </c>
      <c r="C4358" s="1" t="s">
        <v>4319</v>
      </c>
      <c r="D4358" s="8"/>
      <c r="E4358" s="9"/>
      <c r="F4358" s="1" t="s">
        <v>4425</v>
      </c>
      <c r="H4358" s="4">
        <v>167773.25</v>
      </c>
      <c r="I4358" s="4">
        <v>165124.93</v>
      </c>
      <c r="J4358" s="5">
        <f t="shared" si="68"/>
        <v>98.421488526925472</v>
      </c>
    </row>
    <row r="4359" spans="1:10" ht="21.95" customHeight="1" x14ac:dyDescent="0.25">
      <c r="A4359" s="1" t="s">
        <v>5</v>
      </c>
      <c r="B4359" s="1" t="s">
        <v>31</v>
      </c>
      <c r="C4359" s="1" t="s">
        <v>4319</v>
      </c>
      <c r="D4359" s="8"/>
      <c r="E4359" s="9"/>
      <c r="F4359" s="1" t="s">
        <v>4426</v>
      </c>
      <c r="H4359" s="4">
        <v>2378835.7000000002</v>
      </c>
      <c r="I4359" s="4">
        <v>2011849.82</v>
      </c>
      <c r="J4359" s="5">
        <f t="shared" si="68"/>
        <v>84.57287823618924</v>
      </c>
    </row>
    <row r="4360" spans="1:10" ht="21.95" customHeight="1" x14ac:dyDescent="0.25">
      <c r="A4360" s="1" t="s">
        <v>5</v>
      </c>
      <c r="B4360" s="1" t="s">
        <v>6</v>
      </c>
      <c r="C4360" s="1" t="s">
        <v>4319</v>
      </c>
      <c r="D4360" s="8"/>
      <c r="E4360" s="9"/>
      <c r="F4360" s="1" t="s">
        <v>4427</v>
      </c>
      <c r="H4360" s="4">
        <v>111075.37</v>
      </c>
      <c r="I4360" s="4">
        <v>95660.83</v>
      </c>
      <c r="J4360" s="5">
        <f t="shared" si="68"/>
        <v>86.122450008494241</v>
      </c>
    </row>
    <row r="4361" spans="1:10" ht="21.95" customHeight="1" x14ac:dyDescent="0.25">
      <c r="A4361" s="1" t="s">
        <v>5</v>
      </c>
      <c r="B4361" s="1" t="s">
        <v>6</v>
      </c>
      <c r="C4361" s="1" t="s">
        <v>4319</v>
      </c>
      <c r="D4361" s="8"/>
      <c r="E4361" s="9"/>
      <c r="F4361" s="1" t="s">
        <v>4428</v>
      </c>
      <c r="H4361" s="4">
        <v>111507.45</v>
      </c>
      <c r="I4361" s="4">
        <v>56088.79</v>
      </c>
      <c r="J4361" s="5">
        <f t="shared" si="68"/>
        <v>50.300486649098332</v>
      </c>
    </row>
    <row r="4362" spans="1:10" ht="21.95" customHeight="1" x14ac:dyDescent="0.25">
      <c r="A4362" s="1" t="s">
        <v>5</v>
      </c>
      <c r="B4362" s="1" t="s">
        <v>6</v>
      </c>
      <c r="C4362" s="1" t="s">
        <v>4319</v>
      </c>
      <c r="D4362" s="8"/>
      <c r="E4362" s="9"/>
      <c r="F4362" s="1" t="s">
        <v>4429</v>
      </c>
      <c r="H4362" s="4">
        <v>112328.32999999999</v>
      </c>
      <c r="I4362" s="4">
        <v>88916.09</v>
      </c>
      <c r="J4362" s="5">
        <f t="shared" si="68"/>
        <v>79.157314989014793</v>
      </c>
    </row>
    <row r="4363" spans="1:10" ht="21.95" customHeight="1" x14ac:dyDescent="0.25">
      <c r="A4363" s="1" t="s">
        <v>5</v>
      </c>
      <c r="B4363" s="1" t="s">
        <v>6</v>
      </c>
      <c r="C4363" s="1" t="s">
        <v>4319</v>
      </c>
      <c r="D4363" s="8"/>
      <c r="E4363" s="9"/>
      <c r="F4363" s="1" t="s">
        <v>4430</v>
      </c>
      <c r="H4363" s="4">
        <v>276487.63</v>
      </c>
      <c r="I4363" s="4">
        <v>233591.24</v>
      </c>
      <c r="J4363" s="5">
        <f t="shared" si="68"/>
        <v>84.485240804443933</v>
      </c>
    </row>
    <row r="4364" spans="1:10" ht="21.95" customHeight="1" x14ac:dyDescent="0.25">
      <c r="A4364" s="1" t="s">
        <v>5</v>
      </c>
      <c r="B4364" s="1" t="s">
        <v>6</v>
      </c>
      <c r="C4364" s="1" t="s">
        <v>4319</v>
      </c>
      <c r="D4364" s="8"/>
      <c r="E4364" s="9"/>
      <c r="F4364" s="1" t="s">
        <v>4431</v>
      </c>
      <c r="H4364" s="4">
        <v>227995.36</v>
      </c>
      <c r="I4364" s="4">
        <v>179749.28</v>
      </c>
      <c r="J4364" s="5">
        <f t="shared" si="68"/>
        <v>78.839007951740783</v>
      </c>
    </row>
    <row r="4365" spans="1:10" ht="21.95" customHeight="1" x14ac:dyDescent="0.25">
      <c r="A4365" s="1" t="s">
        <v>5</v>
      </c>
      <c r="B4365" s="1" t="s">
        <v>6</v>
      </c>
      <c r="C4365" s="1" t="s">
        <v>4319</v>
      </c>
      <c r="D4365" s="8"/>
      <c r="E4365" s="9"/>
      <c r="F4365" s="1" t="s">
        <v>4432</v>
      </c>
      <c r="H4365" s="4">
        <v>192725.72</v>
      </c>
      <c r="I4365" s="4">
        <v>178471.78</v>
      </c>
      <c r="J4365" s="5">
        <f t="shared" si="68"/>
        <v>92.604028149434342</v>
      </c>
    </row>
    <row r="4366" spans="1:10" ht="21.95" customHeight="1" x14ac:dyDescent="0.25">
      <c r="A4366" s="1" t="s">
        <v>5</v>
      </c>
      <c r="B4366" s="1" t="s">
        <v>6</v>
      </c>
      <c r="C4366" s="1" t="s">
        <v>4319</v>
      </c>
      <c r="D4366" s="8"/>
      <c r="E4366" s="9"/>
      <c r="F4366" s="1" t="s">
        <v>4433</v>
      </c>
      <c r="H4366" s="4">
        <v>199756.16</v>
      </c>
      <c r="I4366" s="4">
        <v>161475.43</v>
      </c>
      <c r="J4366" s="5">
        <f t="shared" si="68"/>
        <v>80.836270581092464</v>
      </c>
    </row>
    <row r="4367" spans="1:10" ht="21.95" customHeight="1" x14ac:dyDescent="0.25">
      <c r="A4367" s="1" t="s">
        <v>5</v>
      </c>
      <c r="B4367" s="1" t="s">
        <v>6</v>
      </c>
      <c r="C4367" s="1" t="s">
        <v>4319</v>
      </c>
      <c r="D4367" s="8"/>
      <c r="E4367" s="9"/>
      <c r="F4367" s="1" t="s">
        <v>4434</v>
      </c>
      <c r="H4367" s="4">
        <v>175682.31</v>
      </c>
      <c r="I4367" s="4">
        <v>120398.87</v>
      </c>
      <c r="J4367" s="5">
        <f t="shared" si="68"/>
        <v>68.532153294204747</v>
      </c>
    </row>
    <row r="4368" spans="1:10" ht="21.95" customHeight="1" x14ac:dyDescent="0.25">
      <c r="A4368" s="1" t="s">
        <v>5</v>
      </c>
      <c r="B4368" s="1" t="s">
        <v>6</v>
      </c>
      <c r="C4368" s="1" t="s">
        <v>4319</v>
      </c>
      <c r="D4368" s="8"/>
      <c r="E4368" s="9"/>
      <c r="F4368" s="1" t="s">
        <v>4435</v>
      </c>
      <c r="H4368" s="4">
        <v>198942.22</v>
      </c>
      <c r="I4368" s="4">
        <v>143215.10999999999</v>
      </c>
      <c r="J4368" s="5">
        <f t="shared" si="68"/>
        <v>71.988293887541815</v>
      </c>
    </row>
    <row r="4369" spans="1:10" ht="21.95" customHeight="1" x14ac:dyDescent="0.25">
      <c r="A4369" s="1" t="s">
        <v>5</v>
      </c>
      <c r="B4369" s="1" t="s">
        <v>6</v>
      </c>
      <c r="C4369" s="1" t="s">
        <v>4319</v>
      </c>
      <c r="D4369" s="8"/>
      <c r="E4369" s="9"/>
      <c r="F4369" s="1" t="s">
        <v>4436</v>
      </c>
      <c r="H4369" s="4">
        <v>85131.8</v>
      </c>
      <c r="I4369" s="4">
        <v>69709.98</v>
      </c>
      <c r="J4369" s="5">
        <f t="shared" si="68"/>
        <v>81.884771612957792</v>
      </c>
    </row>
    <row r="4370" spans="1:10" ht="21.95" customHeight="1" x14ac:dyDescent="0.25">
      <c r="A4370" s="1" t="s">
        <v>5</v>
      </c>
      <c r="B4370" s="1" t="s">
        <v>6</v>
      </c>
      <c r="C4370" s="1" t="s">
        <v>4319</v>
      </c>
      <c r="D4370" s="8"/>
      <c r="E4370" s="9"/>
      <c r="F4370" s="1" t="s">
        <v>4437</v>
      </c>
      <c r="H4370" s="4">
        <v>103056.44</v>
      </c>
      <c r="I4370" s="4">
        <v>89203</v>
      </c>
      <c r="J4370" s="5">
        <f t="shared" si="68"/>
        <v>86.557424261889892</v>
      </c>
    </row>
    <row r="4371" spans="1:10" ht="21.95" customHeight="1" x14ac:dyDescent="0.25">
      <c r="A4371" s="1" t="s">
        <v>5</v>
      </c>
      <c r="B4371" s="1" t="s">
        <v>6</v>
      </c>
      <c r="C4371" s="1" t="s">
        <v>4319</v>
      </c>
      <c r="D4371" s="8"/>
      <c r="E4371" s="9"/>
      <c r="F4371" s="1" t="s">
        <v>4438</v>
      </c>
      <c r="H4371" s="4">
        <v>322012.23000000004</v>
      </c>
      <c r="I4371" s="4">
        <v>311457.14</v>
      </c>
      <c r="J4371" s="5">
        <f t="shared" si="68"/>
        <v>96.722146236495419</v>
      </c>
    </row>
    <row r="4372" spans="1:10" ht="21.95" customHeight="1" x14ac:dyDescent="0.25">
      <c r="A4372" s="1" t="s">
        <v>5</v>
      </c>
      <c r="B4372" s="1" t="s">
        <v>31</v>
      </c>
      <c r="C4372" s="1" t="s">
        <v>4319</v>
      </c>
      <c r="D4372" s="8"/>
      <c r="E4372" s="9"/>
      <c r="F4372" s="1" t="s">
        <v>4439</v>
      </c>
      <c r="H4372" s="4">
        <v>608047.24</v>
      </c>
      <c r="I4372" s="4">
        <v>551392.63</v>
      </c>
      <c r="J4372" s="5">
        <f t="shared" si="68"/>
        <v>90.6825315085716</v>
      </c>
    </row>
    <row r="4373" spans="1:10" ht="21.95" customHeight="1" x14ac:dyDescent="0.25">
      <c r="A4373" s="1" t="s">
        <v>5</v>
      </c>
      <c r="B4373" s="1" t="s">
        <v>6</v>
      </c>
      <c r="C4373" s="1" t="s">
        <v>4319</v>
      </c>
      <c r="D4373" s="8"/>
      <c r="E4373" s="9"/>
      <c r="F4373" s="1" t="s">
        <v>4440</v>
      </c>
      <c r="H4373" s="4">
        <v>279114.82999999996</v>
      </c>
      <c r="I4373" s="4">
        <v>259289.48</v>
      </c>
      <c r="J4373" s="5">
        <f t="shared" si="68"/>
        <v>92.897063190802172</v>
      </c>
    </row>
    <row r="4374" spans="1:10" ht="21.95" customHeight="1" x14ac:dyDescent="0.25">
      <c r="A4374" s="1" t="s">
        <v>5</v>
      </c>
      <c r="B4374" s="1" t="s">
        <v>6</v>
      </c>
      <c r="C4374" s="1" t="s">
        <v>4319</v>
      </c>
      <c r="D4374" s="8"/>
      <c r="E4374" s="9"/>
      <c r="F4374" s="1" t="s">
        <v>4441</v>
      </c>
      <c r="H4374" s="4">
        <v>135946.29</v>
      </c>
      <c r="I4374" s="4">
        <v>114416.19</v>
      </c>
      <c r="J4374" s="5">
        <f t="shared" si="68"/>
        <v>84.162789584033519</v>
      </c>
    </row>
    <row r="4375" spans="1:10" ht="21.95" customHeight="1" x14ac:dyDescent="0.25">
      <c r="A4375" s="1" t="s">
        <v>5</v>
      </c>
      <c r="B4375" s="1" t="s">
        <v>6</v>
      </c>
      <c r="C4375" s="1" t="s">
        <v>4319</v>
      </c>
      <c r="D4375" s="8"/>
      <c r="E4375" s="9"/>
      <c r="F4375" s="1" t="s">
        <v>4442</v>
      </c>
      <c r="H4375" s="4">
        <v>268926.24</v>
      </c>
      <c r="I4375" s="4">
        <v>172937.88</v>
      </c>
      <c r="J4375" s="5">
        <f t="shared" si="68"/>
        <v>64.306807695671495</v>
      </c>
    </row>
    <row r="4376" spans="1:10" ht="21.95" customHeight="1" x14ac:dyDescent="0.25">
      <c r="A4376" s="1" t="s">
        <v>5</v>
      </c>
      <c r="B4376" s="1" t="s">
        <v>6</v>
      </c>
      <c r="C4376" s="1" t="s">
        <v>4319</v>
      </c>
      <c r="D4376" s="8"/>
      <c r="E4376" s="9"/>
      <c r="F4376" s="1" t="s">
        <v>4443</v>
      </c>
      <c r="H4376" s="4">
        <v>1090638.6000000001</v>
      </c>
      <c r="I4376" s="4">
        <v>1009685.8</v>
      </c>
      <c r="J4376" s="5">
        <f t="shared" si="68"/>
        <v>92.57748625438343</v>
      </c>
    </row>
    <row r="4377" spans="1:10" ht="21.95" customHeight="1" x14ac:dyDescent="0.25">
      <c r="A4377" s="1" t="s">
        <v>5</v>
      </c>
      <c r="B4377" s="1" t="s">
        <v>6</v>
      </c>
      <c r="C4377" s="1" t="s">
        <v>4319</v>
      </c>
      <c r="D4377" s="8"/>
      <c r="E4377" s="9"/>
      <c r="F4377" s="1" t="s">
        <v>4444</v>
      </c>
      <c r="H4377" s="4">
        <v>107462.64</v>
      </c>
      <c r="I4377" s="4">
        <v>102569.18</v>
      </c>
      <c r="J4377" s="5">
        <f t="shared" si="68"/>
        <v>95.44636163786781</v>
      </c>
    </row>
    <row r="4378" spans="1:10" ht="21.95" customHeight="1" x14ac:dyDescent="0.25">
      <c r="A4378" s="1" t="s">
        <v>5</v>
      </c>
      <c r="B4378" s="1" t="s">
        <v>6</v>
      </c>
      <c r="C4378" s="1" t="s">
        <v>4319</v>
      </c>
      <c r="D4378" s="8"/>
      <c r="E4378" s="9"/>
      <c r="F4378" s="1" t="s">
        <v>4445</v>
      </c>
      <c r="H4378" s="4">
        <v>248741.22</v>
      </c>
      <c r="I4378" s="4">
        <v>222829.86</v>
      </c>
      <c r="J4378" s="5">
        <f t="shared" si="68"/>
        <v>89.583005181047199</v>
      </c>
    </row>
    <row r="4379" spans="1:10" ht="21.95" customHeight="1" x14ac:dyDescent="0.25">
      <c r="A4379" s="1" t="s">
        <v>5</v>
      </c>
      <c r="B4379" s="1" t="s">
        <v>6</v>
      </c>
      <c r="C4379" s="1" t="s">
        <v>4319</v>
      </c>
      <c r="D4379" s="8"/>
      <c r="E4379" s="9"/>
      <c r="F4379" s="1" t="s">
        <v>4446</v>
      </c>
      <c r="H4379" s="4">
        <v>208398.85</v>
      </c>
      <c r="I4379" s="4">
        <v>169057.62</v>
      </c>
      <c r="J4379" s="5">
        <f t="shared" si="68"/>
        <v>81.122146307429233</v>
      </c>
    </row>
    <row r="4380" spans="1:10" ht="21.95" customHeight="1" x14ac:dyDescent="0.25">
      <c r="A4380" s="1" t="s">
        <v>5</v>
      </c>
      <c r="B4380" s="1" t="s">
        <v>6</v>
      </c>
      <c r="C4380" s="1" t="s">
        <v>4319</v>
      </c>
      <c r="D4380" s="8"/>
      <c r="E4380" s="9"/>
      <c r="F4380" s="1" t="s">
        <v>4447</v>
      </c>
      <c r="H4380" s="4">
        <v>82674.19</v>
      </c>
      <c r="I4380" s="4">
        <v>70849.740000000005</v>
      </c>
      <c r="J4380" s="5">
        <f t="shared" si="68"/>
        <v>85.697531478687608</v>
      </c>
    </row>
    <row r="4381" spans="1:10" ht="21.95" customHeight="1" x14ac:dyDescent="0.25">
      <c r="A4381" s="1" t="s">
        <v>5</v>
      </c>
      <c r="B4381" s="1" t="s">
        <v>6</v>
      </c>
      <c r="C4381" s="1" t="s">
        <v>4319</v>
      </c>
      <c r="D4381" s="8"/>
      <c r="E4381" s="9"/>
      <c r="F4381" s="1" t="s">
        <v>4448</v>
      </c>
      <c r="H4381" s="4">
        <v>83761.820000000007</v>
      </c>
      <c r="I4381" s="4">
        <v>71493.97</v>
      </c>
      <c r="J4381" s="5">
        <f t="shared" si="68"/>
        <v>85.353887964707539</v>
      </c>
    </row>
    <row r="4382" spans="1:10" ht="21.95" customHeight="1" x14ac:dyDescent="0.25">
      <c r="A4382" s="1" t="s">
        <v>5</v>
      </c>
      <c r="B4382" s="1" t="s">
        <v>6</v>
      </c>
      <c r="C4382" s="1" t="s">
        <v>4319</v>
      </c>
      <c r="D4382" s="8"/>
      <c r="E4382" s="9"/>
      <c r="F4382" s="1" t="s">
        <v>4449</v>
      </c>
      <c r="H4382" s="4">
        <v>102043.01999999999</v>
      </c>
      <c r="I4382" s="4">
        <v>75048.66</v>
      </c>
      <c r="J4382" s="5">
        <f t="shared" si="68"/>
        <v>73.546098498456843</v>
      </c>
    </row>
    <row r="4383" spans="1:10" ht="21.95" customHeight="1" x14ac:dyDescent="0.25">
      <c r="A4383" s="1" t="s">
        <v>5</v>
      </c>
      <c r="B4383" s="1" t="s">
        <v>6</v>
      </c>
      <c r="C4383" s="1" t="s">
        <v>4319</v>
      </c>
      <c r="D4383" s="8"/>
      <c r="E4383" s="9"/>
      <c r="F4383" s="1" t="s">
        <v>4450</v>
      </c>
      <c r="H4383" s="4">
        <v>189021.11000000002</v>
      </c>
      <c r="I4383" s="4">
        <v>187155.39</v>
      </c>
      <c r="J4383" s="5">
        <f t="shared" si="68"/>
        <v>99.012956806782057</v>
      </c>
    </row>
    <row r="4384" spans="1:10" ht="21.95" customHeight="1" x14ac:dyDescent="0.25">
      <c r="A4384" s="1" t="s">
        <v>5</v>
      </c>
      <c r="B4384" s="1" t="s">
        <v>6</v>
      </c>
      <c r="C4384" s="1" t="s">
        <v>4319</v>
      </c>
      <c r="D4384" s="8"/>
      <c r="E4384" s="9"/>
      <c r="F4384" s="1" t="s">
        <v>4451</v>
      </c>
      <c r="H4384" s="4">
        <v>30744.840000000004</v>
      </c>
      <c r="I4384" s="4">
        <v>17257.900000000001</v>
      </c>
      <c r="J4384" s="5">
        <f t="shared" si="68"/>
        <v>56.132671368593876</v>
      </c>
    </row>
    <row r="4385" spans="1:10" ht="21.95" customHeight="1" x14ac:dyDescent="0.25">
      <c r="A4385" s="1" t="s">
        <v>5</v>
      </c>
      <c r="B4385" s="1" t="s">
        <v>6</v>
      </c>
      <c r="C4385" s="1" t="s">
        <v>4319</v>
      </c>
      <c r="D4385" s="8"/>
      <c r="E4385" s="9"/>
      <c r="F4385" s="1" t="s">
        <v>4452</v>
      </c>
      <c r="H4385" s="4">
        <v>341302.94999999995</v>
      </c>
      <c r="I4385" s="4">
        <v>280316.2</v>
      </c>
      <c r="J4385" s="5">
        <f t="shared" si="68"/>
        <v>82.131197518216609</v>
      </c>
    </row>
    <row r="4386" spans="1:10" ht="21.95" customHeight="1" x14ac:dyDescent="0.25">
      <c r="A4386" s="1" t="s">
        <v>5</v>
      </c>
      <c r="B4386" s="1" t="s">
        <v>6</v>
      </c>
      <c r="C4386" s="1" t="s">
        <v>4319</v>
      </c>
      <c r="D4386" s="8"/>
      <c r="E4386" s="9"/>
      <c r="F4386" s="1" t="s">
        <v>4453</v>
      </c>
      <c r="H4386" s="4">
        <v>634734.2699999999</v>
      </c>
      <c r="I4386" s="4">
        <v>495240.48</v>
      </c>
      <c r="J4386" s="5">
        <f t="shared" si="68"/>
        <v>78.023277362982157</v>
      </c>
    </row>
    <row r="4387" spans="1:10" ht="21.95" customHeight="1" x14ac:dyDescent="0.25">
      <c r="A4387" s="1" t="s">
        <v>5</v>
      </c>
      <c r="B4387" s="1" t="s">
        <v>6</v>
      </c>
      <c r="C4387" s="1" t="s">
        <v>4319</v>
      </c>
      <c r="D4387" s="8"/>
      <c r="E4387" s="9"/>
      <c r="F4387" s="1" t="s">
        <v>4454</v>
      </c>
      <c r="H4387" s="4">
        <v>653284.21000000008</v>
      </c>
      <c r="I4387" s="4">
        <v>512432.39</v>
      </c>
      <c r="J4387" s="5">
        <f t="shared" si="68"/>
        <v>78.439426846088921</v>
      </c>
    </row>
    <row r="4388" spans="1:10" ht="21.95" customHeight="1" x14ac:dyDescent="0.25">
      <c r="A4388" s="1" t="s">
        <v>5</v>
      </c>
      <c r="B4388" s="1" t="s">
        <v>6</v>
      </c>
      <c r="C4388" s="1" t="s">
        <v>4319</v>
      </c>
      <c r="D4388" s="8"/>
      <c r="E4388" s="9"/>
      <c r="F4388" s="1" t="s">
        <v>4455</v>
      </c>
      <c r="H4388" s="4">
        <v>613953.62999999989</v>
      </c>
      <c r="I4388" s="4">
        <v>534882.80000000005</v>
      </c>
      <c r="J4388" s="5">
        <f t="shared" si="68"/>
        <v>87.121042023971768</v>
      </c>
    </row>
    <row r="4389" spans="1:10" ht="21.95" customHeight="1" x14ac:dyDescent="0.25">
      <c r="A4389" s="1" t="s">
        <v>5</v>
      </c>
      <c r="B4389" s="1" t="s">
        <v>6</v>
      </c>
      <c r="C4389" s="1" t="s">
        <v>4319</v>
      </c>
      <c r="D4389" s="8"/>
      <c r="E4389" s="9"/>
      <c r="F4389" s="1" t="s">
        <v>4456</v>
      </c>
      <c r="H4389" s="4">
        <v>801478.04</v>
      </c>
      <c r="I4389" s="4">
        <v>730930.37</v>
      </c>
      <c r="J4389" s="5">
        <f t="shared" si="68"/>
        <v>91.197803747685953</v>
      </c>
    </row>
    <row r="4390" spans="1:10" ht="21.95" customHeight="1" x14ac:dyDescent="0.25">
      <c r="A4390" s="1" t="s">
        <v>5</v>
      </c>
      <c r="B4390" s="1" t="s">
        <v>6</v>
      </c>
      <c r="C4390" s="1" t="s">
        <v>4319</v>
      </c>
      <c r="D4390" s="8"/>
      <c r="E4390" s="9"/>
      <c r="F4390" s="1" t="s">
        <v>4457</v>
      </c>
      <c r="H4390" s="4">
        <v>794580.60000000009</v>
      </c>
      <c r="I4390" s="4">
        <v>740804.47</v>
      </c>
      <c r="J4390" s="5">
        <f t="shared" si="68"/>
        <v>93.232136551030806</v>
      </c>
    </row>
    <row r="4391" spans="1:10" ht="21.95" customHeight="1" x14ac:dyDescent="0.25">
      <c r="A4391" s="1" t="s">
        <v>5</v>
      </c>
      <c r="B4391" s="1" t="s">
        <v>6</v>
      </c>
      <c r="C4391" s="1" t="s">
        <v>4319</v>
      </c>
      <c r="D4391" s="8"/>
      <c r="E4391" s="9"/>
      <c r="F4391" s="1" t="s">
        <v>4458</v>
      </c>
      <c r="H4391" s="4">
        <v>1436096.52</v>
      </c>
      <c r="I4391" s="4">
        <v>420953.26</v>
      </c>
      <c r="J4391" s="5">
        <f t="shared" si="68"/>
        <v>29.312323659136787</v>
      </c>
    </row>
    <row r="4392" spans="1:10" ht="21.95" customHeight="1" x14ac:dyDescent="0.25">
      <c r="A4392" s="1" t="s">
        <v>5</v>
      </c>
      <c r="B4392" s="1" t="s">
        <v>6</v>
      </c>
      <c r="C4392" s="1" t="s">
        <v>4319</v>
      </c>
      <c r="D4392" s="8"/>
      <c r="E4392" s="9"/>
      <c r="F4392" s="1" t="s">
        <v>4459</v>
      </c>
      <c r="H4392" s="4">
        <v>1000584.4900000001</v>
      </c>
      <c r="I4392" s="4">
        <v>845611.18</v>
      </c>
      <c r="J4392" s="5">
        <f t="shared" si="68"/>
        <v>84.511721743757988</v>
      </c>
    </row>
    <row r="4393" spans="1:10" ht="21.95" customHeight="1" x14ac:dyDescent="0.25">
      <c r="A4393" s="1" t="s">
        <v>5</v>
      </c>
      <c r="B4393" s="1" t="s">
        <v>6</v>
      </c>
      <c r="C4393" s="1" t="s">
        <v>4319</v>
      </c>
      <c r="D4393" s="8"/>
      <c r="E4393" s="9"/>
      <c r="F4393" s="1" t="s">
        <v>4460</v>
      </c>
      <c r="H4393" s="4">
        <v>966576.02</v>
      </c>
      <c r="I4393" s="4">
        <v>838237.62</v>
      </c>
      <c r="J4393" s="5">
        <f t="shared" si="68"/>
        <v>86.722368717568642</v>
      </c>
    </row>
    <row r="4394" spans="1:10" ht="21.95" customHeight="1" x14ac:dyDescent="0.25">
      <c r="A4394" s="1" t="s">
        <v>5</v>
      </c>
      <c r="B4394" s="1" t="s">
        <v>6</v>
      </c>
      <c r="C4394" s="1" t="s">
        <v>4319</v>
      </c>
      <c r="D4394" s="8"/>
      <c r="E4394" s="9"/>
      <c r="F4394" s="1" t="s">
        <v>4461</v>
      </c>
      <c r="H4394" s="4">
        <v>460607.41000000003</v>
      </c>
      <c r="I4394" s="4">
        <v>390990.21</v>
      </c>
      <c r="J4394" s="5">
        <f t="shared" si="68"/>
        <v>84.88578375237168</v>
      </c>
    </row>
    <row r="4395" spans="1:10" ht="21.95" customHeight="1" x14ac:dyDescent="0.25">
      <c r="A4395" s="1" t="s">
        <v>5</v>
      </c>
      <c r="B4395" s="1" t="s">
        <v>6</v>
      </c>
      <c r="C4395" s="1" t="s">
        <v>4319</v>
      </c>
      <c r="D4395" s="8"/>
      <c r="E4395" s="9"/>
      <c r="F4395" s="1" t="s">
        <v>4462</v>
      </c>
      <c r="H4395" s="4">
        <v>787467.02999999991</v>
      </c>
      <c r="I4395" s="4">
        <v>687599.42</v>
      </c>
      <c r="J4395" s="5">
        <f t="shared" si="68"/>
        <v>87.317867771556109</v>
      </c>
    </row>
    <row r="4396" spans="1:10" ht="21.95" customHeight="1" x14ac:dyDescent="0.25">
      <c r="A4396" s="1" t="s">
        <v>5</v>
      </c>
      <c r="B4396" s="1" t="s">
        <v>6</v>
      </c>
      <c r="C4396" s="1" t="s">
        <v>4319</v>
      </c>
      <c r="D4396" s="8"/>
      <c r="E4396" s="9"/>
      <c r="F4396" s="1" t="s">
        <v>4463</v>
      </c>
      <c r="H4396" s="4">
        <v>827667.86</v>
      </c>
      <c r="I4396" s="4">
        <v>682155.99</v>
      </c>
      <c r="J4396" s="5">
        <f t="shared" si="68"/>
        <v>82.41905031808291</v>
      </c>
    </row>
    <row r="4397" spans="1:10" ht="21.95" customHeight="1" x14ac:dyDescent="0.25">
      <c r="A4397" s="1" t="s">
        <v>5</v>
      </c>
      <c r="B4397" s="1" t="s">
        <v>6</v>
      </c>
      <c r="C4397" s="1" t="s">
        <v>4319</v>
      </c>
      <c r="D4397" s="8"/>
      <c r="E4397" s="9"/>
      <c r="F4397" s="1" t="s">
        <v>4464</v>
      </c>
      <c r="H4397" s="4">
        <v>1476454.8099999998</v>
      </c>
      <c r="I4397" s="4">
        <v>1183394.94</v>
      </c>
      <c r="J4397" s="5">
        <f t="shared" si="68"/>
        <v>80.151111431578457</v>
      </c>
    </row>
    <row r="4398" spans="1:10" ht="21.95" customHeight="1" x14ac:dyDescent="0.25">
      <c r="A4398" s="1" t="s">
        <v>5</v>
      </c>
      <c r="B4398" s="1" t="s">
        <v>6</v>
      </c>
      <c r="C4398" s="1" t="s">
        <v>4319</v>
      </c>
      <c r="D4398" s="8"/>
      <c r="E4398" s="9"/>
      <c r="F4398" s="1" t="s">
        <v>4465</v>
      </c>
      <c r="H4398" s="4">
        <v>343651.7</v>
      </c>
      <c r="I4398" s="4">
        <v>290885.95</v>
      </c>
      <c r="J4398" s="5">
        <f t="shared" si="68"/>
        <v>84.645572828535407</v>
      </c>
    </row>
    <row r="4399" spans="1:10" ht="21.95" customHeight="1" x14ac:dyDescent="0.25">
      <c r="A4399" s="1" t="s">
        <v>5</v>
      </c>
      <c r="B4399" s="1" t="s">
        <v>6</v>
      </c>
      <c r="C4399" s="1" t="s">
        <v>4319</v>
      </c>
      <c r="D4399" s="8"/>
      <c r="E4399" s="9"/>
      <c r="F4399" s="1" t="s">
        <v>4466</v>
      </c>
      <c r="H4399" s="4">
        <v>329039.67</v>
      </c>
      <c r="I4399" s="4">
        <v>95813.81</v>
      </c>
      <c r="J4399" s="5">
        <f t="shared" si="68"/>
        <v>29.119227477951213</v>
      </c>
    </row>
    <row r="4400" spans="1:10" ht="21.95" customHeight="1" x14ac:dyDescent="0.25">
      <c r="A4400" s="1" t="s">
        <v>5</v>
      </c>
      <c r="B4400" s="1" t="s">
        <v>6</v>
      </c>
      <c r="C4400" s="1" t="s">
        <v>4319</v>
      </c>
      <c r="D4400" s="8"/>
      <c r="E4400" s="9"/>
      <c r="F4400" s="1" t="s">
        <v>4467</v>
      </c>
      <c r="H4400" s="4">
        <v>449761.44</v>
      </c>
      <c r="I4400" s="4">
        <v>127325.64</v>
      </c>
      <c r="J4400" s="5">
        <f t="shared" si="68"/>
        <v>28.309594526378252</v>
      </c>
    </row>
    <row r="4401" spans="1:10" ht="21.95" customHeight="1" x14ac:dyDescent="0.25">
      <c r="A4401" s="1" t="s">
        <v>5</v>
      </c>
      <c r="B4401" s="1" t="s">
        <v>6</v>
      </c>
      <c r="C4401" s="1" t="s">
        <v>4319</v>
      </c>
      <c r="D4401" s="8"/>
      <c r="E4401" s="9"/>
      <c r="F4401" s="1" t="s">
        <v>4468</v>
      </c>
      <c r="H4401" s="4">
        <v>634642.67000000004</v>
      </c>
      <c r="I4401" s="4">
        <v>527218.42000000004</v>
      </c>
      <c r="J4401" s="5">
        <f t="shared" si="68"/>
        <v>83.073270191555196</v>
      </c>
    </row>
    <row r="4402" spans="1:10" ht="21.95" customHeight="1" x14ac:dyDescent="0.25">
      <c r="A4402" s="1" t="s">
        <v>5</v>
      </c>
      <c r="B4402" s="1" t="s">
        <v>6</v>
      </c>
      <c r="C4402" s="1" t="s">
        <v>4319</v>
      </c>
      <c r="D4402" s="8"/>
      <c r="E4402" s="9"/>
      <c r="F4402" s="1" t="s">
        <v>4469</v>
      </c>
      <c r="H4402" s="4">
        <v>496349.48000000004</v>
      </c>
      <c r="I4402" s="4">
        <v>288844.94</v>
      </c>
      <c r="J4402" s="5">
        <f t="shared" si="68"/>
        <v>58.193863726824091</v>
      </c>
    </row>
    <row r="4403" spans="1:10" ht="21.95" customHeight="1" x14ac:dyDescent="0.25">
      <c r="A4403" s="1" t="s">
        <v>5</v>
      </c>
      <c r="B4403" s="1" t="s">
        <v>6</v>
      </c>
      <c r="C4403" s="1" t="s">
        <v>4319</v>
      </c>
      <c r="D4403" s="8"/>
      <c r="E4403" s="9"/>
      <c r="F4403" s="1" t="s">
        <v>4470</v>
      </c>
      <c r="H4403" s="4">
        <v>458710.01999999996</v>
      </c>
      <c r="I4403" s="4">
        <v>158456.19</v>
      </c>
      <c r="J4403" s="5">
        <f t="shared" si="68"/>
        <v>34.543869349093356</v>
      </c>
    </row>
    <row r="4404" spans="1:10" ht="21.95" customHeight="1" x14ac:dyDescent="0.25">
      <c r="A4404" s="1" t="s">
        <v>5</v>
      </c>
      <c r="B4404" s="1" t="s">
        <v>6</v>
      </c>
      <c r="C4404" s="1" t="s">
        <v>4319</v>
      </c>
      <c r="D4404" s="8"/>
      <c r="E4404" s="9"/>
      <c r="F4404" s="1" t="s">
        <v>4471</v>
      </c>
      <c r="H4404" s="4">
        <v>18299.849999999999</v>
      </c>
      <c r="I4404" s="4">
        <v>13584.84</v>
      </c>
      <c r="J4404" s="5">
        <f t="shared" si="68"/>
        <v>74.234706841859364</v>
      </c>
    </row>
    <row r="4405" spans="1:10" ht="21.95" customHeight="1" x14ac:dyDescent="0.25">
      <c r="A4405" s="1" t="s">
        <v>5</v>
      </c>
      <c r="B4405" s="1" t="s">
        <v>6</v>
      </c>
      <c r="C4405" s="1" t="s">
        <v>4319</v>
      </c>
      <c r="D4405" s="8"/>
      <c r="E4405" s="9"/>
      <c r="F4405" s="1" t="s">
        <v>4472</v>
      </c>
      <c r="H4405" s="4">
        <v>1105491.1599999999</v>
      </c>
      <c r="I4405" s="4">
        <v>764776.42</v>
      </c>
      <c r="J4405" s="5">
        <f t="shared" si="68"/>
        <v>69.179786114255322</v>
      </c>
    </row>
    <row r="4406" spans="1:10" ht="21.95" customHeight="1" x14ac:dyDescent="0.25">
      <c r="A4406" s="1" t="s">
        <v>5</v>
      </c>
      <c r="B4406" s="1" t="s">
        <v>6</v>
      </c>
      <c r="C4406" s="1" t="s">
        <v>4319</v>
      </c>
      <c r="D4406" s="8"/>
      <c r="E4406" s="9"/>
      <c r="F4406" s="1" t="s">
        <v>4473</v>
      </c>
      <c r="H4406" s="4">
        <v>743763.80999999994</v>
      </c>
      <c r="I4406" s="4">
        <v>665212.15</v>
      </c>
      <c r="J4406" s="5">
        <f t="shared" si="68"/>
        <v>89.438628373165955</v>
      </c>
    </row>
    <row r="4407" spans="1:10" ht="21.95" customHeight="1" x14ac:dyDescent="0.25">
      <c r="A4407" s="1" t="s">
        <v>5</v>
      </c>
      <c r="B4407" s="1" t="s">
        <v>6</v>
      </c>
      <c r="C4407" s="1" t="s">
        <v>4319</v>
      </c>
      <c r="D4407" s="8"/>
      <c r="E4407" s="9"/>
      <c r="F4407" s="1" t="s">
        <v>4474</v>
      </c>
      <c r="H4407" s="4">
        <v>1127099.03</v>
      </c>
      <c r="I4407" s="4">
        <v>1019654.59</v>
      </c>
      <c r="J4407" s="5">
        <f t="shared" si="68"/>
        <v>90.467169508610084</v>
      </c>
    </row>
    <row r="4408" spans="1:10" ht="21.95" customHeight="1" x14ac:dyDescent="0.25">
      <c r="A4408" s="1" t="s">
        <v>5</v>
      </c>
      <c r="B4408" s="1" t="s">
        <v>6</v>
      </c>
      <c r="C4408" s="1" t="s">
        <v>4319</v>
      </c>
      <c r="D4408" s="8"/>
      <c r="E4408" s="9"/>
      <c r="F4408" s="1" t="s">
        <v>4475</v>
      </c>
      <c r="H4408" s="4">
        <v>165932.93999999997</v>
      </c>
      <c r="I4408" s="4">
        <v>104606.73</v>
      </c>
      <c r="J4408" s="5">
        <f t="shared" si="68"/>
        <v>63.041569684717224</v>
      </c>
    </row>
    <row r="4409" spans="1:10" ht="21.95" customHeight="1" x14ac:dyDescent="0.25">
      <c r="A4409" s="1" t="s">
        <v>5</v>
      </c>
      <c r="B4409" s="1" t="s">
        <v>6</v>
      </c>
      <c r="C4409" s="1" t="s">
        <v>4319</v>
      </c>
      <c r="D4409" s="8"/>
      <c r="E4409" s="9"/>
      <c r="F4409" s="1" t="s">
        <v>4476</v>
      </c>
      <c r="H4409" s="4">
        <v>539281.51</v>
      </c>
      <c r="I4409" s="4">
        <v>418465.76</v>
      </c>
      <c r="J4409" s="5">
        <f t="shared" si="68"/>
        <v>77.596904815075149</v>
      </c>
    </row>
    <row r="4410" spans="1:10" ht="21.95" customHeight="1" x14ac:dyDescent="0.25">
      <c r="A4410" s="1" t="s">
        <v>5</v>
      </c>
      <c r="B4410" s="1" t="s">
        <v>6</v>
      </c>
      <c r="C4410" s="1" t="s">
        <v>4319</v>
      </c>
      <c r="D4410" s="8"/>
      <c r="E4410" s="9"/>
      <c r="F4410" s="1" t="s">
        <v>4477</v>
      </c>
      <c r="H4410" s="4">
        <v>649470.92000000004</v>
      </c>
      <c r="I4410" s="4">
        <v>508197.43</v>
      </c>
      <c r="J4410" s="5">
        <f t="shared" si="68"/>
        <v>78.247911392245243</v>
      </c>
    </row>
    <row r="4411" spans="1:10" ht="21.95" customHeight="1" x14ac:dyDescent="0.25">
      <c r="A4411" s="1" t="s">
        <v>5</v>
      </c>
      <c r="B4411" s="1" t="s">
        <v>6</v>
      </c>
      <c r="C4411" s="1" t="s">
        <v>4319</v>
      </c>
      <c r="D4411" s="8"/>
      <c r="E4411" s="9"/>
      <c r="F4411" s="1" t="s">
        <v>4478</v>
      </c>
      <c r="H4411" s="4">
        <v>440472.45999999996</v>
      </c>
      <c r="I4411" s="4">
        <v>383466.3</v>
      </c>
      <c r="J4411" s="5">
        <f t="shared" si="68"/>
        <v>87.05795136431459</v>
      </c>
    </row>
    <row r="4412" spans="1:10" ht="21.95" customHeight="1" x14ac:dyDescent="0.25">
      <c r="A4412" s="1" t="s">
        <v>5</v>
      </c>
      <c r="B4412" s="1" t="s">
        <v>6</v>
      </c>
      <c r="C4412" s="1" t="s">
        <v>4319</v>
      </c>
      <c r="D4412" s="8"/>
      <c r="E4412" s="9"/>
      <c r="F4412" s="1" t="s">
        <v>4479</v>
      </c>
      <c r="H4412" s="4">
        <v>348196.91000000003</v>
      </c>
      <c r="I4412" s="4">
        <v>261585.93</v>
      </c>
      <c r="J4412" s="5">
        <f t="shared" si="68"/>
        <v>75.125861972755587</v>
      </c>
    </row>
    <row r="4413" spans="1:10" ht="21.95" customHeight="1" x14ac:dyDescent="0.25">
      <c r="A4413" s="1" t="s">
        <v>5</v>
      </c>
      <c r="B4413" s="1" t="s">
        <v>6</v>
      </c>
      <c r="C4413" s="1" t="s">
        <v>4319</v>
      </c>
      <c r="D4413" s="8"/>
      <c r="E4413" s="9"/>
      <c r="F4413" s="1" t="s">
        <v>4480</v>
      </c>
      <c r="H4413" s="4">
        <v>562631.32999999996</v>
      </c>
      <c r="I4413" s="4">
        <v>77951.59</v>
      </c>
      <c r="J4413" s="5">
        <f t="shared" si="68"/>
        <v>13.854825681321373</v>
      </c>
    </row>
    <row r="4414" spans="1:10" ht="21.95" customHeight="1" x14ac:dyDescent="0.25">
      <c r="A4414" s="1" t="s">
        <v>5</v>
      </c>
      <c r="B4414" s="1" t="s">
        <v>6</v>
      </c>
      <c r="C4414" s="1" t="s">
        <v>4319</v>
      </c>
      <c r="D4414" s="8"/>
      <c r="E4414" s="9"/>
      <c r="F4414" s="1" t="s">
        <v>4481</v>
      </c>
      <c r="H4414" s="4">
        <v>232285.08000000002</v>
      </c>
      <c r="I4414" s="4">
        <v>198421.33</v>
      </c>
      <c r="J4414" s="5">
        <f t="shared" si="68"/>
        <v>85.421470031566372</v>
      </c>
    </row>
    <row r="4415" spans="1:10" ht="21.95" customHeight="1" x14ac:dyDescent="0.25">
      <c r="A4415" s="1" t="s">
        <v>5</v>
      </c>
      <c r="B4415" s="1" t="s">
        <v>6</v>
      </c>
      <c r="C4415" s="1" t="s">
        <v>4319</v>
      </c>
      <c r="D4415" s="8"/>
      <c r="E4415" s="9"/>
      <c r="F4415" s="1" t="s">
        <v>4482</v>
      </c>
      <c r="H4415" s="4">
        <v>798349.30999999994</v>
      </c>
      <c r="I4415" s="4">
        <v>639415.78</v>
      </c>
      <c r="J4415" s="5">
        <f t="shared" si="68"/>
        <v>80.092231807653221</v>
      </c>
    </row>
    <row r="4416" spans="1:10" ht="21.95" customHeight="1" x14ac:dyDescent="0.25">
      <c r="A4416" s="1" t="s">
        <v>5</v>
      </c>
      <c r="B4416" s="1" t="s">
        <v>6</v>
      </c>
      <c r="C4416" s="1" t="s">
        <v>4319</v>
      </c>
      <c r="D4416" s="8"/>
      <c r="E4416" s="9"/>
      <c r="F4416" s="1" t="s">
        <v>4483</v>
      </c>
      <c r="H4416" s="4">
        <v>656273.26</v>
      </c>
      <c r="I4416" s="4">
        <v>557988.56999999995</v>
      </c>
      <c r="J4416" s="5">
        <f t="shared" si="68"/>
        <v>85.023816146341218</v>
      </c>
    </row>
    <row r="4417" spans="1:10" ht="21.95" customHeight="1" x14ac:dyDescent="0.25">
      <c r="A4417" s="1" t="s">
        <v>5</v>
      </c>
      <c r="B4417" s="1" t="s">
        <v>6</v>
      </c>
      <c r="C4417" s="1" t="s">
        <v>4319</v>
      </c>
      <c r="D4417" s="8"/>
      <c r="E4417" s="9"/>
      <c r="F4417" s="1" t="s">
        <v>4484</v>
      </c>
      <c r="H4417" s="4">
        <v>792036.39999999991</v>
      </c>
      <c r="I4417" s="4">
        <v>600169.21</v>
      </c>
      <c r="J4417" s="5">
        <f t="shared" si="68"/>
        <v>75.775458047130158</v>
      </c>
    </row>
    <row r="4418" spans="1:10" ht="21.95" customHeight="1" x14ac:dyDescent="0.25">
      <c r="A4418" s="1" t="s">
        <v>5</v>
      </c>
      <c r="B4418" s="1" t="s">
        <v>6</v>
      </c>
      <c r="C4418" s="1" t="s">
        <v>4319</v>
      </c>
      <c r="D4418" s="8"/>
      <c r="E4418" s="9"/>
      <c r="F4418" s="1" t="s">
        <v>4485</v>
      </c>
      <c r="H4418" s="4">
        <v>626701.59</v>
      </c>
      <c r="I4418" s="4">
        <v>578574.43999999994</v>
      </c>
      <c r="J4418" s="5">
        <f t="shared" ref="J4418:J4481" si="69">I4418/H4418*100</f>
        <v>92.3205636034847</v>
      </c>
    </row>
    <row r="4419" spans="1:10" ht="21.95" customHeight="1" x14ac:dyDescent="0.25">
      <c r="A4419" s="1" t="s">
        <v>5</v>
      </c>
      <c r="B4419" s="1" t="s">
        <v>6</v>
      </c>
      <c r="C4419" s="1" t="s">
        <v>4319</v>
      </c>
      <c r="D4419" s="8"/>
      <c r="E4419" s="9"/>
      <c r="F4419" s="1" t="s">
        <v>4486</v>
      </c>
      <c r="H4419" s="4">
        <v>625054.47</v>
      </c>
      <c r="I4419" s="4">
        <v>532464.31999999995</v>
      </c>
      <c r="J4419" s="5">
        <f t="shared" si="69"/>
        <v>85.186866994167715</v>
      </c>
    </row>
    <row r="4420" spans="1:10" ht="21.95" customHeight="1" x14ac:dyDescent="0.25">
      <c r="A4420" s="1" t="s">
        <v>5</v>
      </c>
      <c r="B4420" s="1" t="s">
        <v>6</v>
      </c>
      <c r="C4420" s="1" t="s">
        <v>4319</v>
      </c>
      <c r="D4420" s="8"/>
      <c r="E4420" s="9"/>
      <c r="F4420" s="1" t="s">
        <v>4487</v>
      </c>
      <c r="H4420" s="4">
        <v>459091.71</v>
      </c>
      <c r="I4420" s="4">
        <v>421531.6</v>
      </c>
      <c r="J4420" s="5">
        <f t="shared" si="69"/>
        <v>91.81860417388063</v>
      </c>
    </row>
    <row r="4421" spans="1:10" ht="21.95" customHeight="1" x14ac:dyDescent="0.25">
      <c r="A4421" s="1" t="s">
        <v>5</v>
      </c>
      <c r="B4421" s="1" t="s">
        <v>6</v>
      </c>
      <c r="C4421" s="1" t="s">
        <v>4319</v>
      </c>
      <c r="D4421" s="8"/>
      <c r="E4421" s="9"/>
      <c r="F4421" s="1" t="s">
        <v>4488</v>
      </c>
      <c r="H4421" s="4">
        <v>462244.88</v>
      </c>
      <c r="I4421" s="4">
        <v>348055.2</v>
      </c>
      <c r="J4421" s="5">
        <f t="shared" si="69"/>
        <v>75.296712859210032</v>
      </c>
    </row>
    <row r="4422" spans="1:10" ht="21.95" customHeight="1" x14ac:dyDescent="0.25">
      <c r="A4422" s="1" t="s">
        <v>5</v>
      </c>
      <c r="B4422" s="1" t="s">
        <v>6</v>
      </c>
      <c r="C4422" s="1" t="s">
        <v>4319</v>
      </c>
      <c r="D4422" s="8"/>
      <c r="E4422" s="9"/>
      <c r="F4422" s="1" t="s">
        <v>4489</v>
      </c>
      <c r="H4422" s="4">
        <v>622924.82000000007</v>
      </c>
      <c r="I4422" s="4">
        <v>509942.24</v>
      </c>
      <c r="J4422" s="5">
        <f t="shared" si="69"/>
        <v>81.862565694524733</v>
      </c>
    </row>
    <row r="4423" spans="1:10" ht="21.95" customHeight="1" x14ac:dyDescent="0.25">
      <c r="A4423" s="1" t="s">
        <v>5</v>
      </c>
      <c r="B4423" s="1" t="s">
        <v>6</v>
      </c>
      <c r="C4423" s="1" t="s">
        <v>4319</v>
      </c>
      <c r="D4423" s="8"/>
      <c r="E4423" s="9"/>
      <c r="F4423" s="1" t="s">
        <v>4490</v>
      </c>
      <c r="H4423" s="4">
        <v>563095.67000000004</v>
      </c>
      <c r="I4423" s="4">
        <v>518543.68</v>
      </c>
      <c r="J4423" s="5">
        <f t="shared" si="69"/>
        <v>92.088024757853304</v>
      </c>
    </row>
    <row r="4424" spans="1:10" ht="21.95" customHeight="1" x14ac:dyDescent="0.25">
      <c r="A4424" s="1" t="s">
        <v>5</v>
      </c>
      <c r="B4424" s="1" t="s">
        <v>6</v>
      </c>
      <c r="C4424" s="1" t="s">
        <v>4319</v>
      </c>
      <c r="D4424" s="8"/>
      <c r="E4424" s="9"/>
      <c r="F4424" s="1" t="s">
        <v>4491</v>
      </c>
      <c r="H4424" s="4">
        <v>1017720.51</v>
      </c>
      <c r="I4424" s="4">
        <v>864652.18</v>
      </c>
      <c r="J4424" s="5">
        <f t="shared" si="69"/>
        <v>84.959688981801108</v>
      </c>
    </row>
    <row r="4425" spans="1:10" ht="21.95" customHeight="1" x14ac:dyDescent="0.25">
      <c r="A4425" s="1" t="s">
        <v>5</v>
      </c>
      <c r="B4425" s="1" t="s">
        <v>6</v>
      </c>
      <c r="C4425" s="1" t="s">
        <v>4319</v>
      </c>
      <c r="D4425" s="8"/>
      <c r="E4425" s="9"/>
      <c r="F4425" s="1" t="s">
        <v>4492</v>
      </c>
      <c r="H4425" s="4">
        <v>107933.01000000001</v>
      </c>
      <c r="I4425" s="4">
        <v>61971.49</v>
      </c>
      <c r="J4425" s="5">
        <f t="shared" si="69"/>
        <v>57.416623514900579</v>
      </c>
    </row>
    <row r="4426" spans="1:10" ht="21.95" customHeight="1" x14ac:dyDescent="0.25">
      <c r="A4426" s="1" t="s">
        <v>5</v>
      </c>
      <c r="B4426" s="1" t="s">
        <v>6</v>
      </c>
      <c r="C4426" s="1" t="s">
        <v>4319</v>
      </c>
      <c r="D4426" s="8"/>
      <c r="E4426" s="9"/>
      <c r="F4426" s="1" t="s">
        <v>4493</v>
      </c>
      <c r="H4426" s="4">
        <v>549945.34</v>
      </c>
      <c r="I4426" s="4">
        <v>376029.35</v>
      </c>
      <c r="J4426" s="5">
        <f t="shared" si="69"/>
        <v>68.375768035419668</v>
      </c>
    </row>
    <row r="4427" spans="1:10" ht="21.95" customHeight="1" x14ac:dyDescent="0.25">
      <c r="A4427" s="1" t="s">
        <v>5</v>
      </c>
      <c r="B4427" s="1" t="s">
        <v>6</v>
      </c>
      <c r="C4427" s="1" t="s">
        <v>4319</v>
      </c>
      <c r="D4427" s="8"/>
      <c r="E4427" s="9"/>
      <c r="F4427" s="1" t="s">
        <v>4494</v>
      </c>
      <c r="H4427" s="4">
        <v>957004.3</v>
      </c>
      <c r="I4427" s="4">
        <v>838019.47</v>
      </c>
      <c r="J4427" s="5">
        <f t="shared" si="69"/>
        <v>87.566949281210114</v>
      </c>
    </row>
    <row r="4428" spans="1:10" ht="21.95" customHeight="1" x14ac:dyDescent="0.25">
      <c r="A4428" s="1" t="s">
        <v>5</v>
      </c>
      <c r="B4428" s="1" t="s">
        <v>6</v>
      </c>
      <c r="C4428" s="1" t="s">
        <v>4319</v>
      </c>
      <c r="D4428" s="8"/>
      <c r="E4428" s="9"/>
      <c r="F4428" s="1" t="s">
        <v>4495</v>
      </c>
      <c r="H4428" s="4">
        <v>171091.52</v>
      </c>
      <c r="I4428" s="4">
        <v>167439.45000000001</v>
      </c>
      <c r="J4428" s="5">
        <f t="shared" si="69"/>
        <v>97.865428982102685</v>
      </c>
    </row>
    <row r="4429" spans="1:10" ht="21.95" customHeight="1" x14ac:dyDescent="0.25">
      <c r="A4429" s="1" t="s">
        <v>5</v>
      </c>
      <c r="B4429" s="1" t="s">
        <v>6</v>
      </c>
      <c r="C4429" s="1" t="s">
        <v>4319</v>
      </c>
      <c r="D4429" s="8"/>
      <c r="E4429" s="9"/>
      <c r="F4429" s="1" t="s">
        <v>4496</v>
      </c>
      <c r="H4429" s="4">
        <v>107321.24</v>
      </c>
      <c r="I4429" s="4">
        <v>81703.73</v>
      </c>
      <c r="J4429" s="5">
        <f t="shared" si="69"/>
        <v>76.130065213558836</v>
      </c>
    </row>
    <row r="4430" spans="1:10" ht="21.95" customHeight="1" x14ac:dyDescent="0.25">
      <c r="A4430" s="1" t="s">
        <v>5</v>
      </c>
      <c r="B4430" s="1" t="s">
        <v>6</v>
      </c>
      <c r="C4430" s="1" t="s">
        <v>4319</v>
      </c>
      <c r="D4430" s="8"/>
      <c r="E4430" s="9"/>
      <c r="F4430" s="1" t="s">
        <v>4497</v>
      </c>
      <c r="H4430" s="4">
        <v>66166.31</v>
      </c>
      <c r="I4430" s="4">
        <v>53304.89</v>
      </c>
      <c r="J4430" s="5">
        <f t="shared" si="69"/>
        <v>80.561980863070644</v>
      </c>
    </row>
    <row r="4431" spans="1:10" ht="21.95" customHeight="1" x14ac:dyDescent="0.25">
      <c r="A4431" s="1" t="s">
        <v>5</v>
      </c>
      <c r="B4431" s="1" t="s">
        <v>6</v>
      </c>
      <c r="C4431" s="1" t="s">
        <v>4319</v>
      </c>
      <c r="D4431" s="8"/>
      <c r="E4431" s="9"/>
      <c r="F4431" s="1" t="s">
        <v>4498</v>
      </c>
      <c r="H4431" s="4">
        <v>102947.69</v>
      </c>
      <c r="I4431" s="4">
        <v>34481.040000000001</v>
      </c>
      <c r="J4431" s="5">
        <f t="shared" si="69"/>
        <v>33.493748135582258</v>
      </c>
    </row>
    <row r="4432" spans="1:10" ht="21.95" customHeight="1" x14ac:dyDescent="0.25">
      <c r="A4432" s="1" t="s">
        <v>5</v>
      </c>
      <c r="B4432" s="1" t="s">
        <v>6</v>
      </c>
      <c r="C4432" s="1" t="s">
        <v>4319</v>
      </c>
      <c r="D4432" s="8"/>
      <c r="E4432" s="9"/>
      <c r="F4432" s="1" t="s">
        <v>4499</v>
      </c>
      <c r="H4432" s="4">
        <v>187142.06</v>
      </c>
      <c r="I4432" s="4">
        <v>135951.32</v>
      </c>
      <c r="J4432" s="5">
        <f t="shared" si="69"/>
        <v>72.646052950362943</v>
      </c>
    </row>
    <row r="4433" spans="1:10" ht="21.95" customHeight="1" x14ac:dyDescent="0.25">
      <c r="A4433" s="1" t="s">
        <v>5</v>
      </c>
      <c r="B4433" s="1" t="s">
        <v>6</v>
      </c>
      <c r="C4433" s="1" t="s">
        <v>4319</v>
      </c>
      <c r="D4433" s="8"/>
      <c r="E4433" s="9"/>
      <c r="F4433" s="1" t="s">
        <v>4500</v>
      </c>
      <c r="H4433" s="4">
        <v>163730.59999999998</v>
      </c>
      <c r="I4433" s="4">
        <v>64066.45</v>
      </c>
      <c r="J4433" s="5">
        <f t="shared" si="69"/>
        <v>39.129185381352052</v>
      </c>
    </row>
    <row r="4434" spans="1:10" ht="21.95" customHeight="1" x14ac:dyDescent="0.25">
      <c r="A4434" s="1" t="s">
        <v>5</v>
      </c>
      <c r="B4434" s="1" t="s">
        <v>6</v>
      </c>
      <c r="C4434" s="1" t="s">
        <v>4319</v>
      </c>
      <c r="D4434" s="8"/>
      <c r="E4434" s="9"/>
      <c r="F4434" s="1" t="s">
        <v>4501</v>
      </c>
      <c r="H4434" s="4">
        <v>179273.78</v>
      </c>
      <c r="I4434" s="4">
        <v>117942.48</v>
      </c>
      <c r="J4434" s="5">
        <f t="shared" si="69"/>
        <v>65.789029494441408</v>
      </c>
    </row>
    <row r="4435" spans="1:10" ht="21.95" customHeight="1" x14ac:dyDescent="0.25">
      <c r="A4435" s="1" t="s">
        <v>5</v>
      </c>
      <c r="B4435" s="1" t="s">
        <v>6</v>
      </c>
      <c r="C4435" s="1" t="s">
        <v>4319</v>
      </c>
      <c r="D4435" s="8"/>
      <c r="E4435" s="9"/>
      <c r="F4435" s="1" t="s">
        <v>4502</v>
      </c>
      <c r="H4435" s="4">
        <v>139043.71</v>
      </c>
      <c r="I4435" s="4">
        <v>117182.05</v>
      </c>
      <c r="J4435" s="5">
        <f t="shared" si="69"/>
        <v>84.277131270447271</v>
      </c>
    </row>
    <row r="4436" spans="1:10" ht="21.95" customHeight="1" x14ac:dyDescent="0.25">
      <c r="A4436" s="1" t="s">
        <v>5</v>
      </c>
      <c r="B4436" s="1" t="s">
        <v>6</v>
      </c>
      <c r="C4436" s="1" t="s">
        <v>4319</v>
      </c>
      <c r="D4436" s="8"/>
      <c r="E4436" s="9"/>
      <c r="F4436" s="1" t="s">
        <v>4503</v>
      </c>
      <c r="H4436" s="4">
        <v>1100303.8600000001</v>
      </c>
      <c r="I4436" s="4">
        <v>910076.41</v>
      </c>
      <c r="J4436" s="5">
        <f t="shared" si="69"/>
        <v>82.711371202496736</v>
      </c>
    </row>
    <row r="4437" spans="1:10" ht="21.95" customHeight="1" x14ac:dyDescent="0.25">
      <c r="A4437" s="1" t="s">
        <v>5</v>
      </c>
      <c r="B4437" s="1" t="s">
        <v>6</v>
      </c>
      <c r="C4437" s="1" t="s">
        <v>4319</v>
      </c>
      <c r="D4437" s="8"/>
      <c r="E4437" s="9"/>
      <c r="F4437" s="1" t="s">
        <v>4504</v>
      </c>
      <c r="H4437" s="4">
        <v>1271827.24</v>
      </c>
      <c r="I4437" s="4">
        <v>1188103.3400000001</v>
      </c>
      <c r="J4437" s="5">
        <f t="shared" si="69"/>
        <v>93.417038307812945</v>
      </c>
    </row>
    <row r="4438" spans="1:10" ht="21.95" customHeight="1" x14ac:dyDescent="0.25">
      <c r="A4438" s="1" t="s">
        <v>5</v>
      </c>
      <c r="B4438" s="1" t="s">
        <v>6</v>
      </c>
      <c r="C4438" s="1" t="s">
        <v>4319</v>
      </c>
      <c r="D4438" s="8"/>
      <c r="E4438" s="9"/>
      <c r="F4438" s="1" t="s">
        <v>4505</v>
      </c>
      <c r="H4438" s="4">
        <v>979644.1</v>
      </c>
      <c r="I4438" s="4">
        <v>905372.49</v>
      </c>
      <c r="J4438" s="5">
        <f t="shared" si="69"/>
        <v>92.418510967401318</v>
      </c>
    </row>
    <row r="4439" spans="1:10" ht="21.95" customHeight="1" x14ac:dyDescent="0.25">
      <c r="A4439" s="1" t="s">
        <v>5</v>
      </c>
      <c r="B4439" s="1" t="s">
        <v>6</v>
      </c>
      <c r="C4439" s="1" t="s">
        <v>4319</v>
      </c>
      <c r="D4439" s="8"/>
      <c r="E4439" s="9"/>
      <c r="F4439" s="1" t="s">
        <v>4506</v>
      </c>
      <c r="H4439" s="4">
        <v>978191.73</v>
      </c>
      <c r="I4439" s="4">
        <v>921788.7</v>
      </c>
      <c r="J4439" s="5">
        <f t="shared" si="69"/>
        <v>94.233949411941964</v>
      </c>
    </row>
    <row r="4440" spans="1:10" ht="21.95" customHeight="1" x14ac:dyDescent="0.25">
      <c r="A4440" s="1" t="s">
        <v>5</v>
      </c>
      <c r="B4440" s="1" t="s">
        <v>6</v>
      </c>
      <c r="C4440" s="1" t="s">
        <v>4319</v>
      </c>
      <c r="D4440" s="8"/>
      <c r="E4440" s="9"/>
      <c r="F4440" s="1" t="s">
        <v>4507</v>
      </c>
      <c r="H4440" s="4">
        <v>1049197.6499999999</v>
      </c>
      <c r="I4440" s="4">
        <v>922290.81</v>
      </c>
      <c r="J4440" s="5">
        <f t="shared" si="69"/>
        <v>87.904391512886065</v>
      </c>
    </row>
    <row r="4441" spans="1:10" ht="21.95" customHeight="1" x14ac:dyDescent="0.25">
      <c r="A4441" s="1" t="s">
        <v>5</v>
      </c>
      <c r="B4441" s="1" t="s">
        <v>6</v>
      </c>
      <c r="C4441" s="1" t="s">
        <v>4319</v>
      </c>
      <c r="D4441" s="8"/>
      <c r="E4441" s="9"/>
      <c r="F4441" s="1" t="s">
        <v>4508</v>
      </c>
      <c r="H4441" s="4">
        <v>73438.25</v>
      </c>
      <c r="I4441" s="4">
        <v>36347.449999999997</v>
      </c>
      <c r="J4441" s="5">
        <f t="shared" si="69"/>
        <v>49.493894530438837</v>
      </c>
    </row>
    <row r="4442" spans="1:10" ht="21.95" customHeight="1" x14ac:dyDescent="0.25">
      <c r="A4442" s="1" t="s">
        <v>5</v>
      </c>
      <c r="B4442" s="1" t="s">
        <v>6</v>
      </c>
      <c r="C4442" s="1" t="s">
        <v>4319</v>
      </c>
      <c r="D4442" s="8"/>
      <c r="E4442" s="9"/>
      <c r="F4442" s="1" t="s">
        <v>4509</v>
      </c>
      <c r="H4442" s="4">
        <v>139509.18</v>
      </c>
      <c r="I4442" s="4">
        <v>130060.42</v>
      </c>
      <c r="J4442" s="5">
        <f t="shared" si="69"/>
        <v>93.227141038317342</v>
      </c>
    </row>
    <row r="4443" spans="1:10" ht="21.95" customHeight="1" x14ac:dyDescent="0.25">
      <c r="A4443" s="1" t="s">
        <v>5</v>
      </c>
      <c r="B4443" s="1" t="s">
        <v>6</v>
      </c>
      <c r="C4443" s="1" t="s">
        <v>4319</v>
      </c>
      <c r="D4443" s="8"/>
      <c r="E4443" s="9"/>
      <c r="F4443" s="1" t="s">
        <v>4510</v>
      </c>
      <c r="H4443" s="4">
        <v>87807.38</v>
      </c>
      <c r="I4443" s="4">
        <v>14224.22</v>
      </c>
      <c r="J4443" s="5">
        <f t="shared" si="69"/>
        <v>16.199344519788653</v>
      </c>
    </row>
    <row r="4444" spans="1:10" ht="21.95" customHeight="1" x14ac:dyDescent="0.25">
      <c r="A4444" s="1" t="s">
        <v>5</v>
      </c>
      <c r="B4444" s="1" t="s">
        <v>6</v>
      </c>
      <c r="C4444" s="1" t="s">
        <v>4319</v>
      </c>
      <c r="D4444" s="8"/>
      <c r="E4444" s="9"/>
      <c r="F4444" s="1" t="s">
        <v>4511</v>
      </c>
      <c r="H4444" s="4">
        <v>498826.81</v>
      </c>
      <c r="I4444" s="4">
        <v>372574.74</v>
      </c>
      <c r="J4444" s="5">
        <f t="shared" si="69"/>
        <v>74.690199590515192</v>
      </c>
    </row>
    <row r="4445" spans="1:10" ht="21.95" customHeight="1" x14ac:dyDescent="0.25">
      <c r="A4445" s="1" t="s">
        <v>5</v>
      </c>
      <c r="B4445" s="1" t="s">
        <v>6</v>
      </c>
      <c r="C4445" s="1" t="s">
        <v>4319</v>
      </c>
      <c r="D4445" s="8"/>
      <c r="E4445" s="9"/>
      <c r="F4445" s="1" t="s">
        <v>4512</v>
      </c>
      <c r="H4445" s="4">
        <v>1022914.06</v>
      </c>
      <c r="I4445" s="4">
        <v>969082.84</v>
      </c>
      <c r="J4445" s="5">
        <f t="shared" si="69"/>
        <v>94.737464064185403</v>
      </c>
    </row>
    <row r="4446" spans="1:10" ht="21.95" customHeight="1" x14ac:dyDescent="0.25">
      <c r="A4446" s="1" t="s">
        <v>5</v>
      </c>
      <c r="B4446" s="1" t="s">
        <v>6</v>
      </c>
      <c r="C4446" s="1" t="s">
        <v>4319</v>
      </c>
      <c r="D4446" s="8"/>
      <c r="E4446" s="9"/>
      <c r="F4446" s="1" t="s">
        <v>4513</v>
      </c>
      <c r="H4446" s="4">
        <v>577917.74</v>
      </c>
      <c r="I4446" s="4">
        <v>546182.72</v>
      </c>
      <c r="J4446" s="5">
        <f t="shared" si="69"/>
        <v>94.508730602386422</v>
      </c>
    </row>
    <row r="4447" spans="1:10" ht="21.95" customHeight="1" x14ac:dyDescent="0.25">
      <c r="A4447" s="1" t="s">
        <v>5</v>
      </c>
      <c r="B4447" s="1" t="s">
        <v>6</v>
      </c>
      <c r="C4447" s="1" t="s">
        <v>4319</v>
      </c>
      <c r="D4447" s="8"/>
      <c r="E4447" s="9"/>
      <c r="F4447" s="1" t="s">
        <v>4514</v>
      </c>
      <c r="H4447" s="4">
        <v>560450.62999999989</v>
      </c>
      <c r="I4447" s="4">
        <v>479558.05</v>
      </c>
      <c r="J4447" s="5">
        <f t="shared" si="69"/>
        <v>85.566511005617059</v>
      </c>
    </row>
    <row r="4448" spans="1:10" ht="21.95" customHeight="1" x14ac:dyDescent="0.25">
      <c r="A4448" s="1" t="s">
        <v>5</v>
      </c>
      <c r="B4448" s="1" t="s">
        <v>6</v>
      </c>
      <c r="C4448" s="1" t="s">
        <v>4319</v>
      </c>
      <c r="D4448" s="8"/>
      <c r="E4448" s="9"/>
      <c r="F4448" s="1" t="s">
        <v>4515</v>
      </c>
      <c r="H4448" s="4">
        <v>203059.33</v>
      </c>
      <c r="I4448" s="4">
        <v>162799.53</v>
      </c>
      <c r="J4448" s="5">
        <f t="shared" si="69"/>
        <v>80.173380853763291</v>
      </c>
    </row>
    <row r="4449" spans="1:10" ht="21.95" customHeight="1" x14ac:dyDescent="0.25">
      <c r="A4449" s="1" t="s">
        <v>5</v>
      </c>
      <c r="B4449" s="1" t="s">
        <v>6</v>
      </c>
      <c r="C4449" s="1" t="s">
        <v>4319</v>
      </c>
      <c r="D4449" s="8"/>
      <c r="E4449" s="9"/>
      <c r="F4449" s="1" t="s">
        <v>4516</v>
      </c>
      <c r="H4449" s="4">
        <v>224156.85</v>
      </c>
      <c r="I4449" s="4">
        <v>3215</v>
      </c>
      <c r="J4449" s="5">
        <f t="shared" si="69"/>
        <v>1.4342635525079872</v>
      </c>
    </row>
    <row r="4450" spans="1:10" ht="21.95" customHeight="1" x14ac:dyDescent="0.25">
      <c r="A4450" s="1" t="s">
        <v>5</v>
      </c>
      <c r="B4450" s="1" t="s">
        <v>6</v>
      </c>
      <c r="C4450" s="1" t="s">
        <v>4319</v>
      </c>
      <c r="D4450" s="8"/>
      <c r="E4450" s="9"/>
      <c r="F4450" s="1" t="s">
        <v>4517</v>
      </c>
      <c r="H4450" s="4">
        <v>752424.88</v>
      </c>
      <c r="I4450" s="4">
        <v>493693.21</v>
      </c>
      <c r="J4450" s="5">
        <f t="shared" si="69"/>
        <v>65.61362112321433</v>
      </c>
    </row>
    <row r="4451" spans="1:10" ht="21.95" customHeight="1" x14ac:dyDescent="0.25">
      <c r="A4451" s="1" t="s">
        <v>5</v>
      </c>
      <c r="B4451" s="1" t="s">
        <v>6</v>
      </c>
      <c r="C4451" s="1" t="s">
        <v>4319</v>
      </c>
      <c r="D4451" s="8"/>
      <c r="E4451" s="9"/>
      <c r="F4451" s="1" t="s">
        <v>4518</v>
      </c>
      <c r="H4451" s="4">
        <v>386679.9</v>
      </c>
      <c r="I4451" s="4">
        <v>345683.51</v>
      </c>
      <c r="J4451" s="5">
        <f t="shared" si="69"/>
        <v>89.397848194333349</v>
      </c>
    </row>
    <row r="4452" spans="1:10" ht="21.95" customHeight="1" x14ac:dyDescent="0.25">
      <c r="A4452" s="1" t="s">
        <v>5</v>
      </c>
      <c r="B4452" s="1" t="s">
        <v>6</v>
      </c>
      <c r="C4452" s="1" t="s">
        <v>4319</v>
      </c>
      <c r="D4452" s="8"/>
      <c r="E4452" s="9"/>
      <c r="F4452" s="1" t="s">
        <v>4519</v>
      </c>
      <c r="H4452" s="4">
        <v>87704.310000000012</v>
      </c>
      <c r="I4452" s="4">
        <v>52588.14</v>
      </c>
      <c r="J4452" s="5">
        <f t="shared" si="69"/>
        <v>59.960724849212077</v>
      </c>
    </row>
    <row r="4453" spans="1:10" ht="21.95" customHeight="1" x14ac:dyDescent="0.25">
      <c r="A4453" s="1" t="s">
        <v>5</v>
      </c>
      <c r="B4453" s="1" t="s">
        <v>6</v>
      </c>
      <c r="C4453" s="1" t="s">
        <v>4319</v>
      </c>
      <c r="D4453" s="8"/>
      <c r="E4453" s="9"/>
      <c r="F4453" s="1" t="s">
        <v>4520</v>
      </c>
      <c r="H4453" s="4">
        <v>521924.32</v>
      </c>
      <c r="I4453" s="4">
        <v>467430.52</v>
      </c>
      <c r="J4453" s="5">
        <f t="shared" si="69"/>
        <v>89.559060976503261</v>
      </c>
    </row>
    <row r="4454" spans="1:10" ht="21.95" customHeight="1" x14ac:dyDescent="0.25">
      <c r="A4454" s="1" t="s">
        <v>5</v>
      </c>
      <c r="B4454" s="1" t="s">
        <v>6</v>
      </c>
      <c r="C4454" s="1" t="s">
        <v>4319</v>
      </c>
      <c r="D4454" s="8"/>
      <c r="E4454" s="9"/>
      <c r="F4454" s="1" t="s">
        <v>4521</v>
      </c>
      <c r="H4454" s="4">
        <v>118076.55</v>
      </c>
      <c r="I4454" s="4">
        <v>28126.84</v>
      </c>
      <c r="J4454" s="5">
        <f t="shared" si="69"/>
        <v>23.820851811811913</v>
      </c>
    </row>
    <row r="4455" spans="1:10" ht="21.95" customHeight="1" x14ac:dyDescent="0.25">
      <c r="A4455" s="1" t="s">
        <v>5</v>
      </c>
      <c r="B4455" s="1" t="s">
        <v>6</v>
      </c>
      <c r="C4455" s="1" t="s">
        <v>4319</v>
      </c>
      <c r="D4455" s="8"/>
      <c r="E4455" s="9"/>
      <c r="F4455" s="1" t="s">
        <v>4522</v>
      </c>
      <c r="H4455" s="4">
        <v>246642.55</v>
      </c>
      <c r="I4455" s="4">
        <v>220427.35</v>
      </c>
      <c r="J4455" s="5">
        <f t="shared" si="69"/>
        <v>89.371177033322112</v>
      </c>
    </row>
    <row r="4456" spans="1:10" ht="21.95" customHeight="1" x14ac:dyDescent="0.25">
      <c r="A4456" s="1" t="s">
        <v>5</v>
      </c>
      <c r="B4456" s="1" t="s">
        <v>6</v>
      </c>
      <c r="C4456" s="1" t="s">
        <v>4319</v>
      </c>
      <c r="D4456" s="8"/>
      <c r="E4456" s="9"/>
      <c r="F4456" s="1" t="s">
        <v>4523</v>
      </c>
      <c r="H4456" s="4">
        <v>190887.31</v>
      </c>
      <c r="I4456" s="4">
        <v>45037.66</v>
      </c>
      <c r="J4456" s="5">
        <f t="shared" si="69"/>
        <v>23.593847071342775</v>
      </c>
    </row>
    <row r="4457" spans="1:10" ht="21.95" customHeight="1" x14ac:dyDescent="0.25">
      <c r="A4457" s="1" t="s">
        <v>5</v>
      </c>
      <c r="B4457" s="1" t="s">
        <v>6</v>
      </c>
      <c r="C4457" s="1" t="s">
        <v>4319</v>
      </c>
      <c r="D4457" s="8"/>
      <c r="E4457" s="9"/>
      <c r="F4457" s="1" t="s">
        <v>4524</v>
      </c>
      <c r="H4457" s="4">
        <v>295545.78999999998</v>
      </c>
      <c r="I4457" s="4">
        <v>55545.19</v>
      </c>
      <c r="J4457" s="5">
        <f t="shared" si="69"/>
        <v>18.794106321054347</v>
      </c>
    </row>
    <row r="4458" spans="1:10" ht="21.95" customHeight="1" x14ac:dyDescent="0.25">
      <c r="A4458" s="1" t="s">
        <v>5</v>
      </c>
      <c r="B4458" s="1" t="s">
        <v>6</v>
      </c>
      <c r="C4458" s="1" t="s">
        <v>4319</v>
      </c>
      <c r="D4458" s="8"/>
      <c r="E4458" s="9"/>
      <c r="F4458" s="1" t="s">
        <v>4525</v>
      </c>
      <c r="H4458" s="4">
        <v>537051.57999999996</v>
      </c>
      <c r="I4458" s="4">
        <v>352469.68</v>
      </c>
      <c r="J4458" s="5">
        <f t="shared" si="69"/>
        <v>65.630507967223565</v>
      </c>
    </row>
    <row r="4459" spans="1:10" ht="21.95" customHeight="1" x14ac:dyDescent="0.25">
      <c r="A4459" s="1" t="s">
        <v>5</v>
      </c>
      <c r="B4459" s="1" t="s">
        <v>6</v>
      </c>
      <c r="C4459" s="1" t="s">
        <v>4319</v>
      </c>
      <c r="D4459" s="8"/>
      <c r="E4459" s="9"/>
      <c r="F4459" s="1" t="s">
        <v>4526</v>
      </c>
      <c r="H4459" s="4">
        <v>191461.7</v>
      </c>
      <c r="I4459" s="4">
        <v>124852.17</v>
      </c>
      <c r="J4459" s="5">
        <f t="shared" si="69"/>
        <v>65.209997613099631</v>
      </c>
    </row>
    <row r="4460" spans="1:10" ht="21.95" customHeight="1" x14ac:dyDescent="0.25">
      <c r="A4460" s="1" t="s">
        <v>5</v>
      </c>
      <c r="B4460" s="1" t="s">
        <v>6</v>
      </c>
      <c r="C4460" s="1" t="s">
        <v>4319</v>
      </c>
      <c r="D4460" s="8"/>
      <c r="E4460" s="9"/>
      <c r="F4460" s="1" t="s">
        <v>4527</v>
      </c>
      <c r="H4460" s="4">
        <v>303997.02</v>
      </c>
      <c r="I4460" s="4">
        <v>262242.83</v>
      </c>
      <c r="J4460" s="5">
        <f t="shared" si="69"/>
        <v>86.264934439159973</v>
      </c>
    </row>
    <row r="4461" spans="1:10" ht="21.95" customHeight="1" x14ac:dyDescent="0.25">
      <c r="A4461" s="1" t="s">
        <v>5</v>
      </c>
      <c r="B4461" s="1" t="s">
        <v>6</v>
      </c>
      <c r="C4461" s="1" t="s">
        <v>4319</v>
      </c>
      <c r="D4461" s="8"/>
      <c r="E4461" s="9"/>
      <c r="F4461" s="1" t="s">
        <v>4528</v>
      </c>
      <c r="H4461" s="4">
        <v>158697.63</v>
      </c>
      <c r="I4461" s="4">
        <v>158409.53</v>
      </c>
      <c r="J4461" s="5">
        <f t="shared" si="69"/>
        <v>99.818459796784609</v>
      </c>
    </row>
    <row r="4462" spans="1:10" ht="21.95" customHeight="1" x14ac:dyDescent="0.25">
      <c r="A4462" s="1" t="s">
        <v>5</v>
      </c>
      <c r="B4462" s="1" t="s">
        <v>6</v>
      </c>
      <c r="C4462" s="1" t="s">
        <v>4319</v>
      </c>
      <c r="D4462" s="8"/>
      <c r="E4462" s="9"/>
      <c r="F4462" s="1" t="s">
        <v>4529</v>
      </c>
      <c r="H4462" s="4">
        <v>125121.85999999999</v>
      </c>
      <c r="I4462" s="4">
        <v>21372.7</v>
      </c>
      <c r="J4462" s="5">
        <f t="shared" si="69"/>
        <v>17.081507579890516</v>
      </c>
    </row>
    <row r="4463" spans="1:10" ht="21.95" customHeight="1" x14ac:dyDescent="0.25">
      <c r="A4463" s="1" t="s">
        <v>5</v>
      </c>
      <c r="B4463" s="1" t="s">
        <v>6</v>
      </c>
      <c r="C4463" s="1" t="s">
        <v>4319</v>
      </c>
      <c r="D4463" s="8"/>
      <c r="E4463" s="9"/>
      <c r="F4463" s="1" t="s">
        <v>4530</v>
      </c>
      <c r="H4463" s="4">
        <v>1876816.0799999998</v>
      </c>
      <c r="I4463" s="4">
        <v>1754384.36</v>
      </c>
      <c r="J4463" s="5">
        <f t="shared" si="69"/>
        <v>93.476626649532975</v>
      </c>
    </row>
    <row r="4464" spans="1:10" ht="21.95" customHeight="1" x14ac:dyDescent="0.25">
      <c r="A4464" s="1" t="s">
        <v>5</v>
      </c>
      <c r="B4464" s="1" t="s">
        <v>6</v>
      </c>
      <c r="C4464" s="1" t="s">
        <v>4319</v>
      </c>
      <c r="D4464" s="8"/>
      <c r="E4464" s="9"/>
      <c r="F4464" s="1" t="s">
        <v>4531</v>
      </c>
      <c r="H4464" s="4">
        <v>994840.77999999991</v>
      </c>
      <c r="I4464" s="4">
        <v>924806.96</v>
      </c>
      <c r="J4464" s="5">
        <f t="shared" si="69"/>
        <v>92.960298631907705</v>
      </c>
    </row>
    <row r="4465" spans="1:10" ht="21.95" customHeight="1" x14ac:dyDescent="0.25">
      <c r="A4465" s="1" t="s">
        <v>5</v>
      </c>
      <c r="B4465" s="1" t="s">
        <v>6</v>
      </c>
      <c r="C4465" s="1" t="s">
        <v>4319</v>
      </c>
      <c r="D4465" s="8"/>
      <c r="E4465" s="9"/>
      <c r="F4465" s="1" t="s">
        <v>4532</v>
      </c>
      <c r="H4465" s="4">
        <v>1026794.2799999999</v>
      </c>
      <c r="I4465" s="4">
        <v>975989.69</v>
      </c>
      <c r="J4465" s="5">
        <f t="shared" si="69"/>
        <v>95.05211598958266</v>
      </c>
    </row>
    <row r="4466" spans="1:10" ht="21.95" customHeight="1" x14ac:dyDescent="0.25">
      <c r="A4466" s="1" t="s">
        <v>5</v>
      </c>
      <c r="B4466" s="1" t="s">
        <v>6</v>
      </c>
      <c r="C4466" s="1" t="s">
        <v>4319</v>
      </c>
      <c r="D4466" s="8"/>
      <c r="E4466" s="9"/>
      <c r="F4466" s="1" t="s">
        <v>4533</v>
      </c>
      <c r="H4466" s="4">
        <v>1038504.02</v>
      </c>
      <c r="I4466" s="4">
        <v>921475.27</v>
      </c>
      <c r="J4466" s="5">
        <f t="shared" si="69"/>
        <v>88.731025807680552</v>
      </c>
    </row>
    <row r="4467" spans="1:10" ht="21.95" customHeight="1" x14ac:dyDescent="0.25">
      <c r="A4467" s="1" t="s">
        <v>5</v>
      </c>
      <c r="B4467" s="1" t="s">
        <v>6</v>
      </c>
      <c r="C4467" s="1" t="s">
        <v>4319</v>
      </c>
      <c r="D4467" s="8"/>
      <c r="E4467" s="9"/>
      <c r="F4467" s="1" t="s">
        <v>4534</v>
      </c>
      <c r="H4467" s="4">
        <v>1071444</v>
      </c>
      <c r="I4467" s="4">
        <v>983588.88</v>
      </c>
      <c r="J4467" s="5">
        <f t="shared" si="69"/>
        <v>91.800306875581001</v>
      </c>
    </row>
    <row r="4468" spans="1:10" ht="21.95" customHeight="1" x14ac:dyDescent="0.25">
      <c r="A4468" s="1" t="s">
        <v>5</v>
      </c>
      <c r="B4468" s="1" t="s">
        <v>6</v>
      </c>
      <c r="C4468" s="1" t="s">
        <v>4319</v>
      </c>
      <c r="D4468" s="8"/>
      <c r="E4468" s="9"/>
      <c r="F4468" s="1" t="s">
        <v>4535</v>
      </c>
      <c r="H4468" s="4">
        <v>778225.46</v>
      </c>
      <c r="I4468" s="4">
        <v>719690.66</v>
      </c>
      <c r="J4468" s="5">
        <f t="shared" si="69"/>
        <v>92.478426496095366</v>
      </c>
    </row>
    <row r="4469" spans="1:10" ht="21.95" customHeight="1" x14ac:dyDescent="0.25">
      <c r="A4469" s="1" t="s">
        <v>5</v>
      </c>
      <c r="B4469" s="1" t="s">
        <v>6</v>
      </c>
      <c r="C4469" s="1" t="s">
        <v>4319</v>
      </c>
      <c r="D4469" s="8"/>
      <c r="E4469" s="9"/>
      <c r="F4469" s="1" t="s">
        <v>4536</v>
      </c>
      <c r="H4469" s="4">
        <v>847712.07000000007</v>
      </c>
      <c r="I4469" s="4">
        <v>656100.48</v>
      </c>
      <c r="J4469" s="5">
        <f t="shared" si="69"/>
        <v>77.396618877916879</v>
      </c>
    </row>
    <row r="4470" spans="1:10" ht="21.95" customHeight="1" x14ac:dyDescent="0.25">
      <c r="A4470" s="1" t="s">
        <v>5</v>
      </c>
      <c r="B4470" s="1" t="s">
        <v>6</v>
      </c>
      <c r="C4470" s="1" t="s">
        <v>4319</v>
      </c>
      <c r="D4470" s="8"/>
      <c r="E4470" s="9"/>
      <c r="F4470" s="1" t="s">
        <v>4537</v>
      </c>
      <c r="H4470" s="4">
        <v>1326971.45</v>
      </c>
      <c r="I4470" s="4">
        <v>932371.43</v>
      </c>
      <c r="J4470" s="5">
        <f t="shared" si="69"/>
        <v>70.263111538684569</v>
      </c>
    </row>
    <row r="4471" spans="1:10" ht="21.95" customHeight="1" x14ac:dyDescent="0.25">
      <c r="A4471" s="1" t="s">
        <v>5</v>
      </c>
      <c r="B4471" s="1" t="s">
        <v>6</v>
      </c>
      <c r="C4471" s="1" t="s">
        <v>4319</v>
      </c>
      <c r="D4471" s="8"/>
      <c r="E4471" s="9"/>
      <c r="F4471" s="1" t="s">
        <v>4538</v>
      </c>
      <c r="H4471" s="4">
        <v>1888136.6300000001</v>
      </c>
      <c r="I4471" s="4">
        <v>1809234.92</v>
      </c>
      <c r="J4471" s="5">
        <f t="shared" si="69"/>
        <v>95.821186414883528</v>
      </c>
    </row>
    <row r="4472" spans="1:10" ht="21.95" customHeight="1" x14ac:dyDescent="0.25">
      <c r="A4472" s="1" t="s">
        <v>5</v>
      </c>
      <c r="B4472" s="1" t="s">
        <v>31</v>
      </c>
      <c r="C4472" s="1" t="s">
        <v>4319</v>
      </c>
      <c r="D4472" s="8"/>
      <c r="E4472" s="9"/>
      <c r="F4472" s="1" t="s">
        <v>4539</v>
      </c>
      <c r="H4472" s="4">
        <v>445250.17</v>
      </c>
      <c r="I4472" s="4">
        <v>301505.84999999998</v>
      </c>
      <c r="J4472" s="5">
        <f t="shared" si="69"/>
        <v>67.716054998923411</v>
      </c>
    </row>
    <row r="4473" spans="1:10" ht="21.95" customHeight="1" x14ac:dyDescent="0.25">
      <c r="A4473" s="1" t="s">
        <v>5</v>
      </c>
      <c r="B4473" s="1" t="s">
        <v>6</v>
      </c>
      <c r="C4473" s="1" t="s">
        <v>4319</v>
      </c>
      <c r="D4473" s="8"/>
      <c r="E4473" s="9"/>
      <c r="F4473" s="1" t="s">
        <v>4540</v>
      </c>
      <c r="H4473" s="4">
        <v>208665.32</v>
      </c>
      <c r="I4473" s="4">
        <v>60050.89</v>
      </c>
      <c r="J4473" s="5">
        <f t="shared" si="69"/>
        <v>28.778567516633814</v>
      </c>
    </row>
    <row r="4474" spans="1:10" ht="21.95" customHeight="1" x14ac:dyDescent="0.25">
      <c r="A4474" s="1" t="s">
        <v>5</v>
      </c>
      <c r="B4474" s="1" t="s">
        <v>6</v>
      </c>
      <c r="C4474" s="1" t="s">
        <v>4319</v>
      </c>
      <c r="D4474" s="8"/>
      <c r="E4474" s="9"/>
      <c r="F4474" s="1" t="s">
        <v>4541</v>
      </c>
      <c r="H4474" s="4">
        <v>1290627.8599999999</v>
      </c>
      <c r="I4474" s="4">
        <v>782715.83</v>
      </c>
      <c r="J4474" s="5">
        <f t="shared" si="69"/>
        <v>60.646128466496918</v>
      </c>
    </row>
    <row r="4475" spans="1:10" ht="21.95" customHeight="1" x14ac:dyDescent="0.25">
      <c r="A4475" s="1" t="s">
        <v>5</v>
      </c>
      <c r="B4475" s="1" t="s">
        <v>6</v>
      </c>
      <c r="C4475" s="1" t="s">
        <v>4319</v>
      </c>
      <c r="D4475" s="8"/>
      <c r="E4475" s="9"/>
      <c r="F4475" s="1" t="s">
        <v>4542</v>
      </c>
      <c r="H4475" s="4">
        <v>1059790</v>
      </c>
      <c r="I4475" s="4">
        <v>977581.12</v>
      </c>
      <c r="J4475" s="5">
        <f t="shared" si="69"/>
        <v>92.242908500740711</v>
      </c>
    </row>
    <row r="4476" spans="1:10" ht="21.95" customHeight="1" x14ac:dyDescent="0.25">
      <c r="A4476" s="1" t="s">
        <v>5</v>
      </c>
      <c r="B4476" s="1" t="s">
        <v>6</v>
      </c>
      <c r="C4476" s="1" t="s">
        <v>4319</v>
      </c>
      <c r="D4476" s="8"/>
      <c r="E4476" s="9"/>
      <c r="F4476" s="1" t="s">
        <v>4543</v>
      </c>
      <c r="H4476" s="4">
        <v>874781.57000000007</v>
      </c>
      <c r="I4476" s="4">
        <v>806713.18</v>
      </c>
      <c r="J4476" s="5">
        <f t="shared" si="69"/>
        <v>92.218812977507056</v>
      </c>
    </row>
    <row r="4477" spans="1:10" ht="21.95" customHeight="1" x14ac:dyDescent="0.25">
      <c r="A4477" s="1" t="s">
        <v>5</v>
      </c>
      <c r="B4477" s="1" t="s">
        <v>31</v>
      </c>
      <c r="C4477" s="1" t="s">
        <v>4319</v>
      </c>
      <c r="D4477" s="8"/>
      <c r="E4477" s="9"/>
      <c r="F4477" s="1" t="s">
        <v>4544</v>
      </c>
      <c r="H4477" s="4">
        <v>862069.52</v>
      </c>
      <c r="I4477" s="4">
        <v>807919.63</v>
      </c>
      <c r="J4477" s="5">
        <f t="shared" si="69"/>
        <v>93.718616800185671</v>
      </c>
    </row>
    <row r="4478" spans="1:10" ht="21.95" customHeight="1" x14ac:dyDescent="0.25">
      <c r="A4478" s="1" t="s">
        <v>5</v>
      </c>
      <c r="B4478" s="1" t="s">
        <v>6</v>
      </c>
      <c r="C4478" s="1" t="s">
        <v>4319</v>
      </c>
      <c r="D4478" s="8"/>
      <c r="E4478" s="9"/>
      <c r="F4478" s="1" t="s">
        <v>4545</v>
      </c>
      <c r="H4478" s="4">
        <v>1280229.3600000001</v>
      </c>
      <c r="I4478" s="4">
        <v>1200824.8</v>
      </c>
      <c r="J4478" s="5">
        <f t="shared" si="69"/>
        <v>93.797630137149795</v>
      </c>
    </row>
    <row r="4479" spans="1:10" ht="21.95" customHeight="1" x14ac:dyDescent="0.25">
      <c r="A4479" s="1" t="s">
        <v>5</v>
      </c>
      <c r="B4479" s="1" t="s">
        <v>31</v>
      </c>
      <c r="C4479" s="1" t="s">
        <v>4319</v>
      </c>
      <c r="D4479" s="8"/>
      <c r="E4479" s="9"/>
      <c r="F4479" s="1" t="s">
        <v>4546</v>
      </c>
      <c r="H4479" s="4">
        <v>1034453.45</v>
      </c>
      <c r="I4479" s="4">
        <v>893510.62</v>
      </c>
      <c r="J4479" s="5">
        <f t="shared" si="69"/>
        <v>86.375140418353297</v>
      </c>
    </row>
    <row r="4480" spans="1:10" ht="21.95" customHeight="1" x14ac:dyDescent="0.25">
      <c r="A4480" s="1" t="s">
        <v>5</v>
      </c>
      <c r="B4480" s="1" t="s">
        <v>6</v>
      </c>
      <c r="C4480" s="1" t="s">
        <v>4319</v>
      </c>
      <c r="D4480" s="8"/>
      <c r="E4480" s="9"/>
      <c r="F4480" s="1" t="s">
        <v>4547</v>
      </c>
      <c r="H4480" s="4">
        <v>128290.49999999999</v>
      </c>
      <c r="I4480" s="4">
        <v>82187.08</v>
      </c>
      <c r="J4480" s="5">
        <f t="shared" si="69"/>
        <v>64.063262673385807</v>
      </c>
    </row>
    <row r="4481" spans="1:10" ht="21.95" customHeight="1" x14ac:dyDescent="0.25">
      <c r="A4481" s="1" t="s">
        <v>5</v>
      </c>
      <c r="B4481" s="1" t="s">
        <v>6</v>
      </c>
      <c r="C4481" s="1" t="s">
        <v>4319</v>
      </c>
      <c r="D4481" s="8"/>
      <c r="E4481" s="9"/>
      <c r="F4481" s="1" t="s">
        <v>4548</v>
      </c>
      <c r="H4481" s="4">
        <v>183359.80000000002</v>
      </c>
      <c r="I4481" s="4">
        <v>87031.51</v>
      </c>
      <c r="J4481" s="5">
        <f t="shared" si="69"/>
        <v>47.464880524520638</v>
      </c>
    </row>
    <row r="4482" spans="1:10" ht="21.95" customHeight="1" x14ac:dyDescent="0.25">
      <c r="A4482" s="1" t="s">
        <v>5</v>
      </c>
      <c r="B4482" s="1" t="s">
        <v>6</v>
      </c>
      <c r="C4482" s="1" t="s">
        <v>4319</v>
      </c>
      <c r="D4482" s="8"/>
      <c r="E4482" s="9"/>
      <c r="F4482" s="1" t="s">
        <v>4549</v>
      </c>
      <c r="H4482" s="4">
        <v>190300.81</v>
      </c>
      <c r="I4482" s="4">
        <v>178455.8</v>
      </c>
      <c r="J4482" s="5">
        <f t="shared" ref="J4482:J4545" si="70">I4482/H4482*100</f>
        <v>93.775638684880008</v>
      </c>
    </row>
    <row r="4483" spans="1:10" ht="21.95" customHeight="1" x14ac:dyDescent="0.25">
      <c r="A4483" s="1" t="s">
        <v>5</v>
      </c>
      <c r="B4483" s="1" t="s">
        <v>6</v>
      </c>
      <c r="C4483" s="1" t="s">
        <v>4319</v>
      </c>
      <c r="D4483" s="8"/>
      <c r="E4483" s="9"/>
      <c r="F4483" s="1" t="s">
        <v>4550</v>
      </c>
      <c r="H4483" s="4">
        <v>671792.35000000009</v>
      </c>
      <c r="I4483" s="4">
        <v>462128.27</v>
      </c>
      <c r="J4483" s="5">
        <f t="shared" si="70"/>
        <v>68.790344218715788</v>
      </c>
    </row>
    <row r="4484" spans="1:10" ht="21.95" customHeight="1" x14ac:dyDescent="0.25">
      <c r="A4484" s="1" t="s">
        <v>5</v>
      </c>
      <c r="B4484" s="1" t="s">
        <v>6</v>
      </c>
      <c r="C4484" s="1" t="s">
        <v>4319</v>
      </c>
      <c r="D4484" s="8"/>
      <c r="E4484" s="9"/>
      <c r="F4484" s="1" t="s">
        <v>4551</v>
      </c>
      <c r="H4484" s="4">
        <v>789626.73</v>
      </c>
      <c r="I4484" s="4">
        <v>687469.91</v>
      </c>
      <c r="J4484" s="5">
        <f t="shared" si="70"/>
        <v>87.062644143265004</v>
      </c>
    </row>
    <row r="4485" spans="1:10" ht="21.95" customHeight="1" x14ac:dyDescent="0.25">
      <c r="A4485" s="1" t="s">
        <v>5</v>
      </c>
      <c r="B4485" s="1" t="s">
        <v>6</v>
      </c>
      <c r="C4485" s="1" t="s">
        <v>4319</v>
      </c>
      <c r="D4485" s="8"/>
      <c r="E4485" s="9"/>
      <c r="F4485" s="1" t="s">
        <v>4552</v>
      </c>
      <c r="H4485" s="4">
        <v>159868.62</v>
      </c>
      <c r="I4485" s="4">
        <v>38085.040000000001</v>
      </c>
      <c r="J4485" s="5">
        <f t="shared" si="70"/>
        <v>23.822711423917966</v>
      </c>
    </row>
    <row r="4486" spans="1:10" ht="21.95" customHeight="1" x14ac:dyDescent="0.25">
      <c r="A4486" s="1" t="s">
        <v>5</v>
      </c>
      <c r="B4486" s="1" t="s">
        <v>6</v>
      </c>
      <c r="C4486" s="1" t="s">
        <v>4319</v>
      </c>
      <c r="D4486" s="8"/>
      <c r="E4486" s="9"/>
      <c r="F4486" s="1" t="s">
        <v>4553</v>
      </c>
      <c r="H4486" s="4">
        <v>818116.49</v>
      </c>
      <c r="I4486" s="4">
        <v>750218.18</v>
      </c>
      <c r="J4486" s="5">
        <f t="shared" si="70"/>
        <v>91.700655000854468</v>
      </c>
    </row>
    <row r="4487" spans="1:10" ht="21.95" customHeight="1" x14ac:dyDescent="0.25">
      <c r="A4487" s="1" t="s">
        <v>5</v>
      </c>
      <c r="B4487" s="1" t="s">
        <v>6</v>
      </c>
      <c r="C4487" s="1" t="s">
        <v>4319</v>
      </c>
      <c r="D4487" s="8"/>
      <c r="E4487" s="9"/>
      <c r="F4487" s="1" t="s">
        <v>4554</v>
      </c>
      <c r="H4487" s="4">
        <v>776409.0199999999</v>
      </c>
      <c r="I4487" s="4">
        <v>728852.58</v>
      </c>
      <c r="J4487" s="5">
        <f t="shared" si="70"/>
        <v>93.874821289428098</v>
      </c>
    </row>
    <row r="4488" spans="1:10" ht="21.95" customHeight="1" x14ac:dyDescent="0.25">
      <c r="A4488" s="1" t="s">
        <v>5</v>
      </c>
      <c r="B4488" s="1" t="s">
        <v>6</v>
      </c>
      <c r="C4488" s="1" t="s">
        <v>4319</v>
      </c>
      <c r="D4488" s="8"/>
      <c r="E4488" s="9"/>
      <c r="F4488" s="1" t="s">
        <v>4555</v>
      </c>
      <c r="H4488" s="4">
        <v>454920.75</v>
      </c>
      <c r="I4488" s="4">
        <v>434740.98</v>
      </c>
      <c r="J4488" s="5">
        <f t="shared" si="70"/>
        <v>95.56411309002722</v>
      </c>
    </row>
    <row r="4489" spans="1:10" ht="21.95" customHeight="1" x14ac:dyDescent="0.25">
      <c r="A4489" s="1" t="s">
        <v>5</v>
      </c>
      <c r="B4489" s="1" t="s">
        <v>6</v>
      </c>
      <c r="C4489" s="1" t="s">
        <v>4319</v>
      </c>
      <c r="D4489" s="8"/>
      <c r="E4489" s="9"/>
      <c r="F4489" s="1" t="s">
        <v>4556</v>
      </c>
      <c r="H4489" s="4">
        <v>613566.05999999994</v>
      </c>
      <c r="I4489" s="4">
        <v>549594.66</v>
      </c>
      <c r="J4489" s="5">
        <f t="shared" si="70"/>
        <v>89.573836597154681</v>
      </c>
    </row>
    <row r="4490" spans="1:10" ht="21.95" customHeight="1" x14ac:dyDescent="0.25">
      <c r="A4490" s="1" t="s">
        <v>5</v>
      </c>
      <c r="B4490" s="1" t="s">
        <v>6</v>
      </c>
      <c r="C4490" s="1" t="s">
        <v>4319</v>
      </c>
      <c r="D4490" s="8"/>
      <c r="E4490" s="9"/>
      <c r="F4490" s="1" t="s">
        <v>4557</v>
      </c>
      <c r="H4490" s="4">
        <v>614981.99</v>
      </c>
      <c r="I4490" s="4">
        <v>590368.01</v>
      </c>
      <c r="J4490" s="5">
        <f t="shared" si="70"/>
        <v>95.99760962105573</v>
      </c>
    </row>
    <row r="4491" spans="1:10" ht="21.95" customHeight="1" x14ac:dyDescent="0.25">
      <c r="A4491" s="1" t="s">
        <v>5</v>
      </c>
      <c r="B4491" s="1" t="s">
        <v>6</v>
      </c>
      <c r="C4491" s="1" t="s">
        <v>4319</v>
      </c>
      <c r="D4491" s="8"/>
      <c r="E4491" s="9"/>
      <c r="F4491" s="1" t="s">
        <v>4558</v>
      </c>
      <c r="H4491" s="4">
        <v>626197.35</v>
      </c>
      <c r="I4491" s="4">
        <v>568237.78</v>
      </c>
      <c r="J4491" s="5">
        <f t="shared" si="70"/>
        <v>90.744200690085961</v>
      </c>
    </row>
    <row r="4492" spans="1:10" ht="21.95" customHeight="1" x14ac:dyDescent="0.25">
      <c r="A4492" s="1" t="s">
        <v>5</v>
      </c>
      <c r="B4492" s="1" t="s">
        <v>6</v>
      </c>
      <c r="C4492" s="1" t="s">
        <v>4319</v>
      </c>
      <c r="D4492" s="8"/>
      <c r="E4492" s="9"/>
      <c r="F4492" s="1" t="s">
        <v>4559</v>
      </c>
      <c r="H4492" s="4">
        <v>115901.59000000001</v>
      </c>
      <c r="I4492" s="4">
        <v>99470.47</v>
      </c>
      <c r="J4492" s="5">
        <f t="shared" si="70"/>
        <v>85.823214332089819</v>
      </c>
    </row>
    <row r="4493" spans="1:10" ht="21.95" customHeight="1" x14ac:dyDescent="0.25">
      <c r="A4493" s="1" t="s">
        <v>5</v>
      </c>
      <c r="B4493" s="1" t="s">
        <v>6</v>
      </c>
      <c r="C4493" s="1" t="s">
        <v>4319</v>
      </c>
      <c r="D4493" s="8"/>
      <c r="E4493" s="9"/>
      <c r="F4493" s="1" t="s">
        <v>4560</v>
      </c>
      <c r="H4493" s="4">
        <v>635867.41</v>
      </c>
      <c r="I4493" s="4">
        <v>543014.5</v>
      </c>
      <c r="J4493" s="5">
        <f t="shared" si="70"/>
        <v>85.397441582986616</v>
      </c>
    </row>
    <row r="4494" spans="1:10" ht="21.95" customHeight="1" x14ac:dyDescent="0.25">
      <c r="A4494" s="1" t="s">
        <v>5</v>
      </c>
      <c r="B4494" s="1" t="s">
        <v>6</v>
      </c>
      <c r="C4494" s="1" t="s">
        <v>4319</v>
      </c>
      <c r="D4494" s="8"/>
      <c r="E4494" s="9"/>
      <c r="F4494" s="1" t="s">
        <v>4561</v>
      </c>
      <c r="H4494" s="4">
        <v>554433.46000000008</v>
      </c>
      <c r="I4494" s="4">
        <v>313107.39</v>
      </c>
      <c r="J4494" s="5">
        <f t="shared" si="70"/>
        <v>56.473393579096033</v>
      </c>
    </row>
    <row r="4495" spans="1:10" ht="21.95" customHeight="1" x14ac:dyDescent="0.25">
      <c r="A4495" s="1" t="s">
        <v>5</v>
      </c>
      <c r="B4495" s="1" t="s">
        <v>6</v>
      </c>
      <c r="C4495" s="1" t="s">
        <v>4319</v>
      </c>
      <c r="D4495" s="8"/>
      <c r="E4495" s="9"/>
      <c r="F4495" s="1" t="s">
        <v>4562</v>
      </c>
      <c r="H4495" s="4">
        <v>612724.99</v>
      </c>
      <c r="I4495" s="4">
        <v>566681.5</v>
      </c>
      <c r="J4495" s="5">
        <f t="shared" si="70"/>
        <v>92.485455832313946</v>
      </c>
    </row>
    <row r="4496" spans="1:10" ht="21.95" customHeight="1" x14ac:dyDescent="0.25">
      <c r="A4496" s="1" t="s">
        <v>5</v>
      </c>
      <c r="B4496" s="1" t="s">
        <v>6</v>
      </c>
      <c r="C4496" s="1" t="s">
        <v>4319</v>
      </c>
      <c r="D4496" s="8"/>
      <c r="E4496" s="9"/>
      <c r="F4496" s="1" t="s">
        <v>4563</v>
      </c>
      <c r="H4496" s="4">
        <v>611425.76</v>
      </c>
      <c r="I4496" s="4">
        <v>548033.9</v>
      </c>
      <c r="J4496" s="5">
        <f t="shared" si="70"/>
        <v>89.632124757059628</v>
      </c>
    </row>
    <row r="4497" spans="1:10" ht="21.95" customHeight="1" x14ac:dyDescent="0.25">
      <c r="A4497" s="1" t="s">
        <v>5</v>
      </c>
      <c r="B4497" s="1" t="s">
        <v>6</v>
      </c>
      <c r="C4497" s="1" t="s">
        <v>4319</v>
      </c>
      <c r="D4497" s="8"/>
      <c r="E4497" s="9"/>
      <c r="F4497" s="1" t="s">
        <v>4564</v>
      </c>
      <c r="H4497" s="4">
        <v>0</v>
      </c>
      <c r="I4497" s="4">
        <v>15351.76</v>
      </c>
      <c r="J4497" s="5">
        <v>0</v>
      </c>
    </row>
    <row r="4498" spans="1:10" ht="21.95" customHeight="1" x14ac:dyDescent="0.25">
      <c r="A4498" s="1" t="s">
        <v>5</v>
      </c>
      <c r="B4498" s="1" t="s">
        <v>6</v>
      </c>
      <c r="C4498" s="1" t="s">
        <v>4319</v>
      </c>
      <c r="D4498" s="8"/>
      <c r="E4498" s="9"/>
      <c r="F4498" s="1" t="s">
        <v>4565</v>
      </c>
      <c r="H4498" s="4">
        <v>628933.5</v>
      </c>
      <c r="I4498" s="4">
        <v>556969.25</v>
      </c>
      <c r="J4498" s="5">
        <f t="shared" si="70"/>
        <v>88.557733051268542</v>
      </c>
    </row>
    <row r="4499" spans="1:10" ht="21.95" customHeight="1" x14ac:dyDescent="0.25">
      <c r="A4499" s="1" t="s">
        <v>5</v>
      </c>
      <c r="B4499" s="1" t="s">
        <v>6</v>
      </c>
      <c r="C4499" s="1" t="s">
        <v>4319</v>
      </c>
      <c r="D4499" s="8"/>
      <c r="E4499" s="9"/>
      <c r="F4499" s="1" t="s">
        <v>4566</v>
      </c>
      <c r="H4499" s="4">
        <v>625832.88</v>
      </c>
      <c r="I4499" s="4">
        <v>590818.36</v>
      </c>
      <c r="J4499" s="5">
        <f t="shared" si="70"/>
        <v>94.405132565102676</v>
      </c>
    </row>
    <row r="4500" spans="1:10" ht="21.95" customHeight="1" x14ac:dyDescent="0.25">
      <c r="A4500" s="1" t="s">
        <v>5</v>
      </c>
      <c r="B4500" s="1" t="s">
        <v>6</v>
      </c>
      <c r="C4500" s="1" t="s">
        <v>4319</v>
      </c>
      <c r="D4500" s="8"/>
      <c r="E4500" s="9"/>
      <c r="F4500" s="1" t="s">
        <v>4567</v>
      </c>
      <c r="H4500" s="4">
        <v>612352.56999999995</v>
      </c>
      <c r="I4500" s="4">
        <v>572701.17000000004</v>
      </c>
      <c r="J4500" s="5">
        <f t="shared" si="70"/>
        <v>93.524743433345932</v>
      </c>
    </row>
    <row r="4501" spans="1:10" ht="21.95" customHeight="1" x14ac:dyDescent="0.25">
      <c r="A4501" s="1" t="s">
        <v>5</v>
      </c>
      <c r="B4501" s="1" t="s">
        <v>6</v>
      </c>
      <c r="C4501" s="1" t="s">
        <v>4319</v>
      </c>
      <c r="D4501" s="8"/>
      <c r="E4501" s="9"/>
      <c r="F4501" s="1" t="s">
        <v>4568</v>
      </c>
      <c r="H4501" s="4">
        <v>629602.75</v>
      </c>
      <c r="I4501" s="4">
        <v>626633.92000000004</v>
      </c>
      <c r="J4501" s="5">
        <f t="shared" si="70"/>
        <v>99.528459810571036</v>
      </c>
    </row>
    <row r="4502" spans="1:10" ht="21.95" customHeight="1" x14ac:dyDescent="0.25">
      <c r="A4502" s="1" t="s">
        <v>5</v>
      </c>
      <c r="B4502" s="1" t="s">
        <v>6</v>
      </c>
      <c r="C4502" s="1" t="s">
        <v>4319</v>
      </c>
      <c r="D4502" s="8"/>
      <c r="E4502" s="9"/>
      <c r="F4502" s="1" t="s">
        <v>4569</v>
      </c>
      <c r="H4502" s="4">
        <v>612442.86</v>
      </c>
      <c r="I4502" s="4">
        <v>600846.62</v>
      </c>
      <c r="J4502" s="5">
        <f t="shared" si="70"/>
        <v>98.106559687870316</v>
      </c>
    </row>
    <row r="4503" spans="1:10" ht="21.95" customHeight="1" x14ac:dyDescent="0.25">
      <c r="A4503" s="1" t="s">
        <v>5</v>
      </c>
      <c r="B4503" s="1" t="s">
        <v>6</v>
      </c>
      <c r="C4503" s="1" t="s">
        <v>4319</v>
      </c>
      <c r="D4503" s="8"/>
      <c r="E4503" s="9"/>
      <c r="F4503" s="1" t="s">
        <v>4570</v>
      </c>
      <c r="H4503" s="4">
        <v>450203.89</v>
      </c>
      <c r="I4503" s="4">
        <v>429165.91</v>
      </c>
      <c r="J4503" s="5">
        <f t="shared" si="70"/>
        <v>95.327010612902512</v>
      </c>
    </row>
    <row r="4504" spans="1:10" ht="21.95" customHeight="1" x14ac:dyDescent="0.25">
      <c r="A4504" s="1" t="s">
        <v>5</v>
      </c>
      <c r="B4504" s="1" t="s">
        <v>6</v>
      </c>
      <c r="C4504" s="1" t="s">
        <v>4319</v>
      </c>
      <c r="D4504" s="8"/>
      <c r="E4504" s="9"/>
      <c r="F4504" s="1" t="s">
        <v>4571</v>
      </c>
      <c r="H4504" s="4">
        <v>772676.93</v>
      </c>
      <c r="I4504" s="4">
        <v>709627.34</v>
      </c>
      <c r="J4504" s="5">
        <f t="shared" si="70"/>
        <v>91.840109682063357</v>
      </c>
    </row>
    <row r="4505" spans="1:10" ht="21.95" customHeight="1" x14ac:dyDescent="0.25">
      <c r="A4505" s="1" t="s">
        <v>5</v>
      </c>
      <c r="B4505" s="1" t="s">
        <v>6</v>
      </c>
      <c r="C4505" s="1" t="s">
        <v>4319</v>
      </c>
      <c r="D4505" s="8"/>
      <c r="E4505" s="9"/>
      <c r="F4505" s="1" t="s">
        <v>4572</v>
      </c>
      <c r="H4505" s="4">
        <v>640603.80000000005</v>
      </c>
      <c r="I4505" s="4">
        <v>455989.45</v>
      </c>
      <c r="J4505" s="5">
        <f t="shared" si="70"/>
        <v>71.181196552377614</v>
      </c>
    </row>
    <row r="4506" spans="1:10" ht="21.95" customHeight="1" x14ac:dyDescent="0.25">
      <c r="A4506" s="1" t="s">
        <v>5</v>
      </c>
      <c r="B4506" s="1" t="s">
        <v>6</v>
      </c>
      <c r="C4506" s="1" t="s">
        <v>4319</v>
      </c>
      <c r="D4506" s="8"/>
      <c r="E4506" s="9"/>
      <c r="F4506" s="1" t="s">
        <v>4573</v>
      </c>
      <c r="H4506" s="4">
        <v>291941.75</v>
      </c>
      <c r="I4506" s="4">
        <v>254609.94</v>
      </c>
      <c r="J4506" s="5">
        <f t="shared" si="70"/>
        <v>87.212582647052031</v>
      </c>
    </row>
    <row r="4507" spans="1:10" ht="21.95" customHeight="1" x14ac:dyDescent="0.25">
      <c r="A4507" s="1" t="s">
        <v>5</v>
      </c>
      <c r="B4507" s="1" t="s">
        <v>31</v>
      </c>
      <c r="C4507" s="1" t="s">
        <v>4319</v>
      </c>
      <c r="D4507" s="8"/>
      <c r="E4507" s="9"/>
      <c r="F4507" s="1" t="s">
        <v>4574</v>
      </c>
      <c r="H4507" s="4">
        <v>624328.13</v>
      </c>
      <c r="I4507" s="4">
        <v>549714.26</v>
      </c>
      <c r="J4507" s="5">
        <f t="shared" si="70"/>
        <v>88.048933499120082</v>
      </c>
    </row>
    <row r="4508" spans="1:10" ht="21.95" customHeight="1" x14ac:dyDescent="0.25">
      <c r="A4508" s="1" t="s">
        <v>5</v>
      </c>
      <c r="B4508" s="1" t="s">
        <v>6</v>
      </c>
      <c r="C4508" s="1" t="s">
        <v>4319</v>
      </c>
      <c r="D4508" s="8"/>
      <c r="E4508" s="9"/>
      <c r="F4508" s="1" t="s">
        <v>4575</v>
      </c>
      <c r="H4508" s="4">
        <v>1055840.93</v>
      </c>
      <c r="I4508" s="4">
        <v>898771.59</v>
      </c>
      <c r="J4508" s="5">
        <f t="shared" si="70"/>
        <v>85.123768596468409</v>
      </c>
    </row>
    <row r="4509" spans="1:10" ht="21.95" customHeight="1" x14ac:dyDescent="0.25">
      <c r="A4509" s="1" t="s">
        <v>5</v>
      </c>
      <c r="B4509" s="1" t="s">
        <v>6</v>
      </c>
      <c r="C4509" s="1" t="s">
        <v>4319</v>
      </c>
      <c r="D4509" s="8"/>
      <c r="E4509" s="9"/>
      <c r="F4509" s="1" t="s">
        <v>4576</v>
      </c>
      <c r="H4509" s="4">
        <v>508377.57999999996</v>
      </c>
      <c r="I4509" s="4">
        <v>395103.23</v>
      </c>
      <c r="J4509" s="5">
        <f t="shared" si="70"/>
        <v>77.718460755094682</v>
      </c>
    </row>
    <row r="4510" spans="1:10" ht="21.95" customHeight="1" x14ac:dyDescent="0.25">
      <c r="A4510" s="1" t="s">
        <v>5</v>
      </c>
      <c r="B4510" s="1" t="s">
        <v>6</v>
      </c>
      <c r="C4510" s="1" t="s">
        <v>4319</v>
      </c>
      <c r="D4510" s="8"/>
      <c r="E4510" s="9"/>
      <c r="F4510" s="1" t="s">
        <v>4577</v>
      </c>
      <c r="H4510" s="4">
        <v>2172987.33</v>
      </c>
      <c r="I4510" s="4">
        <v>1838004.88</v>
      </c>
      <c r="J4510" s="5">
        <f t="shared" si="70"/>
        <v>84.584242835875159</v>
      </c>
    </row>
    <row r="4511" spans="1:10" ht="21.95" customHeight="1" x14ac:dyDescent="0.25">
      <c r="A4511" s="1" t="s">
        <v>5</v>
      </c>
      <c r="B4511" s="1" t="s">
        <v>6</v>
      </c>
      <c r="C4511" s="1" t="s">
        <v>4319</v>
      </c>
      <c r="D4511" s="8"/>
      <c r="E4511" s="9"/>
      <c r="F4511" s="1" t="s">
        <v>4578</v>
      </c>
      <c r="H4511" s="4">
        <v>1770942.8399999999</v>
      </c>
      <c r="I4511" s="4">
        <v>1594832.15</v>
      </c>
      <c r="J4511" s="5">
        <f t="shared" si="70"/>
        <v>90.055540697180277</v>
      </c>
    </row>
    <row r="4512" spans="1:10" ht="21.95" customHeight="1" x14ac:dyDescent="0.25">
      <c r="A4512" s="1" t="s">
        <v>5</v>
      </c>
      <c r="B4512" s="1" t="s">
        <v>6</v>
      </c>
      <c r="C4512" s="1" t="s">
        <v>4319</v>
      </c>
      <c r="D4512" s="8"/>
      <c r="E4512" s="9"/>
      <c r="F4512" s="1" t="s">
        <v>4579</v>
      </c>
      <c r="H4512" s="4">
        <v>1460694.6300000001</v>
      </c>
      <c r="I4512" s="4">
        <v>1267706.22</v>
      </c>
      <c r="J4512" s="5">
        <f t="shared" si="70"/>
        <v>86.787901725906934</v>
      </c>
    </row>
    <row r="4513" spans="1:10" ht="21.95" customHeight="1" x14ac:dyDescent="0.25">
      <c r="A4513" s="1" t="s">
        <v>5</v>
      </c>
      <c r="B4513" s="1" t="s">
        <v>6</v>
      </c>
      <c r="C4513" s="1" t="s">
        <v>4319</v>
      </c>
      <c r="D4513" s="8"/>
      <c r="E4513" s="9"/>
      <c r="F4513" s="1" t="s">
        <v>4580</v>
      </c>
      <c r="H4513" s="4">
        <v>1275811.08</v>
      </c>
      <c r="I4513" s="4">
        <v>1262337.98</v>
      </c>
      <c r="J4513" s="5">
        <f t="shared" si="70"/>
        <v>98.943958066267925</v>
      </c>
    </row>
    <row r="4514" spans="1:10" ht="21.95" customHeight="1" x14ac:dyDescent="0.25">
      <c r="A4514" s="1" t="s">
        <v>5</v>
      </c>
      <c r="B4514" s="1" t="s">
        <v>31</v>
      </c>
      <c r="C4514" s="1" t="s">
        <v>4319</v>
      </c>
      <c r="D4514" s="8"/>
      <c r="E4514" s="9"/>
      <c r="F4514" s="1" t="s">
        <v>4581</v>
      </c>
      <c r="H4514" s="4">
        <v>1048441.67</v>
      </c>
      <c r="I4514" s="4">
        <v>878708.54</v>
      </c>
      <c r="J4514" s="5">
        <f t="shared" si="70"/>
        <v>83.810913391109295</v>
      </c>
    </row>
    <row r="4515" spans="1:10" ht="21.95" customHeight="1" x14ac:dyDescent="0.25">
      <c r="A4515" s="1" t="s">
        <v>5</v>
      </c>
      <c r="B4515" s="1" t="s">
        <v>6</v>
      </c>
      <c r="C4515" s="1" t="s">
        <v>4319</v>
      </c>
      <c r="D4515" s="8"/>
      <c r="E4515" s="9"/>
      <c r="F4515" s="1" t="s">
        <v>4582</v>
      </c>
      <c r="H4515" s="4">
        <v>111488.94</v>
      </c>
      <c r="I4515" s="4">
        <v>102310.08</v>
      </c>
      <c r="J4515" s="5">
        <f t="shared" si="70"/>
        <v>91.767021912666863</v>
      </c>
    </row>
    <row r="4516" spans="1:10" ht="21.95" customHeight="1" x14ac:dyDescent="0.25">
      <c r="A4516" s="1" t="s">
        <v>5</v>
      </c>
      <c r="B4516" s="1" t="s">
        <v>6</v>
      </c>
      <c r="C4516" s="1" t="s">
        <v>4319</v>
      </c>
      <c r="D4516" s="8"/>
      <c r="E4516" s="9"/>
      <c r="F4516" s="1" t="s">
        <v>4583</v>
      </c>
      <c r="H4516" s="4">
        <v>125413</v>
      </c>
      <c r="I4516" s="4">
        <v>124781.99</v>
      </c>
      <c r="J4516" s="5">
        <f t="shared" si="70"/>
        <v>99.496854393085258</v>
      </c>
    </row>
    <row r="4517" spans="1:10" ht="21.95" customHeight="1" x14ac:dyDescent="0.25">
      <c r="A4517" s="1" t="s">
        <v>5</v>
      </c>
      <c r="B4517" s="1" t="s">
        <v>31</v>
      </c>
      <c r="C4517" s="1" t="s">
        <v>4319</v>
      </c>
      <c r="D4517" s="8"/>
      <c r="E4517" s="9"/>
      <c r="F4517" s="1" t="s">
        <v>4584</v>
      </c>
      <c r="H4517" s="4">
        <v>113294.83</v>
      </c>
      <c r="I4517" s="4">
        <v>104854.55</v>
      </c>
      <c r="J4517" s="5">
        <f t="shared" si="70"/>
        <v>92.550163145132046</v>
      </c>
    </row>
    <row r="4518" spans="1:10" ht="21.95" customHeight="1" x14ac:dyDescent="0.25">
      <c r="A4518" s="1" t="s">
        <v>5</v>
      </c>
      <c r="B4518" s="1" t="s">
        <v>6</v>
      </c>
      <c r="C4518" s="1" t="s">
        <v>4319</v>
      </c>
      <c r="D4518" s="8"/>
      <c r="E4518" s="9"/>
      <c r="F4518" s="1" t="s">
        <v>4585</v>
      </c>
      <c r="H4518" s="4">
        <v>115180.91</v>
      </c>
      <c r="I4518" s="4">
        <v>96638.13</v>
      </c>
      <c r="J4518" s="5">
        <f t="shared" si="70"/>
        <v>83.901169039209705</v>
      </c>
    </row>
    <row r="4519" spans="1:10" ht="21.95" customHeight="1" x14ac:dyDescent="0.25">
      <c r="A4519" s="1" t="s">
        <v>5</v>
      </c>
      <c r="B4519" s="1" t="s">
        <v>6</v>
      </c>
      <c r="C4519" s="1" t="s">
        <v>4319</v>
      </c>
      <c r="D4519" s="8"/>
      <c r="E4519" s="9"/>
      <c r="F4519" s="1" t="s">
        <v>4586</v>
      </c>
      <c r="H4519" s="4">
        <v>115500.34</v>
      </c>
      <c r="I4519" s="4">
        <v>103570.28</v>
      </c>
      <c r="J4519" s="5">
        <f t="shared" si="70"/>
        <v>89.670974128734173</v>
      </c>
    </row>
    <row r="4520" spans="1:10" ht="21.95" customHeight="1" x14ac:dyDescent="0.25">
      <c r="A4520" s="1" t="s">
        <v>5</v>
      </c>
      <c r="B4520" s="1" t="s">
        <v>6</v>
      </c>
      <c r="C4520" s="1" t="s">
        <v>4319</v>
      </c>
      <c r="D4520" s="8"/>
      <c r="E4520" s="9"/>
      <c r="F4520" s="1" t="s">
        <v>4587</v>
      </c>
      <c r="H4520" s="4">
        <v>112361.59</v>
      </c>
      <c r="I4520" s="4">
        <v>99036.02</v>
      </c>
      <c r="J4520" s="5">
        <f t="shared" si="70"/>
        <v>88.140457962547529</v>
      </c>
    </row>
    <row r="4521" spans="1:10" ht="21.95" customHeight="1" x14ac:dyDescent="0.25">
      <c r="A4521" s="1" t="s">
        <v>5</v>
      </c>
      <c r="B4521" s="1" t="s">
        <v>6</v>
      </c>
      <c r="C4521" s="1" t="s">
        <v>4319</v>
      </c>
      <c r="D4521" s="8"/>
      <c r="E4521" s="9"/>
      <c r="F4521" s="1" t="s">
        <v>4588</v>
      </c>
      <c r="H4521" s="4">
        <v>110859.11</v>
      </c>
      <c r="I4521" s="4">
        <v>105490.47</v>
      </c>
      <c r="J4521" s="5">
        <f t="shared" si="70"/>
        <v>95.157240573192396</v>
      </c>
    </row>
    <row r="4522" spans="1:10" ht="21.95" customHeight="1" x14ac:dyDescent="0.25">
      <c r="A4522" s="1" t="s">
        <v>5</v>
      </c>
      <c r="B4522" s="1" t="s">
        <v>6</v>
      </c>
      <c r="C4522" s="1" t="s">
        <v>4319</v>
      </c>
      <c r="D4522" s="8"/>
      <c r="E4522" s="9"/>
      <c r="F4522" s="1" t="s">
        <v>4589</v>
      </c>
      <c r="H4522" s="4">
        <v>996003.1</v>
      </c>
      <c r="I4522" s="4">
        <v>858318.28</v>
      </c>
      <c r="J4522" s="5">
        <f t="shared" si="70"/>
        <v>86.176265917244649</v>
      </c>
    </row>
    <row r="4523" spans="1:10" ht="21.95" customHeight="1" x14ac:dyDescent="0.25">
      <c r="A4523" s="1" t="s">
        <v>5</v>
      </c>
      <c r="B4523" s="1" t="s">
        <v>31</v>
      </c>
      <c r="C4523" s="1" t="s">
        <v>4319</v>
      </c>
      <c r="D4523" s="8"/>
      <c r="E4523" s="9"/>
      <c r="F4523" s="1" t="s">
        <v>4590</v>
      </c>
      <c r="H4523" s="4">
        <v>1864068.1199999999</v>
      </c>
      <c r="I4523" s="4">
        <v>1639913.98</v>
      </c>
      <c r="J4523" s="5">
        <f t="shared" si="70"/>
        <v>87.975002759019347</v>
      </c>
    </row>
    <row r="4524" spans="1:10" ht="21.95" customHeight="1" x14ac:dyDescent="0.25">
      <c r="A4524" s="1" t="s">
        <v>5</v>
      </c>
      <c r="B4524" s="1" t="s">
        <v>6</v>
      </c>
      <c r="C4524" s="1" t="s">
        <v>4319</v>
      </c>
      <c r="D4524" s="8"/>
      <c r="E4524" s="9"/>
      <c r="F4524" s="1" t="s">
        <v>4591</v>
      </c>
      <c r="H4524" s="4">
        <v>1110184.04</v>
      </c>
      <c r="I4524" s="4">
        <v>896542.36</v>
      </c>
      <c r="J4524" s="5">
        <f t="shared" si="70"/>
        <v>80.756192459765501</v>
      </c>
    </row>
    <row r="4525" spans="1:10" ht="21.95" customHeight="1" x14ac:dyDescent="0.25">
      <c r="A4525" s="1" t="s">
        <v>5</v>
      </c>
      <c r="B4525" s="1" t="s">
        <v>31</v>
      </c>
      <c r="C4525" s="1" t="s">
        <v>4319</v>
      </c>
      <c r="D4525" s="8"/>
      <c r="E4525" s="9"/>
      <c r="F4525" s="1" t="s">
        <v>4592</v>
      </c>
      <c r="H4525" s="4">
        <v>1340477.0999999999</v>
      </c>
      <c r="I4525" s="4">
        <v>1161379.29</v>
      </c>
      <c r="J4525" s="5">
        <f t="shared" si="70"/>
        <v>86.63924881670863</v>
      </c>
    </row>
    <row r="4526" spans="1:10" ht="21.95" customHeight="1" x14ac:dyDescent="0.25">
      <c r="A4526" s="1" t="s">
        <v>5</v>
      </c>
      <c r="B4526" s="1" t="s">
        <v>31</v>
      </c>
      <c r="C4526" s="1" t="s">
        <v>4319</v>
      </c>
      <c r="D4526" s="8"/>
      <c r="E4526" s="9"/>
      <c r="F4526" s="1" t="s">
        <v>4593</v>
      </c>
      <c r="H4526" s="4">
        <v>1082312.8999999999</v>
      </c>
      <c r="I4526" s="4">
        <v>936650.56</v>
      </c>
      <c r="J4526" s="5">
        <f t="shared" si="70"/>
        <v>86.541568524222541</v>
      </c>
    </row>
    <row r="4527" spans="1:10" ht="21.95" customHeight="1" x14ac:dyDescent="0.25">
      <c r="A4527" s="1" t="s">
        <v>5</v>
      </c>
      <c r="B4527" s="1" t="s">
        <v>6</v>
      </c>
      <c r="C4527" s="1" t="s">
        <v>4319</v>
      </c>
      <c r="D4527" s="8"/>
      <c r="E4527" s="9"/>
      <c r="F4527" s="1" t="s">
        <v>4594</v>
      </c>
      <c r="H4527" s="4">
        <v>1017883.9700000001</v>
      </c>
      <c r="I4527" s="4">
        <v>826342.94</v>
      </c>
      <c r="J4527" s="5">
        <f t="shared" si="70"/>
        <v>81.182429859859155</v>
      </c>
    </row>
    <row r="4528" spans="1:10" ht="21.95" customHeight="1" x14ac:dyDescent="0.25">
      <c r="A4528" s="1" t="s">
        <v>5</v>
      </c>
      <c r="B4528" s="1" t="s">
        <v>6</v>
      </c>
      <c r="C4528" s="1" t="s">
        <v>4319</v>
      </c>
      <c r="D4528" s="8"/>
      <c r="E4528" s="9"/>
      <c r="F4528" s="1" t="s">
        <v>4595</v>
      </c>
      <c r="H4528" s="4">
        <v>2353609.38</v>
      </c>
      <c r="I4528" s="4">
        <v>2206379.4300000002</v>
      </c>
      <c r="J4528" s="5">
        <f t="shared" si="70"/>
        <v>93.744503601527967</v>
      </c>
    </row>
    <row r="4529" spans="1:10" ht="21.95" customHeight="1" x14ac:dyDescent="0.25">
      <c r="A4529" s="1" t="s">
        <v>5</v>
      </c>
      <c r="B4529" s="1" t="s">
        <v>6</v>
      </c>
      <c r="C4529" s="1" t="s">
        <v>4319</v>
      </c>
      <c r="D4529" s="8"/>
      <c r="E4529" s="9"/>
      <c r="F4529" s="1" t="s">
        <v>4596</v>
      </c>
      <c r="H4529" s="4">
        <v>987241.73</v>
      </c>
      <c r="I4529" s="4">
        <v>768286.03</v>
      </c>
      <c r="J4529" s="5">
        <f t="shared" si="70"/>
        <v>77.821470330270586</v>
      </c>
    </row>
    <row r="4530" spans="1:10" ht="21.95" customHeight="1" x14ac:dyDescent="0.25">
      <c r="A4530" s="1" t="s">
        <v>5</v>
      </c>
      <c r="B4530" s="1" t="s">
        <v>6</v>
      </c>
      <c r="C4530" s="1" t="s">
        <v>4319</v>
      </c>
      <c r="D4530" s="8"/>
      <c r="E4530" s="9"/>
      <c r="F4530" s="1" t="s">
        <v>4597</v>
      </c>
      <c r="H4530" s="4">
        <v>999893.02999999991</v>
      </c>
      <c r="I4530" s="4">
        <v>855611.53</v>
      </c>
      <c r="J4530" s="5">
        <f t="shared" si="70"/>
        <v>85.570306455681575</v>
      </c>
    </row>
    <row r="4531" spans="1:10" ht="21.95" customHeight="1" x14ac:dyDescent="0.25">
      <c r="A4531" s="1" t="s">
        <v>5</v>
      </c>
      <c r="B4531" s="1" t="s">
        <v>6</v>
      </c>
      <c r="C4531" s="1" t="s">
        <v>4319</v>
      </c>
      <c r="D4531" s="8"/>
      <c r="E4531" s="9"/>
      <c r="F4531" s="1" t="s">
        <v>4598</v>
      </c>
      <c r="H4531" s="4">
        <v>2364232.27</v>
      </c>
      <c r="I4531" s="4">
        <v>2022358.21</v>
      </c>
      <c r="J4531" s="5">
        <f t="shared" si="70"/>
        <v>85.539743098084003</v>
      </c>
    </row>
    <row r="4532" spans="1:10" ht="21.95" customHeight="1" x14ac:dyDescent="0.25">
      <c r="A4532" s="1" t="s">
        <v>5</v>
      </c>
      <c r="B4532" s="1" t="s">
        <v>6</v>
      </c>
      <c r="C4532" s="1" t="s">
        <v>4319</v>
      </c>
      <c r="D4532" s="8"/>
      <c r="E4532" s="9"/>
      <c r="F4532" s="1" t="s">
        <v>4599</v>
      </c>
      <c r="H4532" s="4">
        <v>2328987.6</v>
      </c>
      <c r="I4532" s="4">
        <v>2033785.23</v>
      </c>
      <c r="J4532" s="5">
        <f t="shared" si="70"/>
        <v>87.32486295762159</v>
      </c>
    </row>
    <row r="4533" spans="1:10" ht="21.95" customHeight="1" x14ac:dyDescent="0.25">
      <c r="A4533" s="1" t="s">
        <v>5</v>
      </c>
      <c r="B4533" s="1" t="s">
        <v>6</v>
      </c>
      <c r="C4533" s="1" t="s">
        <v>4319</v>
      </c>
      <c r="D4533" s="8"/>
      <c r="E4533" s="9"/>
      <c r="F4533" s="1" t="s">
        <v>4600</v>
      </c>
      <c r="H4533" s="4">
        <v>190596.29</v>
      </c>
      <c r="I4533" s="4">
        <v>136597.28</v>
      </c>
      <c r="J4533" s="5">
        <f t="shared" si="70"/>
        <v>71.668383471682475</v>
      </c>
    </row>
    <row r="4534" spans="1:10" ht="21.95" customHeight="1" x14ac:dyDescent="0.25">
      <c r="A4534" s="1" t="s">
        <v>5</v>
      </c>
      <c r="B4534" s="1" t="s">
        <v>6</v>
      </c>
      <c r="C4534" s="1" t="s">
        <v>4319</v>
      </c>
      <c r="D4534" s="8"/>
      <c r="E4534" s="9"/>
      <c r="F4534" s="1" t="s">
        <v>4601</v>
      </c>
      <c r="H4534" s="4">
        <v>221322.19</v>
      </c>
      <c r="I4534" s="4">
        <v>154600.88</v>
      </c>
      <c r="J4534" s="5">
        <f t="shared" si="70"/>
        <v>69.853312042502381</v>
      </c>
    </row>
    <row r="4535" spans="1:10" ht="21.95" customHeight="1" x14ac:dyDescent="0.25">
      <c r="A4535" s="1" t="s">
        <v>5</v>
      </c>
      <c r="B4535" s="1" t="s">
        <v>6</v>
      </c>
      <c r="C4535" s="1" t="s">
        <v>4319</v>
      </c>
      <c r="D4535" s="8"/>
      <c r="E4535" s="9"/>
      <c r="F4535" s="1" t="s">
        <v>4602</v>
      </c>
      <c r="H4535" s="4">
        <v>780330.23</v>
      </c>
      <c r="I4535" s="4">
        <v>704811.38</v>
      </c>
      <c r="J4535" s="5">
        <f t="shared" si="70"/>
        <v>90.322193464169658</v>
      </c>
    </row>
    <row r="4536" spans="1:10" ht="21.95" customHeight="1" x14ac:dyDescent="0.25">
      <c r="A4536" s="1" t="s">
        <v>5</v>
      </c>
      <c r="B4536" s="1" t="s">
        <v>6</v>
      </c>
      <c r="C4536" s="1" t="s">
        <v>4319</v>
      </c>
      <c r="D4536" s="8"/>
      <c r="E4536" s="9"/>
      <c r="F4536" s="1" t="s">
        <v>4603</v>
      </c>
      <c r="H4536" s="4">
        <v>775970.72000000009</v>
      </c>
      <c r="I4536" s="4">
        <v>732435.78</v>
      </c>
      <c r="J4536" s="5">
        <f t="shared" si="70"/>
        <v>94.38961562879588</v>
      </c>
    </row>
    <row r="4537" spans="1:10" ht="21.95" customHeight="1" x14ac:dyDescent="0.25">
      <c r="A4537" s="1" t="s">
        <v>5</v>
      </c>
      <c r="B4537" s="1" t="s">
        <v>6</v>
      </c>
      <c r="C4537" s="1" t="s">
        <v>4319</v>
      </c>
      <c r="D4537" s="8"/>
      <c r="E4537" s="9"/>
      <c r="F4537" s="1" t="s">
        <v>4604</v>
      </c>
      <c r="H4537" s="4">
        <v>454791.76</v>
      </c>
      <c r="I4537" s="4">
        <v>423223.37</v>
      </c>
      <c r="J4537" s="5">
        <f t="shared" si="70"/>
        <v>93.05871548772123</v>
      </c>
    </row>
    <row r="4538" spans="1:10" ht="21.95" customHeight="1" x14ac:dyDescent="0.25">
      <c r="A4538" s="1" t="s">
        <v>5</v>
      </c>
      <c r="B4538" s="1" t="s">
        <v>6</v>
      </c>
      <c r="C4538" s="1" t="s">
        <v>4319</v>
      </c>
      <c r="D4538" s="8"/>
      <c r="E4538" s="9"/>
      <c r="F4538" s="1" t="s">
        <v>4605</v>
      </c>
      <c r="H4538" s="4">
        <v>612156.81000000006</v>
      </c>
      <c r="I4538" s="4">
        <v>581539.63</v>
      </c>
      <c r="J4538" s="5">
        <f t="shared" si="70"/>
        <v>94.998474328824329</v>
      </c>
    </row>
    <row r="4539" spans="1:10" ht="21.95" customHeight="1" x14ac:dyDescent="0.25">
      <c r="A4539" s="1" t="s">
        <v>5</v>
      </c>
      <c r="B4539" s="1" t="s">
        <v>6</v>
      </c>
      <c r="C4539" s="1" t="s">
        <v>4319</v>
      </c>
      <c r="D4539" s="8"/>
      <c r="E4539" s="9"/>
      <c r="F4539" s="1" t="s">
        <v>4606</v>
      </c>
      <c r="H4539" s="4">
        <v>771591.29</v>
      </c>
      <c r="I4539" s="4">
        <v>710234.04</v>
      </c>
      <c r="J4539" s="5">
        <f t="shared" si="70"/>
        <v>92.047959743039613</v>
      </c>
    </row>
    <row r="4540" spans="1:10" ht="21.95" customHeight="1" x14ac:dyDescent="0.25">
      <c r="A4540" s="1" t="s">
        <v>5</v>
      </c>
      <c r="B4540" s="1" t="s">
        <v>6</v>
      </c>
      <c r="C4540" s="1" t="s">
        <v>4319</v>
      </c>
      <c r="D4540" s="8"/>
      <c r="E4540" s="9"/>
      <c r="F4540" s="1" t="s">
        <v>4607</v>
      </c>
      <c r="H4540" s="4">
        <v>762859.8</v>
      </c>
      <c r="I4540" s="4">
        <v>753599.45</v>
      </c>
      <c r="J4540" s="5">
        <f t="shared" si="70"/>
        <v>98.786100670136236</v>
      </c>
    </row>
    <row r="4541" spans="1:10" ht="21.95" customHeight="1" x14ac:dyDescent="0.25">
      <c r="A4541" s="1" t="s">
        <v>5</v>
      </c>
      <c r="B4541" s="1" t="s">
        <v>6</v>
      </c>
      <c r="C4541" s="1" t="s">
        <v>4319</v>
      </c>
      <c r="D4541" s="8"/>
      <c r="E4541" s="9"/>
      <c r="F4541" s="1" t="s">
        <v>4608</v>
      </c>
      <c r="H4541" s="4">
        <v>1015744.6699999999</v>
      </c>
      <c r="I4541" s="4">
        <v>945344.24</v>
      </c>
      <c r="J4541" s="5">
        <f t="shared" si="70"/>
        <v>93.069082016448107</v>
      </c>
    </row>
    <row r="4542" spans="1:10" ht="21.95" customHeight="1" x14ac:dyDescent="0.25">
      <c r="A4542" s="1" t="s">
        <v>5</v>
      </c>
      <c r="B4542" s="1" t="s">
        <v>6</v>
      </c>
      <c r="C4542" s="1" t="s">
        <v>4319</v>
      </c>
      <c r="D4542" s="8"/>
      <c r="E4542" s="9"/>
      <c r="F4542" s="1" t="s">
        <v>4609</v>
      </c>
      <c r="H4542" s="4">
        <v>377553.22000000003</v>
      </c>
      <c r="I4542" s="4">
        <v>292196.56</v>
      </c>
      <c r="J4542" s="5">
        <f t="shared" si="70"/>
        <v>77.39215149588712</v>
      </c>
    </row>
    <row r="4543" spans="1:10" ht="21.95" customHeight="1" x14ac:dyDescent="0.25">
      <c r="A4543" s="1" t="s">
        <v>5</v>
      </c>
      <c r="B4543" s="1" t="s">
        <v>6</v>
      </c>
      <c r="C4543" s="1" t="s">
        <v>4319</v>
      </c>
      <c r="D4543" s="8"/>
      <c r="E4543" s="9"/>
      <c r="F4543" s="1" t="s">
        <v>4610</v>
      </c>
      <c r="H4543" s="4">
        <v>106706.34</v>
      </c>
      <c r="I4543" s="4">
        <v>58756.46</v>
      </c>
      <c r="J4543" s="5">
        <f t="shared" si="70"/>
        <v>55.063700994711283</v>
      </c>
    </row>
    <row r="4544" spans="1:10" ht="21.95" customHeight="1" x14ac:dyDescent="0.25">
      <c r="A4544" s="1" t="s">
        <v>5</v>
      </c>
      <c r="B4544" s="1" t="s">
        <v>6</v>
      </c>
      <c r="C4544" s="1" t="s">
        <v>4319</v>
      </c>
      <c r="D4544" s="8"/>
      <c r="E4544" s="9"/>
      <c r="F4544" s="1" t="s">
        <v>4611</v>
      </c>
      <c r="H4544" s="4">
        <v>57324</v>
      </c>
      <c r="I4544" s="4">
        <v>11450.06</v>
      </c>
      <c r="J4544" s="5">
        <f t="shared" si="70"/>
        <v>19.974286511757729</v>
      </c>
    </row>
    <row r="4545" spans="1:10" ht="21.95" customHeight="1" x14ac:dyDescent="0.25">
      <c r="A4545" s="1" t="s">
        <v>5</v>
      </c>
      <c r="B4545" s="1" t="s">
        <v>6</v>
      </c>
      <c r="C4545" s="1" t="s">
        <v>4319</v>
      </c>
      <c r="D4545" s="8"/>
      <c r="E4545" s="9"/>
      <c r="F4545" s="1" t="s">
        <v>4612</v>
      </c>
      <c r="H4545" s="4">
        <v>1015516.14</v>
      </c>
      <c r="I4545" s="4">
        <v>965162.86</v>
      </c>
      <c r="J4545" s="5">
        <f t="shared" si="70"/>
        <v>95.041607118130088</v>
      </c>
    </row>
    <row r="4546" spans="1:10" ht="21.95" customHeight="1" x14ac:dyDescent="0.25">
      <c r="A4546" s="1" t="s">
        <v>5</v>
      </c>
      <c r="B4546" s="1" t="s">
        <v>6</v>
      </c>
      <c r="C4546" s="1" t="s">
        <v>4319</v>
      </c>
      <c r="D4546" s="8"/>
      <c r="E4546" s="9"/>
      <c r="F4546" s="1" t="s">
        <v>4613</v>
      </c>
      <c r="H4546" s="4">
        <v>1116593.6099999999</v>
      </c>
      <c r="I4546" s="4">
        <v>1021185.43</v>
      </c>
      <c r="J4546" s="5">
        <f t="shared" ref="J4546:J4609" si="71">I4546/H4546*100</f>
        <v>91.455424861333398</v>
      </c>
    </row>
    <row r="4547" spans="1:10" ht="21.95" customHeight="1" x14ac:dyDescent="0.25">
      <c r="A4547" s="1" t="s">
        <v>5</v>
      </c>
      <c r="B4547" s="1" t="s">
        <v>6</v>
      </c>
      <c r="C4547" s="1" t="s">
        <v>4319</v>
      </c>
      <c r="D4547" s="8"/>
      <c r="E4547" s="9"/>
      <c r="F4547" s="1" t="s">
        <v>4614</v>
      </c>
      <c r="H4547" s="4">
        <v>1052892.27</v>
      </c>
      <c r="I4547" s="4">
        <v>1026402.58</v>
      </c>
      <c r="J4547" s="5">
        <f t="shared" si="71"/>
        <v>97.484102528362186</v>
      </c>
    </row>
    <row r="4548" spans="1:10" ht="21.95" customHeight="1" x14ac:dyDescent="0.25">
      <c r="A4548" s="1" t="s">
        <v>5</v>
      </c>
      <c r="B4548" s="1" t="s">
        <v>6</v>
      </c>
      <c r="C4548" s="1" t="s">
        <v>4319</v>
      </c>
      <c r="D4548" s="8"/>
      <c r="E4548" s="9"/>
      <c r="F4548" s="1" t="s">
        <v>4615</v>
      </c>
      <c r="H4548" s="4">
        <v>630490.34</v>
      </c>
      <c r="I4548" s="4">
        <v>583488.43999999994</v>
      </c>
      <c r="J4548" s="5">
        <f t="shared" si="71"/>
        <v>92.545183166485941</v>
      </c>
    </row>
    <row r="4549" spans="1:10" ht="21.95" customHeight="1" x14ac:dyDescent="0.25">
      <c r="A4549" s="1" t="s">
        <v>5</v>
      </c>
      <c r="B4549" s="1" t="s">
        <v>6</v>
      </c>
      <c r="C4549" s="1" t="s">
        <v>4319</v>
      </c>
      <c r="D4549" s="8"/>
      <c r="E4549" s="9"/>
      <c r="F4549" s="1" t="s">
        <v>4616</v>
      </c>
      <c r="H4549" s="4">
        <v>119754.34</v>
      </c>
      <c r="I4549" s="4">
        <v>100524.13</v>
      </c>
      <c r="J4549" s="5">
        <f t="shared" si="71"/>
        <v>83.941951498375772</v>
      </c>
    </row>
    <row r="4550" spans="1:10" ht="21.95" customHeight="1" x14ac:dyDescent="0.25">
      <c r="A4550" s="1" t="s">
        <v>5</v>
      </c>
      <c r="B4550" s="1" t="s">
        <v>6</v>
      </c>
      <c r="C4550" s="1" t="s">
        <v>4319</v>
      </c>
      <c r="D4550" s="8"/>
      <c r="E4550" s="9"/>
      <c r="F4550" s="1" t="s">
        <v>4617</v>
      </c>
      <c r="H4550" s="4">
        <v>119817.49</v>
      </c>
      <c r="I4550" s="4">
        <v>74717.67</v>
      </c>
      <c r="J4550" s="5">
        <f t="shared" si="71"/>
        <v>62.359568707373178</v>
      </c>
    </row>
    <row r="4551" spans="1:10" ht="21.95" customHeight="1" x14ac:dyDescent="0.25">
      <c r="A4551" s="1" t="s">
        <v>5</v>
      </c>
      <c r="B4551" s="1" t="s">
        <v>6</v>
      </c>
      <c r="C4551" s="1" t="s">
        <v>4319</v>
      </c>
      <c r="D4551" s="8"/>
      <c r="E4551" s="9"/>
      <c r="F4551" s="1" t="s">
        <v>4618</v>
      </c>
      <c r="H4551" s="4">
        <v>116637.75</v>
      </c>
      <c r="I4551" s="4">
        <v>115159.12</v>
      </c>
      <c r="J4551" s="5">
        <f t="shared" si="71"/>
        <v>98.732288645828632</v>
      </c>
    </row>
    <row r="4552" spans="1:10" ht="21.95" customHeight="1" x14ac:dyDescent="0.25">
      <c r="A4552" s="1" t="s">
        <v>5</v>
      </c>
      <c r="B4552" s="1" t="s">
        <v>6</v>
      </c>
      <c r="C4552" s="1" t="s">
        <v>4319</v>
      </c>
      <c r="D4552" s="8"/>
      <c r="E4552" s="9"/>
      <c r="F4552" s="1" t="s">
        <v>4619</v>
      </c>
      <c r="H4552" s="4">
        <v>117011.08</v>
      </c>
      <c r="I4552" s="4">
        <v>115534.82</v>
      </c>
      <c r="J4552" s="5">
        <f t="shared" si="71"/>
        <v>98.738358794739796</v>
      </c>
    </row>
    <row r="4553" spans="1:10" ht="21.95" customHeight="1" x14ac:dyDescent="0.25">
      <c r="A4553" s="1" t="s">
        <v>5</v>
      </c>
      <c r="B4553" s="1" t="s">
        <v>6</v>
      </c>
      <c r="C4553" s="1" t="s">
        <v>4319</v>
      </c>
      <c r="D4553" s="8"/>
      <c r="E4553" s="9"/>
      <c r="F4553" s="1" t="s">
        <v>4620</v>
      </c>
      <c r="H4553" s="4">
        <v>118824.44</v>
      </c>
      <c r="I4553" s="4">
        <v>87628.26</v>
      </c>
      <c r="J4553" s="5">
        <f t="shared" si="71"/>
        <v>73.745990303004987</v>
      </c>
    </row>
    <row r="4554" spans="1:10" ht="21.95" customHeight="1" x14ac:dyDescent="0.25">
      <c r="A4554" s="1" t="s">
        <v>5</v>
      </c>
      <c r="B4554" s="1" t="s">
        <v>6</v>
      </c>
      <c r="C4554" s="1" t="s">
        <v>4319</v>
      </c>
      <c r="D4554" s="8"/>
      <c r="E4554" s="9"/>
      <c r="F4554" s="1" t="s">
        <v>4621</v>
      </c>
      <c r="H4554" s="4">
        <v>117477.07</v>
      </c>
      <c r="I4554" s="4">
        <v>93917.19</v>
      </c>
      <c r="J4554" s="5">
        <f t="shared" si="71"/>
        <v>79.945124610275002</v>
      </c>
    </row>
    <row r="4555" spans="1:10" ht="21.95" customHeight="1" x14ac:dyDescent="0.25">
      <c r="A4555" s="1" t="s">
        <v>5</v>
      </c>
      <c r="B4555" s="1" t="s">
        <v>6</v>
      </c>
      <c r="C4555" s="1" t="s">
        <v>4319</v>
      </c>
      <c r="D4555" s="8"/>
      <c r="E4555" s="9"/>
      <c r="F4555" s="1" t="s">
        <v>4622</v>
      </c>
      <c r="H4555" s="4">
        <v>985411.04</v>
      </c>
      <c r="I4555" s="4">
        <v>964177.29</v>
      </c>
      <c r="J4555" s="5">
        <f t="shared" si="71"/>
        <v>97.845188541829202</v>
      </c>
    </row>
    <row r="4556" spans="1:10" ht="21.95" customHeight="1" x14ac:dyDescent="0.25">
      <c r="A4556" s="1" t="s">
        <v>5</v>
      </c>
      <c r="B4556" s="1" t="s">
        <v>6</v>
      </c>
      <c r="C4556" s="1" t="s">
        <v>4319</v>
      </c>
      <c r="D4556" s="8"/>
      <c r="E4556" s="9"/>
      <c r="F4556" s="1" t="s">
        <v>4623</v>
      </c>
      <c r="H4556" s="4">
        <v>334307.68</v>
      </c>
      <c r="I4556" s="4">
        <v>316395.84000000003</v>
      </c>
      <c r="J4556" s="5">
        <f t="shared" si="71"/>
        <v>94.642109328747708</v>
      </c>
    </row>
    <row r="4557" spans="1:10" ht="21.95" customHeight="1" x14ac:dyDescent="0.25">
      <c r="A4557" s="1" t="s">
        <v>5</v>
      </c>
      <c r="B4557" s="1" t="s">
        <v>6</v>
      </c>
      <c r="C4557" s="1" t="s">
        <v>4319</v>
      </c>
      <c r="D4557" s="8"/>
      <c r="E4557" s="9"/>
      <c r="F4557" s="1" t="s">
        <v>4624</v>
      </c>
      <c r="H4557" s="4">
        <v>359100.74000000005</v>
      </c>
      <c r="I4557" s="4">
        <v>292761.82</v>
      </c>
      <c r="J4557" s="5">
        <f t="shared" si="71"/>
        <v>81.526376136122678</v>
      </c>
    </row>
    <row r="4558" spans="1:10" ht="21.95" customHeight="1" x14ac:dyDescent="0.25">
      <c r="A4558" s="1" t="s">
        <v>5</v>
      </c>
      <c r="B4558" s="1" t="s">
        <v>6</v>
      </c>
      <c r="C4558" s="1" t="s">
        <v>4319</v>
      </c>
      <c r="D4558" s="8"/>
      <c r="E4558" s="9"/>
      <c r="F4558" s="1" t="s">
        <v>4625</v>
      </c>
      <c r="H4558" s="4">
        <v>352344.42000000004</v>
      </c>
      <c r="I4558" s="4">
        <v>328975.42</v>
      </c>
      <c r="J4558" s="5">
        <f t="shared" si="71"/>
        <v>93.367569152932788</v>
      </c>
    </row>
    <row r="4559" spans="1:10" ht="21.95" customHeight="1" x14ac:dyDescent="0.25">
      <c r="A4559" s="1" t="s">
        <v>5</v>
      </c>
      <c r="B4559" s="1" t="s">
        <v>6</v>
      </c>
      <c r="C4559" s="1" t="s">
        <v>4319</v>
      </c>
      <c r="D4559" s="8"/>
      <c r="E4559" s="9"/>
      <c r="F4559" s="1" t="s">
        <v>4626</v>
      </c>
      <c r="H4559" s="4">
        <v>1056708.81</v>
      </c>
      <c r="I4559" s="4">
        <v>733841.15</v>
      </c>
      <c r="J4559" s="5">
        <f t="shared" si="71"/>
        <v>69.445919543341361</v>
      </c>
    </row>
    <row r="4560" spans="1:10" ht="21.95" customHeight="1" x14ac:dyDescent="0.25">
      <c r="A4560" s="1" t="s">
        <v>5</v>
      </c>
      <c r="B4560" s="1" t="s">
        <v>6</v>
      </c>
      <c r="C4560" s="1" t="s">
        <v>4319</v>
      </c>
      <c r="D4560" s="8"/>
      <c r="E4560" s="9"/>
      <c r="F4560" s="1" t="s">
        <v>4627</v>
      </c>
      <c r="H4560" s="4">
        <v>349623.91</v>
      </c>
      <c r="I4560" s="4">
        <v>306477.77</v>
      </c>
      <c r="J4560" s="5">
        <f t="shared" si="71"/>
        <v>87.659270786142756</v>
      </c>
    </row>
    <row r="4561" spans="1:10" ht="21.95" customHeight="1" x14ac:dyDescent="0.25">
      <c r="A4561" s="1" t="s">
        <v>5</v>
      </c>
      <c r="B4561" s="1" t="s">
        <v>6</v>
      </c>
      <c r="C4561" s="1" t="s">
        <v>4319</v>
      </c>
      <c r="D4561" s="8"/>
      <c r="E4561" s="9"/>
      <c r="F4561" s="1" t="s">
        <v>4628</v>
      </c>
      <c r="H4561" s="4">
        <v>1001111.5700000001</v>
      </c>
      <c r="I4561" s="4">
        <v>853936.64000000001</v>
      </c>
      <c r="J4561" s="5">
        <f t="shared" si="71"/>
        <v>85.298848359129437</v>
      </c>
    </row>
    <row r="4562" spans="1:10" ht="21.95" customHeight="1" x14ac:dyDescent="0.25">
      <c r="A4562" s="1" t="s">
        <v>5</v>
      </c>
      <c r="B4562" s="1" t="s">
        <v>6</v>
      </c>
      <c r="C4562" s="1" t="s">
        <v>4319</v>
      </c>
      <c r="D4562" s="8"/>
      <c r="E4562" s="9"/>
      <c r="F4562" s="1" t="s">
        <v>4629</v>
      </c>
      <c r="H4562" s="4">
        <v>378811.14</v>
      </c>
      <c r="I4562" s="4">
        <v>281540.93</v>
      </c>
      <c r="J4562" s="5">
        <f t="shared" si="71"/>
        <v>74.322241420883245</v>
      </c>
    </row>
    <row r="4563" spans="1:10" ht="21.95" customHeight="1" x14ac:dyDescent="0.25">
      <c r="A4563" s="1" t="s">
        <v>5</v>
      </c>
      <c r="B4563" s="1" t="s">
        <v>6</v>
      </c>
      <c r="C4563" s="1" t="s">
        <v>4319</v>
      </c>
      <c r="D4563" s="8"/>
      <c r="E4563" s="9"/>
      <c r="F4563" s="1" t="s">
        <v>4630</v>
      </c>
      <c r="H4563" s="4">
        <v>638345.20000000007</v>
      </c>
      <c r="I4563" s="4">
        <v>443848.8</v>
      </c>
      <c r="J4563" s="5">
        <f t="shared" si="71"/>
        <v>69.531156496516303</v>
      </c>
    </row>
    <row r="4564" spans="1:10" ht="21.95" customHeight="1" x14ac:dyDescent="0.25">
      <c r="A4564" s="1" t="s">
        <v>5</v>
      </c>
      <c r="B4564" s="1" t="s">
        <v>6</v>
      </c>
      <c r="C4564" s="1" t="s">
        <v>4319</v>
      </c>
      <c r="D4564" s="8"/>
      <c r="E4564" s="9"/>
      <c r="F4564" s="1" t="s">
        <v>4631</v>
      </c>
      <c r="H4564" s="4">
        <v>332180.92</v>
      </c>
      <c r="I4564" s="4">
        <v>319681.32</v>
      </c>
      <c r="J4564" s="5">
        <f t="shared" si="71"/>
        <v>96.237110788903834</v>
      </c>
    </row>
    <row r="4565" spans="1:10" ht="21.95" customHeight="1" x14ac:dyDescent="0.25">
      <c r="A4565" s="1" t="s">
        <v>5</v>
      </c>
      <c r="B4565" s="1" t="s">
        <v>6</v>
      </c>
      <c r="C4565" s="1" t="s">
        <v>4319</v>
      </c>
      <c r="D4565" s="8"/>
      <c r="E4565" s="9"/>
      <c r="F4565" s="1" t="s">
        <v>4632</v>
      </c>
      <c r="H4565" s="4">
        <v>1004433.1799999999</v>
      </c>
      <c r="I4565" s="4">
        <v>847975.18</v>
      </c>
      <c r="J4565" s="5">
        <f t="shared" si="71"/>
        <v>84.423254516542372</v>
      </c>
    </row>
    <row r="4566" spans="1:10" ht="21.95" customHeight="1" x14ac:dyDescent="0.25">
      <c r="A4566" s="1" t="s">
        <v>5</v>
      </c>
      <c r="B4566" s="1" t="s">
        <v>6</v>
      </c>
      <c r="C4566" s="1" t="s">
        <v>4319</v>
      </c>
      <c r="D4566" s="8"/>
      <c r="E4566" s="9"/>
      <c r="F4566" s="1" t="s">
        <v>4633</v>
      </c>
      <c r="H4566" s="4">
        <v>937907.29999999993</v>
      </c>
      <c r="I4566" s="4">
        <v>806838.54</v>
      </c>
      <c r="J4566" s="5">
        <f t="shared" si="71"/>
        <v>86.025403576664786</v>
      </c>
    </row>
    <row r="4567" spans="1:10" ht="21.95" customHeight="1" x14ac:dyDescent="0.25">
      <c r="A4567" s="1" t="s">
        <v>5</v>
      </c>
      <c r="B4567" s="1" t="s">
        <v>6</v>
      </c>
      <c r="C4567" s="1" t="s">
        <v>4319</v>
      </c>
      <c r="D4567" s="8"/>
      <c r="E4567" s="9"/>
      <c r="F4567" s="1" t="s">
        <v>4634</v>
      </c>
      <c r="H4567" s="4">
        <v>949014.65</v>
      </c>
      <c r="I4567" s="4">
        <v>876379.18</v>
      </c>
      <c r="J4567" s="5">
        <f t="shared" si="71"/>
        <v>92.346222474015548</v>
      </c>
    </row>
    <row r="4568" spans="1:10" ht="21.95" customHeight="1" x14ac:dyDescent="0.25">
      <c r="A4568" s="1" t="s">
        <v>5</v>
      </c>
      <c r="B4568" s="1" t="s">
        <v>6</v>
      </c>
      <c r="C4568" s="1" t="s">
        <v>4319</v>
      </c>
      <c r="D4568" s="8"/>
      <c r="E4568" s="9"/>
      <c r="F4568" s="1" t="s">
        <v>4635</v>
      </c>
      <c r="H4568" s="4">
        <v>592823.51</v>
      </c>
      <c r="I4568" s="4">
        <v>533453.77</v>
      </c>
      <c r="J4568" s="5">
        <f t="shared" si="71"/>
        <v>89.985258850479795</v>
      </c>
    </row>
    <row r="4569" spans="1:10" ht="21.95" customHeight="1" x14ac:dyDescent="0.25">
      <c r="A4569" s="1" t="s">
        <v>5</v>
      </c>
      <c r="B4569" s="1" t="s">
        <v>6</v>
      </c>
      <c r="C4569" s="1" t="s">
        <v>4319</v>
      </c>
      <c r="D4569" s="8"/>
      <c r="E4569" s="9"/>
      <c r="F4569" s="1" t="s">
        <v>4636</v>
      </c>
      <c r="H4569" s="4">
        <v>629093.14</v>
      </c>
      <c r="I4569" s="4">
        <v>553492.17000000004</v>
      </c>
      <c r="J4569" s="5">
        <f t="shared" si="71"/>
        <v>87.982547385590635</v>
      </c>
    </row>
    <row r="4570" spans="1:10" ht="21.95" customHeight="1" x14ac:dyDescent="0.25">
      <c r="A4570" s="1" t="s">
        <v>5</v>
      </c>
      <c r="B4570" s="1" t="s">
        <v>6</v>
      </c>
      <c r="C4570" s="1" t="s">
        <v>4319</v>
      </c>
      <c r="D4570" s="8"/>
      <c r="E4570" s="9"/>
      <c r="F4570" s="1" t="s">
        <v>4637</v>
      </c>
      <c r="H4570" s="4">
        <v>625881.36</v>
      </c>
      <c r="I4570" s="4">
        <v>618347.73</v>
      </c>
      <c r="J4570" s="5">
        <f t="shared" si="71"/>
        <v>98.796316605434612</v>
      </c>
    </row>
    <row r="4571" spans="1:10" ht="21.95" customHeight="1" x14ac:dyDescent="0.25">
      <c r="A4571" s="1" t="s">
        <v>5</v>
      </c>
      <c r="B4571" s="1" t="s">
        <v>6</v>
      </c>
      <c r="C4571" s="1" t="s">
        <v>4319</v>
      </c>
      <c r="D4571" s="8"/>
      <c r="E4571" s="9"/>
      <c r="F4571" s="1" t="s">
        <v>4638</v>
      </c>
      <c r="H4571" s="4">
        <v>99166.080000000002</v>
      </c>
      <c r="I4571" s="4">
        <v>98340.96</v>
      </c>
      <c r="J4571" s="5">
        <f t="shared" si="71"/>
        <v>99.167941296056071</v>
      </c>
    </row>
    <row r="4572" spans="1:10" ht="21.95" customHeight="1" x14ac:dyDescent="0.25">
      <c r="A4572" s="1" t="s">
        <v>5</v>
      </c>
      <c r="B4572" s="1" t="s">
        <v>6</v>
      </c>
      <c r="C4572" s="1" t="s">
        <v>4319</v>
      </c>
      <c r="D4572" s="8"/>
      <c r="E4572" s="9"/>
      <c r="F4572" s="1" t="s">
        <v>4639</v>
      </c>
      <c r="H4572" s="4">
        <v>639835.94999999995</v>
      </c>
      <c r="I4572" s="4">
        <v>556062.28</v>
      </c>
      <c r="J4572" s="5">
        <f t="shared" si="71"/>
        <v>86.907007960399866</v>
      </c>
    </row>
    <row r="4573" spans="1:10" ht="21.95" customHeight="1" x14ac:dyDescent="0.25">
      <c r="A4573" s="1" t="s">
        <v>5</v>
      </c>
      <c r="B4573" s="1" t="s">
        <v>6</v>
      </c>
      <c r="C4573" s="1" t="s">
        <v>4319</v>
      </c>
      <c r="D4573" s="8"/>
      <c r="E4573" s="9"/>
      <c r="F4573" s="1" t="s">
        <v>4640</v>
      </c>
      <c r="H4573" s="4">
        <v>101414.59</v>
      </c>
      <c r="I4573" s="4">
        <v>87210.32</v>
      </c>
      <c r="J4573" s="5">
        <f t="shared" si="71"/>
        <v>85.99385946341647</v>
      </c>
    </row>
    <row r="4574" spans="1:10" ht="21.95" customHeight="1" x14ac:dyDescent="0.25">
      <c r="A4574" s="1" t="s">
        <v>5</v>
      </c>
      <c r="B4574" s="1" t="s">
        <v>6</v>
      </c>
      <c r="C4574" s="1" t="s">
        <v>4319</v>
      </c>
      <c r="D4574" s="8"/>
      <c r="E4574" s="9"/>
      <c r="F4574" s="1" t="s">
        <v>4641</v>
      </c>
      <c r="H4574" s="4">
        <v>2202027.61</v>
      </c>
      <c r="I4574" s="4">
        <v>1846751.06</v>
      </c>
      <c r="J4574" s="5">
        <f t="shared" si="71"/>
        <v>83.865935722758721</v>
      </c>
    </row>
    <row r="4575" spans="1:10" ht="21.95" customHeight="1" x14ac:dyDescent="0.25">
      <c r="A4575" s="1" t="s">
        <v>5</v>
      </c>
      <c r="B4575" s="1" t="s">
        <v>6</v>
      </c>
      <c r="C4575" s="1" t="s">
        <v>4319</v>
      </c>
      <c r="D4575" s="8"/>
      <c r="E4575" s="9"/>
      <c r="F4575" s="1" t="s">
        <v>4642</v>
      </c>
      <c r="H4575" s="4">
        <v>97898.7</v>
      </c>
      <c r="I4575" s="4">
        <v>96992.83</v>
      </c>
      <c r="J4575" s="5">
        <f t="shared" si="71"/>
        <v>99.074686385008178</v>
      </c>
    </row>
    <row r="4576" spans="1:10" ht="21.95" customHeight="1" x14ac:dyDescent="0.25">
      <c r="A4576" s="1" t="s">
        <v>5</v>
      </c>
      <c r="B4576" s="1" t="s">
        <v>6</v>
      </c>
      <c r="C4576" s="1" t="s">
        <v>4319</v>
      </c>
      <c r="D4576" s="8"/>
      <c r="E4576" s="9"/>
      <c r="F4576" s="1" t="s">
        <v>4643</v>
      </c>
      <c r="H4576" s="4">
        <v>167730.34</v>
      </c>
      <c r="I4576" s="4">
        <v>154008.41</v>
      </c>
      <c r="J4576" s="5">
        <f t="shared" si="71"/>
        <v>91.819053130161194</v>
      </c>
    </row>
    <row r="4577" spans="1:10" ht="21.95" customHeight="1" x14ac:dyDescent="0.25">
      <c r="A4577" s="1" t="s">
        <v>5</v>
      </c>
      <c r="B4577" s="1" t="s">
        <v>31</v>
      </c>
      <c r="C4577" s="1" t="s">
        <v>4319</v>
      </c>
      <c r="D4577" s="8"/>
      <c r="E4577" s="9"/>
      <c r="F4577" s="1" t="s">
        <v>4644</v>
      </c>
      <c r="H4577" s="4">
        <v>659382.57999999996</v>
      </c>
      <c r="I4577" s="4">
        <v>610556.68000000005</v>
      </c>
      <c r="J4577" s="5">
        <f t="shared" si="71"/>
        <v>92.595209294124828</v>
      </c>
    </row>
    <row r="4578" spans="1:10" ht="21.95" customHeight="1" x14ac:dyDescent="0.25">
      <c r="A4578" s="1" t="s">
        <v>5</v>
      </c>
      <c r="B4578" s="1" t="s">
        <v>6</v>
      </c>
      <c r="C4578" s="1" t="s">
        <v>4319</v>
      </c>
      <c r="D4578" s="8"/>
      <c r="E4578" s="9"/>
      <c r="F4578" s="1" t="s">
        <v>4645</v>
      </c>
      <c r="H4578" s="4">
        <v>424713.24</v>
      </c>
      <c r="I4578" s="4">
        <v>242305.08</v>
      </c>
      <c r="J4578" s="5">
        <f t="shared" si="71"/>
        <v>57.051454294196247</v>
      </c>
    </row>
    <row r="4579" spans="1:10" ht="21.95" customHeight="1" x14ac:dyDescent="0.25">
      <c r="A4579" s="1" t="s">
        <v>5</v>
      </c>
      <c r="B4579" s="1" t="s">
        <v>6</v>
      </c>
      <c r="C4579" s="1" t="s">
        <v>4319</v>
      </c>
      <c r="D4579" s="8"/>
      <c r="E4579" s="9"/>
      <c r="F4579" s="1" t="s">
        <v>4646</v>
      </c>
      <c r="H4579" s="4">
        <v>1060533.95</v>
      </c>
      <c r="I4579" s="4">
        <v>855358.63</v>
      </c>
      <c r="J4579" s="5">
        <f t="shared" si="71"/>
        <v>80.653583037110693</v>
      </c>
    </row>
    <row r="4580" spans="1:10" ht="21.95" customHeight="1" x14ac:dyDescent="0.25">
      <c r="A4580" s="1" t="s">
        <v>5</v>
      </c>
      <c r="B4580" s="1" t="s">
        <v>6</v>
      </c>
      <c r="C4580" s="1" t="s">
        <v>4319</v>
      </c>
      <c r="D4580" s="8"/>
      <c r="E4580" s="9"/>
      <c r="F4580" s="1" t="s">
        <v>4647</v>
      </c>
      <c r="H4580" s="4">
        <v>640815.71</v>
      </c>
      <c r="I4580" s="4">
        <v>184259.32</v>
      </c>
      <c r="J4580" s="5">
        <f t="shared" si="71"/>
        <v>28.753870594090152</v>
      </c>
    </row>
    <row r="4581" spans="1:10" ht="21.95" customHeight="1" x14ac:dyDescent="0.25">
      <c r="A4581" s="1" t="s">
        <v>5</v>
      </c>
      <c r="B4581" s="1" t="s">
        <v>6</v>
      </c>
      <c r="C4581" s="1" t="s">
        <v>4319</v>
      </c>
      <c r="D4581" s="8"/>
      <c r="E4581" s="9"/>
      <c r="F4581" s="1" t="s">
        <v>4648</v>
      </c>
      <c r="H4581" s="4">
        <v>974759.3899999999</v>
      </c>
      <c r="I4581" s="4">
        <v>890297.3</v>
      </c>
      <c r="J4581" s="5">
        <f t="shared" si="71"/>
        <v>91.335083214740834</v>
      </c>
    </row>
    <row r="4582" spans="1:10" ht="21.95" customHeight="1" x14ac:dyDescent="0.25">
      <c r="A4582" s="1" t="s">
        <v>5</v>
      </c>
      <c r="B4582" s="1" t="s">
        <v>6</v>
      </c>
      <c r="C4582" s="1" t="s">
        <v>4319</v>
      </c>
      <c r="D4582" s="8"/>
      <c r="E4582" s="9"/>
      <c r="F4582" s="1" t="s">
        <v>4649</v>
      </c>
      <c r="H4582" s="4">
        <v>289941.74</v>
      </c>
      <c r="I4582" s="4">
        <v>200897.86</v>
      </c>
      <c r="J4582" s="5">
        <f t="shared" si="71"/>
        <v>69.289044067956553</v>
      </c>
    </row>
    <row r="4583" spans="1:10" ht="21.95" customHeight="1" x14ac:dyDescent="0.25">
      <c r="A4583" s="1" t="s">
        <v>5</v>
      </c>
      <c r="B4583" s="1" t="s">
        <v>6</v>
      </c>
      <c r="C4583" s="1" t="s">
        <v>4319</v>
      </c>
      <c r="D4583" s="8"/>
      <c r="E4583" s="9"/>
      <c r="F4583" s="1" t="s">
        <v>4650</v>
      </c>
      <c r="H4583" s="4">
        <v>1051252.57</v>
      </c>
      <c r="I4583" s="4">
        <v>917535.81</v>
      </c>
      <c r="J4583" s="5">
        <f t="shared" si="71"/>
        <v>87.280244175764537</v>
      </c>
    </row>
    <row r="4584" spans="1:10" ht="21.95" customHeight="1" x14ac:dyDescent="0.25">
      <c r="A4584" s="1" t="s">
        <v>5</v>
      </c>
      <c r="B4584" s="1" t="s">
        <v>31</v>
      </c>
      <c r="C4584" s="1" t="s">
        <v>4319</v>
      </c>
      <c r="D4584" s="8"/>
      <c r="E4584" s="9"/>
      <c r="F4584" s="1" t="s">
        <v>4651</v>
      </c>
      <c r="H4584" s="4">
        <v>994504.34</v>
      </c>
      <c r="I4584" s="4">
        <v>920778.31</v>
      </c>
      <c r="J4584" s="5">
        <f t="shared" si="71"/>
        <v>92.586655780707815</v>
      </c>
    </row>
    <row r="4585" spans="1:10" ht="21.95" customHeight="1" x14ac:dyDescent="0.25">
      <c r="A4585" s="1" t="s">
        <v>5</v>
      </c>
      <c r="B4585" s="1" t="s">
        <v>6</v>
      </c>
      <c r="C4585" s="1" t="s">
        <v>4319</v>
      </c>
      <c r="D4585" s="8"/>
      <c r="E4585" s="9"/>
      <c r="F4585" s="1" t="s">
        <v>4652</v>
      </c>
      <c r="H4585" s="4">
        <v>1018205.64</v>
      </c>
      <c r="I4585" s="4">
        <v>948075.77</v>
      </c>
      <c r="J4585" s="5">
        <f t="shared" si="71"/>
        <v>93.112406055814034</v>
      </c>
    </row>
    <row r="4586" spans="1:10" ht="21.95" customHeight="1" x14ac:dyDescent="0.25">
      <c r="A4586" s="1" t="s">
        <v>5</v>
      </c>
      <c r="B4586" s="1" t="s">
        <v>6</v>
      </c>
      <c r="C4586" s="1" t="s">
        <v>4319</v>
      </c>
      <c r="D4586" s="8"/>
      <c r="E4586" s="9"/>
      <c r="F4586" s="1" t="s">
        <v>4653</v>
      </c>
      <c r="H4586" s="4">
        <v>1018607.5199999999</v>
      </c>
      <c r="I4586" s="4">
        <v>863314.24</v>
      </c>
      <c r="J4586" s="5">
        <f t="shared" si="71"/>
        <v>84.754355632481492</v>
      </c>
    </row>
    <row r="4587" spans="1:10" ht="21.95" customHeight="1" x14ac:dyDescent="0.25">
      <c r="A4587" s="1" t="s">
        <v>5</v>
      </c>
      <c r="B4587" s="1" t="s">
        <v>6</v>
      </c>
      <c r="C4587" s="1" t="s">
        <v>4319</v>
      </c>
      <c r="D4587" s="8"/>
      <c r="E4587" s="9"/>
      <c r="F4587" s="1" t="s">
        <v>4654</v>
      </c>
      <c r="H4587" s="4">
        <v>107562.31</v>
      </c>
      <c r="I4587" s="4">
        <v>98078.74</v>
      </c>
      <c r="J4587" s="5">
        <f t="shared" si="71"/>
        <v>91.183184890692672</v>
      </c>
    </row>
    <row r="4588" spans="1:10" ht="21.95" customHeight="1" x14ac:dyDescent="0.25">
      <c r="A4588" s="1" t="s">
        <v>5</v>
      </c>
      <c r="B4588" s="1" t="s">
        <v>6</v>
      </c>
      <c r="C4588" s="1" t="s">
        <v>4319</v>
      </c>
      <c r="D4588" s="8"/>
      <c r="E4588" s="9"/>
      <c r="F4588" s="1" t="s">
        <v>4655</v>
      </c>
      <c r="H4588" s="4">
        <v>116824.16</v>
      </c>
      <c r="I4588" s="4">
        <v>89918.34</v>
      </c>
      <c r="J4588" s="5">
        <f t="shared" si="71"/>
        <v>76.968959160502408</v>
      </c>
    </row>
    <row r="4589" spans="1:10" ht="21.95" customHeight="1" x14ac:dyDescent="0.25">
      <c r="A4589" s="1" t="s">
        <v>5</v>
      </c>
      <c r="B4589" s="1" t="s">
        <v>6</v>
      </c>
      <c r="C4589" s="1" t="s">
        <v>4319</v>
      </c>
      <c r="D4589" s="8"/>
      <c r="E4589" s="9"/>
      <c r="F4589" s="1" t="s">
        <v>4656</v>
      </c>
      <c r="H4589" s="4">
        <v>1450637.96</v>
      </c>
      <c r="I4589" s="4">
        <v>1326277.31</v>
      </c>
      <c r="J4589" s="5">
        <f t="shared" si="71"/>
        <v>91.427175254672093</v>
      </c>
    </row>
    <row r="4590" spans="1:10" ht="21.95" customHeight="1" x14ac:dyDescent="0.25">
      <c r="A4590" s="1" t="s">
        <v>5</v>
      </c>
      <c r="B4590" s="1" t="s">
        <v>6</v>
      </c>
      <c r="C4590" s="1" t="s">
        <v>4319</v>
      </c>
      <c r="D4590" s="8"/>
      <c r="E4590" s="9"/>
      <c r="F4590" s="1" t="s">
        <v>4657</v>
      </c>
      <c r="H4590" s="4">
        <v>993852.22</v>
      </c>
      <c r="I4590" s="4">
        <v>949681.37</v>
      </c>
      <c r="J4590" s="5">
        <f t="shared" si="71"/>
        <v>95.55559175588499</v>
      </c>
    </row>
    <row r="4591" spans="1:10" ht="21.95" customHeight="1" x14ac:dyDescent="0.25">
      <c r="A4591" s="1" t="s">
        <v>5</v>
      </c>
      <c r="B4591" s="1" t="s">
        <v>31</v>
      </c>
      <c r="C4591" s="1" t="s">
        <v>4319</v>
      </c>
      <c r="D4591" s="8"/>
      <c r="E4591" s="9"/>
      <c r="F4591" s="1" t="s">
        <v>4658</v>
      </c>
      <c r="H4591" s="4">
        <v>1100278.56</v>
      </c>
      <c r="I4591" s="4">
        <v>972448.71</v>
      </c>
      <c r="J4591" s="5">
        <f t="shared" si="71"/>
        <v>88.38204663371792</v>
      </c>
    </row>
    <row r="4592" spans="1:10" ht="21.95" customHeight="1" x14ac:dyDescent="0.25">
      <c r="A4592" s="1" t="s">
        <v>5</v>
      </c>
      <c r="B4592" s="1" t="s">
        <v>31</v>
      </c>
      <c r="C4592" s="1" t="s">
        <v>4319</v>
      </c>
      <c r="D4592" s="8"/>
      <c r="E4592" s="9"/>
      <c r="F4592" s="1" t="s">
        <v>4659</v>
      </c>
      <c r="H4592" s="4">
        <v>1329813.83</v>
      </c>
      <c r="I4592" s="4">
        <v>1199176.6399999999</v>
      </c>
      <c r="J4592" s="5">
        <f t="shared" si="71"/>
        <v>90.176279787976029</v>
      </c>
    </row>
    <row r="4593" spans="1:10" ht="21.95" customHeight="1" x14ac:dyDescent="0.25">
      <c r="A4593" s="1" t="s">
        <v>5</v>
      </c>
      <c r="B4593" s="1" t="s">
        <v>31</v>
      </c>
      <c r="C4593" s="1" t="s">
        <v>4319</v>
      </c>
      <c r="D4593" s="8"/>
      <c r="E4593" s="9"/>
      <c r="F4593" s="1" t="s">
        <v>4660</v>
      </c>
      <c r="H4593" s="4">
        <v>2343759.0700000003</v>
      </c>
      <c r="I4593" s="4">
        <v>2213770.44</v>
      </c>
      <c r="J4593" s="5">
        <f t="shared" si="71"/>
        <v>94.453839916233349</v>
      </c>
    </row>
    <row r="4594" spans="1:10" ht="21.95" customHeight="1" x14ac:dyDescent="0.25">
      <c r="A4594" s="1" t="s">
        <v>5</v>
      </c>
      <c r="B4594" s="1" t="s">
        <v>31</v>
      </c>
      <c r="C4594" s="1" t="s">
        <v>4319</v>
      </c>
      <c r="D4594" s="8"/>
      <c r="E4594" s="9"/>
      <c r="F4594" s="1" t="s">
        <v>4661</v>
      </c>
      <c r="H4594" s="4">
        <v>1750039.5</v>
      </c>
      <c r="I4594" s="4">
        <v>1473649.25</v>
      </c>
      <c r="J4594" s="5">
        <f t="shared" si="71"/>
        <v>84.206627907541517</v>
      </c>
    </row>
    <row r="4595" spans="1:10" ht="21.95" customHeight="1" x14ac:dyDescent="0.25">
      <c r="A4595" s="1" t="s">
        <v>5</v>
      </c>
      <c r="B4595" s="1" t="s">
        <v>6</v>
      </c>
      <c r="C4595" s="1" t="s">
        <v>4319</v>
      </c>
      <c r="D4595" s="8"/>
      <c r="E4595" s="9"/>
      <c r="F4595" s="1" t="s">
        <v>4662</v>
      </c>
      <c r="H4595" s="4">
        <v>997193.62</v>
      </c>
      <c r="I4595" s="4">
        <v>788485.08</v>
      </c>
      <c r="J4595" s="5">
        <f t="shared" si="71"/>
        <v>79.070409616138534</v>
      </c>
    </row>
    <row r="4596" spans="1:10" ht="21.95" customHeight="1" x14ac:dyDescent="0.25">
      <c r="A4596" s="1" t="s">
        <v>5</v>
      </c>
      <c r="B4596" s="1" t="s">
        <v>31</v>
      </c>
      <c r="C4596" s="1" t="s">
        <v>4319</v>
      </c>
      <c r="D4596" s="8"/>
      <c r="E4596" s="9"/>
      <c r="F4596" s="1" t="s">
        <v>4663</v>
      </c>
      <c r="H4596" s="4">
        <v>3552748.33</v>
      </c>
      <c r="I4596" s="4">
        <v>2968286.58</v>
      </c>
      <c r="J4596" s="5">
        <f t="shared" si="71"/>
        <v>83.549024706740198</v>
      </c>
    </row>
    <row r="4597" spans="1:10" ht="21.95" customHeight="1" x14ac:dyDescent="0.25">
      <c r="A4597" s="1" t="s">
        <v>5</v>
      </c>
      <c r="B4597" s="1" t="s">
        <v>31</v>
      </c>
      <c r="C4597" s="1" t="s">
        <v>4319</v>
      </c>
      <c r="D4597" s="8"/>
      <c r="E4597" s="9"/>
      <c r="F4597" s="1" t="s">
        <v>4664</v>
      </c>
      <c r="H4597" s="4">
        <v>966273.79999999993</v>
      </c>
      <c r="I4597" s="4">
        <v>815110.22</v>
      </c>
      <c r="J4597" s="5">
        <f t="shared" si="71"/>
        <v>84.356030350817761</v>
      </c>
    </row>
    <row r="4598" spans="1:10" ht="21.95" customHeight="1" x14ac:dyDescent="0.25">
      <c r="A4598" s="1" t="s">
        <v>5</v>
      </c>
      <c r="B4598" s="1" t="s">
        <v>6</v>
      </c>
      <c r="C4598" s="1" t="s">
        <v>4319</v>
      </c>
      <c r="D4598" s="8"/>
      <c r="E4598" s="9"/>
      <c r="F4598" s="1" t="s">
        <v>4665</v>
      </c>
      <c r="H4598" s="4">
        <v>1337334.92</v>
      </c>
      <c r="I4598" s="4">
        <v>1148350.05</v>
      </c>
      <c r="J4598" s="5">
        <f t="shared" si="71"/>
        <v>85.868545928644423</v>
      </c>
    </row>
    <row r="4599" spans="1:10" ht="21.95" customHeight="1" x14ac:dyDescent="0.25">
      <c r="A4599" s="1" t="s">
        <v>5</v>
      </c>
      <c r="B4599" s="1" t="s">
        <v>31</v>
      </c>
      <c r="C4599" s="1" t="s">
        <v>4319</v>
      </c>
      <c r="D4599" s="8"/>
      <c r="E4599" s="9"/>
      <c r="F4599" s="1" t="s">
        <v>4666</v>
      </c>
      <c r="H4599" s="4">
        <v>1038261.3999999999</v>
      </c>
      <c r="I4599" s="4">
        <v>859155.67</v>
      </c>
      <c r="J4599" s="5">
        <f t="shared" si="71"/>
        <v>82.749456928669417</v>
      </c>
    </row>
    <row r="4600" spans="1:10" ht="21.95" customHeight="1" x14ac:dyDescent="0.25">
      <c r="A4600" s="1" t="s">
        <v>5</v>
      </c>
      <c r="B4600" s="1" t="s">
        <v>6</v>
      </c>
      <c r="C4600" s="1" t="s">
        <v>4319</v>
      </c>
      <c r="D4600" s="8"/>
      <c r="E4600" s="9"/>
      <c r="F4600" s="1" t="s">
        <v>4667</v>
      </c>
      <c r="H4600" s="4">
        <v>131334.12</v>
      </c>
      <c r="I4600" s="4">
        <v>39776.61</v>
      </c>
      <c r="J4600" s="5">
        <f t="shared" si="71"/>
        <v>30.28657747126185</v>
      </c>
    </row>
    <row r="4601" spans="1:10" ht="21.95" customHeight="1" x14ac:dyDescent="0.25">
      <c r="A4601" s="1" t="s">
        <v>5</v>
      </c>
      <c r="B4601" s="1" t="s">
        <v>6</v>
      </c>
      <c r="C4601" s="1" t="s">
        <v>4319</v>
      </c>
      <c r="D4601" s="8"/>
      <c r="E4601" s="9"/>
      <c r="F4601" s="1" t="s">
        <v>4668</v>
      </c>
      <c r="H4601" s="4">
        <v>1036119.68</v>
      </c>
      <c r="I4601" s="4">
        <v>938683.98</v>
      </c>
      <c r="J4601" s="5">
        <f t="shared" si="71"/>
        <v>90.596096003118092</v>
      </c>
    </row>
    <row r="4602" spans="1:10" ht="21.95" customHeight="1" x14ac:dyDescent="0.25">
      <c r="A4602" s="1" t="s">
        <v>5</v>
      </c>
      <c r="B4602" s="1" t="s">
        <v>6</v>
      </c>
      <c r="C4602" s="1" t="s">
        <v>4319</v>
      </c>
      <c r="D4602" s="8"/>
      <c r="E4602" s="9"/>
      <c r="F4602" s="1" t="s">
        <v>4669</v>
      </c>
      <c r="H4602" s="4">
        <v>37402.9</v>
      </c>
      <c r="I4602" s="4">
        <v>21306.69</v>
      </c>
      <c r="J4602" s="5">
        <f t="shared" si="71"/>
        <v>56.965342259557403</v>
      </c>
    </row>
    <row r="4603" spans="1:10" ht="21.95" customHeight="1" x14ac:dyDescent="0.25">
      <c r="A4603" s="1" t="s">
        <v>5</v>
      </c>
      <c r="B4603" s="1" t="s">
        <v>6</v>
      </c>
      <c r="C4603" s="1" t="s">
        <v>4319</v>
      </c>
      <c r="D4603" s="8"/>
      <c r="E4603" s="9"/>
      <c r="F4603" s="1" t="s">
        <v>4670</v>
      </c>
      <c r="H4603" s="4">
        <v>149462.63999999998</v>
      </c>
      <c r="I4603" s="4">
        <v>117348.68</v>
      </c>
      <c r="J4603" s="5">
        <f t="shared" si="71"/>
        <v>78.513720887039057</v>
      </c>
    </row>
    <row r="4604" spans="1:10" ht="21.95" customHeight="1" x14ac:dyDescent="0.25">
      <c r="A4604" s="1" t="s">
        <v>5</v>
      </c>
      <c r="B4604" s="1" t="s">
        <v>31</v>
      </c>
      <c r="C4604" s="1" t="s">
        <v>4319</v>
      </c>
      <c r="D4604" s="8"/>
      <c r="E4604" s="9"/>
      <c r="F4604" s="1" t="s">
        <v>4671</v>
      </c>
      <c r="H4604" s="4">
        <v>1462958.91</v>
      </c>
      <c r="I4604" s="4">
        <v>1180740.55</v>
      </c>
      <c r="J4604" s="5">
        <f t="shared" si="71"/>
        <v>80.70907131629555</v>
      </c>
    </row>
    <row r="4605" spans="1:10" ht="21.95" customHeight="1" x14ac:dyDescent="0.25">
      <c r="A4605" s="1" t="s">
        <v>5</v>
      </c>
      <c r="B4605" s="1" t="s">
        <v>6</v>
      </c>
      <c r="C4605" s="1" t="s">
        <v>4319</v>
      </c>
      <c r="D4605" s="8"/>
      <c r="E4605" s="9"/>
      <c r="F4605" s="1" t="s">
        <v>4672</v>
      </c>
      <c r="H4605" s="4">
        <v>33639.620000000003</v>
      </c>
      <c r="I4605" s="4">
        <v>18966.41</v>
      </c>
      <c r="J4605" s="5">
        <f t="shared" si="71"/>
        <v>56.381166017927661</v>
      </c>
    </row>
    <row r="4606" spans="1:10" ht="21.95" customHeight="1" x14ac:dyDescent="0.25">
      <c r="A4606" s="1" t="s">
        <v>5</v>
      </c>
      <c r="B4606" s="1" t="s">
        <v>6</v>
      </c>
      <c r="C4606" s="1" t="s">
        <v>4319</v>
      </c>
      <c r="D4606" s="8"/>
      <c r="E4606" s="9"/>
      <c r="F4606" s="1" t="s">
        <v>4673</v>
      </c>
      <c r="H4606" s="4">
        <v>33279.939999999995</v>
      </c>
      <c r="I4606" s="4">
        <v>29016.19</v>
      </c>
      <c r="J4606" s="5">
        <f t="shared" si="71"/>
        <v>87.188228103776638</v>
      </c>
    </row>
    <row r="4607" spans="1:10" ht="21.95" customHeight="1" x14ac:dyDescent="0.25">
      <c r="A4607" s="1" t="s">
        <v>5</v>
      </c>
      <c r="B4607" s="1" t="s">
        <v>6</v>
      </c>
      <c r="C4607" s="1" t="s">
        <v>4319</v>
      </c>
      <c r="D4607" s="8"/>
      <c r="E4607" s="9"/>
      <c r="F4607" s="1" t="s">
        <v>4674</v>
      </c>
      <c r="H4607" s="4">
        <v>29881.06</v>
      </c>
      <c r="I4607" s="4">
        <v>22225.35</v>
      </c>
      <c r="J4607" s="5">
        <f t="shared" si="71"/>
        <v>74.379389486182873</v>
      </c>
    </row>
    <row r="4608" spans="1:10" ht="21.95" customHeight="1" x14ac:dyDescent="0.25">
      <c r="A4608" s="1" t="s">
        <v>5</v>
      </c>
      <c r="B4608" s="1" t="s">
        <v>6</v>
      </c>
      <c r="C4608" s="1" t="s">
        <v>4319</v>
      </c>
      <c r="D4608" s="8"/>
      <c r="E4608" s="9"/>
      <c r="F4608" s="1" t="s">
        <v>4675</v>
      </c>
      <c r="H4608" s="4">
        <v>45257.3</v>
      </c>
      <c r="I4608" s="4">
        <v>31983.29</v>
      </c>
      <c r="J4608" s="5">
        <f t="shared" si="71"/>
        <v>70.669902976978292</v>
      </c>
    </row>
    <row r="4609" spans="1:10" ht="21.95" customHeight="1" x14ac:dyDescent="0.25">
      <c r="A4609" s="1" t="s">
        <v>5</v>
      </c>
      <c r="B4609" s="1" t="s">
        <v>6</v>
      </c>
      <c r="C4609" s="1" t="s">
        <v>4319</v>
      </c>
      <c r="D4609" s="8"/>
      <c r="E4609" s="9"/>
      <c r="F4609" s="1" t="s">
        <v>4676</v>
      </c>
      <c r="H4609" s="4">
        <v>388863.68</v>
      </c>
      <c r="I4609" s="4">
        <v>275710.49</v>
      </c>
      <c r="J4609" s="5">
        <f t="shared" si="71"/>
        <v>70.90157918579591</v>
      </c>
    </row>
    <row r="4610" spans="1:10" ht="21.95" customHeight="1" x14ac:dyDescent="0.25">
      <c r="A4610" s="1" t="s">
        <v>5</v>
      </c>
      <c r="B4610" s="1" t="s">
        <v>6</v>
      </c>
      <c r="C4610" s="1" t="s">
        <v>4319</v>
      </c>
      <c r="D4610" s="8"/>
      <c r="E4610" s="9"/>
      <c r="F4610" s="1" t="s">
        <v>4677</v>
      </c>
      <c r="H4610" s="4">
        <v>177394.36000000002</v>
      </c>
      <c r="I4610" s="4">
        <v>171631.2</v>
      </c>
      <c r="J4610" s="5">
        <f t="shared" ref="J4610:J4673" si="72">I4610/H4610*100</f>
        <v>96.751215765822536</v>
      </c>
    </row>
    <row r="4611" spans="1:10" ht="21.95" customHeight="1" x14ac:dyDescent="0.25">
      <c r="A4611" s="1" t="s">
        <v>5</v>
      </c>
      <c r="B4611" s="1" t="s">
        <v>6</v>
      </c>
      <c r="C4611" s="1" t="s">
        <v>4319</v>
      </c>
      <c r="D4611" s="8"/>
      <c r="E4611" s="9"/>
      <c r="F4611" s="1" t="s">
        <v>4678</v>
      </c>
      <c r="H4611" s="4">
        <v>155561.62000000002</v>
      </c>
      <c r="I4611" s="4">
        <v>127182.35</v>
      </c>
      <c r="J4611" s="5">
        <f t="shared" si="72"/>
        <v>81.756894791915897</v>
      </c>
    </row>
    <row r="4612" spans="1:10" ht="21.95" customHeight="1" x14ac:dyDescent="0.25">
      <c r="A4612" s="1" t="s">
        <v>5</v>
      </c>
      <c r="B4612" s="1" t="s">
        <v>6</v>
      </c>
      <c r="C4612" s="1" t="s">
        <v>4319</v>
      </c>
      <c r="D4612" s="8"/>
      <c r="E4612" s="9"/>
      <c r="F4612" s="1" t="s">
        <v>4679</v>
      </c>
      <c r="H4612" s="4">
        <v>209045.68</v>
      </c>
      <c r="I4612" s="4">
        <v>145364.82</v>
      </c>
      <c r="J4612" s="5">
        <f t="shared" si="72"/>
        <v>69.537347052567654</v>
      </c>
    </row>
    <row r="4613" spans="1:10" ht="21.95" customHeight="1" x14ac:dyDescent="0.25">
      <c r="A4613" s="1" t="s">
        <v>5</v>
      </c>
      <c r="B4613" s="1" t="s">
        <v>6</v>
      </c>
      <c r="C4613" s="1" t="s">
        <v>4319</v>
      </c>
      <c r="D4613" s="8"/>
      <c r="E4613" s="9"/>
      <c r="F4613" s="1" t="s">
        <v>4680</v>
      </c>
      <c r="H4613" s="4">
        <v>114333.61</v>
      </c>
      <c r="I4613" s="4">
        <v>70904.850000000006</v>
      </c>
      <c r="J4613" s="5">
        <f t="shared" si="72"/>
        <v>62.015753722811695</v>
      </c>
    </row>
    <row r="4614" spans="1:10" ht="21.95" customHeight="1" x14ac:dyDescent="0.25">
      <c r="A4614" s="1" t="s">
        <v>5</v>
      </c>
      <c r="B4614" s="1" t="s">
        <v>6</v>
      </c>
      <c r="C4614" s="1" t="s">
        <v>4319</v>
      </c>
      <c r="D4614" s="8"/>
      <c r="E4614" s="9"/>
      <c r="F4614" s="1" t="s">
        <v>4681</v>
      </c>
      <c r="H4614" s="4">
        <v>121324.82</v>
      </c>
      <c r="I4614" s="4">
        <v>98762.67</v>
      </c>
      <c r="J4614" s="5">
        <f t="shared" si="72"/>
        <v>81.403516609379679</v>
      </c>
    </row>
    <row r="4615" spans="1:10" ht="21.95" customHeight="1" x14ac:dyDescent="0.25">
      <c r="A4615" s="1" t="s">
        <v>5</v>
      </c>
      <c r="B4615" s="1" t="s">
        <v>6</v>
      </c>
      <c r="C4615" s="1" t="s">
        <v>4319</v>
      </c>
      <c r="D4615" s="8"/>
      <c r="E4615" s="9"/>
      <c r="F4615" s="1" t="s">
        <v>4682</v>
      </c>
      <c r="H4615" s="4">
        <v>148660.30000000002</v>
      </c>
      <c r="I4615" s="4">
        <v>67906.42</v>
      </c>
      <c r="J4615" s="5">
        <f t="shared" si="72"/>
        <v>45.67892033044464</v>
      </c>
    </row>
    <row r="4616" spans="1:10" ht="21.95" customHeight="1" x14ac:dyDescent="0.25">
      <c r="A4616" s="1" t="s">
        <v>5</v>
      </c>
      <c r="B4616" s="1" t="s">
        <v>6</v>
      </c>
      <c r="C4616" s="1" t="s">
        <v>4319</v>
      </c>
      <c r="D4616" s="8"/>
      <c r="E4616" s="9"/>
      <c r="F4616" s="1" t="s">
        <v>4683</v>
      </c>
      <c r="H4616" s="4">
        <v>150801.50999999998</v>
      </c>
      <c r="I4616" s="4">
        <v>63139.87</v>
      </c>
      <c r="J4616" s="5">
        <f t="shared" si="72"/>
        <v>41.869521067793031</v>
      </c>
    </row>
    <row r="4617" spans="1:10" ht="21.95" customHeight="1" x14ac:dyDescent="0.25">
      <c r="A4617" s="1" t="s">
        <v>5</v>
      </c>
      <c r="B4617" s="1" t="s">
        <v>6</v>
      </c>
      <c r="C4617" s="1" t="s">
        <v>4319</v>
      </c>
      <c r="D4617" s="8"/>
      <c r="E4617" s="9"/>
      <c r="F4617" s="1" t="s">
        <v>4684</v>
      </c>
      <c r="H4617" s="4">
        <v>617480.66</v>
      </c>
      <c r="I4617" s="4">
        <v>571387.56000000006</v>
      </c>
      <c r="J4617" s="5">
        <f t="shared" si="72"/>
        <v>92.535296571069935</v>
      </c>
    </row>
    <row r="4618" spans="1:10" ht="21.95" customHeight="1" x14ac:dyDescent="0.25">
      <c r="A4618" s="1" t="s">
        <v>5</v>
      </c>
      <c r="B4618" s="1" t="s">
        <v>6</v>
      </c>
      <c r="C4618" s="1" t="s">
        <v>4319</v>
      </c>
      <c r="D4618" s="8"/>
      <c r="E4618" s="9"/>
      <c r="F4618" s="1" t="s">
        <v>4685</v>
      </c>
      <c r="H4618" s="4">
        <v>127480.44</v>
      </c>
      <c r="I4618" s="4">
        <v>76477.759999999995</v>
      </c>
      <c r="J4618" s="5">
        <f t="shared" si="72"/>
        <v>59.991760304561225</v>
      </c>
    </row>
    <row r="4619" spans="1:10" ht="21.95" customHeight="1" x14ac:dyDescent="0.25">
      <c r="A4619" s="1" t="s">
        <v>5</v>
      </c>
      <c r="B4619" s="1" t="s">
        <v>6</v>
      </c>
      <c r="C4619" s="1" t="s">
        <v>4319</v>
      </c>
      <c r="D4619" s="8"/>
      <c r="E4619" s="9"/>
      <c r="F4619" s="1" t="s">
        <v>4686</v>
      </c>
      <c r="H4619" s="4">
        <v>1297460.72</v>
      </c>
      <c r="I4619" s="4">
        <v>933553.63</v>
      </c>
      <c r="J4619" s="5">
        <f t="shared" si="72"/>
        <v>71.952361686911033</v>
      </c>
    </row>
    <row r="4620" spans="1:10" ht="21.95" customHeight="1" x14ac:dyDescent="0.25">
      <c r="A4620" s="1" t="s">
        <v>5</v>
      </c>
      <c r="B4620" s="1" t="s">
        <v>6</v>
      </c>
      <c r="C4620" s="1" t="s">
        <v>4319</v>
      </c>
      <c r="D4620" s="8"/>
      <c r="E4620" s="9"/>
      <c r="F4620" s="1" t="s">
        <v>4687</v>
      </c>
      <c r="H4620" s="4">
        <v>110456.23000000001</v>
      </c>
      <c r="I4620" s="4">
        <v>78799.039999999994</v>
      </c>
      <c r="J4620" s="5">
        <f t="shared" si="72"/>
        <v>71.339606647809717</v>
      </c>
    </row>
    <row r="4621" spans="1:10" ht="21.95" customHeight="1" x14ac:dyDescent="0.25">
      <c r="A4621" s="1" t="s">
        <v>5</v>
      </c>
      <c r="B4621" s="1" t="s">
        <v>6</v>
      </c>
      <c r="C4621" s="1" t="s">
        <v>4319</v>
      </c>
      <c r="D4621" s="8"/>
      <c r="E4621" s="9"/>
      <c r="F4621" s="1" t="s">
        <v>4688</v>
      </c>
      <c r="H4621" s="4">
        <v>31161.149999999998</v>
      </c>
      <c r="I4621" s="4">
        <v>40457.53</v>
      </c>
      <c r="J4621" s="5">
        <f t="shared" si="72"/>
        <v>129.8332378618889</v>
      </c>
    </row>
    <row r="4622" spans="1:10" ht="21.95" customHeight="1" x14ac:dyDescent="0.25">
      <c r="A4622" s="1" t="s">
        <v>5</v>
      </c>
      <c r="B4622" s="1" t="s">
        <v>6</v>
      </c>
      <c r="C4622" s="1" t="s">
        <v>4319</v>
      </c>
      <c r="D4622" s="8"/>
      <c r="E4622" s="9"/>
      <c r="F4622" s="1" t="s">
        <v>4689</v>
      </c>
      <c r="H4622" s="4">
        <v>864373.21</v>
      </c>
      <c r="I4622" s="4">
        <v>661912.74</v>
      </c>
      <c r="J4622" s="5">
        <f t="shared" si="72"/>
        <v>76.577192853998795</v>
      </c>
    </row>
    <row r="4623" spans="1:10" ht="21.95" customHeight="1" x14ac:dyDescent="0.25">
      <c r="A4623" s="1" t="s">
        <v>5</v>
      </c>
      <c r="B4623" s="1" t="s">
        <v>6</v>
      </c>
      <c r="C4623" s="1" t="s">
        <v>4319</v>
      </c>
      <c r="D4623" s="8"/>
      <c r="E4623" s="9"/>
      <c r="F4623" s="1" t="s">
        <v>4690</v>
      </c>
      <c r="H4623" s="4">
        <v>1009127.5</v>
      </c>
      <c r="I4623" s="4">
        <v>786240.77</v>
      </c>
      <c r="J4623" s="5">
        <f t="shared" si="72"/>
        <v>77.91292676098908</v>
      </c>
    </row>
    <row r="4624" spans="1:10" ht="21.95" customHeight="1" x14ac:dyDescent="0.25">
      <c r="A4624" s="1" t="s">
        <v>5</v>
      </c>
      <c r="B4624" s="1" t="s">
        <v>6</v>
      </c>
      <c r="C4624" s="1" t="s">
        <v>4319</v>
      </c>
      <c r="D4624" s="8"/>
      <c r="E4624" s="9"/>
      <c r="F4624" s="1" t="s">
        <v>4691</v>
      </c>
      <c r="H4624" s="4">
        <v>150536.22</v>
      </c>
      <c r="I4624" s="4">
        <v>95113.16</v>
      </c>
      <c r="J4624" s="5">
        <f t="shared" si="72"/>
        <v>63.182907077114066</v>
      </c>
    </row>
    <row r="4625" spans="1:10" ht="21.95" customHeight="1" x14ac:dyDescent="0.25">
      <c r="A4625" s="1" t="s">
        <v>5</v>
      </c>
      <c r="B4625" s="1" t="s">
        <v>6</v>
      </c>
      <c r="C4625" s="1" t="s">
        <v>4319</v>
      </c>
      <c r="D4625" s="8"/>
      <c r="E4625" s="9"/>
      <c r="F4625" s="1" t="s">
        <v>4692</v>
      </c>
      <c r="H4625" s="4">
        <v>227311.88</v>
      </c>
      <c r="I4625" s="4">
        <v>139479.67000000001</v>
      </c>
      <c r="J4625" s="5">
        <f t="shared" si="72"/>
        <v>61.36048410668198</v>
      </c>
    </row>
    <row r="4626" spans="1:10" ht="21.95" customHeight="1" x14ac:dyDescent="0.25">
      <c r="A4626" s="1" t="s">
        <v>5</v>
      </c>
      <c r="B4626" s="1" t="s">
        <v>6</v>
      </c>
      <c r="C4626" s="1" t="s">
        <v>4319</v>
      </c>
      <c r="D4626" s="8"/>
      <c r="E4626" s="9"/>
      <c r="F4626" s="1" t="s">
        <v>4693</v>
      </c>
      <c r="H4626" s="4">
        <v>207598.91</v>
      </c>
      <c r="I4626" s="4">
        <v>86567.52</v>
      </c>
      <c r="J4626" s="5">
        <f t="shared" si="72"/>
        <v>41.699409693432401</v>
      </c>
    </row>
    <row r="4627" spans="1:10" ht="21.95" customHeight="1" x14ac:dyDescent="0.25">
      <c r="A4627" s="1" t="s">
        <v>5</v>
      </c>
      <c r="B4627" s="1" t="s">
        <v>6</v>
      </c>
      <c r="C4627" s="1" t="s">
        <v>4319</v>
      </c>
      <c r="D4627" s="8"/>
      <c r="E4627" s="9"/>
      <c r="F4627" s="1" t="s">
        <v>4694</v>
      </c>
      <c r="H4627" s="4">
        <v>195867.43</v>
      </c>
      <c r="I4627" s="4">
        <v>99928.3</v>
      </c>
      <c r="J4627" s="5">
        <f t="shared" si="72"/>
        <v>51.01833418654649</v>
      </c>
    </row>
    <row r="4628" spans="1:10" ht="21.95" customHeight="1" x14ac:dyDescent="0.25">
      <c r="A4628" s="1" t="s">
        <v>5</v>
      </c>
      <c r="B4628" s="1" t="s">
        <v>6</v>
      </c>
      <c r="C4628" s="1" t="s">
        <v>4319</v>
      </c>
      <c r="D4628" s="8"/>
      <c r="E4628" s="9"/>
      <c r="F4628" s="1" t="s">
        <v>4695</v>
      </c>
      <c r="H4628" s="4">
        <v>964143.41</v>
      </c>
      <c r="I4628" s="4">
        <v>830489.17</v>
      </c>
      <c r="J4628" s="5">
        <f t="shared" si="72"/>
        <v>86.137514542572049</v>
      </c>
    </row>
    <row r="4629" spans="1:10" ht="21.95" customHeight="1" x14ac:dyDescent="0.25">
      <c r="A4629" s="1" t="s">
        <v>5</v>
      </c>
      <c r="B4629" s="1" t="s">
        <v>6</v>
      </c>
      <c r="C4629" s="1" t="s">
        <v>4319</v>
      </c>
      <c r="D4629" s="8"/>
      <c r="E4629" s="9"/>
      <c r="F4629" s="1" t="s">
        <v>4696</v>
      </c>
      <c r="H4629" s="4">
        <v>1837629.95</v>
      </c>
      <c r="I4629" s="4">
        <v>1669425.36</v>
      </c>
      <c r="J4629" s="5">
        <f t="shared" si="72"/>
        <v>90.846656041930544</v>
      </c>
    </row>
    <row r="4630" spans="1:10" ht="21.95" customHeight="1" x14ac:dyDescent="0.25">
      <c r="A4630" s="1" t="s">
        <v>5</v>
      </c>
      <c r="B4630" s="1" t="s">
        <v>6</v>
      </c>
      <c r="C4630" s="1" t="s">
        <v>4319</v>
      </c>
      <c r="D4630" s="8"/>
      <c r="E4630" s="9"/>
      <c r="F4630" s="1" t="s">
        <v>4697</v>
      </c>
      <c r="H4630" s="4">
        <v>1586877.3</v>
      </c>
      <c r="I4630" s="4">
        <v>1418197.42</v>
      </c>
      <c r="J4630" s="5">
        <f t="shared" si="72"/>
        <v>89.370326237573622</v>
      </c>
    </row>
    <row r="4631" spans="1:10" ht="21.95" customHeight="1" x14ac:dyDescent="0.25">
      <c r="A4631" s="1" t="s">
        <v>5</v>
      </c>
      <c r="B4631" s="1" t="s">
        <v>6</v>
      </c>
      <c r="C4631" s="1" t="s">
        <v>4319</v>
      </c>
      <c r="D4631" s="8"/>
      <c r="E4631" s="9"/>
      <c r="F4631" s="1" t="s">
        <v>4698</v>
      </c>
      <c r="H4631" s="4">
        <v>1367509.29</v>
      </c>
      <c r="I4631" s="4">
        <v>1250968.04</v>
      </c>
      <c r="J4631" s="5">
        <f t="shared" si="72"/>
        <v>91.477845828747533</v>
      </c>
    </row>
    <row r="4632" spans="1:10" ht="21.95" customHeight="1" x14ac:dyDescent="0.25">
      <c r="A4632" s="1" t="s">
        <v>5</v>
      </c>
      <c r="B4632" s="1" t="s">
        <v>6</v>
      </c>
      <c r="C4632" s="1" t="s">
        <v>4319</v>
      </c>
      <c r="D4632" s="8"/>
      <c r="E4632" s="9"/>
      <c r="F4632" s="1" t="s">
        <v>4699</v>
      </c>
      <c r="H4632" s="4">
        <v>1790813.9</v>
      </c>
      <c r="I4632" s="4">
        <v>1654167.54</v>
      </c>
      <c r="J4632" s="5">
        <f t="shared" si="72"/>
        <v>92.3695946295704</v>
      </c>
    </row>
    <row r="4633" spans="1:10" ht="21.95" customHeight="1" x14ac:dyDescent="0.25">
      <c r="A4633" s="1" t="s">
        <v>5</v>
      </c>
      <c r="B4633" s="1" t="s">
        <v>6</v>
      </c>
      <c r="C4633" s="1" t="s">
        <v>4319</v>
      </c>
      <c r="D4633" s="8"/>
      <c r="E4633" s="9"/>
      <c r="F4633" s="1" t="s">
        <v>4700</v>
      </c>
      <c r="H4633" s="4">
        <v>975649.78</v>
      </c>
      <c r="I4633" s="4">
        <v>747199.72</v>
      </c>
      <c r="J4633" s="5">
        <f t="shared" si="72"/>
        <v>76.584829445664411</v>
      </c>
    </row>
    <row r="4634" spans="1:10" ht="21.95" customHeight="1" x14ac:dyDescent="0.25">
      <c r="A4634" s="1" t="s">
        <v>5</v>
      </c>
      <c r="B4634" s="1" t="s">
        <v>6</v>
      </c>
      <c r="C4634" s="1" t="s">
        <v>4319</v>
      </c>
      <c r="D4634" s="8"/>
      <c r="E4634" s="9"/>
      <c r="F4634" s="1" t="s">
        <v>4701</v>
      </c>
      <c r="H4634" s="4">
        <v>891126.83000000007</v>
      </c>
      <c r="I4634" s="4">
        <v>653817.47</v>
      </c>
      <c r="J4634" s="5">
        <f t="shared" si="72"/>
        <v>73.369743563887525</v>
      </c>
    </row>
    <row r="4635" spans="1:10" ht="21.95" customHeight="1" x14ac:dyDescent="0.25">
      <c r="A4635" s="1" t="s">
        <v>5</v>
      </c>
      <c r="B4635" s="1" t="s">
        <v>6</v>
      </c>
      <c r="C4635" s="1" t="s">
        <v>4319</v>
      </c>
      <c r="D4635" s="8"/>
      <c r="E4635" s="9"/>
      <c r="F4635" s="1" t="s">
        <v>4702</v>
      </c>
      <c r="H4635" s="4">
        <v>1589238.03</v>
      </c>
      <c r="I4635" s="4">
        <v>1420374.61</v>
      </c>
      <c r="J4635" s="5">
        <f t="shared" si="72"/>
        <v>89.374567131394414</v>
      </c>
    </row>
    <row r="4636" spans="1:10" ht="21.95" customHeight="1" x14ac:dyDescent="0.25">
      <c r="A4636" s="1" t="s">
        <v>5</v>
      </c>
      <c r="B4636" s="1" t="s">
        <v>6</v>
      </c>
      <c r="C4636" s="1" t="s">
        <v>4319</v>
      </c>
      <c r="D4636" s="8"/>
      <c r="E4636" s="9"/>
      <c r="F4636" s="1" t="s">
        <v>4703</v>
      </c>
      <c r="H4636" s="4">
        <v>917272.19000000006</v>
      </c>
      <c r="I4636" s="4">
        <v>870237.17</v>
      </c>
      <c r="J4636" s="5">
        <f t="shared" si="72"/>
        <v>94.872294122424009</v>
      </c>
    </row>
    <row r="4637" spans="1:10" ht="21.95" customHeight="1" x14ac:dyDescent="0.25">
      <c r="A4637" s="1" t="s">
        <v>5</v>
      </c>
      <c r="B4637" s="1" t="s">
        <v>31</v>
      </c>
      <c r="C4637" s="1" t="s">
        <v>4319</v>
      </c>
      <c r="D4637" s="8"/>
      <c r="E4637" s="9"/>
      <c r="F4637" s="1" t="s">
        <v>4704</v>
      </c>
      <c r="H4637" s="4">
        <v>1040836.9800000001</v>
      </c>
      <c r="I4637" s="4">
        <v>930829.26</v>
      </c>
      <c r="J4637" s="5">
        <f t="shared" si="72"/>
        <v>89.430840552955743</v>
      </c>
    </row>
    <row r="4638" spans="1:10" ht="21.95" customHeight="1" x14ac:dyDescent="0.25">
      <c r="A4638" s="1" t="s">
        <v>5</v>
      </c>
      <c r="B4638" s="1" t="s">
        <v>6</v>
      </c>
      <c r="C4638" s="1" t="s">
        <v>4319</v>
      </c>
      <c r="D4638" s="8"/>
      <c r="E4638" s="9"/>
      <c r="F4638" s="1" t="s">
        <v>4705</v>
      </c>
      <c r="H4638" s="4">
        <v>442806.21</v>
      </c>
      <c r="I4638" s="4">
        <v>375580.13</v>
      </c>
      <c r="J4638" s="5">
        <f t="shared" si="72"/>
        <v>84.818171362140561</v>
      </c>
    </row>
    <row r="4639" spans="1:10" ht="21.95" customHeight="1" x14ac:dyDescent="0.25">
      <c r="A4639" s="1" t="s">
        <v>5</v>
      </c>
      <c r="B4639" s="1" t="s">
        <v>6</v>
      </c>
      <c r="C4639" s="1" t="s">
        <v>4319</v>
      </c>
      <c r="D4639" s="8"/>
      <c r="E4639" s="9"/>
      <c r="F4639" s="1" t="s">
        <v>4706</v>
      </c>
      <c r="H4639" s="4">
        <v>1372553.9</v>
      </c>
      <c r="I4639" s="4">
        <v>1251451.53</v>
      </c>
      <c r="J4639" s="5">
        <f t="shared" si="72"/>
        <v>91.176858701141001</v>
      </c>
    </row>
    <row r="4640" spans="1:10" ht="21.95" customHeight="1" x14ac:dyDescent="0.25">
      <c r="A4640" s="1" t="s">
        <v>5</v>
      </c>
      <c r="B4640" s="1" t="s">
        <v>6</v>
      </c>
      <c r="C4640" s="1" t="s">
        <v>4319</v>
      </c>
      <c r="D4640" s="8"/>
      <c r="E4640" s="9"/>
      <c r="F4640" s="1" t="s">
        <v>4707</v>
      </c>
      <c r="H4640" s="4">
        <v>112299.83</v>
      </c>
      <c r="I4640" s="4">
        <v>97802.37</v>
      </c>
      <c r="J4640" s="5">
        <f t="shared" si="72"/>
        <v>87.090398979232646</v>
      </c>
    </row>
    <row r="4641" spans="1:10" ht="21.95" customHeight="1" x14ac:dyDescent="0.25">
      <c r="A4641" s="1" t="s">
        <v>5</v>
      </c>
      <c r="B4641" s="1" t="s">
        <v>6</v>
      </c>
      <c r="C4641" s="1" t="s">
        <v>4319</v>
      </c>
      <c r="D4641" s="8"/>
      <c r="E4641" s="9"/>
      <c r="F4641" s="1" t="s">
        <v>4708</v>
      </c>
      <c r="H4641" s="4">
        <v>235407.62</v>
      </c>
      <c r="I4641" s="4">
        <v>111181.75</v>
      </c>
      <c r="J4641" s="5">
        <f t="shared" si="72"/>
        <v>47.229460966471684</v>
      </c>
    </row>
    <row r="4642" spans="1:10" ht="21.95" customHeight="1" x14ac:dyDescent="0.25">
      <c r="A4642" s="1" t="s">
        <v>5</v>
      </c>
      <c r="B4642" s="1" t="s">
        <v>6</v>
      </c>
      <c r="C4642" s="1" t="s">
        <v>4319</v>
      </c>
      <c r="D4642" s="8"/>
      <c r="E4642" s="9"/>
      <c r="F4642" s="1" t="s">
        <v>4709</v>
      </c>
      <c r="H4642" s="4">
        <v>224857.87</v>
      </c>
      <c r="I4642" s="4">
        <v>214737.27</v>
      </c>
      <c r="J4642" s="5">
        <f t="shared" si="72"/>
        <v>95.49911239486525</v>
      </c>
    </row>
    <row r="4643" spans="1:10" ht="21.95" customHeight="1" x14ac:dyDescent="0.25">
      <c r="A4643" s="1" t="s">
        <v>5</v>
      </c>
      <c r="B4643" s="1" t="s">
        <v>6</v>
      </c>
      <c r="C4643" s="1" t="s">
        <v>4319</v>
      </c>
      <c r="D4643" s="8"/>
      <c r="E4643" s="9"/>
      <c r="F4643" s="1" t="s">
        <v>4710</v>
      </c>
      <c r="H4643" s="4">
        <v>63914.97</v>
      </c>
      <c r="I4643" s="4">
        <v>20258.27</v>
      </c>
      <c r="J4643" s="5">
        <f t="shared" si="72"/>
        <v>31.695657527493172</v>
      </c>
    </row>
    <row r="4644" spans="1:10" ht="21.95" customHeight="1" x14ac:dyDescent="0.25">
      <c r="A4644" s="1" t="s">
        <v>5</v>
      </c>
      <c r="B4644" s="1" t="s">
        <v>6</v>
      </c>
      <c r="C4644" s="1" t="s">
        <v>4319</v>
      </c>
      <c r="D4644" s="8"/>
      <c r="E4644" s="9"/>
      <c r="F4644" s="1" t="s">
        <v>4711</v>
      </c>
      <c r="H4644" s="4">
        <v>233753.21000000002</v>
      </c>
      <c r="I4644" s="4">
        <v>92659.5</v>
      </c>
      <c r="J4644" s="5">
        <f t="shared" si="72"/>
        <v>39.63988344801767</v>
      </c>
    </row>
    <row r="4645" spans="1:10" ht="21.95" customHeight="1" x14ac:dyDescent="0.25">
      <c r="A4645" s="1" t="s">
        <v>5</v>
      </c>
      <c r="B4645" s="1" t="s">
        <v>6</v>
      </c>
      <c r="C4645" s="1" t="s">
        <v>4319</v>
      </c>
      <c r="D4645" s="8"/>
      <c r="E4645" s="9"/>
      <c r="F4645" s="1" t="s">
        <v>4712</v>
      </c>
      <c r="H4645" s="4">
        <v>305487.37</v>
      </c>
      <c r="I4645" s="4">
        <v>269963.84999999998</v>
      </c>
      <c r="J4645" s="5">
        <f t="shared" si="72"/>
        <v>88.371525801541324</v>
      </c>
    </row>
    <row r="4646" spans="1:10" ht="21.95" customHeight="1" x14ac:dyDescent="0.25">
      <c r="A4646" s="1" t="s">
        <v>5</v>
      </c>
      <c r="B4646" s="1" t="s">
        <v>6</v>
      </c>
      <c r="C4646" s="1" t="s">
        <v>4319</v>
      </c>
      <c r="D4646" s="8"/>
      <c r="E4646" s="9"/>
      <c r="F4646" s="1" t="s">
        <v>4713</v>
      </c>
      <c r="H4646" s="4">
        <v>112968.63</v>
      </c>
      <c r="I4646" s="4">
        <v>97037.17</v>
      </c>
      <c r="J4646" s="5">
        <f t="shared" si="72"/>
        <v>85.897447813609844</v>
      </c>
    </row>
    <row r="4647" spans="1:10" ht="21.95" customHeight="1" x14ac:dyDescent="0.25">
      <c r="A4647" s="1" t="s">
        <v>5</v>
      </c>
      <c r="B4647" s="1" t="s">
        <v>6</v>
      </c>
      <c r="C4647" s="1" t="s">
        <v>4319</v>
      </c>
      <c r="D4647" s="8"/>
      <c r="E4647" s="9"/>
      <c r="F4647" s="1" t="s">
        <v>4714</v>
      </c>
      <c r="H4647" s="4">
        <v>111114.81</v>
      </c>
      <c r="I4647" s="4">
        <v>99125.08</v>
      </c>
      <c r="J4647" s="5">
        <f t="shared" si="72"/>
        <v>89.209602212342361</v>
      </c>
    </row>
    <row r="4648" spans="1:10" ht="21.95" customHeight="1" x14ac:dyDescent="0.25">
      <c r="A4648" s="1" t="s">
        <v>5</v>
      </c>
      <c r="B4648" s="1" t="s">
        <v>6</v>
      </c>
      <c r="C4648" s="1" t="s">
        <v>4319</v>
      </c>
      <c r="D4648" s="8"/>
      <c r="E4648" s="9"/>
      <c r="F4648" s="1" t="s">
        <v>4715</v>
      </c>
      <c r="H4648" s="4">
        <v>115640.81</v>
      </c>
      <c r="I4648" s="4">
        <v>110124.09</v>
      </c>
      <c r="J4648" s="5">
        <f t="shared" si="72"/>
        <v>95.229435006551753</v>
      </c>
    </row>
    <row r="4649" spans="1:10" ht="21.95" customHeight="1" x14ac:dyDescent="0.25">
      <c r="A4649" s="1" t="s">
        <v>5</v>
      </c>
      <c r="B4649" s="1" t="s">
        <v>6</v>
      </c>
      <c r="C4649" s="1" t="s">
        <v>4319</v>
      </c>
      <c r="D4649" s="8"/>
      <c r="E4649" s="9"/>
      <c r="F4649" s="1" t="s">
        <v>4716</v>
      </c>
      <c r="H4649" s="4">
        <v>123278.62000000001</v>
      </c>
      <c r="I4649" s="4">
        <v>83903.73</v>
      </c>
      <c r="J4649" s="5">
        <f t="shared" si="72"/>
        <v>68.060244347316669</v>
      </c>
    </row>
    <row r="4650" spans="1:10" ht="21.95" customHeight="1" x14ac:dyDescent="0.25">
      <c r="A4650" s="1" t="s">
        <v>5</v>
      </c>
      <c r="B4650" s="1" t="s">
        <v>6</v>
      </c>
      <c r="C4650" s="1" t="s">
        <v>4319</v>
      </c>
      <c r="D4650" s="8"/>
      <c r="E4650" s="9"/>
      <c r="F4650" s="1" t="s">
        <v>4717</v>
      </c>
      <c r="H4650" s="4">
        <v>119615.44</v>
      </c>
      <c r="I4650" s="4">
        <v>62078.15</v>
      </c>
      <c r="J4650" s="5">
        <f t="shared" si="72"/>
        <v>51.898107802805391</v>
      </c>
    </row>
    <row r="4651" spans="1:10" ht="21.95" customHeight="1" x14ac:dyDescent="0.25">
      <c r="A4651" s="1" t="s">
        <v>5</v>
      </c>
      <c r="B4651" s="1" t="s">
        <v>6</v>
      </c>
      <c r="C4651" s="1" t="s">
        <v>4319</v>
      </c>
      <c r="D4651" s="8"/>
      <c r="E4651" s="9"/>
      <c r="F4651" s="1" t="s">
        <v>4718</v>
      </c>
      <c r="H4651" s="4">
        <v>118552.7</v>
      </c>
      <c r="I4651" s="4">
        <v>91011.21</v>
      </c>
      <c r="J4651" s="5">
        <f t="shared" si="72"/>
        <v>76.768567902713315</v>
      </c>
    </row>
    <row r="4652" spans="1:10" ht="21.95" customHeight="1" x14ac:dyDescent="0.25">
      <c r="A4652" s="1" t="s">
        <v>5</v>
      </c>
      <c r="B4652" s="1" t="s">
        <v>6</v>
      </c>
      <c r="C4652" s="1" t="s">
        <v>4319</v>
      </c>
      <c r="D4652" s="8"/>
      <c r="E4652" s="9"/>
      <c r="F4652" s="1" t="s">
        <v>4719</v>
      </c>
      <c r="H4652" s="4">
        <v>112492.7</v>
      </c>
      <c r="I4652" s="4">
        <v>98323.97</v>
      </c>
      <c r="J4652" s="5">
        <f t="shared" si="72"/>
        <v>87.404756041947621</v>
      </c>
    </row>
    <row r="4653" spans="1:10" ht="21.95" customHeight="1" x14ac:dyDescent="0.25">
      <c r="A4653" s="1" t="s">
        <v>5</v>
      </c>
      <c r="B4653" s="1" t="s">
        <v>6</v>
      </c>
      <c r="C4653" s="1" t="s">
        <v>4319</v>
      </c>
      <c r="D4653" s="8"/>
      <c r="E4653" s="9"/>
      <c r="F4653" s="1" t="s">
        <v>4720</v>
      </c>
      <c r="H4653" s="4">
        <v>117534.44</v>
      </c>
      <c r="I4653" s="4">
        <v>85231.86</v>
      </c>
      <c r="J4653" s="5">
        <f t="shared" si="72"/>
        <v>72.51649814301237</v>
      </c>
    </row>
    <row r="4654" spans="1:10" ht="21.95" customHeight="1" x14ac:dyDescent="0.25">
      <c r="A4654" s="1" t="s">
        <v>5</v>
      </c>
      <c r="B4654" s="1" t="s">
        <v>6</v>
      </c>
      <c r="C4654" s="1" t="s">
        <v>4319</v>
      </c>
      <c r="D4654" s="8"/>
      <c r="E4654" s="9"/>
      <c r="F4654" s="1" t="s">
        <v>4721</v>
      </c>
      <c r="H4654" s="4">
        <v>326498.49</v>
      </c>
      <c r="I4654" s="4">
        <v>292270.08000000002</v>
      </c>
      <c r="J4654" s="5">
        <f t="shared" si="72"/>
        <v>89.51651813152337</v>
      </c>
    </row>
    <row r="4655" spans="1:10" ht="21.95" customHeight="1" x14ac:dyDescent="0.25">
      <c r="A4655" s="1" t="s">
        <v>5</v>
      </c>
      <c r="B4655" s="1" t="s">
        <v>6</v>
      </c>
      <c r="C4655" s="1" t="s">
        <v>4319</v>
      </c>
      <c r="D4655" s="8"/>
      <c r="E4655" s="9"/>
      <c r="F4655" s="1" t="s">
        <v>4722</v>
      </c>
      <c r="H4655" s="4">
        <v>1208509.68</v>
      </c>
      <c r="I4655" s="4">
        <v>821840.37</v>
      </c>
      <c r="J4655" s="5">
        <f t="shared" si="72"/>
        <v>68.004450738036297</v>
      </c>
    </row>
    <row r="4656" spans="1:10" ht="21.95" customHeight="1" x14ac:dyDescent="0.25">
      <c r="A4656" s="1" t="s">
        <v>5</v>
      </c>
      <c r="B4656" s="1" t="s">
        <v>6</v>
      </c>
      <c r="C4656" s="1" t="s">
        <v>4319</v>
      </c>
      <c r="D4656" s="8"/>
      <c r="E4656" s="9"/>
      <c r="F4656" s="1" t="s">
        <v>4723</v>
      </c>
      <c r="H4656" s="4">
        <v>830908.72</v>
      </c>
      <c r="I4656" s="4">
        <v>700724.87</v>
      </c>
      <c r="J4656" s="5">
        <f t="shared" si="72"/>
        <v>84.332352415317061</v>
      </c>
    </row>
    <row r="4657" spans="1:10" ht="21.95" customHeight="1" x14ac:dyDescent="0.25">
      <c r="A4657" s="1" t="s">
        <v>5</v>
      </c>
      <c r="B4657" s="1" t="s">
        <v>6</v>
      </c>
      <c r="C4657" s="1" t="s">
        <v>4319</v>
      </c>
      <c r="D4657" s="8"/>
      <c r="E4657" s="9"/>
      <c r="F4657" s="1" t="s">
        <v>4724</v>
      </c>
      <c r="H4657" s="4">
        <v>1034572.7000000001</v>
      </c>
      <c r="I4657" s="4">
        <v>918846.01</v>
      </c>
      <c r="J4657" s="5">
        <f t="shared" si="72"/>
        <v>88.814059176315013</v>
      </c>
    </row>
    <row r="4658" spans="1:10" ht="21.95" customHeight="1" x14ac:dyDescent="0.25">
      <c r="A4658" s="1" t="s">
        <v>5</v>
      </c>
      <c r="B4658" s="1" t="s">
        <v>6</v>
      </c>
      <c r="C4658" s="1" t="s">
        <v>4319</v>
      </c>
      <c r="D4658" s="8"/>
      <c r="E4658" s="9"/>
      <c r="F4658" s="1" t="s">
        <v>4725</v>
      </c>
      <c r="H4658" s="4">
        <v>1253876.46</v>
      </c>
      <c r="I4658" s="4">
        <v>1103311.3</v>
      </c>
      <c r="J4658" s="5">
        <f t="shared" si="72"/>
        <v>87.99202594488456</v>
      </c>
    </row>
    <row r="4659" spans="1:10" ht="21.95" customHeight="1" x14ac:dyDescent="0.25">
      <c r="A4659" s="1" t="s">
        <v>5</v>
      </c>
      <c r="B4659" s="1" t="s">
        <v>6</v>
      </c>
      <c r="C4659" s="1" t="s">
        <v>4319</v>
      </c>
      <c r="D4659" s="8"/>
      <c r="E4659" s="9"/>
      <c r="F4659" s="1" t="s">
        <v>4726</v>
      </c>
      <c r="H4659" s="4">
        <v>792763.22</v>
      </c>
      <c r="I4659" s="4">
        <v>713801.74</v>
      </c>
      <c r="J4659" s="5">
        <f t="shared" si="72"/>
        <v>90.039714506432318</v>
      </c>
    </row>
    <row r="4660" spans="1:10" ht="21.95" customHeight="1" x14ac:dyDescent="0.25">
      <c r="A4660" s="1" t="s">
        <v>5</v>
      </c>
      <c r="B4660" s="1" t="s">
        <v>31</v>
      </c>
      <c r="C4660" s="1" t="s">
        <v>4319</v>
      </c>
      <c r="D4660" s="8"/>
      <c r="E4660" s="9"/>
      <c r="F4660" s="1" t="s">
        <v>4727</v>
      </c>
      <c r="H4660" s="4">
        <v>998779.78</v>
      </c>
      <c r="I4660" s="4">
        <v>902397.53</v>
      </c>
      <c r="J4660" s="5">
        <f t="shared" si="72"/>
        <v>90.349999876849722</v>
      </c>
    </row>
    <row r="4661" spans="1:10" ht="21.95" customHeight="1" x14ac:dyDescent="0.25">
      <c r="A4661" s="1" t="s">
        <v>5</v>
      </c>
      <c r="B4661" s="1" t="s">
        <v>6</v>
      </c>
      <c r="C4661" s="1" t="s">
        <v>4319</v>
      </c>
      <c r="D4661" s="8"/>
      <c r="E4661" s="9"/>
      <c r="F4661" s="1" t="s">
        <v>4728</v>
      </c>
      <c r="H4661" s="4">
        <v>114706.56</v>
      </c>
      <c r="I4661" s="4">
        <v>100619.01</v>
      </c>
      <c r="J4661" s="5">
        <f t="shared" si="72"/>
        <v>87.718618708467929</v>
      </c>
    </row>
    <row r="4662" spans="1:10" ht="21.95" customHeight="1" x14ac:dyDescent="0.25">
      <c r="A4662" s="1" t="s">
        <v>5</v>
      </c>
      <c r="B4662" s="1" t="s">
        <v>6</v>
      </c>
      <c r="C4662" s="1" t="s">
        <v>4319</v>
      </c>
      <c r="D4662" s="8"/>
      <c r="E4662" s="9"/>
      <c r="F4662" s="1" t="s">
        <v>4729</v>
      </c>
      <c r="H4662" s="4">
        <v>441694.69</v>
      </c>
      <c r="I4662" s="4">
        <v>304822.14</v>
      </c>
      <c r="J4662" s="5">
        <f t="shared" si="72"/>
        <v>69.01195484147658</v>
      </c>
    </row>
    <row r="4663" spans="1:10" ht="21.95" customHeight="1" x14ac:dyDescent="0.25">
      <c r="A4663" s="1" t="s">
        <v>5</v>
      </c>
      <c r="B4663" s="1" t="s">
        <v>6</v>
      </c>
      <c r="C4663" s="1" t="s">
        <v>4319</v>
      </c>
      <c r="D4663" s="8"/>
      <c r="E4663" s="9"/>
      <c r="F4663" s="1" t="s">
        <v>4730</v>
      </c>
      <c r="H4663" s="4">
        <v>425338.27</v>
      </c>
      <c r="I4663" s="4">
        <v>331448.08</v>
      </c>
      <c r="J4663" s="5">
        <f t="shared" si="72"/>
        <v>77.925760124994156</v>
      </c>
    </row>
    <row r="4664" spans="1:10" ht="21.95" customHeight="1" x14ac:dyDescent="0.25">
      <c r="A4664" s="1" t="s">
        <v>5</v>
      </c>
      <c r="B4664" s="1" t="s">
        <v>6</v>
      </c>
      <c r="C4664" s="1" t="s">
        <v>4319</v>
      </c>
      <c r="D4664" s="8"/>
      <c r="E4664" s="9"/>
      <c r="F4664" s="1" t="s">
        <v>4731</v>
      </c>
      <c r="H4664" s="4">
        <v>1633645.3900000001</v>
      </c>
      <c r="I4664" s="4">
        <v>1456907.4</v>
      </c>
      <c r="J4664" s="5">
        <f t="shared" si="72"/>
        <v>89.181373688447763</v>
      </c>
    </row>
    <row r="4665" spans="1:10" ht="21.95" customHeight="1" x14ac:dyDescent="0.25">
      <c r="A4665" s="1" t="s">
        <v>5</v>
      </c>
      <c r="B4665" s="1" t="s">
        <v>6</v>
      </c>
      <c r="C4665" s="1" t="s">
        <v>4319</v>
      </c>
      <c r="D4665" s="8"/>
      <c r="E4665" s="9"/>
      <c r="F4665" s="1" t="s">
        <v>4732</v>
      </c>
      <c r="H4665" s="4">
        <v>1041120.03</v>
      </c>
      <c r="I4665" s="4">
        <v>898820.03</v>
      </c>
      <c r="J4665" s="5">
        <f t="shared" si="72"/>
        <v>86.332027441638985</v>
      </c>
    </row>
    <row r="4666" spans="1:10" ht="21.95" customHeight="1" x14ac:dyDescent="0.25">
      <c r="A4666" s="1" t="s">
        <v>5</v>
      </c>
      <c r="B4666" s="1" t="s">
        <v>31</v>
      </c>
      <c r="C4666" s="1" t="s">
        <v>4319</v>
      </c>
      <c r="D4666" s="8"/>
      <c r="E4666" s="9"/>
      <c r="F4666" s="1" t="s">
        <v>4733</v>
      </c>
      <c r="H4666" s="4">
        <v>1035244.8899999999</v>
      </c>
      <c r="I4666" s="4">
        <v>867570.93</v>
      </c>
      <c r="J4666" s="5">
        <f t="shared" si="72"/>
        <v>83.803449635960064</v>
      </c>
    </row>
    <row r="4667" spans="1:10" ht="21.95" customHeight="1" x14ac:dyDescent="0.25">
      <c r="A4667" s="1" t="s">
        <v>5</v>
      </c>
      <c r="B4667" s="1" t="s">
        <v>6</v>
      </c>
      <c r="C4667" s="1" t="s">
        <v>4319</v>
      </c>
      <c r="D4667" s="8"/>
      <c r="E4667" s="9"/>
      <c r="F4667" s="1" t="s">
        <v>4734</v>
      </c>
      <c r="H4667" s="4">
        <v>1173514.1000000001</v>
      </c>
      <c r="I4667" s="4">
        <v>1110083.52</v>
      </c>
      <c r="J4667" s="5">
        <f t="shared" si="72"/>
        <v>94.594817395035975</v>
      </c>
    </row>
    <row r="4668" spans="1:10" ht="21.95" customHeight="1" x14ac:dyDescent="0.25">
      <c r="A4668" s="1" t="s">
        <v>5</v>
      </c>
      <c r="B4668" s="1" t="s">
        <v>6</v>
      </c>
      <c r="C4668" s="1" t="s">
        <v>4319</v>
      </c>
      <c r="D4668" s="8"/>
      <c r="E4668" s="9"/>
      <c r="F4668" s="1" t="s">
        <v>4735</v>
      </c>
      <c r="H4668" s="4">
        <v>160568.65000000002</v>
      </c>
      <c r="I4668" s="4">
        <v>143560.18</v>
      </c>
      <c r="J4668" s="5">
        <f t="shared" si="72"/>
        <v>89.407353178842797</v>
      </c>
    </row>
    <row r="4669" spans="1:10" ht="21.95" customHeight="1" x14ac:dyDescent="0.25">
      <c r="A4669" s="1" t="s">
        <v>5</v>
      </c>
      <c r="B4669" s="1" t="s">
        <v>6</v>
      </c>
      <c r="C4669" s="1" t="s">
        <v>4319</v>
      </c>
      <c r="D4669" s="8"/>
      <c r="E4669" s="9"/>
      <c r="F4669" s="1" t="s">
        <v>4736</v>
      </c>
      <c r="H4669" s="4">
        <v>161629.9</v>
      </c>
      <c r="I4669" s="4">
        <v>122467.21</v>
      </c>
      <c r="J4669" s="5">
        <f t="shared" si="72"/>
        <v>75.770145251590222</v>
      </c>
    </row>
    <row r="4670" spans="1:10" ht="21.95" customHeight="1" x14ac:dyDescent="0.25">
      <c r="A4670" s="1" t="s">
        <v>5</v>
      </c>
      <c r="B4670" s="1" t="s">
        <v>6</v>
      </c>
      <c r="C4670" s="1" t="s">
        <v>4319</v>
      </c>
      <c r="D4670" s="8"/>
      <c r="E4670" s="9"/>
      <c r="F4670" s="1" t="s">
        <v>4737</v>
      </c>
      <c r="H4670" s="4">
        <v>114686.56</v>
      </c>
      <c r="I4670" s="4">
        <v>104935.92</v>
      </c>
      <c r="J4670" s="5">
        <f t="shared" si="72"/>
        <v>91.498009880146384</v>
      </c>
    </row>
    <row r="4671" spans="1:10" ht="21.95" customHeight="1" x14ac:dyDescent="0.25">
      <c r="A4671" s="1" t="s">
        <v>5</v>
      </c>
      <c r="B4671" s="1" t="s">
        <v>6</v>
      </c>
      <c r="C4671" s="1" t="s">
        <v>4319</v>
      </c>
      <c r="D4671" s="8"/>
      <c r="E4671" s="9"/>
      <c r="F4671" s="1" t="s">
        <v>4738</v>
      </c>
      <c r="H4671" s="4">
        <v>115883.65</v>
      </c>
      <c r="I4671" s="4">
        <v>100186.16</v>
      </c>
      <c r="J4671" s="5">
        <f t="shared" si="72"/>
        <v>86.454094257472917</v>
      </c>
    </row>
    <row r="4672" spans="1:10" ht="21.95" customHeight="1" x14ac:dyDescent="0.25">
      <c r="A4672" s="1" t="s">
        <v>5</v>
      </c>
      <c r="B4672" s="1" t="s">
        <v>6</v>
      </c>
      <c r="C4672" s="1" t="s">
        <v>4319</v>
      </c>
      <c r="D4672" s="8"/>
      <c r="E4672" s="9"/>
      <c r="F4672" s="1" t="s">
        <v>4739</v>
      </c>
      <c r="H4672" s="4">
        <v>467491.12999999995</v>
      </c>
      <c r="I4672" s="4">
        <v>374489.64</v>
      </c>
      <c r="J4672" s="5">
        <f t="shared" si="72"/>
        <v>80.106255705856938</v>
      </c>
    </row>
    <row r="4673" spans="1:10" ht="21.95" customHeight="1" x14ac:dyDescent="0.25">
      <c r="A4673" s="1" t="s">
        <v>5</v>
      </c>
      <c r="B4673" s="1" t="s">
        <v>6</v>
      </c>
      <c r="C4673" s="1" t="s">
        <v>4319</v>
      </c>
      <c r="D4673" s="8"/>
      <c r="E4673" s="9"/>
      <c r="F4673" s="1" t="s">
        <v>4740</v>
      </c>
      <c r="H4673" s="4">
        <v>434196.57</v>
      </c>
      <c r="I4673" s="4">
        <v>395879.31</v>
      </c>
      <c r="J4673" s="5">
        <f t="shared" si="72"/>
        <v>91.175135261893018</v>
      </c>
    </row>
    <row r="4674" spans="1:10" ht="21.95" customHeight="1" x14ac:dyDescent="0.25">
      <c r="A4674" s="1" t="s">
        <v>5</v>
      </c>
      <c r="B4674" s="1" t="s">
        <v>6</v>
      </c>
      <c r="C4674" s="1" t="s">
        <v>4319</v>
      </c>
      <c r="D4674" s="8"/>
      <c r="E4674" s="9"/>
      <c r="F4674" s="1" t="s">
        <v>4741</v>
      </c>
      <c r="H4674" s="4">
        <v>123243.59</v>
      </c>
      <c r="I4674" s="4">
        <v>91367.09</v>
      </c>
      <c r="J4674" s="5">
        <f t="shared" ref="J4674:J4737" si="73">I4674/H4674*100</f>
        <v>74.135368825267108</v>
      </c>
    </row>
    <row r="4675" spans="1:10" ht="21.95" customHeight="1" x14ac:dyDescent="0.25">
      <c r="A4675" s="1" t="s">
        <v>5</v>
      </c>
      <c r="B4675" s="1" t="s">
        <v>6</v>
      </c>
      <c r="C4675" s="1" t="s">
        <v>4319</v>
      </c>
      <c r="D4675" s="8"/>
      <c r="E4675" s="9"/>
      <c r="F4675" s="1" t="s">
        <v>4742</v>
      </c>
      <c r="H4675" s="4">
        <v>1084848.31</v>
      </c>
      <c r="I4675" s="4">
        <v>885283.46</v>
      </c>
      <c r="J4675" s="5">
        <f t="shared" si="73"/>
        <v>81.604354437349855</v>
      </c>
    </row>
    <row r="4676" spans="1:10" ht="21.95" customHeight="1" x14ac:dyDescent="0.25">
      <c r="A4676" s="1" t="s">
        <v>5</v>
      </c>
      <c r="B4676" s="1" t="s">
        <v>6</v>
      </c>
      <c r="C4676" s="1" t="s">
        <v>4319</v>
      </c>
      <c r="D4676" s="8"/>
      <c r="E4676" s="9"/>
      <c r="F4676" s="1" t="s">
        <v>4743</v>
      </c>
      <c r="H4676" s="4">
        <v>1151612.94</v>
      </c>
      <c r="I4676" s="4">
        <v>921744.86</v>
      </c>
      <c r="J4676" s="5">
        <f t="shared" si="73"/>
        <v>80.039467079972198</v>
      </c>
    </row>
    <row r="4677" spans="1:10" ht="21.95" customHeight="1" x14ac:dyDescent="0.25">
      <c r="A4677" s="1" t="s">
        <v>5</v>
      </c>
      <c r="B4677" s="1" t="s">
        <v>6</v>
      </c>
      <c r="C4677" s="1" t="s">
        <v>4319</v>
      </c>
      <c r="D4677" s="8"/>
      <c r="E4677" s="9"/>
      <c r="F4677" s="1" t="s">
        <v>4744</v>
      </c>
      <c r="H4677" s="4">
        <v>115813.94</v>
      </c>
      <c r="I4677" s="4">
        <v>82968.86</v>
      </c>
      <c r="J4677" s="5">
        <f t="shared" si="73"/>
        <v>71.639787058449087</v>
      </c>
    </row>
    <row r="4678" spans="1:10" ht="21.95" customHeight="1" x14ac:dyDescent="0.25">
      <c r="A4678" s="1" t="s">
        <v>5</v>
      </c>
      <c r="B4678" s="1" t="s">
        <v>6</v>
      </c>
      <c r="C4678" s="1" t="s">
        <v>4319</v>
      </c>
      <c r="D4678" s="8"/>
      <c r="E4678" s="9"/>
      <c r="F4678" s="1" t="s">
        <v>4745</v>
      </c>
      <c r="H4678" s="4">
        <v>120256.69</v>
      </c>
      <c r="I4678" s="4">
        <v>78554.77</v>
      </c>
      <c r="J4678" s="5">
        <f t="shared" si="73"/>
        <v>65.322577895666342</v>
      </c>
    </row>
    <row r="4679" spans="1:10" ht="21.95" customHeight="1" x14ac:dyDescent="0.25">
      <c r="A4679" s="1" t="s">
        <v>5</v>
      </c>
      <c r="B4679" s="1" t="s">
        <v>6</v>
      </c>
      <c r="C4679" s="1" t="s">
        <v>4319</v>
      </c>
      <c r="D4679" s="8"/>
      <c r="E4679" s="9"/>
      <c r="F4679" s="1" t="s">
        <v>4746</v>
      </c>
      <c r="H4679" s="4">
        <v>773334.91999999993</v>
      </c>
      <c r="I4679" s="4">
        <v>520662.79</v>
      </c>
      <c r="J4679" s="5">
        <f t="shared" si="73"/>
        <v>67.326946777471278</v>
      </c>
    </row>
    <row r="4680" spans="1:10" ht="21.95" customHeight="1" x14ac:dyDescent="0.25">
      <c r="A4680" s="1" t="s">
        <v>5</v>
      </c>
      <c r="B4680" s="1" t="s">
        <v>31</v>
      </c>
      <c r="C4680" s="1" t="s">
        <v>4319</v>
      </c>
      <c r="D4680" s="8"/>
      <c r="E4680" s="9"/>
      <c r="F4680" s="1" t="s">
        <v>4747</v>
      </c>
      <c r="H4680" s="4">
        <v>2300762.06</v>
      </c>
      <c r="I4680" s="4">
        <v>2147919.2000000002</v>
      </c>
      <c r="J4680" s="5">
        <f t="shared" si="73"/>
        <v>93.356859335554248</v>
      </c>
    </row>
    <row r="4681" spans="1:10" ht="21.95" customHeight="1" x14ac:dyDescent="0.25">
      <c r="A4681" s="1" t="s">
        <v>5</v>
      </c>
      <c r="B4681" s="1" t="s">
        <v>31</v>
      </c>
      <c r="C4681" s="1" t="s">
        <v>4319</v>
      </c>
      <c r="D4681" s="8"/>
      <c r="E4681" s="9"/>
      <c r="F4681" s="1" t="s">
        <v>4748</v>
      </c>
      <c r="H4681" s="4">
        <v>2329745.4900000002</v>
      </c>
      <c r="I4681" s="4">
        <v>2080805.03</v>
      </c>
      <c r="J4681" s="5">
        <f t="shared" si="73"/>
        <v>89.314692910941091</v>
      </c>
    </row>
    <row r="4682" spans="1:10" ht="21.95" customHeight="1" x14ac:dyDescent="0.25">
      <c r="A4682" s="1" t="s">
        <v>5</v>
      </c>
      <c r="B4682" s="1" t="s">
        <v>6</v>
      </c>
      <c r="C4682" s="1" t="s">
        <v>4319</v>
      </c>
      <c r="D4682" s="8"/>
      <c r="E4682" s="9"/>
      <c r="F4682" s="1" t="s">
        <v>4749</v>
      </c>
      <c r="H4682" s="4">
        <v>933052.95000000007</v>
      </c>
      <c r="I4682" s="4">
        <v>795432.6</v>
      </c>
      <c r="J4682" s="5">
        <f t="shared" si="73"/>
        <v>85.250531601663113</v>
      </c>
    </row>
    <row r="4683" spans="1:10" ht="21.95" customHeight="1" x14ac:dyDescent="0.25">
      <c r="A4683" s="1" t="s">
        <v>5</v>
      </c>
      <c r="B4683" s="1" t="s">
        <v>6</v>
      </c>
      <c r="C4683" s="1" t="s">
        <v>4319</v>
      </c>
      <c r="D4683" s="8"/>
      <c r="E4683" s="9"/>
      <c r="F4683" s="1" t="s">
        <v>4750</v>
      </c>
      <c r="H4683" s="4">
        <v>990386.61</v>
      </c>
      <c r="I4683" s="4">
        <v>919201.7</v>
      </c>
      <c r="J4683" s="5">
        <f t="shared" si="73"/>
        <v>92.812411912556044</v>
      </c>
    </row>
    <row r="4684" spans="1:10" ht="21.95" customHeight="1" x14ac:dyDescent="0.25">
      <c r="A4684" s="1" t="s">
        <v>5</v>
      </c>
      <c r="B4684" s="1" t="s">
        <v>31</v>
      </c>
      <c r="C4684" s="1" t="s">
        <v>4319</v>
      </c>
      <c r="D4684" s="8"/>
      <c r="E4684" s="9"/>
      <c r="F4684" s="1" t="s">
        <v>4751</v>
      </c>
      <c r="H4684" s="4">
        <v>1333197.9099999999</v>
      </c>
      <c r="I4684" s="4">
        <v>1154477.73</v>
      </c>
      <c r="J4684" s="5">
        <f t="shared" si="73"/>
        <v>86.594624949569564</v>
      </c>
    </row>
    <row r="4685" spans="1:10" ht="21.95" customHeight="1" x14ac:dyDescent="0.25">
      <c r="A4685" s="1" t="s">
        <v>5</v>
      </c>
      <c r="B4685" s="1" t="s">
        <v>31</v>
      </c>
      <c r="C4685" s="1" t="s">
        <v>4319</v>
      </c>
      <c r="D4685" s="8"/>
      <c r="E4685" s="9"/>
      <c r="F4685" s="1" t="s">
        <v>4752</v>
      </c>
      <c r="H4685" s="4">
        <v>436177.58999999997</v>
      </c>
      <c r="I4685" s="4">
        <v>412133.87</v>
      </c>
      <c r="J4685" s="5">
        <f t="shared" si="73"/>
        <v>94.487630600187416</v>
      </c>
    </row>
    <row r="4686" spans="1:10" ht="21.95" customHeight="1" x14ac:dyDescent="0.25">
      <c r="A4686" s="1" t="s">
        <v>5</v>
      </c>
      <c r="B4686" s="1" t="s">
        <v>6</v>
      </c>
      <c r="C4686" s="1" t="s">
        <v>4319</v>
      </c>
      <c r="D4686" s="8"/>
      <c r="E4686" s="9"/>
      <c r="F4686" s="1" t="s">
        <v>4753</v>
      </c>
      <c r="H4686" s="4">
        <v>1365097.24</v>
      </c>
      <c r="I4686" s="4">
        <v>1081832.46</v>
      </c>
      <c r="J4686" s="5">
        <f t="shared" si="73"/>
        <v>79.24947969274335</v>
      </c>
    </row>
    <row r="4687" spans="1:10" ht="21.95" customHeight="1" x14ac:dyDescent="0.25">
      <c r="A4687" s="1" t="s">
        <v>5</v>
      </c>
      <c r="B4687" s="1" t="s">
        <v>6</v>
      </c>
      <c r="C4687" s="1" t="s">
        <v>4319</v>
      </c>
      <c r="D4687" s="8"/>
      <c r="E4687" s="9"/>
      <c r="F4687" s="1" t="s">
        <v>4754</v>
      </c>
      <c r="H4687" s="4">
        <v>1333820.98</v>
      </c>
      <c r="I4687" s="4">
        <v>1113340.1299999999</v>
      </c>
      <c r="J4687" s="5">
        <f t="shared" si="73"/>
        <v>83.469981856185811</v>
      </c>
    </row>
    <row r="4688" spans="1:10" ht="21.95" customHeight="1" x14ac:dyDescent="0.25">
      <c r="A4688" s="1" t="s">
        <v>5</v>
      </c>
      <c r="B4688" s="1" t="s">
        <v>31</v>
      </c>
      <c r="C4688" s="1" t="s">
        <v>4319</v>
      </c>
      <c r="D4688" s="8"/>
      <c r="E4688" s="9"/>
      <c r="F4688" s="1" t="s">
        <v>4755</v>
      </c>
      <c r="H4688" s="4">
        <v>1757961.01</v>
      </c>
      <c r="I4688" s="4">
        <v>1656188.79</v>
      </c>
      <c r="J4688" s="5">
        <f t="shared" si="73"/>
        <v>94.210780590634386</v>
      </c>
    </row>
    <row r="4689" spans="1:10" ht="21.95" customHeight="1" x14ac:dyDescent="0.25">
      <c r="A4689" s="1" t="s">
        <v>5</v>
      </c>
      <c r="B4689" s="1" t="s">
        <v>31</v>
      </c>
      <c r="C4689" s="1" t="s">
        <v>4319</v>
      </c>
      <c r="D4689" s="8"/>
      <c r="E4689" s="9"/>
      <c r="F4689" s="1" t="s">
        <v>4756</v>
      </c>
      <c r="H4689" s="4">
        <v>1050959.98</v>
      </c>
      <c r="I4689" s="4">
        <v>967853.49</v>
      </c>
      <c r="J4689" s="5">
        <f t="shared" si="73"/>
        <v>92.092325913304521</v>
      </c>
    </row>
    <row r="4690" spans="1:10" ht="21.95" customHeight="1" x14ac:dyDescent="0.25">
      <c r="A4690" s="1" t="s">
        <v>5</v>
      </c>
      <c r="B4690" s="1" t="s">
        <v>6</v>
      </c>
      <c r="C4690" s="1" t="s">
        <v>4319</v>
      </c>
      <c r="D4690" s="8"/>
      <c r="E4690" s="9"/>
      <c r="F4690" s="1" t="s">
        <v>4757</v>
      </c>
      <c r="H4690" s="4">
        <v>112659.05</v>
      </c>
      <c r="I4690" s="4">
        <v>96692.800000000003</v>
      </c>
      <c r="J4690" s="5">
        <f t="shared" si="73"/>
        <v>85.827814099266774</v>
      </c>
    </row>
    <row r="4691" spans="1:10" ht="21.95" customHeight="1" x14ac:dyDescent="0.25">
      <c r="A4691" s="1" t="s">
        <v>5</v>
      </c>
      <c r="B4691" s="1" t="s">
        <v>6</v>
      </c>
      <c r="C4691" s="1" t="s">
        <v>4319</v>
      </c>
      <c r="D4691" s="8"/>
      <c r="E4691" s="9"/>
      <c r="F4691" s="1" t="s">
        <v>4758</v>
      </c>
      <c r="H4691" s="4">
        <v>203962.06</v>
      </c>
      <c r="I4691" s="4">
        <v>111068.01</v>
      </c>
      <c r="J4691" s="5">
        <f t="shared" si="73"/>
        <v>54.455230546308464</v>
      </c>
    </row>
    <row r="4692" spans="1:10" ht="21.95" customHeight="1" x14ac:dyDescent="0.25">
      <c r="A4692" s="1" t="s">
        <v>5</v>
      </c>
      <c r="B4692" s="1" t="s">
        <v>6</v>
      </c>
      <c r="C4692" s="1" t="s">
        <v>4319</v>
      </c>
      <c r="D4692" s="8"/>
      <c r="E4692" s="9"/>
      <c r="F4692" s="1" t="s">
        <v>4759</v>
      </c>
      <c r="H4692" s="4">
        <v>227076.15</v>
      </c>
      <c r="I4692" s="4">
        <v>218472.47</v>
      </c>
      <c r="J4692" s="5">
        <f t="shared" si="73"/>
        <v>96.211103631975448</v>
      </c>
    </row>
    <row r="4693" spans="1:10" ht="21.95" customHeight="1" x14ac:dyDescent="0.25">
      <c r="A4693" s="1" t="s">
        <v>5</v>
      </c>
      <c r="B4693" s="1" t="s">
        <v>6</v>
      </c>
      <c r="C4693" s="1" t="s">
        <v>4319</v>
      </c>
      <c r="D4693" s="8"/>
      <c r="E4693" s="9"/>
      <c r="F4693" s="1" t="s">
        <v>4760</v>
      </c>
      <c r="H4693" s="4">
        <v>189148.51</v>
      </c>
      <c r="I4693" s="4">
        <v>173854.16</v>
      </c>
      <c r="J4693" s="5">
        <f t="shared" si="73"/>
        <v>91.914104953827007</v>
      </c>
    </row>
    <row r="4694" spans="1:10" ht="21.95" customHeight="1" x14ac:dyDescent="0.25">
      <c r="A4694" s="1" t="s">
        <v>5</v>
      </c>
      <c r="B4694" s="1" t="s">
        <v>6</v>
      </c>
      <c r="C4694" s="1" t="s">
        <v>4319</v>
      </c>
      <c r="D4694" s="8"/>
      <c r="E4694" s="9"/>
      <c r="F4694" s="1" t="s">
        <v>4761</v>
      </c>
      <c r="H4694" s="4">
        <v>232398.32</v>
      </c>
      <c r="I4694" s="4">
        <v>221238.57</v>
      </c>
      <c r="J4694" s="5">
        <f t="shared" si="73"/>
        <v>95.19800745547559</v>
      </c>
    </row>
    <row r="4695" spans="1:10" ht="21.95" customHeight="1" x14ac:dyDescent="0.25">
      <c r="A4695" s="1" t="s">
        <v>5</v>
      </c>
      <c r="B4695" s="1" t="s">
        <v>6</v>
      </c>
      <c r="C4695" s="1" t="s">
        <v>4319</v>
      </c>
      <c r="D4695" s="8"/>
      <c r="E4695" s="9"/>
      <c r="F4695" s="1" t="s">
        <v>4762</v>
      </c>
      <c r="H4695" s="4">
        <v>1629151.01</v>
      </c>
      <c r="I4695" s="4">
        <v>1252854.5</v>
      </c>
      <c r="J4695" s="5">
        <f t="shared" si="73"/>
        <v>76.902294035959258</v>
      </c>
    </row>
    <row r="4696" spans="1:10" ht="21.95" customHeight="1" x14ac:dyDescent="0.25">
      <c r="A4696" s="1" t="s">
        <v>5</v>
      </c>
      <c r="B4696" s="1" t="s">
        <v>6</v>
      </c>
      <c r="C4696" s="1" t="s">
        <v>4319</v>
      </c>
      <c r="D4696" s="8"/>
      <c r="E4696" s="9"/>
      <c r="F4696" s="1" t="s">
        <v>4763</v>
      </c>
      <c r="H4696" s="4">
        <v>113180.5</v>
      </c>
      <c r="I4696" s="4">
        <v>70474.92</v>
      </c>
      <c r="J4696" s="5">
        <f t="shared" si="73"/>
        <v>62.26772279677153</v>
      </c>
    </row>
    <row r="4697" spans="1:10" ht="21.95" customHeight="1" x14ac:dyDescent="0.25">
      <c r="A4697" s="1" t="s">
        <v>5</v>
      </c>
      <c r="B4697" s="1" t="s">
        <v>6</v>
      </c>
      <c r="C4697" s="1" t="s">
        <v>4319</v>
      </c>
      <c r="D4697" s="8"/>
      <c r="E4697" s="9"/>
      <c r="F4697" s="1" t="s">
        <v>4764</v>
      </c>
      <c r="H4697" s="4">
        <v>34364.33</v>
      </c>
      <c r="I4697" s="4">
        <v>14839.13</v>
      </c>
      <c r="J4697" s="5">
        <f t="shared" si="73"/>
        <v>43.181781806891031</v>
      </c>
    </row>
    <row r="4698" spans="1:10" ht="21.95" customHeight="1" x14ac:dyDescent="0.25">
      <c r="A4698" s="1" t="s">
        <v>5</v>
      </c>
      <c r="B4698" s="1" t="s">
        <v>6</v>
      </c>
      <c r="C4698" s="1" t="s">
        <v>4319</v>
      </c>
      <c r="D4698" s="8"/>
      <c r="E4698" s="9"/>
      <c r="F4698" s="1" t="s">
        <v>4765</v>
      </c>
      <c r="H4698" s="4">
        <v>153358.88</v>
      </c>
      <c r="I4698" s="4">
        <v>151789.56</v>
      </c>
      <c r="J4698" s="5">
        <f t="shared" si="73"/>
        <v>98.976700925306702</v>
      </c>
    </row>
    <row r="4699" spans="1:10" ht="21.95" customHeight="1" x14ac:dyDescent="0.25">
      <c r="A4699" s="1" t="s">
        <v>5</v>
      </c>
      <c r="B4699" s="1" t="s">
        <v>6</v>
      </c>
      <c r="C4699" s="1" t="s">
        <v>4319</v>
      </c>
      <c r="D4699" s="8"/>
      <c r="E4699" s="9"/>
      <c r="F4699" s="1" t="s">
        <v>4766</v>
      </c>
      <c r="H4699" s="4">
        <v>93212.87</v>
      </c>
      <c r="I4699" s="4">
        <v>92949.25</v>
      </c>
      <c r="J4699" s="5">
        <f t="shared" si="73"/>
        <v>99.71718497670976</v>
      </c>
    </row>
    <row r="4700" spans="1:10" ht="21.95" customHeight="1" x14ac:dyDescent="0.25">
      <c r="A4700" s="1" t="s">
        <v>5</v>
      </c>
      <c r="B4700" s="1" t="s">
        <v>6</v>
      </c>
      <c r="C4700" s="1" t="s">
        <v>4319</v>
      </c>
      <c r="D4700" s="8"/>
      <c r="E4700" s="9"/>
      <c r="F4700" s="1" t="s">
        <v>4767</v>
      </c>
      <c r="H4700" s="4">
        <v>190574.36000000002</v>
      </c>
      <c r="I4700" s="4">
        <v>152508.06</v>
      </c>
      <c r="J4700" s="5">
        <f t="shared" si="73"/>
        <v>80.025487164170457</v>
      </c>
    </row>
    <row r="4701" spans="1:10" ht="21.95" customHeight="1" x14ac:dyDescent="0.25">
      <c r="A4701" s="1" t="s">
        <v>5</v>
      </c>
      <c r="B4701" s="1" t="s">
        <v>6</v>
      </c>
      <c r="C4701" s="1" t="s">
        <v>4319</v>
      </c>
      <c r="D4701" s="8"/>
      <c r="E4701" s="9"/>
      <c r="F4701" s="1" t="s">
        <v>4768</v>
      </c>
      <c r="H4701" s="4">
        <v>180304.58000000002</v>
      </c>
      <c r="I4701" s="4">
        <v>111111.99</v>
      </c>
      <c r="J4701" s="5">
        <f t="shared" si="73"/>
        <v>61.624607650010887</v>
      </c>
    </row>
    <row r="4702" spans="1:10" ht="21.95" customHeight="1" x14ac:dyDescent="0.25">
      <c r="A4702" s="1" t="s">
        <v>5</v>
      </c>
      <c r="B4702" s="1" t="s">
        <v>6</v>
      </c>
      <c r="C4702" s="1" t="s">
        <v>4319</v>
      </c>
      <c r="D4702" s="8"/>
      <c r="E4702" s="9"/>
      <c r="F4702" s="1" t="s">
        <v>4769</v>
      </c>
      <c r="H4702" s="4">
        <v>37283.609999999993</v>
      </c>
      <c r="I4702" s="4">
        <v>30963.34</v>
      </c>
      <c r="J4702" s="5">
        <f t="shared" si="73"/>
        <v>83.048127582066229</v>
      </c>
    </row>
    <row r="4703" spans="1:10" ht="21.95" customHeight="1" x14ac:dyDescent="0.25">
      <c r="A4703" s="1" t="s">
        <v>5</v>
      </c>
      <c r="B4703" s="1" t="s">
        <v>31</v>
      </c>
      <c r="C4703" s="1" t="s">
        <v>4319</v>
      </c>
      <c r="D4703" s="8"/>
      <c r="E4703" s="9"/>
      <c r="F4703" s="1" t="s">
        <v>4770</v>
      </c>
      <c r="H4703" s="4">
        <v>291868.37</v>
      </c>
      <c r="I4703" s="4">
        <v>266464.86</v>
      </c>
      <c r="J4703" s="5">
        <f t="shared" si="73"/>
        <v>91.296244262439259</v>
      </c>
    </row>
    <row r="4704" spans="1:10" ht="21.95" customHeight="1" x14ac:dyDescent="0.25">
      <c r="A4704" s="1" t="s">
        <v>5</v>
      </c>
      <c r="B4704" s="1" t="s">
        <v>6</v>
      </c>
      <c r="C4704" s="1" t="s">
        <v>4319</v>
      </c>
      <c r="D4704" s="8"/>
      <c r="E4704" s="9"/>
      <c r="F4704" s="1" t="s">
        <v>4771</v>
      </c>
      <c r="H4704" s="4">
        <v>1041233.7999999999</v>
      </c>
      <c r="I4704" s="4">
        <v>965077.19</v>
      </c>
      <c r="J4704" s="5">
        <f t="shared" si="73"/>
        <v>92.685926061946901</v>
      </c>
    </row>
    <row r="4705" spans="1:10" ht="21.95" customHeight="1" x14ac:dyDescent="0.25">
      <c r="A4705" s="1" t="s">
        <v>5</v>
      </c>
      <c r="B4705" s="1" t="s">
        <v>6</v>
      </c>
      <c r="C4705" s="1" t="s">
        <v>4319</v>
      </c>
      <c r="D4705" s="8"/>
      <c r="E4705" s="9"/>
      <c r="F4705" s="1" t="s">
        <v>4772</v>
      </c>
      <c r="H4705" s="4">
        <v>70800.84</v>
      </c>
      <c r="I4705" s="4">
        <v>34222.269999999997</v>
      </c>
      <c r="J4705" s="5">
        <f t="shared" si="73"/>
        <v>48.335966070459044</v>
      </c>
    </row>
    <row r="4706" spans="1:10" ht="21.95" customHeight="1" x14ac:dyDescent="0.25">
      <c r="A4706" s="1" t="s">
        <v>5</v>
      </c>
      <c r="B4706" s="1" t="s">
        <v>6</v>
      </c>
      <c r="C4706" s="1" t="s">
        <v>4319</v>
      </c>
      <c r="D4706" s="8"/>
      <c r="E4706" s="9"/>
      <c r="F4706" s="1" t="s">
        <v>4773</v>
      </c>
      <c r="H4706" s="4">
        <v>248159.84</v>
      </c>
      <c r="I4706" s="4">
        <v>172972.52</v>
      </c>
      <c r="J4706" s="5">
        <f t="shared" si="73"/>
        <v>69.702059769219701</v>
      </c>
    </row>
    <row r="4707" spans="1:10" ht="21.95" customHeight="1" x14ac:dyDescent="0.25">
      <c r="A4707" s="1" t="s">
        <v>5</v>
      </c>
      <c r="B4707" s="1" t="s">
        <v>6</v>
      </c>
      <c r="C4707" s="1" t="s">
        <v>4319</v>
      </c>
      <c r="D4707" s="8"/>
      <c r="E4707" s="9"/>
      <c r="F4707" s="1" t="s">
        <v>4774</v>
      </c>
      <c r="H4707" s="4">
        <v>140937.63999999998</v>
      </c>
      <c r="I4707" s="4">
        <v>95502.3</v>
      </c>
      <c r="J4707" s="5">
        <f t="shared" si="73"/>
        <v>67.762096768471508</v>
      </c>
    </row>
    <row r="4708" spans="1:10" ht="21.95" customHeight="1" x14ac:dyDescent="0.25">
      <c r="A4708" s="1" t="s">
        <v>5</v>
      </c>
      <c r="B4708" s="1" t="s">
        <v>6</v>
      </c>
      <c r="C4708" s="1" t="s">
        <v>4319</v>
      </c>
      <c r="D4708" s="8"/>
      <c r="E4708" s="9"/>
      <c r="F4708" s="1" t="s">
        <v>4775</v>
      </c>
      <c r="H4708" s="4">
        <v>101210.1</v>
      </c>
      <c r="I4708" s="4">
        <v>59906.63</v>
      </c>
      <c r="J4708" s="5">
        <f t="shared" si="73"/>
        <v>59.190367364521911</v>
      </c>
    </row>
    <row r="4709" spans="1:10" ht="21.95" customHeight="1" x14ac:dyDescent="0.25">
      <c r="A4709" s="1" t="s">
        <v>5</v>
      </c>
      <c r="B4709" s="1" t="s">
        <v>6</v>
      </c>
      <c r="C4709" s="1" t="s">
        <v>4319</v>
      </c>
      <c r="D4709" s="8"/>
      <c r="E4709" s="9"/>
      <c r="F4709" s="1" t="s">
        <v>4776</v>
      </c>
      <c r="H4709" s="4">
        <v>250159.15</v>
      </c>
      <c r="I4709" s="4">
        <v>138215.26</v>
      </c>
      <c r="J4709" s="5">
        <f t="shared" si="73"/>
        <v>55.250931257161696</v>
      </c>
    </row>
    <row r="4710" spans="1:10" ht="21.95" customHeight="1" x14ac:dyDescent="0.25">
      <c r="A4710" s="1" t="s">
        <v>5</v>
      </c>
      <c r="B4710" s="1" t="s">
        <v>6</v>
      </c>
      <c r="C4710" s="1" t="s">
        <v>4319</v>
      </c>
      <c r="D4710" s="8"/>
      <c r="E4710" s="9"/>
      <c r="F4710" s="1" t="s">
        <v>4777</v>
      </c>
      <c r="H4710" s="4">
        <v>720136.03999999992</v>
      </c>
      <c r="I4710" s="4">
        <v>647581.84</v>
      </c>
      <c r="J4710" s="5">
        <f t="shared" si="73"/>
        <v>89.924931406016015</v>
      </c>
    </row>
    <row r="4711" spans="1:10" ht="21.95" customHeight="1" x14ac:dyDescent="0.25">
      <c r="A4711" s="1" t="s">
        <v>5</v>
      </c>
      <c r="B4711" s="1" t="s">
        <v>6</v>
      </c>
      <c r="C4711" s="1" t="s">
        <v>4319</v>
      </c>
      <c r="D4711" s="8"/>
      <c r="E4711" s="9"/>
      <c r="F4711" s="1" t="s">
        <v>4778</v>
      </c>
      <c r="H4711" s="4">
        <v>165339.37</v>
      </c>
      <c r="I4711" s="4">
        <v>150545.10999999999</v>
      </c>
      <c r="J4711" s="5">
        <f t="shared" si="73"/>
        <v>91.052185574433963</v>
      </c>
    </row>
    <row r="4712" spans="1:10" ht="21.95" customHeight="1" x14ac:dyDescent="0.25">
      <c r="A4712" s="1" t="s">
        <v>5</v>
      </c>
      <c r="B4712" s="1" t="s">
        <v>6</v>
      </c>
      <c r="C4712" s="1" t="s">
        <v>4319</v>
      </c>
      <c r="D4712" s="8"/>
      <c r="E4712" s="9"/>
      <c r="F4712" s="1" t="s">
        <v>4779</v>
      </c>
      <c r="H4712" s="4">
        <v>258334.41</v>
      </c>
      <c r="I4712" s="4">
        <v>152853.1</v>
      </c>
      <c r="J4712" s="5">
        <f t="shared" si="73"/>
        <v>59.16869533563105</v>
      </c>
    </row>
    <row r="4713" spans="1:10" ht="21.95" customHeight="1" x14ac:dyDescent="0.25">
      <c r="A4713" s="1" t="s">
        <v>5</v>
      </c>
      <c r="B4713" s="1" t="s">
        <v>6</v>
      </c>
      <c r="C4713" s="1" t="s">
        <v>4319</v>
      </c>
      <c r="D4713" s="8"/>
      <c r="E4713" s="9"/>
      <c r="F4713" s="1" t="s">
        <v>4780</v>
      </c>
      <c r="H4713" s="4">
        <v>84372.14</v>
      </c>
      <c r="I4713" s="4">
        <v>68505.740000000005</v>
      </c>
      <c r="J4713" s="5">
        <f t="shared" si="73"/>
        <v>81.194740349124729</v>
      </c>
    </row>
    <row r="4714" spans="1:10" ht="21.95" customHeight="1" x14ac:dyDescent="0.25">
      <c r="A4714" s="1" t="s">
        <v>5</v>
      </c>
      <c r="B4714" s="1" t="s">
        <v>6</v>
      </c>
      <c r="C4714" s="1" t="s">
        <v>4319</v>
      </c>
      <c r="D4714" s="8"/>
      <c r="E4714" s="9"/>
      <c r="F4714" s="1" t="s">
        <v>4781</v>
      </c>
      <c r="H4714" s="4">
        <v>1023285.65</v>
      </c>
      <c r="I4714" s="4">
        <v>989121.19</v>
      </c>
      <c r="J4714" s="5">
        <f t="shared" si="73"/>
        <v>96.661297849725543</v>
      </c>
    </row>
    <row r="4715" spans="1:10" ht="21.95" customHeight="1" x14ac:dyDescent="0.25">
      <c r="A4715" s="1" t="s">
        <v>5</v>
      </c>
      <c r="B4715" s="1" t="s">
        <v>6</v>
      </c>
      <c r="C4715" s="1" t="s">
        <v>4319</v>
      </c>
      <c r="D4715" s="8"/>
      <c r="E4715" s="9"/>
      <c r="F4715" s="1" t="s">
        <v>4782</v>
      </c>
      <c r="H4715" s="4">
        <v>576861.07000000007</v>
      </c>
      <c r="I4715" s="4">
        <v>455643.01</v>
      </c>
      <c r="J4715" s="5">
        <f t="shared" si="73"/>
        <v>78.986611108979844</v>
      </c>
    </row>
    <row r="4716" spans="1:10" ht="21.95" customHeight="1" x14ac:dyDescent="0.25">
      <c r="A4716" s="1" t="s">
        <v>5</v>
      </c>
      <c r="B4716" s="1" t="s">
        <v>6</v>
      </c>
      <c r="C4716" s="1" t="s">
        <v>4319</v>
      </c>
      <c r="D4716" s="8"/>
      <c r="E4716" s="9"/>
      <c r="F4716" s="1" t="s">
        <v>4783</v>
      </c>
      <c r="H4716" s="4">
        <v>144001.97</v>
      </c>
      <c r="I4716" s="4">
        <v>131808.66</v>
      </c>
      <c r="J4716" s="5">
        <f t="shared" si="73"/>
        <v>91.532539450675571</v>
      </c>
    </row>
    <row r="4717" spans="1:10" ht="21.95" customHeight="1" x14ac:dyDescent="0.25">
      <c r="A4717" s="1" t="s">
        <v>5</v>
      </c>
      <c r="B4717" s="1" t="s">
        <v>6</v>
      </c>
      <c r="C4717" s="1" t="s">
        <v>4319</v>
      </c>
      <c r="D4717" s="8"/>
      <c r="E4717" s="9"/>
      <c r="F4717" s="1" t="s">
        <v>4784</v>
      </c>
      <c r="H4717" s="4">
        <v>118471.77</v>
      </c>
      <c r="I4717" s="4">
        <v>58231.77</v>
      </c>
      <c r="J4717" s="5">
        <f t="shared" si="73"/>
        <v>49.152443658096772</v>
      </c>
    </row>
    <row r="4718" spans="1:10" ht="21.95" customHeight="1" x14ac:dyDescent="0.25">
      <c r="A4718" s="1" t="s">
        <v>5</v>
      </c>
      <c r="B4718" s="1" t="s">
        <v>6</v>
      </c>
      <c r="C4718" s="1" t="s">
        <v>4319</v>
      </c>
      <c r="D4718" s="8"/>
      <c r="E4718" s="9"/>
      <c r="F4718" s="1" t="s">
        <v>4785</v>
      </c>
      <c r="H4718" s="4">
        <v>117471.01</v>
      </c>
      <c r="I4718" s="4">
        <v>75256.17</v>
      </c>
      <c r="J4718" s="5">
        <f t="shared" si="73"/>
        <v>64.063610247328256</v>
      </c>
    </row>
    <row r="4719" spans="1:10" ht="21.95" customHeight="1" x14ac:dyDescent="0.25">
      <c r="A4719" s="1" t="s">
        <v>5</v>
      </c>
      <c r="B4719" s="1" t="s">
        <v>6</v>
      </c>
      <c r="C4719" s="1" t="s">
        <v>4319</v>
      </c>
      <c r="D4719" s="8"/>
      <c r="E4719" s="9"/>
      <c r="F4719" s="1" t="s">
        <v>4786</v>
      </c>
      <c r="H4719" s="4">
        <v>74066.11</v>
      </c>
      <c r="I4719" s="4">
        <v>73580.639999999999</v>
      </c>
      <c r="J4719" s="5">
        <f t="shared" si="73"/>
        <v>99.344545028758773</v>
      </c>
    </row>
    <row r="4720" spans="1:10" ht="21.95" customHeight="1" x14ac:dyDescent="0.25">
      <c r="A4720" s="1" t="s">
        <v>5</v>
      </c>
      <c r="B4720" s="1" t="s">
        <v>6</v>
      </c>
      <c r="C4720" s="1" t="s">
        <v>4319</v>
      </c>
      <c r="D4720" s="8"/>
      <c r="E4720" s="9"/>
      <c r="F4720" s="1" t="s">
        <v>4787</v>
      </c>
      <c r="H4720" s="4">
        <v>114670.01</v>
      </c>
      <c r="I4720" s="4">
        <v>64595.1</v>
      </c>
      <c r="J4720" s="5">
        <f t="shared" si="73"/>
        <v>56.331293596294273</v>
      </c>
    </row>
    <row r="4721" spans="1:10" ht="21.95" customHeight="1" x14ac:dyDescent="0.25">
      <c r="A4721" s="1" t="s">
        <v>5</v>
      </c>
      <c r="B4721" s="1" t="s">
        <v>31</v>
      </c>
      <c r="C4721" s="1" t="s">
        <v>4319</v>
      </c>
      <c r="D4721" s="8"/>
      <c r="E4721" s="9"/>
      <c r="F4721" s="1" t="s">
        <v>4788</v>
      </c>
      <c r="H4721" s="4">
        <v>109790.28</v>
      </c>
      <c r="I4721" s="4">
        <v>106753.08</v>
      </c>
      <c r="J4721" s="5">
        <f t="shared" si="73"/>
        <v>97.233634890083167</v>
      </c>
    </row>
    <row r="4722" spans="1:10" ht="21.95" customHeight="1" x14ac:dyDescent="0.25">
      <c r="A4722" s="1" t="s">
        <v>5</v>
      </c>
      <c r="B4722" s="1" t="s">
        <v>6</v>
      </c>
      <c r="C4722" s="1" t="s">
        <v>4319</v>
      </c>
      <c r="D4722" s="8"/>
      <c r="E4722" s="9"/>
      <c r="F4722" s="1" t="s">
        <v>4789</v>
      </c>
      <c r="H4722" s="4">
        <v>412118.96</v>
      </c>
      <c r="I4722" s="4">
        <v>410225.52</v>
      </c>
      <c r="J4722" s="5">
        <f t="shared" si="73"/>
        <v>99.540559842235837</v>
      </c>
    </row>
    <row r="4723" spans="1:10" ht="21.95" customHeight="1" x14ac:dyDescent="0.25">
      <c r="A4723" s="1" t="s">
        <v>5</v>
      </c>
      <c r="B4723" s="1" t="s">
        <v>6</v>
      </c>
      <c r="C4723" s="1" t="s">
        <v>4319</v>
      </c>
      <c r="D4723" s="8"/>
      <c r="E4723" s="9"/>
      <c r="F4723" s="1" t="s">
        <v>4790</v>
      </c>
      <c r="H4723" s="4">
        <v>115387.29</v>
      </c>
      <c r="I4723" s="4">
        <v>109098.73</v>
      </c>
      <c r="J4723" s="5">
        <f t="shared" si="73"/>
        <v>94.550040996716362</v>
      </c>
    </row>
    <row r="4724" spans="1:10" ht="21.95" customHeight="1" x14ac:dyDescent="0.25">
      <c r="A4724" s="1" t="s">
        <v>5</v>
      </c>
      <c r="B4724" s="1" t="s">
        <v>6</v>
      </c>
      <c r="C4724" s="1" t="s">
        <v>4319</v>
      </c>
      <c r="D4724" s="8"/>
      <c r="E4724" s="9"/>
      <c r="F4724" s="1" t="s">
        <v>4791</v>
      </c>
      <c r="H4724" s="4">
        <v>115465.56999999999</v>
      </c>
      <c r="I4724" s="4">
        <v>114204.78</v>
      </c>
      <c r="J4724" s="5">
        <f t="shared" si="73"/>
        <v>98.908081430681023</v>
      </c>
    </row>
    <row r="4725" spans="1:10" ht="21.95" customHeight="1" x14ac:dyDescent="0.25">
      <c r="A4725" s="1" t="s">
        <v>5</v>
      </c>
      <c r="B4725" s="1" t="s">
        <v>6</v>
      </c>
      <c r="C4725" s="1" t="s">
        <v>4319</v>
      </c>
      <c r="D4725" s="8"/>
      <c r="E4725" s="9"/>
      <c r="F4725" s="1" t="s">
        <v>4792</v>
      </c>
      <c r="H4725" s="4">
        <v>109256.45</v>
      </c>
      <c r="I4725" s="4">
        <v>85431.01</v>
      </c>
      <c r="J4725" s="5">
        <f t="shared" si="73"/>
        <v>78.193104388802666</v>
      </c>
    </row>
    <row r="4726" spans="1:10" ht="21.95" customHeight="1" x14ac:dyDescent="0.25">
      <c r="A4726" s="1" t="s">
        <v>5</v>
      </c>
      <c r="B4726" s="1" t="s">
        <v>6</v>
      </c>
      <c r="C4726" s="1" t="s">
        <v>4319</v>
      </c>
      <c r="D4726" s="8"/>
      <c r="E4726" s="9"/>
      <c r="F4726" s="1" t="s">
        <v>4793</v>
      </c>
      <c r="H4726" s="4">
        <v>114753.38</v>
      </c>
      <c r="I4726" s="4">
        <v>115145.56</v>
      </c>
      <c r="J4726" s="5">
        <f t="shared" si="73"/>
        <v>100.34175899655418</v>
      </c>
    </row>
    <row r="4727" spans="1:10" ht="21.95" customHeight="1" x14ac:dyDescent="0.25">
      <c r="A4727" s="1" t="s">
        <v>5</v>
      </c>
      <c r="B4727" s="1" t="s">
        <v>31</v>
      </c>
      <c r="C4727" s="1" t="s">
        <v>4319</v>
      </c>
      <c r="D4727" s="8"/>
      <c r="E4727" s="9"/>
      <c r="F4727" s="1" t="s">
        <v>4794</v>
      </c>
      <c r="H4727" s="4">
        <v>114884.72</v>
      </c>
      <c r="I4727" s="4">
        <v>101581.21</v>
      </c>
      <c r="J4727" s="5">
        <f t="shared" si="73"/>
        <v>88.420122362660592</v>
      </c>
    </row>
    <row r="4728" spans="1:10" ht="21.95" customHeight="1" x14ac:dyDescent="0.25">
      <c r="A4728" s="1" t="s">
        <v>5</v>
      </c>
      <c r="B4728" s="1" t="s">
        <v>6</v>
      </c>
      <c r="C4728" s="1" t="s">
        <v>4319</v>
      </c>
      <c r="D4728" s="8"/>
      <c r="E4728" s="9"/>
      <c r="F4728" s="1" t="s">
        <v>4795</v>
      </c>
      <c r="H4728" s="4">
        <v>119830.75</v>
      </c>
      <c r="I4728" s="4">
        <v>79421.69</v>
      </c>
      <c r="J4728" s="5">
        <f t="shared" si="73"/>
        <v>66.278221575013092</v>
      </c>
    </row>
    <row r="4729" spans="1:10" ht="21.95" customHeight="1" x14ac:dyDescent="0.25">
      <c r="A4729" s="1" t="s">
        <v>5</v>
      </c>
      <c r="B4729" s="1" t="s">
        <v>6</v>
      </c>
      <c r="C4729" s="1" t="s">
        <v>4319</v>
      </c>
      <c r="D4729" s="8"/>
      <c r="E4729" s="9"/>
      <c r="F4729" s="1" t="s">
        <v>4796</v>
      </c>
      <c r="H4729" s="4">
        <v>115008.06</v>
      </c>
      <c r="I4729" s="4">
        <v>113612.32</v>
      </c>
      <c r="J4729" s="5">
        <f t="shared" si="73"/>
        <v>98.786398101141799</v>
      </c>
    </row>
    <row r="4730" spans="1:10" ht="21.95" customHeight="1" x14ac:dyDescent="0.25">
      <c r="A4730" s="1" t="s">
        <v>5</v>
      </c>
      <c r="B4730" s="1" t="s">
        <v>6</v>
      </c>
      <c r="C4730" s="1" t="s">
        <v>4319</v>
      </c>
      <c r="D4730" s="8"/>
      <c r="E4730" s="9"/>
      <c r="F4730" s="1" t="s">
        <v>4797</v>
      </c>
      <c r="H4730" s="4">
        <v>114654.5</v>
      </c>
      <c r="I4730" s="4">
        <v>103207.98</v>
      </c>
      <c r="J4730" s="5">
        <f t="shared" si="73"/>
        <v>90.016510472768189</v>
      </c>
    </row>
    <row r="4731" spans="1:10" ht="21.95" customHeight="1" x14ac:dyDescent="0.25">
      <c r="A4731" s="1" t="s">
        <v>5</v>
      </c>
      <c r="B4731" s="1" t="s">
        <v>6</v>
      </c>
      <c r="C4731" s="1" t="s">
        <v>4319</v>
      </c>
      <c r="D4731" s="8"/>
      <c r="E4731" s="9"/>
      <c r="F4731" s="1" t="s">
        <v>4798</v>
      </c>
      <c r="H4731" s="4">
        <v>544863.55000000005</v>
      </c>
      <c r="I4731" s="4">
        <v>476968.29</v>
      </c>
      <c r="J4731" s="5">
        <f t="shared" si="73"/>
        <v>87.539034314187461</v>
      </c>
    </row>
    <row r="4732" spans="1:10" ht="21.95" customHeight="1" x14ac:dyDescent="0.25">
      <c r="A4732" s="1" t="s">
        <v>5</v>
      </c>
      <c r="B4732" s="1" t="s">
        <v>31</v>
      </c>
      <c r="C4732" s="1" t="s">
        <v>4319</v>
      </c>
      <c r="D4732" s="8"/>
      <c r="E4732" s="9"/>
      <c r="F4732" s="1" t="s">
        <v>4799</v>
      </c>
      <c r="H4732" s="4">
        <v>444395.46</v>
      </c>
      <c r="I4732" s="4">
        <v>425453.44</v>
      </c>
      <c r="J4732" s="5">
        <f t="shared" si="73"/>
        <v>95.737575716907628</v>
      </c>
    </row>
    <row r="4733" spans="1:10" ht="21.95" customHeight="1" x14ac:dyDescent="0.25">
      <c r="A4733" s="1" t="s">
        <v>5</v>
      </c>
      <c r="B4733" s="1" t="s">
        <v>31</v>
      </c>
      <c r="C4733" s="1" t="s">
        <v>4319</v>
      </c>
      <c r="D4733" s="8"/>
      <c r="E4733" s="9"/>
      <c r="F4733" s="1" t="s">
        <v>4800</v>
      </c>
      <c r="H4733" s="4">
        <v>742500.04</v>
      </c>
      <c r="I4733" s="4">
        <v>636466.07999999996</v>
      </c>
      <c r="J4733" s="5">
        <f t="shared" si="73"/>
        <v>85.719332755860862</v>
      </c>
    </row>
    <row r="4734" spans="1:10" ht="21.95" customHeight="1" x14ac:dyDescent="0.25">
      <c r="A4734" s="1" t="s">
        <v>5</v>
      </c>
      <c r="B4734" s="1" t="s">
        <v>31</v>
      </c>
      <c r="C4734" s="1" t="s">
        <v>4319</v>
      </c>
      <c r="D4734" s="8"/>
      <c r="E4734" s="9"/>
      <c r="F4734" s="1" t="s">
        <v>4801</v>
      </c>
      <c r="H4734" s="4">
        <v>614074.74</v>
      </c>
      <c r="I4734" s="4">
        <v>523326.82</v>
      </c>
      <c r="J4734" s="5">
        <f t="shared" si="73"/>
        <v>85.222007340669975</v>
      </c>
    </row>
    <row r="4735" spans="1:10" ht="21.95" customHeight="1" x14ac:dyDescent="0.25">
      <c r="A4735" s="1" t="s">
        <v>5</v>
      </c>
      <c r="B4735" s="1" t="s">
        <v>6</v>
      </c>
      <c r="C4735" s="1" t="s">
        <v>4319</v>
      </c>
      <c r="D4735" s="8"/>
      <c r="E4735" s="9"/>
      <c r="F4735" s="1" t="s">
        <v>4802</v>
      </c>
      <c r="H4735" s="4">
        <v>342233.28</v>
      </c>
      <c r="I4735" s="4">
        <v>287300.73</v>
      </c>
      <c r="J4735" s="5">
        <f t="shared" si="73"/>
        <v>83.948799485543873</v>
      </c>
    </row>
    <row r="4736" spans="1:10" ht="21.95" customHeight="1" x14ac:dyDescent="0.25">
      <c r="A4736" s="1" t="s">
        <v>5</v>
      </c>
      <c r="B4736" s="1" t="s">
        <v>6</v>
      </c>
      <c r="C4736" s="1" t="s">
        <v>4319</v>
      </c>
      <c r="D4736" s="8"/>
      <c r="E4736" s="9"/>
      <c r="F4736" s="1" t="s">
        <v>4803</v>
      </c>
      <c r="H4736" s="4">
        <v>342362.88</v>
      </c>
      <c r="I4736" s="4">
        <v>271603.86</v>
      </c>
      <c r="J4736" s="5">
        <f t="shared" si="73"/>
        <v>79.332157738595953</v>
      </c>
    </row>
    <row r="4737" spans="1:10" ht="21.95" customHeight="1" x14ac:dyDescent="0.25">
      <c r="A4737" s="1" t="s">
        <v>5</v>
      </c>
      <c r="B4737" s="1" t="s">
        <v>6</v>
      </c>
      <c r="C4737" s="1" t="s">
        <v>4319</v>
      </c>
      <c r="D4737" s="8"/>
      <c r="E4737" s="9"/>
      <c r="F4737" s="1" t="s">
        <v>4804</v>
      </c>
      <c r="H4737" s="4">
        <v>1363133.1099999999</v>
      </c>
      <c r="I4737" s="4">
        <v>1210990.8400000001</v>
      </c>
      <c r="J4737" s="5">
        <f t="shared" si="73"/>
        <v>88.838781122409998</v>
      </c>
    </row>
    <row r="4738" spans="1:10" ht="21.95" customHeight="1" x14ac:dyDescent="0.25">
      <c r="A4738" s="1" t="s">
        <v>5</v>
      </c>
      <c r="B4738" s="1" t="s">
        <v>31</v>
      </c>
      <c r="C4738" s="1" t="s">
        <v>4319</v>
      </c>
      <c r="D4738" s="8"/>
      <c r="E4738" s="9"/>
      <c r="F4738" s="1" t="s">
        <v>4805</v>
      </c>
      <c r="H4738" s="4">
        <v>354126.79000000004</v>
      </c>
      <c r="I4738" s="4">
        <v>269644.96000000002</v>
      </c>
      <c r="J4738" s="5">
        <f t="shared" ref="J4738:J4801" si="74">I4738/H4738*100</f>
        <v>76.143620763625364</v>
      </c>
    </row>
    <row r="4739" spans="1:10" ht="21.95" customHeight="1" x14ac:dyDescent="0.25">
      <c r="A4739" s="1" t="s">
        <v>5</v>
      </c>
      <c r="B4739" s="1" t="s">
        <v>6</v>
      </c>
      <c r="C4739" s="1" t="s">
        <v>4319</v>
      </c>
      <c r="D4739" s="8"/>
      <c r="E4739" s="9"/>
      <c r="F4739" s="1" t="s">
        <v>4806</v>
      </c>
      <c r="H4739" s="4">
        <v>200751.59999999998</v>
      </c>
      <c r="I4739" s="4">
        <v>139099.71</v>
      </c>
      <c r="J4739" s="5">
        <f t="shared" si="74"/>
        <v>69.289465189816667</v>
      </c>
    </row>
    <row r="4740" spans="1:10" ht="21.95" customHeight="1" x14ac:dyDescent="0.25">
      <c r="A4740" s="1" t="s">
        <v>5</v>
      </c>
      <c r="B4740" s="1" t="s">
        <v>6</v>
      </c>
      <c r="C4740" s="1" t="s">
        <v>4319</v>
      </c>
      <c r="D4740" s="8"/>
      <c r="E4740" s="9"/>
      <c r="F4740" s="1" t="s">
        <v>4807</v>
      </c>
      <c r="H4740" s="4">
        <v>179631.17</v>
      </c>
      <c r="I4740" s="4">
        <v>161597.84</v>
      </c>
      <c r="J4740" s="5">
        <f t="shared" si="74"/>
        <v>89.960912685699242</v>
      </c>
    </row>
    <row r="4741" spans="1:10" ht="21.95" customHeight="1" x14ac:dyDescent="0.25">
      <c r="A4741" s="1" t="s">
        <v>5</v>
      </c>
      <c r="B4741" s="1" t="s">
        <v>6</v>
      </c>
      <c r="C4741" s="1" t="s">
        <v>4319</v>
      </c>
      <c r="D4741" s="8"/>
      <c r="E4741" s="9"/>
      <c r="F4741" s="1" t="s">
        <v>4808</v>
      </c>
      <c r="H4741" s="4">
        <v>344443.14</v>
      </c>
      <c r="I4741" s="4">
        <v>320025.03999999998</v>
      </c>
      <c r="J4741" s="5">
        <f t="shared" si="74"/>
        <v>92.910847346241226</v>
      </c>
    </row>
    <row r="4742" spans="1:10" ht="21.95" customHeight="1" x14ac:dyDescent="0.25">
      <c r="A4742" s="1" t="s">
        <v>5</v>
      </c>
      <c r="B4742" s="1" t="s">
        <v>6</v>
      </c>
      <c r="C4742" s="1" t="s">
        <v>4319</v>
      </c>
      <c r="D4742" s="8"/>
      <c r="E4742" s="9"/>
      <c r="F4742" s="1" t="s">
        <v>4809</v>
      </c>
      <c r="H4742" s="4">
        <v>988351.19000000006</v>
      </c>
      <c r="I4742" s="4">
        <v>879351.16</v>
      </c>
      <c r="J4742" s="5">
        <f t="shared" si="74"/>
        <v>88.971528430091738</v>
      </c>
    </row>
    <row r="4743" spans="1:10" ht="21.95" customHeight="1" x14ac:dyDescent="0.25">
      <c r="A4743" s="1" t="s">
        <v>5</v>
      </c>
      <c r="B4743" s="1" t="s">
        <v>31</v>
      </c>
      <c r="C4743" s="1" t="s">
        <v>4319</v>
      </c>
      <c r="D4743" s="8"/>
      <c r="E4743" s="9"/>
      <c r="F4743" s="1" t="s">
        <v>4810</v>
      </c>
      <c r="H4743" s="4">
        <v>1029288.9800000001</v>
      </c>
      <c r="I4743" s="4">
        <v>960937.11</v>
      </c>
      <c r="J4743" s="5">
        <f t="shared" si="74"/>
        <v>93.359311978643731</v>
      </c>
    </row>
    <row r="4744" spans="1:10" ht="21.95" customHeight="1" x14ac:dyDescent="0.25">
      <c r="A4744" s="1" t="s">
        <v>5</v>
      </c>
      <c r="B4744" s="1" t="s">
        <v>6</v>
      </c>
      <c r="C4744" s="1" t="s">
        <v>4319</v>
      </c>
      <c r="D4744" s="8"/>
      <c r="E4744" s="9"/>
      <c r="F4744" s="1" t="s">
        <v>4811</v>
      </c>
      <c r="H4744" s="4">
        <v>116988.11</v>
      </c>
      <c r="I4744" s="4">
        <v>98491.72</v>
      </c>
      <c r="J4744" s="5">
        <f t="shared" si="74"/>
        <v>84.189512934263149</v>
      </c>
    </row>
    <row r="4745" spans="1:10" ht="21.95" customHeight="1" x14ac:dyDescent="0.25">
      <c r="A4745" s="1" t="s">
        <v>5</v>
      </c>
      <c r="B4745" s="1" t="s">
        <v>6</v>
      </c>
      <c r="C4745" s="1" t="s">
        <v>4319</v>
      </c>
      <c r="D4745" s="8"/>
      <c r="E4745" s="9"/>
      <c r="F4745" s="1" t="s">
        <v>4812</v>
      </c>
      <c r="H4745" s="4">
        <v>121215.92</v>
      </c>
      <c r="I4745" s="4">
        <v>82981.77</v>
      </c>
      <c r="J4745" s="5">
        <f t="shared" si="74"/>
        <v>68.457814782084739</v>
      </c>
    </row>
    <row r="4746" spans="1:10" ht="21.95" customHeight="1" x14ac:dyDescent="0.25">
      <c r="A4746" s="1" t="s">
        <v>5</v>
      </c>
      <c r="B4746" s="1" t="s">
        <v>6</v>
      </c>
      <c r="C4746" s="1" t="s">
        <v>4319</v>
      </c>
      <c r="D4746" s="8"/>
      <c r="E4746" s="9"/>
      <c r="F4746" s="1" t="s">
        <v>4813</v>
      </c>
      <c r="H4746" s="4">
        <v>115493.3</v>
      </c>
      <c r="I4746" s="4">
        <v>101868.78</v>
      </c>
      <c r="J4746" s="5">
        <f t="shared" si="74"/>
        <v>88.203194471021263</v>
      </c>
    </row>
    <row r="4747" spans="1:10" ht="21.95" customHeight="1" x14ac:dyDescent="0.25">
      <c r="A4747" s="1" t="s">
        <v>5</v>
      </c>
      <c r="B4747" s="1" t="s">
        <v>6</v>
      </c>
      <c r="C4747" s="1" t="s">
        <v>4319</v>
      </c>
      <c r="D4747" s="8"/>
      <c r="E4747" s="9"/>
      <c r="F4747" s="1" t="s">
        <v>4814</v>
      </c>
      <c r="H4747" s="4">
        <v>118579.57</v>
      </c>
      <c r="I4747" s="4">
        <v>95040.02</v>
      </c>
      <c r="J4747" s="5">
        <f t="shared" si="74"/>
        <v>80.148730510660485</v>
      </c>
    </row>
    <row r="4748" spans="1:10" ht="21.95" customHeight="1" x14ac:dyDescent="0.25">
      <c r="A4748" s="1" t="s">
        <v>5</v>
      </c>
      <c r="B4748" s="1" t="s">
        <v>6</v>
      </c>
      <c r="C4748" s="1" t="s">
        <v>4319</v>
      </c>
      <c r="D4748" s="8"/>
      <c r="E4748" s="9"/>
      <c r="F4748" s="1" t="s">
        <v>4815</v>
      </c>
      <c r="H4748" s="4">
        <v>120748.86</v>
      </c>
      <c r="I4748" s="4">
        <v>48958.85</v>
      </c>
      <c r="J4748" s="5">
        <f t="shared" si="74"/>
        <v>40.546014264648129</v>
      </c>
    </row>
    <row r="4749" spans="1:10" ht="21.95" customHeight="1" x14ac:dyDescent="0.25">
      <c r="A4749" s="1" t="s">
        <v>5</v>
      </c>
      <c r="B4749" s="1" t="s">
        <v>6</v>
      </c>
      <c r="C4749" s="1" t="s">
        <v>4319</v>
      </c>
      <c r="D4749" s="8"/>
      <c r="E4749" s="9"/>
      <c r="F4749" s="1" t="s">
        <v>4816</v>
      </c>
      <c r="H4749" s="4">
        <v>112902.79</v>
      </c>
      <c r="I4749" s="4">
        <v>93691.08</v>
      </c>
      <c r="J4749" s="5">
        <f t="shared" si="74"/>
        <v>82.983848317654505</v>
      </c>
    </row>
    <row r="4750" spans="1:10" ht="21.95" customHeight="1" x14ac:dyDescent="0.25">
      <c r="A4750" s="1" t="s">
        <v>5</v>
      </c>
      <c r="B4750" s="1" t="s">
        <v>6</v>
      </c>
      <c r="C4750" s="1" t="s">
        <v>4319</v>
      </c>
      <c r="D4750" s="8"/>
      <c r="E4750" s="9"/>
      <c r="F4750" s="1" t="s">
        <v>4817</v>
      </c>
      <c r="H4750" s="4">
        <v>133330.4</v>
      </c>
      <c r="I4750" s="4">
        <v>89191.91</v>
      </c>
      <c r="J4750" s="5">
        <f t="shared" si="74"/>
        <v>66.895404198892379</v>
      </c>
    </row>
    <row r="4751" spans="1:10" ht="21.95" customHeight="1" x14ac:dyDescent="0.25">
      <c r="A4751" s="1" t="s">
        <v>5</v>
      </c>
      <c r="B4751" s="1" t="s">
        <v>6</v>
      </c>
      <c r="C4751" s="1" t="s">
        <v>4319</v>
      </c>
      <c r="D4751" s="8"/>
      <c r="E4751" s="9"/>
      <c r="F4751" s="1" t="s">
        <v>4818</v>
      </c>
      <c r="H4751" s="4">
        <v>123901.93000000001</v>
      </c>
      <c r="I4751" s="4">
        <v>66597.36</v>
      </c>
      <c r="J4751" s="5">
        <f t="shared" si="74"/>
        <v>53.750058614906159</v>
      </c>
    </row>
    <row r="4752" spans="1:10" ht="21.95" customHeight="1" x14ac:dyDescent="0.25">
      <c r="A4752" s="1" t="s">
        <v>5</v>
      </c>
      <c r="B4752" s="1" t="s">
        <v>6</v>
      </c>
      <c r="C4752" s="1" t="s">
        <v>4319</v>
      </c>
      <c r="D4752" s="8"/>
      <c r="E4752" s="9"/>
      <c r="F4752" s="1" t="s">
        <v>4819</v>
      </c>
      <c r="H4752" s="4">
        <v>91840.98</v>
      </c>
      <c r="I4752" s="4">
        <v>17572.349999999999</v>
      </c>
      <c r="J4752" s="5">
        <f t="shared" si="74"/>
        <v>19.133452190950052</v>
      </c>
    </row>
    <row r="4753" spans="1:10" ht="21.95" customHeight="1" x14ac:dyDescent="0.25">
      <c r="A4753" s="1" t="s">
        <v>5</v>
      </c>
      <c r="B4753" s="1" t="s">
        <v>6</v>
      </c>
      <c r="C4753" s="1" t="s">
        <v>4319</v>
      </c>
      <c r="D4753" s="8"/>
      <c r="E4753" s="9"/>
      <c r="F4753" s="1" t="s">
        <v>4820</v>
      </c>
      <c r="H4753" s="4">
        <v>872508.37</v>
      </c>
      <c r="I4753" s="4">
        <v>764859.56</v>
      </c>
      <c r="J4753" s="5">
        <f t="shared" si="74"/>
        <v>87.662145865718173</v>
      </c>
    </row>
    <row r="4754" spans="1:10" ht="21.95" customHeight="1" x14ac:dyDescent="0.25">
      <c r="A4754" s="1" t="s">
        <v>5</v>
      </c>
      <c r="B4754" s="1" t="s">
        <v>6</v>
      </c>
      <c r="C4754" s="1" t="s">
        <v>4319</v>
      </c>
      <c r="D4754" s="8"/>
      <c r="E4754" s="9"/>
      <c r="F4754" s="1" t="s">
        <v>4821</v>
      </c>
      <c r="H4754" s="4">
        <v>371706.64999999997</v>
      </c>
      <c r="I4754" s="4">
        <v>237483.08</v>
      </c>
      <c r="J4754" s="5">
        <f t="shared" si="74"/>
        <v>63.889919644967343</v>
      </c>
    </row>
    <row r="4755" spans="1:10" ht="21.95" customHeight="1" x14ac:dyDescent="0.25">
      <c r="A4755" s="1" t="s">
        <v>5</v>
      </c>
      <c r="B4755" s="1" t="s">
        <v>6</v>
      </c>
      <c r="C4755" s="1" t="s">
        <v>4319</v>
      </c>
      <c r="D4755" s="8"/>
      <c r="E4755" s="9"/>
      <c r="F4755" s="1" t="s">
        <v>4822</v>
      </c>
      <c r="H4755" s="4">
        <v>712844.03999999992</v>
      </c>
      <c r="I4755" s="4">
        <v>617139.76</v>
      </c>
      <c r="J4755" s="5">
        <f t="shared" si="74"/>
        <v>86.574303125267065</v>
      </c>
    </row>
    <row r="4756" spans="1:10" ht="21.95" customHeight="1" x14ac:dyDescent="0.25">
      <c r="A4756" s="1" t="s">
        <v>5</v>
      </c>
      <c r="B4756" s="1" t="s">
        <v>6</v>
      </c>
      <c r="C4756" s="1" t="s">
        <v>4319</v>
      </c>
      <c r="D4756" s="8"/>
      <c r="E4756" s="9"/>
      <c r="F4756" s="1" t="s">
        <v>4823</v>
      </c>
      <c r="H4756" s="4">
        <v>1118308.1300000001</v>
      </c>
      <c r="I4756" s="4">
        <v>968959.34</v>
      </c>
      <c r="J4756" s="5">
        <f t="shared" si="74"/>
        <v>86.645112738293335</v>
      </c>
    </row>
    <row r="4757" spans="1:10" ht="21.95" customHeight="1" x14ac:dyDescent="0.25">
      <c r="A4757" s="1" t="s">
        <v>5</v>
      </c>
      <c r="B4757" s="1" t="s">
        <v>6</v>
      </c>
      <c r="C4757" s="1" t="s">
        <v>4319</v>
      </c>
      <c r="D4757" s="8"/>
      <c r="E4757" s="9"/>
      <c r="F4757" s="1" t="s">
        <v>4824</v>
      </c>
      <c r="H4757" s="4">
        <v>655500.96</v>
      </c>
      <c r="I4757" s="4">
        <v>609092.49</v>
      </c>
      <c r="J4757" s="5">
        <f t="shared" si="74"/>
        <v>92.920152245085958</v>
      </c>
    </row>
    <row r="4758" spans="1:10" ht="21.95" customHeight="1" x14ac:dyDescent="0.25">
      <c r="A4758" s="1" t="s">
        <v>5</v>
      </c>
      <c r="B4758" s="1" t="s">
        <v>31</v>
      </c>
      <c r="C4758" s="1" t="s">
        <v>4319</v>
      </c>
      <c r="D4758" s="8"/>
      <c r="E4758" s="9"/>
      <c r="F4758" s="1" t="s">
        <v>4825</v>
      </c>
      <c r="H4758" s="4">
        <v>657463.57999999996</v>
      </c>
      <c r="I4758" s="4">
        <v>616492.4</v>
      </c>
      <c r="J4758" s="5">
        <f t="shared" si="74"/>
        <v>93.768296640857287</v>
      </c>
    </row>
    <row r="4759" spans="1:10" ht="21.95" customHeight="1" x14ac:dyDescent="0.25">
      <c r="A4759" s="1" t="s">
        <v>5</v>
      </c>
      <c r="B4759" s="1" t="s">
        <v>6</v>
      </c>
      <c r="C4759" s="1" t="s">
        <v>4319</v>
      </c>
      <c r="D4759" s="8"/>
      <c r="E4759" s="9"/>
      <c r="F4759" s="1" t="s">
        <v>4826</v>
      </c>
      <c r="H4759" s="4">
        <v>541137.21</v>
      </c>
      <c r="I4759" s="4">
        <v>455917.71</v>
      </c>
      <c r="J4759" s="5">
        <f t="shared" si="74"/>
        <v>84.251775995962291</v>
      </c>
    </row>
    <row r="4760" spans="1:10" ht="21.95" customHeight="1" x14ac:dyDescent="0.25">
      <c r="A4760" s="1" t="s">
        <v>5</v>
      </c>
      <c r="B4760" s="1" t="s">
        <v>6</v>
      </c>
      <c r="C4760" s="1" t="s">
        <v>4319</v>
      </c>
      <c r="D4760" s="8"/>
      <c r="E4760" s="9"/>
      <c r="F4760" s="1" t="s">
        <v>4827</v>
      </c>
      <c r="H4760" s="4">
        <v>822836.29</v>
      </c>
      <c r="I4760" s="4">
        <v>745801.15</v>
      </c>
      <c r="J4760" s="5">
        <f t="shared" si="74"/>
        <v>90.637853369350054</v>
      </c>
    </row>
    <row r="4761" spans="1:10" ht="21.95" customHeight="1" x14ac:dyDescent="0.25">
      <c r="A4761" s="1" t="s">
        <v>5</v>
      </c>
      <c r="B4761" s="1" t="s">
        <v>31</v>
      </c>
      <c r="C4761" s="1" t="s">
        <v>4319</v>
      </c>
      <c r="D4761" s="8"/>
      <c r="E4761" s="9"/>
      <c r="F4761" s="1" t="s">
        <v>4828</v>
      </c>
      <c r="H4761" s="4">
        <v>490184.82</v>
      </c>
      <c r="I4761" s="4">
        <v>426008.73</v>
      </c>
      <c r="J4761" s="5">
        <f t="shared" si="74"/>
        <v>86.907776948294725</v>
      </c>
    </row>
    <row r="4762" spans="1:10" ht="21.95" customHeight="1" x14ac:dyDescent="0.25">
      <c r="A4762" s="1" t="s">
        <v>5</v>
      </c>
      <c r="B4762" s="1" t="s">
        <v>6</v>
      </c>
      <c r="C4762" s="1" t="s">
        <v>4319</v>
      </c>
      <c r="D4762" s="8"/>
      <c r="E4762" s="9"/>
      <c r="F4762" s="1" t="s">
        <v>4829</v>
      </c>
      <c r="H4762" s="4">
        <v>1287935.6099999999</v>
      </c>
      <c r="I4762" s="4">
        <v>995274.93</v>
      </c>
      <c r="J4762" s="5">
        <f t="shared" si="74"/>
        <v>77.27676153002713</v>
      </c>
    </row>
    <row r="4763" spans="1:10" ht="21.95" customHeight="1" x14ac:dyDescent="0.25">
      <c r="A4763" s="1" t="s">
        <v>5</v>
      </c>
      <c r="B4763" s="1" t="s">
        <v>6</v>
      </c>
      <c r="C4763" s="1" t="s">
        <v>4319</v>
      </c>
      <c r="D4763" s="8"/>
      <c r="E4763" s="9"/>
      <c r="F4763" s="1" t="s">
        <v>4830</v>
      </c>
      <c r="H4763" s="4">
        <v>0</v>
      </c>
      <c r="I4763" s="4">
        <v>9513.86</v>
      </c>
      <c r="J4763" s="5">
        <v>0</v>
      </c>
    </row>
    <row r="4764" spans="1:10" ht="21.95" customHeight="1" x14ac:dyDescent="0.25">
      <c r="A4764" s="1" t="s">
        <v>5</v>
      </c>
      <c r="B4764" s="1" t="s">
        <v>6</v>
      </c>
      <c r="C4764" s="1" t="s">
        <v>4319</v>
      </c>
      <c r="D4764" s="8"/>
      <c r="E4764" s="9"/>
      <c r="F4764" s="1" t="s">
        <v>4831</v>
      </c>
      <c r="H4764" s="4">
        <v>117704.78</v>
      </c>
      <c r="I4764" s="4">
        <v>112518.35</v>
      </c>
      <c r="J4764" s="5">
        <f t="shared" si="74"/>
        <v>95.59369636475256</v>
      </c>
    </row>
    <row r="4765" spans="1:10" ht="21.95" customHeight="1" x14ac:dyDescent="0.25">
      <c r="A4765" s="1" t="s">
        <v>5</v>
      </c>
      <c r="B4765" s="1" t="s">
        <v>6</v>
      </c>
      <c r="C4765" s="1" t="s">
        <v>4319</v>
      </c>
      <c r="D4765" s="8"/>
      <c r="E4765" s="9"/>
      <c r="F4765" s="1" t="s">
        <v>4832</v>
      </c>
      <c r="H4765" s="4">
        <v>113135.9</v>
      </c>
      <c r="I4765" s="4">
        <v>106182.55</v>
      </c>
      <c r="J4765" s="5">
        <f t="shared" si="74"/>
        <v>93.853984455862388</v>
      </c>
    </row>
    <row r="4766" spans="1:10" ht="21.95" customHeight="1" x14ac:dyDescent="0.25">
      <c r="A4766" s="1" t="s">
        <v>5</v>
      </c>
      <c r="B4766" s="1" t="s">
        <v>6</v>
      </c>
      <c r="C4766" s="1" t="s">
        <v>4319</v>
      </c>
      <c r="D4766" s="8"/>
      <c r="E4766" s="9"/>
      <c r="F4766" s="1" t="s">
        <v>4833</v>
      </c>
      <c r="H4766" s="4">
        <v>119595.28</v>
      </c>
      <c r="I4766" s="4">
        <v>88873.91</v>
      </c>
      <c r="J4766" s="5">
        <f t="shared" si="74"/>
        <v>74.312222020802167</v>
      </c>
    </row>
    <row r="4767" spans="1:10" ht="21.95" customHeight="1" x14ac:dyDescent="0.25">
      <c r="A4767" s="1" t="s">
        <v>5</v>
      </c>
      <c r="B4767" s="1" t="s">
        <v>6</v>
      </c>
      <c r="C4767" s="1" t="s">
        <v>4319</v>
      </c>
      <c r="D4767" s="8"/>
      <c r="E4767" s="9"/>
      <c r="F4767" s="1" t="s">
        <v>4834</v>
      </c>
      <c r="H4767" s="4">
        <v>413236.42</v>
      </c>
      <c r="I4767" s="4">
        <v>357528.42</v>
      </c>
      <c r="J4767" s="5">
        <f t="shared" si="74"/>
        <v>86.519097227683844</v>
      </c>
    </row>
    <row r="4768" spans="1:10" ht="21.95" customHeight="1" x14ac:dyDescent="0.25">
      <c r="A4768" s="1" t="s">
        <v>5</v>
      </c>
      <c r="B4768" s="1" t="s">
        <v>6</v>
      </c>
      <c r="C4768" s="1" t="s">
        <v>4319</v>
      </c>
      <c r="D4768" s="8"/>
      <c r="E4768" s="9"/>
      <c r="F4768" s="1" t="s">
        <v>4835</v>
      </c>
      <c r="H4768" s="4">
        <v>417220.93000000005</v>
      </c>
      <c r="I4768" s="4">
        <v>353647.3</v>
      </c>
      <c r="J4768" s="5">
        <f t="shared" si="74"/>
        <v>84.762598079631317</v>
      </c>
    </row>
    <row r="4769" spans="1:10" ht="21.95" customHeight="1" x14ac:dyDescent="0.25">
      <c r="A4769" s="1" t="s">
        <v>5</v>
      </c>
      <c r="B4769" s="1" t="s">
        <v>6</v>
      </c>
      <c r="C4769" s="1" t="s">
        <v>4319</v>
      </c>
      <c r="D4769" s="8"/>
      <c r="E4769" s="9"/>
      <c r="F4769" s="1" t="s">
        <v>4836</v>
      </c>
      <c r="H4769" s="4">
        <v>1097892.3</v>
      </c>
      <c r="I4769" s="4">
        <v>902780.77</v>
      </c>
      <c r="J4769" s="5">
        <f t="shared" si="74"/>
        <v>82.228536442053553</v>
      </c>
    </row>
    <row r="4770" spans="1:10" ht="21.95" customHeight="1" x14ac:dyDescent="0.25">
      <c r="A4770" s="1" t="s">
        <v>5</v>
      </c>
      <c r="B4770" s="1" t="s">
        <v>6</v>
      </c>
      <c r="C4770" s="1" t="s">
        <v>4319</v>
      </c>
      <c r="D4770" s="8"/>
      <c r="E4770" s="9"/>
      <c r="F4770" s="1" t="s">
        <v>4837</v>
      </c>
      <c r="H4770" s="4">
        <v>156731.03</v>
      </c>
      <c r="I4770" s="4">
        <v>61534.93</v>
      </c>
      <c r="J4770" s="5">
        <f t="shared" si="74"/>
        <v>39.261485106044411</v>
      </c>
    </row>
    <row r="4771" spans="1:10" ht="21.95" customHeight="1" x14ac:dyDescent="0.25">
      <c r="A4771" s="1" t="s">
        <v>5</v>
      </c>
      <c r="B4771" s="1" t="s">
        <v>6</v>
      </c>
      <c r="C4771" s="1" t="s">
        <v>4319</v>
      </c>
      <c r="D4771" s="8"/>
      <c r="E4771" s="9"/>
      <c r="F4771" s="1" t="s">
        <v>4838</v>
      </c>
      <c r="H4771" s="4">
        <v>116884.13</v>
      </c>
      <c r="I4771" s="4">
        <v>100901.77</v>
      </c>
      <c r="J4771" s="5">
        <f t="shared" si="74"/>
        <v>86.326321631516606</v>
      </c>
    </row>
    <row r="4772" spans="1:10" ht="21.95" customHeight="1" x14ac:dyDescent="0.25">
      <c r="A4772" s="1" t="s">
        <v>5</v>
      </c>
      <c r="B4772" s="1" t="s">
        <v>6</v>
      </c>
      <c r="C4772" s="1" t="s">
        <v>4319</v>
      </c>
      <c r="D4772" s="8"/>
      <c r="E4772" s="9"/>
      <c r="F4772" s="1" t="s">
        <v>4839</v>
      </c>
      <c r="H4772" s="4">
        <v>823799.78</v>
      </c>
      <c r="I4772" s="4">
        <v>745992.6</v>
      </c>
      <c r="J4772" s="5">
        <f t="shared" si="74"/>
        <v>90.555086091428677</v>
      </c>
    </row>
    <row r="4773" spans="1:10" ht="21.95" customHeight="1" x14ac:dyDescent="0.25">
      <c r="A4773" s="1" t="s">
        <v>5</v>
      </c>
      <c r="B4773" s="1" t="s">
        <v>6</v>
      </c>
      <c r="C4773" s="1" t="s">
        <v>4319</v>
      </c>
      <c r="D4773" s="8"/>
      <c r="E4773" s="9"/>
      <c r="F4773" s="1" t="s">
        <v>4840</v>
      </c>
      <c r="H4773" s="4">
        <v>117580.04</v>
      </c>
      <c r="I4773" s="4">
        <v>117624.05</v>
      </c>
      <c r="J4773" s="5">
        <f t="shared" si="74"/>
        <v>100.03742982227257</v>
      </c>
    </row>
    <row r="4774" spans="1:10" ht="21.95" customHeight="1" x14ac:dyDescent="0.25">
      <c r="A4774" s="1" t="s">
        <v>5</v>
      </c>
      <c r="B4774" s="1" t="s">
        <v>6</v>
      </c>
      <c r="C4774" s="1" t="s">
        <v>4319</v>
      </c>
      <c r="D4774" s="8"/>
      <c r="E4774" s="9"/>
      <c r="F4774" s="1" t="s">
        <v>4841</v>
      </c>
      <c r="H4774" s="4">
        <v>468536.91</v>
      </c>
      <c r="I4774" s="4">
        <v>408572.08</v>
      </c>
      <c r="J4774" s="5">
        <f t="shared" si="74"/>
        <v>87.201684921685256</v>
      </c>
    </row>
    <row r="4775" spans="1:10" ht="21.95" customHeight="1" x14ac:dyDescent="0.25">
      <c r="A4775" s="1" t="s">
        <v>5</v>
      </c>
      <c r="B4775" s="1" t="s">
        <v>31</v>
      </c>
      <c r="C4775" s="1" t="s">
        <v>4319</v>
      </c>
      <c r="D4775" s="8"/>
      <c r="E4775" s="9"/>
      <c r="F4775" s="1" t="s">
        <v>4842</v>
      </c>
      <c r="H4775" s="4">
        <v>771512.61</v>
      </c>
      <c r="I4775" s="4">
        <v>688475.43</v>
      </c>
      <c r="J4775" s="5">
        <f t="shared" si="74"/>
        <v>89.237093610174441</v>
      </c>
    </row>
    <row r="4776" spans="1:10" ht="21.95" customHeight="1" x14ac:dyDescent="0.25">
      <c r="A4776" s="1" t="s">
        <v>5</v>
      </c>
      <c r="B4776" s="1" t="s">
        <v>6</v>
      </c>
      <c r="C4776" s="1" t="s">
        <v>4319</v>
      </c>
      <c r="D4776" s="8"/>
      <c r="E4776" s="9"/>
      <c r="F4776" s="1" t="s">
        <v>4843</v>
      </c>
      <c r="H4776" s="4">
        <v>445315.92</v>
      </c>
      <c r="I4776" s="4">
        <v>365526.92</v>
      </c>
      <c r="J4776" s="5">
        <f t="shared" si="74"/>
        <v>82.082607781010836</v>
      </c>
    </row>
    <row r="4777" spans="1:10" ht="21.95" customHeight="1" x14ac:dyDescent="0.25">
      <c r="A4777" s="1" t="s">
        <v>5</v>
      </c>
      <c r="B4777" s="1" t="s">
        <v>6</v>
      </c>
      <c r="C4777" s="1" t="s">
        <v>4319</v>
      </c>
      <c r="D4777" s="8"/>
      <c r="E4777" s="9"/>
      <c r="F4777" s="1" t="s">
        <v>4844</v>
      </c>
      <c r="H4777" s="4">
        <v>448486.95</v>
      </c>
      <c r="I4777" s="4">
        <v>386871.17</v>
      </c>
      <c r="J4777" s="5">
        <f t="shared" si="74"/>
        <v>86.261410727781481</v>
      </c>
    </row>
    <row r="4778" spans="1:10" ht="21.95" customHeight="1" x14ac:dyDescent="0.25">
      <c r="A4778" s="1" t="s">
        <v>5</v>
      </c>
      <c r="B4778" s="1" t="s">
        <v>6</v>
      </c>
      <c r="C4778" s="1" t="s">
        <v>4319</v>
      </c>
      <c r="D4778" s="8"/>
      <c r="E4778" s="9"/>
      <c r="F4778" s="1" t="s">
        <v>4845</v>
      </c>
      <c r="H4778" s="4">
        <v>769814.25</v>
      </c>
      <c r="I4778" s="4">
        <v>725839.87</v>
      </c>
      <c r="J4778" s="5">
        <f t="shared" si="74"/>
        <v>94.287663550005732</v>
      </c>
    </row>
    <row r="4779" spans="1:10" ht="21.95" customHeight="1" x14ac:dyDescent="0.25">
      <c r="A4779" s="1" t="s">
        <v>5</v>
      </c>
      <c r="B4779" s="1" t="s">
        <v>6</v>
      </c>
      <c r="C4779" s="1" t="s">
        <v>4319</v>
      </c>
      <c r="D4779" s="8"/>
      <c r="E4779" s="9"/>
      <c r="F4779" s="1" t="s">
        <v>4846</v>
      </c>
      <c r="H4779" s="4">
        <v>957789.85000000009</v>
      </c>
      <c r="I4779" s="4">
        <v>927086.81</v>
      </c>
      <c r="J4779" s="5">
        <f t="shared" si="74"/>
        <v>96.794386576554331</v>
      </c>
    </row>
    <row r="4780" spans="1:10" ht="21.95" customHeight="1" x14ac:dyDescent="0.25">
      <c r="A4780" s="1" t="s">
        <v>5</v>
      </c>
      <c r="B4780" s="1" t="s">
        <v>6</v>
      </c>
      <c r="C4780" s="1" t="s">
        <v>4319</v>
      </c>
      <c r="D4780" s="8"/>
      <c r="E4780" s="9"/>
      <c r="F4780" s="1" t="s">
        <v>4847</v>
      </c>
      <c r="H4780" s="4">
        <v>961792.37</v>
      </c>
      <c r="I4780" s="4">
        <v>907015.17</v>
      </c>
      <c r="J4780" s="5">
        <f t="shared" si="74"/>
        <v>94.304675134821451</v>
      </c>
    </row>
    <row r="4781" spans="1:10" ht="21.95" customHeight="1" x14ac:dyDescent="0.25">
      <c r="A4781" s="1" t="s">
        <v>5</v>
      </c>
      <c r="B4781" s="1" t="s">
        <v>6</v>
      </c>
      <c r="C4781" s="1" t="s">
        <v>4319</v>
      </c>
      <c r="D4781" s="8"/>
      <c r="E4781" s="9"/>
      <c r="F4781" s="1" t="s">
        <v>4848</v>
      </c>
      <c r="H4781" s="4">
        <v>963600.94000000006</v>
      </c>
      <c r="I4781" s="4">
        <v>875280.36</v>
      </c>
      <c r="J4781" s="5">
        <f t="shared" si="74"/>
        <v>90.834319858592082</v>
      </c>
    </row>
    <row r="4782" spans="1:10" ht="21.95" customHeight="1" x14ac:dyDescent="0.25">
      <c r="A4782" s="1" t="s">
        <v>5</v>
      </c>
      <c r="B4782" s="1" t="s">
        <v>6</v>
      </c>
      <c r="C4782" s="1" t="s">
        <v>4319</v>
      </c>
      <c r="D4782" s="8"/>
      <c r="E4782" s="9"/>
      <c r="F4782" s="1" t="s">
        <v>4849</v>
      </c>
      <c r="H4782" s="4">
        <v>220087.51</v>
      </c>
      <c r="I4782" s="4">
        <v>204057.51</v>
      </c>
      <c r="J4782" s="5">
        <f t="shared" si="74"/>
        <v>92.716533527958944</v>
      </c>
    </row>
    <row r="4783" spans="1:10" ht="21.95" customHeight="1" x14ac:dyDescent="0.25">
      <c r="A4783" s="1" t="s">
        <v>5</v>
      </c>
      <c r="B4783" s="1" t="s">
        <v>6</v>
      </c>
      <c r="C4783" s="1" t="s">
        <v>4319</v>
      </c>
      <c r="D4783" s="8"/>
      <c r="E4783" s="9"/>
      <c r="F4783" s="1" t="s">
        <v>4850</v>
      </c>
      <c r="H4783" s="4">
        <v>475451.54</v>
      </c>
      <c r="I4783" s="4">
        <v>411756.54</v>
      </c>
      <c r="J4783" s="5">
        <f t="shared" si="74"/>
        <v>86.603261396524232</v>
      </c>
    </row>
    <row r="4784" spans="1:10" ht="21.95" customHeight="1" x14ac:dyDescent="0.25">
      <c r="A4784" s="1" t="s">
        <v>5</v>
      </c>
      <c r="B4784" s="1" t="s">
        <v>6</v>
      </c>
      <c r="C4784" s="1" t="s">
        <v>4319</v>
      </c>
      <c r="D4784" s="8"/>
      <c r="E4784" s="9"/>
      <c r="F4784" s="1" t="s">
        <v>4851</v>
      </c>
      <c r="H4784" s="4">
        <v>774422.53999999992</v>
      </c>
      <c r="I4784" s="4">
        <v>693387.32</v>
      </c>
      <c r="J4784" s="5">
        <f t="shared" si="74"/>
        <v>89.536045787097052</v>
      </c>
    </row>
    <row r="4785" spans="1:10" ht="21.95" customHeight="1" x14ac:dyDescent="0.25">
      <c r="A4785" s="1" t="s">
        <v>5</v>
      </c>
      <c r="B4785" s="1" t="s">
        <v>6</v>
      </c>
      <c r="C4785" s="1" t="s">
        <v>4319</v>
      </c>
      <c r="D4785" s="8"/>
      <c r="E4785" s="9"/>
      <c r="F4785" s="1" t="s">
        <v>4852</v>
      </c>
      <c r="H4785" s="4">
        <v>1103518.42</v>
      </c>
      <c r="I4785" s="4">
        <v>1003595.31</v>
      </c>
      <c r="J4785" s="5">
        <f t="shared" si="74"/>
        <v>90.945043762839958</v>
      </c>
    </row>
    <row r="4786" spans="1:10" ht="21.95" customHeight="1" x14ac:dyDescent="0.25">
      <c r="A4786" s="1" t="s">
        <v>5</v>
      </c>
      <c r="B4786" s="1" t="s">
        <v>6</v>
      </c>
      <c r="C4786" s="1" t="s">
        <v>4319</v>
      </c>
      <c r="D4786" s="8"/>
      <c r="E4786" s="9"/>
      <c r="F4786" s="1" t="s">
        <v>4853</v>
      </c>
      <c r="H4786" s="4">
        <v>1067353.3199999998</v>
      </c>
      <c r="I4786" s="4">
        <v>943209.17</v>
      </c>
      <c r="J4786" s="5">
        <f t="shared" si="74"/>
        <v>88.368973265572464</v>
      </c>
    </row>
    <row r="4787" spans="1:10" ht="21.95" customHeight="1" x14ac:dyDescent="0.25">
      <c r="A4787" s="1" t="s">
        <v>5</v>
      </c>
      <c r="B4787" s="1" t="s">
        <v>6</v>
      </c>
      <c r="C4787" s="1" t="s">
        <v>4319</v>
      </c>
      <c r="D4787" s="8"/>
      <c r="E4787" s="9"/>
      <c r="F4787" s="1" t="s">
        <v>4854</v>
      </c>
      <c r="H4787" s="4">
        <v>479422.83</v>
      </c>
      <c r="I4787" s="4">
        <v>425765.09</v>
      </c>
      <c r="J4787" s="5">
        <f t="shared" si="74"/>
        <v>88.807846301353649</v>
      </c>
    </row>
    <row r="4788" spans="1:10" ht="21.95" customHeight="1" x14ac:dyDescent="0.25">
      <c r="A4788" s="1" t="s">
        <v>5</v>
      </c>
      <c r="B4788" s="1" t="s">
        <v>6</v>
      </c>
      <c r="C4788" s="1" t="s">
        <v>4319</v>
      </c>
      <c r="D4788" s="8"/>
      <c r="E4788" s="9"/>
      <c r="F4788" s="1" t="s">
        <v>4855</v>
      </c>
      <c r="H4788" s="4">
        <v>780557.32</v>
      </c>
      <c r="I4788" s="4">
        <v>696018.49</v>
      </c>
      <c r="J4788" s="5">
        <f t="shared" si="74"/>
        <v>89.169427044768483</v>
      </c>
    </row>
    <row r="4789" spans="1:10" ht="21.95" customHeight="1" x14ac:dyDescent="0.25">
      <c r="A4789" s="1" t="s">
        <v>5</v>
      </c>
      <c r="B4789" s="1" t="s">
        <v>6</v>
      </c>
      <c r="C4789" s="1" t="s">
        <v>4319</v>
      </c>
      <c r="D4789" s="8"/>
      <c r="E4789" s="9"/>
      <c r="F4789" s="1" t="s">
        <v>4856</v>
      </c>
      <c r="H4789" s="4">
        <v>999209.41</v>
      </c>
      <c r="I4789" s="4">
        <v>860783.19</v>
      </c>
      <c r="J4789" s="5">
        <f t="shared" si="74"/>
        <v>86.146425502538037</v>
      </c>
    </row>
    <row r="4790" spans="1:10" ht="21.95" customHeight="1" x14ac:dyDescent="0.25">
      <c r="A4790" s="1" t="s">
        <v>5</v>
      </c>
      <c r="B4790" s="1" t="s">
        <v>6</v>
      </c>
      <c r="C4790" s="1" t="s">
        <v>4319</v>
      </c>
      <c r="D4790" s="8"/>
      <c r="E4790" s="9"/>
      <c r="F4790" s="1" t="s">
        <v>4857</v>
      </c>
      <c r="H4790" s="4">
        <v>1238916.73</v>
      </c>
      <c r="I4790" s="4">
        <v>989775.94</v>
      </c>
      <c r="J4790" s="5">
        <f t="shared" si="74"/>
        <v>79.890432991408545</v>
      </c>
    </row>
    <row r="4791" spans="1:10" ht="21.95" customHeight="1" x14ac:dyDescent="0.25">
      <c r="A4791" s="1" t="s">
        <v>5</v>
      </c>
      <c r="B4791" s="1" t="s">
        <v>6</v>
      </c>
      <c r="C4791" s="1" t="s">
        <v>4319</v>
      </c>
      <c r="D4791" s="8"/>
      <c r="E4791" s="9"/>
      <c r="F4791" s="1" t="s">
        <v>4858</v>
      </c>
      <c r="H4791" s="4">
        <v>968727.66999999993</v>
      </c>
      <c r="I4791" s="4">
        <v>748784.56</v>
      </c>
      <c r="J4791" s="5">
        <f t="shared" si="74"/>
        <v>77.295671754684165</v>
      </c>
    </row>
    <row r="4792" spans="1:10" ht="21.95" customHeight="1" x14ac:dyDescent="0.25">
      <c r="A4792" s="1" t="s">
        <v>5</v>
      </c>
      <c r="B4792" s="1" t="s">
        <v>6</v>
      </c>
      <c r="C4792" s="1" t="s">
        <v>4319</v>
      </c>
      <c r="D4792" s="8"/>
      <c r="E4792" s="9"/>
      <c r="F4792" s="1" t="s">
        <v>4859</v>
      </c>
      <c r="H4792" s="4">
        <v>440501.06</v>
      </c>
      <c r="I4792" s="4">
        <v>396232.4</v>
      </c>
      <c r="J4792" s="5">
        <f t="shared" si="74"/>
        <v>89.950385136417154</v>
      </c>
    </row>
    <row r="4793" spans="1:10" ht="21.95" customHeight="1" x14ac:dyDescent="0.25">
      <c r="A4793" s="1" t="s">
        <v>5</v>
      </c>
      <c r="B4793" s="1" t="s">
        <v>6</v>
      </c>
      <c r="C4793" s="1" t="s">
        <v>4319</v>
      </c>
      <c r="D4793" s="8"/>
      <c r="E4793" s="9"/>
      <c r="F4793" s="1" t="s">
        <v>4860</v>
      </c>
      <c r="H4793" s="4">
        <v>454483.94999999995</v>
      </c>
      <c r="I4793" s="4">
        <v>430829.14</v>
      </c>
      <c r="J4793" s="5">
        <f t="shared" si="74"/>
        <v>94.795237543592037</v>
      </c>
    </row>
    <row r="4794" spans="1:10" ht="21.95" customHeight="1" x14ac:dyDescent="0.25">
      <c r="A4794" s="1" t="s">
        <v>5</v>
      </c>
      <c r="B4794" s="1" t="s">
        <v>6</v>
      </c>
      <c r="C4794" s="1" t="s">
        <v>4319</v>
      </c>
      <c r="D4794" s="8"/>
      <c r="E4794" s="9"/>
      <c r="F4794" s="1" t="s">
        <v>4861</v>
      </c>
      <c r="H4794" s="4">
        <v>452744.23</v>
      </c>
      <c r="I4794" s="4">
        <v>437261.53</v>
      </c>
      <c r="J4794" s="5">
        <f t="shared" si="74"/>
        <v>96.580254595403687</v>
      </c>
    </row>
    <row r="4795" spans="1:10" ht="21.95" customHeight="1" x14ac:dyDescent="0.25">
      <c r="A4795" s="1" t="s">
        <v>5</v>
      </c>
      <c r="B4795" s="1" t="s">
        <v>6</v>
      </c>
      <c r="C4795" s="1" t="s">
        <v>4319</v>
      </c>
      <c r="D4795" s="8"/>
      <c r="E4795" s="9"/>
      <c r="F4795" s="1" t="s">
        <v>4862</v>
      </c>
      <c r="H4795" s="4">
        <v>1515238.98</v>
      </c>
      <c r="I4795" s="4">
        <v>911967.58</v>
      </c>
      <c r="J4795" s="5">
        <f t="shared" si="74"/>
        <v>60.186385912537702</v>
      </c>
    </row>
    <row r="4796" spans="1:10" ht="21.95" customHeight="1" x14ac:dyDescent="0.25">
      <c r="A4796" s="1" t="s">
        <v>5</v>
      </c>
      <c r="B4796" s="1" t="s">
        <v>6</v>
      </c>
      <c r="C4796" s="1" t="s">
        <v>4319</v>
      </c>
      <c r="D4796" s="8"/>
      <c r="E4796" s="9"/>
      <c r="F4796" s="1" t="s">
        <v>4863</v>
      </c>
      <c r="H4796" s="4">
        <v>111161.98999999999</v>
      </c>
      <c r="I4796" s="4">
        <v>54264.74</v>
      </c>
      <c r="J4796" s="5">
        <f t="shared" si="74"/>
        <v>48.815912705413069</v>
      </c>
    </row>
    <row r="4797" spans="1:10" ht="21.95" customHeight="1" x14ac:dyDescent="0.25">
      <c r="A4797" s="1" t="s">
        <v>5</v>
      </c>
      <c r="B4797" s="1" t="s">
        <v>6</v>
      </c>
      <c r="C4797" s="1" t="s">
        <v>4319</v>
      </c>
      <c r="D4797" s="8"/>
      <c r="E4797" s="9"/>
      <c r="F4797" s="1" t="s">
        <v>4864</v>
      </c>
      <c r="H4797" s="4">
        <v>103305.01000000001</v>
      </c>
      <c r="I4797" s="4">
        <v>80634.81</v>
      </c>
      <c r="J4797" s="5">
        <f t="shared" si="74"/>
        <v>78.055081742889314</v>
      </c>
    </row>
    <row r="4798" spans="1:10" ht="21.95" customHeight="1" x14ac:dyDescent="0.25">
      <c r="A4798" s="1" t="s">
        <v>5</v>
      </c>
      <c r="B4798" s="1" t="s">
        <v>6</v>
      </c>
      <c r="C4798" s="1" t="s">
        <v>4319</v>
      </c>
      <c r="D4798" s="8"/>
      <c r="E4798" s="9"/>
      <c r="F4798" s="1" t="s">
        <v>4865</v>
      </c>
      <c r="H4798" s="4">
        <v>102536.75</v>
      </c>
      <c r="I4798" s="4">
        <v>73313.279999999999</v>
      </c>
      <c r="J4798" s="5">
        <f t="shared" si="74"/>
        <v>71.499516027180505</v>
      </c>
    </row>
    <row r="4799" spans="1:10" ht="21.95" customHeight="1" x14ac:dyDescent="0.25">
      <c r="A4799" s="1" t="s">
        <v>5</v>
      </c>
      <c r="B4799" s="1" t="s">
        <v>6</v>
      </c>
      <c r="C4799" s="1" t="s">
        <v>4319</v>
      </c>
      <c r="D4799" s="8"/>
      <c r="E4799" s="9"/>
      <c r="F4799" s="1" t="s">
        <v>4866</v>
      </c>
      <c r="H4799" s="4">
        <v>1863524.92</v>
      </c>
      <c r="I4799" s="4">
        <v>1183861.77</v>
      </c>
      <c r="J4799" s="5">
        <f t="shared" si="74"/>
        <v>63.528089015305468</v>
      </c>
    </row>
    <row r="4800" spans="1:10" ht="21.95" customHeight="1" x14ac:dyDescent="0.25">
      <c r="A4800" s="1" t="s">
        <v>5</v>
      </c>
      <c r="B4800" s="1" t="s">
        <v>6</v>
      </c>
      <c r="C4800" s="1" t="s">
        <v>4319</v>
      </c>
      <c r="D4800" s="8"/>
      <c r="E4800" s="9"/>
      <c r="F4800" s="1" t="s">
        <v>4867</v>
      </c>
      <c r="H4800" s="4">
        <v>777473.86</v>
      </c>
      <c r="I4800" s="4">
        <v>516619.31</v>
      </c>
      <c r="J4800" s="5">
        <f t="shared" si="74"/>
        <v>66.448447540088367</v>
      </c>
    </row>
    <row r="4801" spans="1:10" ht="21.95" customHeight="1" x14ac:dyDescent="0.25">
      <c r="A4801" s="1" t="s">
        <v>5</v>
      </c>
      <c r="B4801" s="1" t="s">
        <v>6</v>
      </c>
      <c r="C4801" s="1" t="s">
        <v>4319</v>
      </c>
      <c r="D4801" s="8"/>
      <c r="E4801" s="9"/>
      <c r="F4801" s="1" t="s">
        <v>4868</v>
      </c>
      <c r="H4801" s="4">
        <v>1047161.17</v>
      </c>
      <c r="I4801" s="4">
        <v>967184.79</v>
      </c>
      <c r="J4801" s="5">
        <f t="shared" si="74"/>
        <v>92.36255293920037</v>
      </c>
    </row>
    <row r="4802" spans="1:10" ht="21.95" customHeight="1" x14ac:dyDescent="0.25">
      <c r="A4802" s="1" t="s">
        <v>5</v>
      </c>
      <c r="B4802" s="1" t="s">
        <v>6</v>
      </c>
      <c r="C4802" s="1" t="s">
        <v>4319</v>
      </c>
      <c r="D4802" s="8"/>
      <c r="E4802" s="9"/>
      <c r="F4802" s="1" t="s">
        <v>4869</v>
      </c>
      <c r="H4802" s="4">
        <v>754689.52</v>
      </c>
      <c r="I4802" s="4">
        <v>717774.97</v>
      </c>
      <c r="J4802" s="5">
        <f t="shared" ref="J4802:J4865" si="75">I4802/H4802*100</f>
        <v>95.108644148125961</v>
      </c>
    </row>
    <row r="4803" spans="1:10" ht="21.95" customHeight="1" x14ac:dyDescent="0.25">
      <c r="A4803" s="1" t="s">
        <v>5</v>
      </c>
      <c r="B4803" s="1" t="s">
        <v>6</v>
      </c>
      <c r="C4803" s="1" t="s">
        <v>4319</v>
      </c>
      <c r="D4803" s="8"/>
      <c r="E4803" s="9"/>
      <c r="F4803" s="1" t="s">
        <v>4870</v>
      </c>
      <c r="H4803" s="4">
        <v>297779.75</v>
      </c>
      <c r="I4803" s="4">
        <v>261751.41</v>
      </c>
      <c r="J4803" s="5">
        <f t="shared" si="75"/>
        <v>87.901010730246099</v>
      </c>
    </row>
    <row r="4804" spans="1:10" ht="21.95" customHeight="1" x14ac:dyDescent="0.25">
      <c r="A4804" s="1" t="s">
        <v>5</v>
      </c>
      <c r="B4804" s="1" t="s">
        <v>6</v>
      </c>
      <c r="C4804" s="1" t="s">
        <v>4319</v>
      </c>
      <c r="D4804" s="8"/>
      <c r="E4804" s="9"/>
      <c r="F4804" s="1" t="s">
        <v>4871</v>
      </c>
      <c r="H4804" s="4">
        <v>950530.62</v>
      </c>
      <c r="I4804" s="4">
        <v>346370.2</v>
      </c>
      <c r="J4804" s="5">
        <f t="shared" si="75"/>
        <v>36.43966777209134</v>
      </c>
    </row>
    <row r="4805" spans="1:10" ht="21.95" customHeight="1" x14ac:dyDescent="0.25">
      <c r="A4805" s="1" t="s">
        <v>5</v>
      </c>
      <c r="B4805" s="1" t="s">
        <v>6</v>
      </c>
      <c r="C4805" s="1" t="s">
        <v>4319</v>
      </c>
      <c r="D4805" s="8"/>
      <c r="E4805" s="9"/>
      <c r="F4805" s="1" t="s">
        <v>4872</v>
      </c>
      <c r="H4805" s="4">
        <v>871025.1</v>
      </c>
      <c r="I4805" s="4">
        <v>429049.27</v>
      </c>
      <c r="J4805" s="5">
        <f t="shared" si="75"/>
        <v>49.257968570595729</v>
      </c>
    </row>
    <row r="4806" spans="1:10" ht="21.95" customHeight="1" x14ac:dyDescent="0.25">
      <c r="A4806" s="1" t="s">
        <v>5</v>
      </c>
      <c r="B4806" s="1" t="s">
        <v>6</v>
      </c>
      <c r="C4806" s="1" t="s">
        <v>4319</v>
      </c>
      <c r="D4806" s="8"/>
      <c r="E4806" s="9"/>
      <c r="F4806" s="1" t="s">
        <v>4873</v>
      </c>
      <c r="H4806" s="4">
        <v>805783.42</v>
      </c>
      <c r="I4806" s="4">
        <v>720265.84</v>
      </c>
      <c r="J4806" s="5">
        <f t="shared" si="75"/>
        <v>89.387026603252764</v>
      </c>
    </row>
    <row r="4807" spans="1:10" ht="21.95" customHeight="1" x14ac:dyDescent="0.25">
      <c r="A4807" s="1" t="s">
        <v>5</v>
      </c>
      <c r="B4807" s="1" t="s">
        <v>6</v>
      </c>
      <c r="C4807" s="1" t="s">
        <v>4319</v>
      </c>
      <c r="D4807" s="8"/>
      <c r="E4807" s="9"/>
      <c r="F4807" s="1" t="s">
        <v>4874</v>
      </c>
      <c r="H4807" s="4">
        <v>619216.48</v>
      </c>
      <c r="I4807" s="4">
        <v>549482.49</v>
      </c>
      <c r="J4807" s="5">
        <f t="shared" si="75"/>
        <v>88.738350439251874</v>
      </c>
    </row>
    <row r="4808" spans="1:10" ht="21.95" customHeight="1" x14ac:dyDescent="0.25">
      <c r="A4808" s="1" t="s">
        <v>5</v>
      </c>
      <c r="B4808" s="1" t="s">
        <v>6</v>
      </c>
      <c r="C4808" s="1" t="s">
        <v>4319</v>
      </c>
      <c r="D4808" s="8"/>
      <c r="E4808" s="9"/>
      <c r="F4808" s="1" t="s">
        <v>4875</v>
      </c>
      <c r="H4808" s="4">
        <v>105467.69</v>
      </c>
      <c r="I4808" s="4">
        <v>97252.57</v>
      </c>
      <c r="J4808" s="5">
        <f t="shared" si="75"/>
        <v>92.210770900547843</v>
      </c>
    </row>
    <row r="4809" spans="1:10" ht="21.95" customHeight="1" x14ac:dyDescent="0.25">
      <c r="A4809" s="1" t="s">
        <v>5</v>
      </c>
      <c r="B4809" s="1" t="s">
        <v>6</v>
      </c>
      <c r="C4809" s="1" t="s">
        <v>4319</v>
      </c>
      <c r="D4809" s="8"/>
      <c r="E4809" s="9"/>
      <c r="F4809" s="1" t="s">
        <v>4876</v>
      </c>
      <c r="H4809" s="4">
        <v>181227.03</v>
      </c>
      <c r="I4809" s="4">
        <v>131686.14000000001</v>
      </c>
      <c r="J4809" s="5">
        <f t="shared" si="75"/>
        <v>72.663630806066848</v>
      </c>
    </row>
    <row r="4810" spans="1:10" ht="21.95" customHeight="1" x14ac:dyDescent="0.25">
      <c r="A4810" s="1" t="s">
        <v>5</v>
      </c>
      <c r="B4810" s="1" t="s">
        <v>6</v>
      </c>
      <c r="C4810" s="1" t="s">
        <v>4319</v>
      </c>
      <c r="D4810" s="8"/>
      <c r="E4810" s="9"/>
      <c r="F4810" s="1" t="s">
        <v>4877</v>
      </c>
      <c r="H4810" s="4">
        <v>1354043.3499999999</v>
      </c>
      <c r="I4810" s="4">
        <v>1119733.57</v>
      </c>
      <c r="J4810" s="5">
        <f t="shared" si="75"/>
        <v>82.695548115206222</v>
      </c>
    </row>
    <row r="4811" spans="1:10" ht="21.95" customHeight="1" x14ac:dyDescent="0.25">
      <c r="A4811" s="1" t="s">
        <v>5</v>
      </c>
      <c r="B4811" s="1" t="s">
        <v>6</v>
      </c>
      <c r="C4811" s="1" t="s">
        <v>4319</v>
      </c>
      <c r="D4811" s="8"/>
      <c r="E4811" s="9"/>
      <c r="F4811" s="1" t="s">
        <v>4878</v>
      </c>
      <c r="H4811" s="4">
        <v>333035.04000000004</v>
      </c>
      <c r="I4811" s="4">
        <v>262856.64</v>
      </c>
      <c r="J4811" s="5">
        <f t="shared" si="75"/>
        <v>78.927622751047451</v>
      </c>
    </row>
    <row r="4812" spans="1:10" ht="21.95" customHeight="1" x14ac:dyDescent="0.25">
      <c r="A4812" s="1" t="s">
        <v>5</v>
      </c>
      <c r="B4812" s="1" t="s">
        <v>6</v>
      </c>
      <c r="C4812" s="1" t="s">
        <v>4319</v>
      </c>
      <c r="D4812" s="8"/>
      <c r="E4812" s="9"/>
      <c r="F4812" s="1" t="s">
        <v>4879</v>
      </c>
      <c r="H4812" s="4">
        <v>1359238.2</v>
      </c>
      <c r="I4812" s="4">
        <v>1139707.29</v>
      </c>
      <c r="J4812" s="5">
        <f t="shared" si="75"/>
        <v>83.848974374028046</v>
      </c>
    </row>
    <row r="4813" spans="1:10" ht="21.95" customHeight="1" x14ac:dyDescent="0.25">
      <c r="A4813" s="1" t="s">
        <v>5</v>
      </c>
      <c r="B4813" s="1" t="s">
        <v>6</v>
      </c>
      <c r="C4813" s="1" t="s">
        <v>4319</v>
      </c>
      <c r="D4813" s="8"/>
      <c r="E4813" s="9"/>
      <c r="F4813" s="1" t="s">
        <v>4880</v>
      </c>
      <c r="H4813" s="4">
        <v>1729087.44</v>
      </c>
      <c r="I4813" s="4">
        <v>1455050.3</v>
      </c>
      <c r="J4813" s="5">
        <f t="shared" si="75"/>
        <v>84.15134286094866</v>
      </c>
    </row>
    <row r="4814" spans="1:10" ht="21.95" customHeight="1" x14ac:dyDescent="0.25">
      <c r="A4814" s="1" t="s">
        <v>5</v>
      </c>
      <c r="B4814" s="1" t="s">
        <v>6</v>
      </c>
      <c r="C4814" s="1" t="s">
        <v>4319</v>
      </c>
      <c r="D4814" s="8"/>
      <c r="E4814" s="9"/>
      <c r="F4814" s="1" t="s">
        <v>4881</v>
      </c>
      <c r="H4814" s="4">
        <v>343127.05</v>
      </c>
      <c r="I4814" s="4">
        <v>233425.74</v>
      </c>
      <c r="J4814" s="5">
        <f t="shared" si="75"/>
        <v>68.02895312392306</v>
      </c>
    </row>
    <row r="4815" spans="1:10" ht="21.95" customHeight="1" x14ac:dyDescent="0.25">
      <c r="A4815" s="1" t="s">
        <v>5</v>
      </c>
      <c r="B4815" s="1" t="s">
        <v>6</v>
      </c>
      <c r="C4815" s="1" t="s">
        <v>4319</v>
      </c>
      <c r="D4815" s="8"/>
      <c r="E4815" s="9"/>
      <c r="F4815" s="1" t="s">
        <v>4882</v>
      </c>
      <c r="H4815" s="4">
        <v>478323.47000000003</v>
      </c>
      <c r="I4815" s="4">
        <v>426210.69</v>
      </c>
      <c r="J4815" s="5">
        <f t="shared" si="75"/>
        <v>89.105117505524035</v>
      </c>
    </row>
    <row r="4816" spans="1:10" ht="21.95" customHeight="1" x14ac:dyDescent="0.25">
      <c r="A4816" s="1" t="s">
        <v>5</v>
      </c>
      <c r="B4816" s="1" t="s">
        <v>6</v>
      </c>
      <c r="C4816" s="1" t="s">
        <v>4319</v>
      </c>
      <c r="D4816" s="8"/>
      <c r="E4816" s="9"/>
      <c r="F4816" s="1" t="s">
        <v>4883</v>
      </c>
      <c r="H4816" s="4">
        <v>131533.88999999998</v>
      </c>
      <c r="I4816" s="4">
        <v>97732.74</v>
      </c>
      <c r="J4816" s="5">
        <f t="shared" si="75"/>
        <v>74.302326191371677</v>
      </c>
    </row>
    <row r="4817" spans="1:10" ht="21.95" customHeight="1" x14ac:dyDescent="0.25">
      <c r="A4817" s="1" t="s">
        <v>5</v>
      </c>
      <c r="B4817" s="1" t="s">
        <v>6</v>
      </c>
      <c r="C4817" s="1" t="s">
        <v>4319</v>
      </c>
      <c r="D4817" s="8"/>
      <c r="E4817" s="9"/>
      <c r="F4817" s="1" t="s">
        <v>4884</v>
      </c>
      <c r="H4817" s="4">
        <v>101570.9</v>
      </c>
      <c r="I4817" s="4">
        <v>88459.04</v>
      </c>
      <c r="J4817" s="5">
        <f t="shared" si="75"/>
        <v>87.090928602582039</v>
      </c>
    </row>
    <row r="4818" spans="1:10" ht="21.95" customHeight="1" x14ac:dyDescent="0.25">
      <c r="A4818" s="1" t="s">
        <v>5</v>
      </c>
      <c r="B4818" s="1" t="s">
        <v>6</v>
      </c>
      <c r="C4818" s="1" t="s">
        <v>4319</v>
      </c>
      <c r="D4818" s="8"/>
      <c r="E4818" s="9"/>
      <c r="F4818" s="1" t="s">
        <v>4885</v>
      </c>
      <c r="H4818" s="4">
        <v>114406.69</v>
      </c>
      <c r="I4818" s="4">
        <v>112050.66</v>
      </c>
      <c r="J4818" s="5">
        <f t="shared" si="75"/>
        <v>97.940653645341897</v>
      </c>
    </row>
    <row r="4819" spans="1:10" ht="21.95" customHeight="1" x14ac:dyDescent="0.25">
      <c r="A4819" s="1" t="s">
        <v>5</v>
      </c>
      <c r="B4819" s="1" t="s">
        <v>31</v>
      </c>
      <c r="C4819" s="1" t="s">
        <v>4319</v>
      </c>
      <c r="D4819" s="8"/>
      <c r="E4819" s="9"/>
      <c r="F4819" s="1" t="s">
        <v>4886</v>
      </c>
      <c r="H4819" s="4">
        <v>420471.58</v>
      </c>
      <c r="I4819" s="4">
        <v>353566.79</v>
      </c>
      <c r="J4819" s="5">
        <f t="shared" si="75"/>
        <v>84.088154067392608</v>
      </c>
    </row>
    <row r="4820" spans="1:10" ht="21.95" customHeight="1" x14ac:dyDescent="0.25">
      <c r="A4820" s="1" t="s">
        <v>5</v>
      </c>
      <c r="B4820" s="1" t="s">
        <v>6</v>
      </c>
      <c r="C4820" s="1" t="s">
        <v>4319</v>
      </c>
      <c r="D4820" s="8"/>
      <c r="E4820" s="9"/>
      <c r="F4820" s="1" t="s">
        <v>4887</v>
      </c>
      <c r="H4820" s="4">
        <v>251112.06</v>
      </c>
      <c r="I4820" s="4">
        <v>132448.18</v>
      </c>
      <c r="J4820" s="5">
        <f t="shared" si="75"/>
        <v>52.744651133043952</v>
      </c>
    </row>
    <row r="4821" spans="1:10" ht="21.95" customHeight="1" x14ac:dyDescent="0.25">
      <c r="A4821" s="1" t="s">
        <v>5</v>
      </c>
      <c r="B4821" s="1" t="s">
        <v>6</v>
      </c>
      <c r="C4821" s="1" t="s">
        <v>4319</v>
      </c>
      <c r="D4821" s="8"/>
      <c r="E4821" s="9"/>
      <c r="F4821" s="1" t="s">
        <v>4888</v>
      </c>
      <c r="H4821" s="4">
        <v>381776.37</v>
      </c>
      <c r="I4821" s="4">
        <v>375281.52</v>
      </c>
      <c r="J4821" s="5">
        <f t="shared" si="75"/>
        <v>98.298781561572284</v>
      </c>
    </row>
    <row r="4822" spans="1:10" ht="21.95" customHeight="1" x14ac:dyDescent="0.25">
      <c r="A4822" s="1" t="s">
        <v>5</v>
      </c>
      <c r="B4822" s="1" t="s">
        <v>6</v>
      </c>
      <c r="C4822" s="1" t="s">
        <v>4319</v>
      </c>
      <c r="D4822" s="8"/>
      <c r="E4822" s="9"/>
      <c r="F4822" s="1" t="s">
        <v>4889</v>
      </c>
      <c r="H4822" s="4">
        <v>414294.54</v>
      </c>
      <c r="I4822" s="4">
        <v>318017.83</v>
      </c>
      <c r="J4822" s="5">
        <f t="shared" si="75"/>
        <v>76.761289202604516</v>
      </c>
    </row>
    <row r="4823" spans="1:10" ht="21.95" customHeight="1" x14ac:dyDescent="0.25">
      <c r="A4823" s="1" t="s">
        <v>5</v>
      </c>
      <c r="B4823" s="1" t="s">
        <v>6</v>
      </c>
      <c r="C4823" s="1" t="s">
        <v>4319</v>
      </c>
      <c r="D4823" s="8"/>
      <c r="E4823" s="9"/>
      <c r="F4823" s="1" t="s">
        <v>4890</v>
      </c>
      <c r="H4823" s="4">
        <v>172863.69999999998</v>
      </c>
      <c r="I4823" s="4">
        <v>106817.44</v>
      </c>
      <c r="J4823" s="5">
        <f t="shared" si="75"/>
        <v>61.792869179590639</v>
      </c>
    </row>
    <row r="4824" spans="1:10" ht="21.95" customHeight="1" x14ac:dyDescent="0.25">
      <c r="A4824" s="1" t="s">
        <v>5</v>
      </c>
      <c r="B4824" s="1" t="s">
        <v>6</v>
      </c>
      <c r="C4824" s="1" t="s">
        <v>4319</v>
      </c>
      <c r="D4824" s="8"/>
      <c r="E4824" s="9"/>
      <c r="F4824" s="1" t="s">
        <v>4891</v>
      </c>
      <c r="H4824" s="4">
        <v>99699.89</v>
      </c>
      <c r="I4824" s="4">
        <v>91605.39</v>
      </c>
      <c r="J4824" s="5">
        <f t="shared" si="75"/>
        <v>91.88113447266592</v>
      </c>
    </row>
    <row r="4825" spans="1:10" ht="21.95" customHeight="1" x14ac:dyDescent="0.25">
      <c r="A4825" s="1" t="s">
        <v>5</v>
      </c>
      <c r="B4825" s="1" t="s">
        <v>6</v>
      </c>
      <c r="C4825" s="1" t="s">
        <v>4319</v>
      </c>
      <c r="D4825" s="8"/>
      <c r="E4825" s="9"/>
      <c r="F4825" s="1" t="s">
        <v>4892</v>
      </c>
      <c r="H4825" s="4">
        <v>441752.2</v>
      </c>
      <c r="I4825" s="4">
        <v>273055.45</v>
      </c>
      <c r="J4825" s="5">
        <f t="shared" si="75"/>
        <v>61.811904954859308</v>
      </c>
    </row>
    <row r="4826" spans="1:10" ht="21.95" customHeight="1" x14ac:dyDescent="0.25">
      <c r="A4826" s="1" t="s">
        <v>5</v>
      </c>
      <c r="B4826" s="1" t="s">
        <v>6</v>
      </c>
      <c r="C4826" s="1" t="s">
        <v>4319</v>
      </c>
      <c r="D4826" s="8"/>
      <c r="E4826" s="9"/>
      <c r="F4826" s="1" t="s">
        <v>4893</v>
      </c>
      <c r="H4826" s="4">
        <v>207870.81</v>
      </c>
      <c r="I4826" s="4">
        <v>121088.14</v>
      </c>
      <c r="J4826" s="5">
        <f t="shared" si="75"/>
        <v>58.251632347995375</v>
      </c>
    </row>
    <row r="4827" spans="1:10" ht="21.95" customHeight="1" x14ac:dyDescent="0.25">
      <c r="A4827" s="1" t="s">
        <v>5</v>
      </c>
      <c r="B4827" s="1" t="s">
        <v>6</v>
      </c>
      <c r="C4827" s="1" t="s">
        <v>4319</v>
      </c>
      <c r="D4827" s="8"/>
      <c r="E4827" s="9"/>
      <c r="F4827" s="1" t="s">
        <v>4894</v>
      </c>
      <c r="H4827" s="4">
        <v>1394169.31</v>
      </c>
      <c r="I4827" s="4">
        <v>1203650.26</v>
      </c>
      <c r="J4827" s="5">
        <f t="shared" si="75"/>
        <v>86.334582992649572</v>
      </c>
    </row>
    <row r="4828" spans="1:10" ht="21.95" customHeight="1" x14ac:dyDescent="0.25">
      <c r="A4828" s="1" t="s">
        <v>5</v>
      </c>
      <c r="B4828" s="1" t="s">
        <v>6</v>
      </c>
      <c r="C4828" s="1" t="s">
        <v>4319</v>
      </c>
      <c r="D4828" s="8"/>
      <c r="E4828" s="9"/>
      <c r="F4828" s="1" t="s">
        <v>4895</v>
      </c>
      <c r="H4828" s="4">
        <v>789007.18</v>
      </c>
      <c r="I4828" s="4">
        <v>724441.59</v>
      </c>
      <c r="J4828" s="5">
        <f t="shared" si="75"/>
        <v>91.816856470178124</v>
      </c>
    </row>
    <row r="4829" spans="1:10" ht="21.95" customHeight="1" x14ac:dyDescent="0.25">
      <c r="A4829" s="1" t="s">
        <v>5</v>
      </c>
      <c r="B4829" s="1" t="s">
        <v>6</v>
      </c>
      <c r="C4829" s="1" t="s">
        <v>4319</v>
      </c>
      <c r="D4829" s="8"/>
      <c r="E4829" s="9"/>
      <c r="F4829" s="1" t="s">
        <v>4896</v>
      </c>
      <c r="H4829" s="4">
        <v>1396171.04</v>
      </c>
      <c r="I4829" s="4">
        <v>1169854.3600000001</v>
      </c>
      <c r="J4829" s="5">
        <f t="shared" si="75"/>
        <v>83.790189488531439</v>
      </c>
    </row>
    <row r="4830" spans="1:10" ht="21.95" customHeight="1" x14ac:dyDescent="0.25">
      <c r="A4830" s="1" t="s">
        <v>5</v>
      </c>
      <c r="B4830" s="1" t="s">
        <v>6</v>
      </c>
      <c r="C4830" s="1" t="s">
        <v>4319</v>
      </c>
      <c r="D4830" s="8"/>
      <c r="E4830" s="9"/>
      <c r="F4830" s="1" t="s">
        <v>4897</v>
      </c>
      <c r="H4830" s="4">
        <v>823947.34</v>
      </c>
      <c r="I4830" s="4">
        <v>710255.77</v>
      </c>
      <c r="J4830" s="5">
        <f t="shared" si="75"/>
        <v>86.201597543843036</v>
      </c>
    </row>
    <row r="4831" spans="1:10" ht="21.95" customHeight="1" x14ac:dyDescent="0.25">
      <c r="A4831" s="1" t="s">
        <v>5</v>
      </c>
      <c r="B4831" s="1" t="s">
        <v>6</v>
      </c>
      <c r="C4831" s="1" t="s">
        <v>4319</v>
      </c>
      <c r="D4831" s="8"/>
      <c r="E4831" s="9"/>
      <c r="F4831" s="1" t="s">
        <v>4898</v>
      </c>
      <c r="H4831" s="4">
        <v>1123852.7100000002</v>
      </c>
      <c r="I4831" s="4">
        <v>1061604.83</v>
      </c>
      <c r="J4831" s="5">
        <f t="shared" si="75"/>
        <v>94.46120657572645</v>
      </c>
    </row>
    <row r="4832" spans="1:10" ht="21.95" customHeight="1" x14ac:dyDescent="0.25">
      <c r="A4832" s="1" t="s">
        <v>5</v>
      </c>
      <c r="B4832" s="1" t="s">
        <v>6</v>
      </c>
      <c r="C4832" s="1" t="s">
        <v>4319</v>
      </c>
      <c r="D4832" s="8"/>
      <c r="E4832" s="9"/>
      <c r="F4832" s="1" t="s">
        <v>4899</v>
      </c>
      <c r="H4832" s="4">
        <v>905510.15999999992</v>
      </c>
      <c r="I4832" s="4">
        <v>209984.36</v>
      </c>
      <c r="J4832" s="5">
        <f t="shared" si="75"/>
        <v>23.189619429560018</v>
      </c>
    </row>
    <row r="4833" spans="1:10" ht="21.95" customHeight="1" x14ac:dyDescent="0.25">
      <c r="A4833" s="1" t="s">
        <v>5</v>
      </c>
      <c r="B4833" s="1" t="s">
        <v>6</v>
      </c>
      <c r="C4833" s="1" t="s">
        <v>4319</v>
      </c>
      <c r="D4833" s="8"/>
      <c r="E4833" s="9"/>
      <c r="F4833" s="1" t="s">
        <v>4900</v>
      </c>
      <c r="H4833" s="4">
        <v>1388511.58</v>
      </c>
      <c r="I4833" s="4">
        <v>1131893.46</v>
      </c>
      <c r="J4833" s="5">
        <f t="shared" si="75"/>
        <v>81.518474624460808</v>
      </c>
    </row>
    <row r="4834" spans="1:10" ht="21.95" customHeight="1" x14ac:dyDescent="0.25">
      <c r="A4834" s="1" t="s">
        <v>5</v>
      </c>
      <c r="B4834" s="1" t="s">
        <v>6</v>
      </c>
      <c r="C4834" s="1" t="s">
        <v>4319</v>
      </c>
      <c r="D4834" s="8"/>
      <c r="E4834" s="9"/>
      <c r="F4834" s="1" t="s">
        <v>4901</v>
      </c>
      <c r="H4834" s="4">
        <v>998251.97</v>
      </c>
      <c r="I4834" s="4">
        <v>907080.85</v>
      </c>
      <c r="J4834" s="5">
        <f t="shared" si="75"/>
        <v>90.866923107599774</v>
      </c>
    </row>
    <row r="4835" spans="1:10" ht="21.95" customHeight="1" x14ac:dyDescent="0.25">
      <c r="A4835" s="1" t="s">
        <v>5</v>
      </c>
      <c r="B4835" s="1" t="s">
        <v>6</v>
      </c>
      <c r="C4835" s="1" t="s">
        <v>4319</v>
      </c>
      <c r="D4835" s="8"/>
      <c r="E4835" s="9"/>
      <c r="F4835" s="1" t="s">
        <v>4902</v>
      </c>
      <c r="H4835" s="4">
        <v>1187559.44</v>
      </c>
      <c r="I4835" s="4">
        <v>1024741.39</v>
      </c>
      <c r="J4835" s="5">
        <f t="shared" si="75"/>
        <v>86.28969258161932</v>
      </c>
    </row>
    <row r="4836" spans="1:10" ht="21.95" customHeight="1" x14ac:dyDescent="0.25">
      <c r="A4836" s="1" t="s">
        <v>5</v>
      </c>
      <c r="B4836" s="1" t="s">
        <v>6</v>
      </c>
      <c r="C4836" s="1" t="s">
        <v>4319</v>
      </c>
      <c r="D4836" s="8"/>
      <c r="E4836" s="9"/>
      <c r="F4836" s="1" t="s">
        <v>4903</v>
      </c>
      <c r="H4836" s="4">
        <v>921243.78</v>
      </c>
      <c r="I4836" s="4">
        <v>492267.98</v>
      </c>
      <c r="J4836" s="5">
        <f t="shared" si="75"/>
        <v>53.435148294841127</v>
      </c>
    </row>
    <row r="4837" spans="1:10" ht="21.95" customHeight="1" x14ac:dyDescent="0.25">
      <c r="A4837" s="1" t="s">
        <v>5</v>
      </c>
      <c r="B4837" s="1" t="s">
        <v>6</v>
      </c>
      <c r="C4837" s="1" t="s">
        <v>4319</v>
      </c>
      <c r="D4837" s="8"/>
      <c r="E4837" s="9"/>
      <c r="F4837" s="1" t="s">
        <v>4904</v>
      </c>
      <c r="H4837" s="4">
        <v>895460.35</v>
      </c>
      <c r="I4837" s="4">
        <v>524320.28</v>
      </c>
      <c r="J4837" s="5">
        <f t="shared" si="75"/>
        <v>58.553154251888429</v>
      </c>
    </row>
    <row r="4838" spans="1:10" ht="21.95" customHeight="1" x14ac:dyDescent="0.25">
      <c r="A4838" s="1" t="s">
        <v>5</v>
      </c>
      <c r="B4838" s="1" t="s">
        <v>6</v>
      </c>
      <c r="C4838" s="1" t="s">
        <v>4319</v>
      </c>
      <c r="D4838" s="8"/>
      <c r="E4838" s="9"/>
      <c r="F4838" s="1" t="s">
        <v>4905</v>
      </c>
      <c r="H4838" s="4">
        <v>1200774.8999999999</v>
      </c>
      <c r="I4838" s="4">
        <v>1070332.07</v>
      </c>
      <c r="J4838" s="5">
        <f t="shared" si="75"/>
        <v>89.1367790915683</v>
      </c>
    </row>
    <row r="4839" spans="1:10" ht="21.95" customHeight="1" x14ac:dyDescent="0.25">
      <c r="A4839" s="1" t="s">
        <v>5</v>
      </c>
      <c r="B4839" s="1" t="s">
        <v>6</v>
      </c>
      <c r="C4839" s="1" t="s">
        <v>4319</v>
      </c>
      <c r="D4839" s="8"/>
      <c r="E4839" s="9"/>
      <c r="F4839" s="1" t="s">
        <v>4906</v>
      </c>
      <c r="H4839" s="4">
        <v>799476.97</v>
      </c>
      <c r="I4839" s="4">
        <v>585914.5</v>
      </c>
      <c r="J4839" s="5">
        <f t="shared" si="75"/>
        <v>73.287226772773707</v>
      </c>
    </row>
    <row r="4840" spans="1:10" ht="21.95" customHeight="1" x14ac:dyDescent="0.25">
      <c r="A4840" s="1" t="s">
        <v>5</v>
      </c>
      <c r="B4840" s="1" t="s">
        <v>6</v>
      </c>
      <c r="C4840" s="1" t="s">
        <v>4319</v>
      </c>
      <c r="D4840" s="8"/>
      <c r="E4840" s="9"/>
      <c r="F4840" s="1" t="s">
        <v>4907</v>
      </c>
      <c r="H4840" s="4">
        <v>804289.14</v>
      </c>
      <c r="I4840" s="4">
        <v>666152.25</v>
      </c>
      <c r="J4840" s="5">
        <f t="shared" si="75"/>
        <v>82.824971377830607</v>
      </c>
    </row>
    <row r="4841" spans="1:10" ht="21.95" customHeight="1" x14ac:dyDescent="0.25">
      <c r="A4841" s="1" t="s">
        <v>5</v>
      </c>
      <c r="B4841" s="1" t="s">
        <v>6</v>
      </c>
      <c r="C4841" s="1" t="s">
        <v>4319</v>
      </c>
      <c r="D4841" s="8"/>
      <c r="E4841" s="9"/>
      <c r="F4841" s="1" t="s">
        <v>4908</v>
      </c>
      <c r="H4841" s="4">
        <v>822847.7</v>
      </c>
      <c r="I4841" s="4">
        <v>652908.28</v>
      </c>
      <c r="J4841" s="5">
        <f t="shared" si="75"/>
        <v>79.347402927662074</v>
      </c>
    </row>
    <row r="4842" spans="1:10" ht="21.95" customHeight="1" x14ac:dyDescent="0.25">
      <c r="A4842" s="1" t="s">
        <v>5</v>
      </c>
      <c r="B4842" s="1" t="s">
        <v>6</v>
      </c>
      <c r="C4842" s="1" t="s">
        <v>4319</v>
      </c>
      <c r="D4842" s="8"/>
      <c r="E4842" s="9"/>
      <c r="F4842" s="1" t="s">
        <v>4909</v>
      </c>
      <c r="H4842" s="4">
        <v>1618271.82</v>
      </c>
      <c r="I4842" s="4">
        <v>1328365.1000000001</v>
      </c>
      <c r="J4842" s="5">
        <f t="shared" si="75"/>
        <v>82.085412573024968</v>
      </c>
    </row>
    <row r="4843" spans="1:10" ht="21.95" customHeight="1" x14ac:dyDescent="0.25">
      <c r="A4843" s="1" t="s">
        <v>5</v>
      </c>
      <c r="B4843" s="1" t="s">
        <v>6</v>
      </c>
      <c r="C4843" s="1" t="s">
        <v>4319</v>
      </c>
      <c r="D4843" s="8"/>
      <c r="E4843" s="9"/>
      <c r="F4843" s="1" t="s">
        <v>4910</v>
      </c>
      <c r="H4843" s="4">
        <v>807239.17</v>
      </c>
      <c r="I4843" s="4">
        <v>720757.27</v>
      </c>
      <c r="J4843" s="5">
        <f t="shared" si="75"/>
        <v>89.286706689418949</v>
      </c>
    </row>
    <row r="4844" spans="1:10" ht="21.95" customHeight="1" x14ac:dyDescent="0.25">
      <c r="A4844" s="1" t="s">
        <v>5</v>
      </c>
      <c r="B4844" s="1" t="s">
        <v>6</v>
      </c>
      <c r="C4844" s="1" t="s">
        <v>4319</v>
      </c>
      <c r="D4844" s="8"/>
      <c r="E4844" s="9"/>
      <c r="F4844" s="1" t="s">
        <v>4911</v>
      </c>
      <c r="H4844" s="4">
        <v>115982.49</v>
      </c>
      <c r="I4844" s="4">
        <v>89808.99</v>
      </c>
      <c r="J4844" s="5">
        <f t="shared" si="75"/>
        <v>77.433231516240085</v>
      </c>
    </row>
    <row r="4845" spans="1:10" ht="21.95" customHeight="1" x14ac:dyDescent="0.25">
      <c r="A4845" s="1" t="s">
        <v>5</v>
      </c>
      <c r="B4845" s="1" t="s">
        <v>6</v>
      </c>
      <c r="C4845" s="1" t="s">
        <v>4319</v>
      </c>
      <c r="D4845" s="8"/>
      <c r="E4845" s="9"/>
      <c r="F4845" s="1" t="s">
        <v>4912</v>
      </c>
      <c r="H4845" s="4">
        <v>255384.4</v>
      </c>
      <c r="I4845" s="4">
        <v>226340</v>
      </c>
      <c r="J4845" s="5">
        <f t="shared" si="75"/>
        <v>88.627183179552077</v>
      </c>
    </row>
    <row r="4846" spans="1:10" ht="21.95" customHeight="1" x14ac:dyDescent="0.25">
      <c r="A4846" s="1" t="s">
        <v>5</v>
      </c>
      <c r="B4846" s="1" t="s">
        <v>6</v>
      </c>
      <c r="C4846" s="1" t="s">
        <v>4319</v>
      </c>
      <c r="D4846" s="8"/>
      <c r="E4846" s="9"/>
      <c r="F4846" s="1" t="s">
        <v>4913</v>
      </c>
      <c r="H4846" s="4">
        <v>277394.50999999995</v>
      </c>
      <c r="I4846" s="4">
        <v>223318.26</v>
      </c>
      <c r="J4846" s="5">
        <f t="shared" si="75"/>
        <v>80.5056524009794</v>
      </c>
    </row>
    <row r="4847" spans="1:10" ht="21.95" customHeight="1" x14ac:dyDescent="0.25">
      <c r="A4847" s="1" t="s">
        <v>5</v>
      </c>
      <c r="B4847" s="1" t="s">
        <v>6</v>
      </c>
      <c r="C4847" s="1" t="s">
        <v>4319</v>
      </c>
      <c r="D4847" s="8"/>
      <c r="E4847" s="9"/>
      <c r="F4847" s="1" t="s">
        <v>4914</v>
      </c>
      <c r="H4847" s="4">
        <v>241054.3</v>
      </c>
      <c r="I4847" s="4">
        <v>84596.37</v>
      </c>
      <c r="J4847" s="5">
        <f t="shared" si="75"/>
        <v>35.094321072057213</v>
      </c>
    </row>
    <row r="4848" spans="1:10" ht="21.95" customHeight="1" x14ac:dyDescent="0.25">
      <c r="A4848" s="1" t="s">
        <v>5</v>
      </c>
      <c r="B4848" s="1" t="s">
        <v>6</v>
      </c>
      <c r="C4848" s="1" t="s">
        <v>4319</v>
      </c>
      <c r="D4848" s="8"/>
      <c r="E4848" s="9"/>
      <c r="F4848" s="1" t="s">
        <v>4915</v>
      </c>
      <c r="H4848" s="4">
        <v>140264.93000000002</v>
      </c>
      <c r="I4848" s="4">
        <v>135635.75</v>
      </c>
      <c r="J4848" s="5">
        <f t="shared" si="75"/>
        <v>96.699688225702587</v>
      </c>
    </row>
    <row r="4849" spans="1:10" ht="21.95" customHeight="1" x14ac:dyDescent="0.25">
      <c r="A4849" s="1" t="s">
        <v>5</v>
      </c>
      <c r="B4849" s="1" t="s">
        <v>6</v>
      </c>
      <c r="C4849" s="1" t="s">
        <v>4319</v>
      </c>
      <c r="D4849" s="8"/>
      <c r="E4849" s="9"/>
      <c r="F4849" s="1" t="s">
        <v>4916</v>
      </c>
      <c r="H4849" s="4">
        <v>114862.29000000001</v>
      </c>
      <c r="I4849" s="4">
        <v>98314.880000000005</v>
      </c>
      <c r="J4849" s="5">
        <f t="shared" si="75"/>
        <v>85.59369659093511</v>
      </c>
    </row>
    <row r="4850" spans="1:10" ht="21.95" customHeight="1" x14ac:dyDescent="0.25">
      <c r="A4850" s="1" t="s">
        <v>5</v>
      </c>
      <c r="B4850" s="1" t="s">
        <v>6</v>
      </c>
      <c r="C4850" s="1" t="s">
        <v>4319</v>
      </c>
      <c r="D4850" s="8"/>
      <c r="E4850" s="9"/>
      <c r="F4850" s="1" t="s">
        <v>4917</v>
      </c>
      <c r="H4850" s="4">
        <v>115691.79000000001</v>
      </c>
      <c r="I4850" s="4">
        <v>100046.35</v>
      </c>
      <c r="J4850" s="5">
        <f t="shared" si="75"/>
        <v>86.476620337536474</v>
      </c>
    </row>
    <row r="4851" spans="1:10" ht="21.95" customHeight="1" x14ac:dyDescent="0.25">
      <c r="A4851" s="1" t="s">
        <v>5</v>
      </c>
      <c r="B4851" s="1" t="s">
        <v>31</v>
      </c>
      <c r="C4851" s="1" t="s">
        <v>4319</v>
      </c>
      <c r="D4851" s="8"/>
      <c r="E4851" s="9"/>
      <c r="F4851" s="1" t="s">
        <v>4918</v>
      </c>
      <c r="H4851" s="4">
        <v>1013955.5</v>
      </c>
      <c r="I4851" s="4">
        <v>952508.52</v>
      </c>
      <c r="J4851" s="5">
        <f t="shared" si="75"/>
        <v>93.939874087176406</v>
      </c>
    </row>
    <row r="4852" spans="1:10" ht="21.95" customHeight="1" x14ac:dyDescent="0.25">
      <c r="A4852" s="1" t="s">
        <v>5</v>
      </c>
      <c r="B4852" s="1" t="s">
        <v>6</v>
      </c>
      <c r="C4852" s="1" t="s">
        <v>4319</v>
      </c>
      <c r="D4852" s="8"/>
      <c r="E4852" s="9"/>
      <c r="F4852" s="1" t="s">
        <v>4919</v>
      </c>
      <c r="H4852" s="4">
        <v>1028537.0300000001</v>
      </c>
      <c r="I4852" s="4">
        <v>944334.12</v>
      </c>
      <c r="J4852" s="5">
        <f t="shared" si="75"/>
        <v>91.813332185035662</v>
      </c>
    </row>
    <row r="4853" spans="1:10" ht="21.95" customHeight="1" x14ac:dyDescent="0.25">
      <c r="A4853" s="1" t="s">
        <v>5</v>
      </c>
      <c r="B4853" s="1" t="s">
        <v>31</v>
      </c>
      <c r="C4853" s="1" t="s">
        <v>4319</v>
      </c>
      <c r="D4853" s="8"/>
      <c r="E4853" s="9"/>
      <c r="F4853" s="1" t="s">
        <v>4920</v>
      </c>
      <c r="H4853" s="4">
        <v>1860629.6400000001</v>
      </c>
      <c r="I4853" s="4">
        <v>1594302.53</v>
      </c>
      <c r="J4853" s="5">
        <f t="shared" si="75"/>
        <v>85.68618362975235</v>
      </c>
    </row>
    <row r="4854" spans="1:10" ht="21.95" customHeight="1" x14ac:dyDescent="0.25">
      <c r="A4854" s="1" t="s">
        <v>5</v>
      </c>
      <c r="B4854" s="1" t="s">
        <v>6</v>
      </c>
      <c r="C4854" s="1" t="s">
        <v>4319</v>
      </c>
      <c r="D4854" s="8"/>
      <c r="E4854" s="9"/>
      <c r="F4854" s="1" t="s">
        <v>4921</v>
      </c>
      <c r="H4854" s="4">
        <v>1416583.86</v>
      </c>
      <c r="I4854" s="4">
        <v>1242336.1399999999</v>
      </c>
      <c r="J4854" s="5">
        <f t="shared" si="75"/>
        <v>87.699441951851682</v>
      </c>
    </row>
    <row r="4855" spans="1:10" ht="21.95" customHeight="1" x14ac:dyDescent="0.25">
      <c r="A4855" s="1" t="s">
        <v>5</v>
      </c>
      <c r="B4855" s="1" t="s">
        <v>31</v>
      </c>
      <c r="C4855" s="1" t="s">
        <v>4319</v>
      </c>
      <c r="D4855" s="8"/>
      <c r="E4855" s="9"/>
      <c r="F4855" s="1" t="s">
        <v>4922</v>
      </c>
      <c r="H4855" s="4">
        <v>1040605.1000000001</v>
      </c>
      <c r="I4855" s="4">
        <v>995990.03</v>
      </c>
      <c r="J4855" s="5">
        <f t="shared" si="75"/>
        <v>95.712583957161073</v>
      </c>
    </row>
    <row r="4856" spans="1:10" ht="21.95" customHeight="1" x14ac:dyDescent="0.25">
      <c r="A4856" s="1" t="s">
        <v>5</v>
      </c>
      <c r="B4856" s="1" t="s">
        <v>31</v>
      </c>
      <c r="C4856" s="1" t="s">
        <v>4319</v>
      </c>
      <c r="D4856" s="8"/>
      <c r="E4856" s="9"/>
      <c r="F4856" s="1" t="s">
        <v>4923</v>
      </c>
      <c r="H4856" s="4">
        <v>1342929.03</v>
      </c>
      <c r="I4856" s="4">
        <v>691297.71</v>
      </c>
      <c r="J4856" s="5">
        <f t="shared" si="75"/>
        <v>51.476860992423404</v>
      </c>
    </row>
    <row r="4857" spans="1:10" ht="21.95" customHeight="1" x14ac:dyDescent="0.25">
      <c r="A4857" s="1" t="s">
        <v>5</v>
      </c>
      <c r="B4857" s="1" t="s">
        <v>6</v>
      </c>
      <c r="C4857" s="1" t="s">
        <v>4319</v>
      </c>
      <c r="D4857" s="8"/>
      <c r="E4857" s="9"/>
      <c r="F4857" s="1" t="s">
        <v>4924</v>
      </c>
      <c r="H4857" s="4">
        <v>997316.46000000008</v>
      </c>
      <c r="I4857" s="4">
        <v>903793.09</v>
      </c>
      <c r="J4857" s="5">
        <f t="shared" si="75"/>
        <v>90.622498098547368</v>
      </c>
    </row>
    <row r="4858" spans="1:10" ht="21.95" customHeight="1" x14ac:dyDescent="0.25">
      <c r="A4858" s="1" t="s">
        <v>5</v>
      </c>
      <c r="B4858" s="1" t="s">
        <v>31</v>
      </c>
      <c r="C4858" s="1" t="s">
        <v>4319</v>
      </c>
      <c r="D4858" s="8"/>
      <c r="E4858" s="9"/>
      <c r="F4858" s="1" t="s">
        <v>4925</v>
      </c>
      <c r="H4858" s="4">
        <v>1295037.8299999998</v>
      </c>
      <c r="I4858" s="4">
        <v>1206044.43</v>
      </c>
      <c r="J4858" s="5">
        <f t="shared" si="75"/>
        <v>93.128123523619394</v>
      </c>
    </row>
    <row r="4859" spans="1:10" ht="21.95" customHeight="1" x14ac:dyDescent="0.25">
      <c r="A4859" s="1" t="s">
        <v>5</v>
      </c>
      <c r="B4859" s="1" t="s">
        <v>6</v>
      </c>
      <c r="C4859" s="1" t="s">
        <v>4319</v>
      </c>
      <c r="D4859" s="8"/>
      <c r="E4859" s="9"/>
      <c r="F4859" s="1" t="s">
        <v>4926</v>
      </c>
      <c r="H4859" s="4">
        <v>1172326.5599999998</v>
      </c>
      <c r="I4859" s="4">
        <v>980206.41</v>
      </c>
      <c r="J4859" s="5">
        <f t="shared" si="75"/>
        <v>83.61206198382132</v>
      </c>
    </row>
    <row r="4860" spans="1:10" ht="21.95" customHeight="1" x14ac:dyDescent="0.25">
      <c r="A4860" s="1" t="s">
        <v>5</v>
      </c>
      <c r="B4860" s="1" t="s">
        <v>6</v>
      </c>
      <c r="C4860" s="1" t="s">
        <v>4319</v>
      </c>
      <c r="D4860" s="8"/>
      <c r="E4860" s="9"/>
      <c r="F4860" s="1" t="s">
        <v>4927</v>
      </c>
      <c r="H4860" s="4">
        <v>1094801.3799999999</v>
      </c>
      <c r="I4860" s="4">
        <v>785146.46</v>
      </c>
      <c r="J4860" s="5">
        <f t="shared" si="75"/>
        <v>71.715881468837765</v>
      </c>
    </row>
    <row r="4861" spans="1:10" ht="21.95" customHeight="1" x14ac:dyDescent="0.25">
      <c r="A4861" s="1" t="s">
        <v>5</v>
      </c>
      <c r="B4861" s="1" t="s">
        <v>6</v>
      </c>
      <c r="C4861" s="1" t="s">
        <v>4319</v>
      </c>
      <c r="D4861" s="8"/>
      <c r="E4861" s="9"/>
      <c r="F4861" s="1" t="s">
        <v>4928</v>
      </c>
      <c r="H4861" s="4">
        <v>783799.56</v>
      </c>
      <c r="I4861" s="4">
        <v>758912.37</v>
      </c>
      <c r="J4861" s="5">
        <f t="shared" si="75"/>
        <v>96.824801738852713</v>
      </c>
    </row>
    <row r="4862" spans="1:10" ht="21.95" customHeight="1" x14ac:dyDescent="0.25">
      <c r="A4862" s="1" t="s">
        <v>5</v>
      </c>
      <c r="B4862" s="1" t="s">
        <v>6</v>
      </c>
      <c r="C4862" s="1" t="s">
        <v>4319</v>
      </c>
      <c r="D4862" s="8"/>
      <c r="E4862" s="9"/>
      <c r="F4862" s="1" t="s">
        <v>4929</v>
      </c>
      <c r="H4862" s="4">
        <v>1100241.97</v>
      </c>
      <c r="I4862" s="4">
        <v>963300.34</v>
      </c>
      <c r="J4862" s="5">
        <f t="shared" si="75"/>
        <v>87.553498799904901</v>
      </c>
    </row>
    <row r="4863" spans="1:10" ht="21.95" customHeight="1" x14ac:dyDescent="0.25">
      <c r="A4863" s="1" t="s">
        <v>5</v>
      </c>
      <c r="B4863" s="1" t="s">
        <v>6</v>
      </c>
      <c r="C4863" s="1" t="s">
        <v>4319</v>
      </c>
      <c r="D4863" s="8"/>
      <c r="E4863" s="9"/>
      <c r="F4863" s="1" t="s">
        <v>4930</v>
      </c>
      <c r="H4863" s="4">
        <v>134088.77000000002</v>
      </c>
      <c r="I4863" s="4">
        <v>107275.34</v>
      </c>
      <c r="J4863" s="5">
        <f t="shared" si="75"/>
        <v>80.003224729408714</v>
      </c>
    </row>
    <row r="4864" spans="1:10" ht="21.95" customHeight="1" x14ac:dyDescent="0.25">
      <c r="A4864" s="1" t="s">
        <v>5</v>
      </c>
      <c r="B4864" s="1" t="s">
        <v>6</v>
      </c>
      <c r="C4864" s="1" t="s">
        <v>4319</v>
      </c>
      <c r="D4864" s="8"/>
      <c r="E4864" s="9"/>
      <c r="F4864" s="1" t="s">
        <v>4931</v>
      </c>
      <c r="H4864" s="4">
        <v>125411.45000000001</v>
      </c>
      <c r="I4864" s="4">
        <v>113364.64</v>
      </c>
      <c r="J4864" s="5">
        <f t="shared" si="75"/>
        <v>90.394170548223457</v>
      </c>
    </row>
    <row r="4865" spans="1:10" ht="21.95" customHeight="1" x14ac:dyDescent="0.25">
      <c r="A4865" s="1" t="s">
        <v>5</v>
      </c>
      <c r="B4865" s="1" t="s">
        <v>6</v>
      </c>
      <c r="C4865" s="1" t="s">
        <v>4319</v>
      </c>
      <c r="D4865" s="8"/>
      <c r="E4865" s="9"/>
      <c r="F4865" s="1" t="s">
        <v>4932</v>
      </c>
      <c r="H4865" s="4">
        <v>68562.670000000013</v>
      </c>
      <c r="I4865" s="4">
        <v>17026.490000000002</v>
      </c>
      <c r="J4865" s="5">
        <f t="shared" si="75"/>
        <v>24.833469875079249</v>
      </c>
    </row>
    <row r="4866" spans="1:10" ht="21.95" customHeight="1" x14ac:dyDescent="0.25">
      <c r="A4866" s="1" t="s">
        <v>5</v>
      </c>
      <c r="B4866" s="1" t="s">
        <v>6</v>
      </c>
      <c r="C4866" s="1" t="s">
        <v>4319</v>
      </c>
      <c r="D4866" s="8"/>
      <c r="E4866" s="9"/>
      <c r="F4866" s="1" t="s">
        <v>4933</v>
      </c>
      <c r="H4866" s="4">
        <v>118827.67</v>
      </c>
      <c r="I4866" s="4">
        <v>102907.82</v>
      </c>
      <c r="J4866" s="5">
        <f t="shared" ref="J4866:J4929" si="76">I4866/H4866*100</f>
        <v>86.602573289537716</v>
      </c>
    </row>
    <row r="4867" spans="1:10" ht="21.95" customHeight="1" x14ac:dyDescent="0.25">
      <c r="A4867" s="1" t="s">
        <v>5</v>
      </c>
      <c r="B4867" s="1" t="s">
        <v>6</v>
      </c>
      <c r="C4867" s="1" t="s">
        <v>4319</v>
      </c>
      <c r="D4867" s="8"/>
      <c r="E4867" s="9"/>
      <c r="F4867" s="1" t="s">
        <v>4934</v>
      </c>
      <c r="H4867" s="4">
        <v>121818.15000000001</v>
      </c>
      <c r="I4867" s="4">
        <v>92826.71</v>
      </c>
      <c r="J4867" s="5">
        <f t="shared" si="76"/>
        <v>76.201050500274377</v>
      </c>
    </row>
    <row r="4868" spans="1:10" ht="21.95" customHeight="1" x14ac:dyDescent="0.25">
      <c r="A4868" s="1" t="s">
        <v>5</v>
      </c>
      <c r="B4868" s="1" t="s">
        <v>6</v>
      </c>
      <c r="C4868" s="1" t="s">
        <v>4319</v>
      </c>
      <c r="D4868" s="8"/>
      <c r="E4868" s="9"/>
      <c r="F4868" s="1" t="s">
        <v>4935</v>
      </c>
      <c r="H4868" s="4">
        <v>122698.95</v>
      </c>
      <c r="I4868" s="4">
        <v>94454.59</v>
      </c>
      <c r="J4868" s="5">
        <f t="shared" si="76"/>
        <v>76.980764709070442</v>
      </c>
    </row>
    <row r="4869" spans="1:10" ht="21.95" customHeight="1" x14ac:dyDescent="0.25">
      <c r="A4869" s="1" t="s">
        <v>5</v>
      </c>
      <c r="B4869" s="1" t="s">
        <v>6</v>
      </c>
      <c r="C4869" s="1" t="s">
        <v>4319</v>
      </c>
      <c r="D4869" s="8"/>
      <c r="E4869" s="9"/>
      <c r="F4869" s="1" t="s">
        <v>4936</v>
      </c>
      <c r="H4869" s="4">
        <v>142567.59</v>
      </c>
      <c r="I4869" s="4">
        <v>71015.87</v>
      </c>
      <c r="J4869" s="5">
        <f t="shared" si="76"/>
        <v>49.812071593550819</v>
      </c>
    </row>
    <row r="4870" spans="1:10" ht="21.95" customHeight="1" x14ac:dyDescent="0.25">
      <c r="A4870" s="1" t="s">
        <v>5</v>
      </c>
      <c r="B4870" s="1" t="s">
        <v>6</v>
      </c>
      <c r="C4870" s="1" t="s">
        <v>4319</v>
      </c>
      <c r="D4870" s="8"/>
      <c r="E4870" s="9"/>
      <c r="F4870" s="1" t="s">
        <v>4937</v>
      </c>
      <c r="H4870" s="4">
        <v>116663.02</v>
      </c>
      <c r="I4870" s="4">
        <v>116889.60000000001</v>
      </c>
      <c r="J4870" s="5">
        <f t="shared" si="76"/>
        <v>100.19421749925554</v>
      </c>
    </row>
    <row r="4871" spans="1:10" ht="21.95" customHeight="1" x14ac:dyDescent="0.25">
      <c r="A4871" s="1" t="s">
        <v>5</v>
      </c>
      <c r="B4871" s="1" t="s">
        <v>6</v>
      </c>
      <c r="C4871" s="1" t="s">
        <v>4319</v>
      </c>
      <c r="D4871" s="8"/>
      <c r="E4871" s="9"/>
      <c r="F4871" s="1" t="s">
        <v>4938</v>
      </c>
      <c r="H4871" s="4">
        <v>120240.87</v>
      </c>
      <c r="I4871" s="4">
        <v>118486.63</v>
      </c>
      <c r="J4871" s="5">
        <f t="shared" si="76"/>
        <v>98.541061787061253</v>
      </c>
    </row>
    <row r="4872" spans="1:10" ht="21.95" customHeight="1" x14ac:dyDescent="0.25">
      <c r="A4872" s="1" t="s">
        <v>5</v>
      </c>
      <c r="B4872" s="1" t="s">
        <v>6</v>
      </c>
      <c r="C4872" s="1" t="s">
        <v>4319</v>
      </c>
      <c r="D4872" s="8"/>
      <c r="E4872" s="9"/>
      <c r="F4872" s="1" t="s">
        <v>4939</v>
      </c>
      <c r="H4872" s="4">
        <v>127845.70999999999</v>
      </c>
      <c r="I4872" s="4">
        <v>45534.2</v>
      </c>
      <c r="J4872" s="5">
        <f t="shared" si="76"/>
        <v>35.616525576024408</v>
      </c>
    </row>
    <row r="4873" spans="1:10" ht="21.95" customHeight="1" x14ac:dyDescent="0.25">
      <c r="A4873" s="1" t="s">
        <v>5</v>
      </c>
      <c r="B4873" s="1" t="s">
        <v>6</v>
      </c>
      <c r="C4873" s="1" t="s">
        <v>4319</v>
      </c>
      <c r="D4873" s="8"/>
      <c r="E4873" s="9"/>
      <c r="F4873" s="1" t="s">
        <v>4940</v>
      </c>
      <c r="H4873" s="4">
        <v>125971.25</v>
      </c>
      <c r="I4873" s="4">
        <v>112245.16</v>
      </c>
      <c r="J4873" s="5">
        <f t="shared" si="76"/>
        <v>89.10379153973625</v>
      </c>
    </row>
    <row r="4874" spans="1:10" ht="21.95" customHeight="1" x14ac:dyDescent="0.25">
      <c r="A4874" s="1" t="s">
        <v>5</v>
      </c>
      <c r="B4874" s="1" t="s">
        <v>6</v>
      </c>
      <c r="C4874" s="1" t="s">
        <v>4319</v>
      </c>
      <c r="D4874" s="8"/>
      <c r="E4874" s="9"/>
      <c r="F4874" s="1" t="s">
        <v>4941</v>
      </c>
      <c r="H4874" s="4">
        <v>135878.85</v>
      </c>
      <c r="I4874" s="4">
        <v>77861.34</v>
      </c>
      <c r="J4874" s="5">
        <f t="shared" si="76"/>
        <v>57.302030448447269</v>
      </c>
    </row>
    <row r="4875" spans="1:10" ht="21.95" customHeight="1" x14ac:dyDescent="0.25">
      <c r="A4875" s="1" t="s">
        <v>5</v>
      </c>
      <c r="B4875" s="1" t="s">
        <v>6</v>
      </c>
      <c r="C4875" s="1" t="s">
        <v>4319</v>
      </c>
      <c r="D4875" s="8"/>
      <c r="E4875" s="9"/>
      <c r="F4875" s="1" t="s">
        <v>4942</v>
      </c>
      <c r="H4875" s="4">
        <v>115833.02</v>
      </c>
      <c r="I4875" s="4">
        <v>106192.47</v>
      </c>
      <c r="J4875" s="5">
        <f t="shared" si="76"/>
        <v>91.67720050811073</v>
      </c>
    </row>
    <row r="4876" spans="1:10" ht="21.95" customHeight="1" x14ac:dyDescent="0.25">
      <c r="A4876" s="1" t="s">
        <v>5</v>
      </c>
      <c r="B4876" s="1" t="s">
        <v>6</v>
      </c>
      <c r="C4876" s="1" t="s">
        <v>4319</v>
      </c>
      <c r="D4876" s="8"/>
      <c r="E4876" s="9"/>
      <c r="F4876" s="1" t="s">
        <v>4943</v>
      </c>
      <c r="H4876" s="4">
        <v>113833.02</v>
      </c>
      <c r="I4876" s="4">
        <v>110488.88</v>
      </c>
      <c r="J4876" s="5">
        <f t="shared" si="76"/>
        <v>97.062240815538416</v>
      </c>
    </row>
    <row r="4877" spans="1:10" ht="21.95" customHeight="1" x14ac:dyDescent="0.25">
      <c r="A4877" s="1" t="s">
        <v>5</v>
      </c>
      <c r="B4877" s="1" t="s">
        <v>6</v>
      </c>
      <c r="C4877" s="1" t="s">
        <v>4319</v>
      </c>
      <c r="D4877" s="8"/>
      <c r="E4877" s="9"/>
      <c r="F4877" s="1" t="s">
        <v>4944</v>
      </c>
      <c r="H4877" s="4">
        <v>119627.09</v>
      </c>
      <c r="I4877" s="4">
        <v>60940.61</v>
      </c>
      <c r="J4877" s="5">
        <f t="shared" si="76"/>
        <v>50.942148638740605</v>
      </c>
    </row>
    <row r="4878" spans="1:10" ht="21.95" customHeight="1" x14ac:dyDescent="0.25">
      <c r="A4878" s="1" t="s">
        <v>5</v>
      </c>
      <c r="B4878" s="1" t="s">
        <v>6</v>
      </c>
      <c r="C4878" s="1" t="s">
        <v>4319</v>
      </c>
      <c r="D4878" s="8"/>
      <c r="E4878" s="9"/>
      <c r="F4878" s="1" t="s">
        <v>4945</v>
      </c>
      <c r="H4878" s="4">
        <v>795983.11</v>
      </c>
      <c r="I4878" s="4">
        <v>730107.49</v>
      </c>
      <c r="J4878" s="5">
        <f t="shared" si="76"/>
        <v>91.723992736479047</v>
      </c>
    </row>
    <row r="4879" spans="1:10" ht="21.95" customHeight="1" x14ac:dyDescent="0.25">
      <c r="A4879" s="1" t="s">
        <v>5</v>
      </c>
      <c r="B4879" s="1" t="s">
        <v>6</v>
      </c>
      <c r="C4879" s="1" t="s">
        <v>4319</v>
      </c>
      <c r="D4879" s="8"/>
      <c r="E4879" s="9"/>
      <c r="F4879" s="1" t="s">
        <v>4946</v>
      </c>
      <c r="H4879" s="4">
        <v>119522.46</v>
      </c>
      <c r="I4879" s="4">
        <v>58786.95</v>
      </c>
      <c r="J4879" s="5">
        <f t="shared" si="76"/>
        <v>49.184856134989182</v>
      </c>
    </row>
    <row r="4880" spans="1:10" ht="21.95" customHeight="1" x14ac:dyDescent="0.25">
      <c r="A4880" s="1" t="s">
        <v>5</v>
      </c>
      <c r="B4880" s="1" t="s">
        <v>6</v>
      </c>
      <c r="C4880" s="1" t="s">
        <v>4319</v>
      </c>
      <c r="D4880" s="8"/>
      <c r="E4880" s="9"/>
      <c r="F4880" s="1" t="s">
        <v>4947</v>
      </c>
      <c r="H4880" s="4">
        <v>114239.83</v>
      </c>
      <c r="I4880" s="4">
        <v>98820.94</v>
      </c>
      <c r="J4880" s="5">
        <f t="shared" si="76"/>
        <v>86.50305239424813</v>
      </c>
    </row>
    <row r="4881" spans="1:10" ht="21.95" customHeight="1" x14ac:dyDescent="0.25">
      <c r="A4881" s="1" t="s">
        <v>5</v>
      </c>
      <c r="B4881" s="1" t="s">
        <v>6</v>
      </c>
      <c r="C4881" s="1" t="s">
        <v>4319</v>
      </c>
      <c r="D4881" s="8"/>
      <c r="E4881" s="9"/>
      <c r="F4881" s="1" t="s">
        <v>4948</v>
      </c>
      <c r="H4881" s="4">
        <v>1125300.19</v>
      </c>
      <c r="I4881" s="4">
        <v>862908.81</v>
      </c>
      <c r="J4881" s="5">
        <f t="shared" si="76"/>
        <v>76.682543704182621</v>
      </c>
    </row>
    <row r="4882" spans="1:10" ht="21.95" customHeight="1" x14ac:dyDescent="0.25">
      <c r="A4882" s="1" t="s">
        <v>5</v>
      </c>
      <c r="B4882" s="1" t="s">
        <v>6</v>
      </c>
      <c r="C4882" s="1" t="s">
        <v>4319</v>
      </c>
      <c r="D4882" s="8"/>
      <c r="E4882" s="9"/>
      <c r="F4882" s="1" t="s">
        <v>4949</v>
      </c>
      <c r="H4882" s="4">
        <v>1016896.48</v>
      </c>
      <c r="I4882" s="4">
        <v>979341.87</v>
      </c>
      <c r="J4882" s="5">
        <f t="shared" si="76"/>
        <v>96.306938735789501</v>
      </c>
    </row>
    <row r="4883" spans="1:10" ht="21.95" customHeight="1" x14ac:dyDescent="0.25">
      <c r="A4883" s="1" t="s">
        <v>5</v>
      </c>
      <c r="B4883" s="1" t="s">
        <v>31</v>
      </c>
      <c r="C4883" s="1" t="s">
        <v>4319</v>
      </c>
      <c r="D4883" s="8"/>
      <c r="E4883" s="9"/>
      <c r="F4883" s="1" t="s">
        <v>4950</v>
      </c>
      <c r="H4883" s="4">
        <v>426803.06</v>
      </c>
      <c r="I4883" s="4">
        <v>343784.14</v>
      </c>
      <c r="J4883" s="5">
        <f t="shared" si="76"/>
        <v>80.548658671753671</v>
      </c>
    </row>
    <row r="4884" spans="1:10" ht="21.95" customHeight="1" x14ac:dyDescent="0.25">
      <c r="A4884" s="1" t="s">
        <v>5</v>
      </c>
      <c r="B4884" s="1" t="s">
        <v>6</v>
      </c>
      <c r="C4884" s="1" t="s">
        <v>4319</v>
      </c>
      <c r="D4884" s="8"/>
      <c r="E4884" s="9"/>
      <c r="F4884" s="1" t="s">
        <v>4951</v>
      </c>
      <c r="H4884" s="4">
        <v>452461.77</v>
      </c>
      <c r="I4884" s="4">
        <v>343687.64</v>
      </c>
      <c r="J4884" s="5">
        <f t="shared" si="76"/>
        <v>75.959487140758881</v>
      </c>
    </row>
    <row r="4885" spans="1:10" ht="21.95" customHeight="1" x14ac:dyDescent="0.25">
      <c r="A4885" s="1" t="s">
        <v>5</v>
      </c>
      <c r="B4885" s="1" t="s">
        <v>6</v>
      </c>
      <c r="C4885" s="1" t="s">
        <v>4319</v>
      </c>
      <c r="D4885" s="8"/>
      <c r="E4885" s="9"/>
      <c r="F4885" s="1" t="s">
        <v>4952</v>
      </c>
      <c r="H4885" s="4">
        <v>420399.74</v>
      </c>
      <c r="I4885" s="4">
        <v>367808.83</v>
      </c>
      <c r="J4885" s="5">
        <f t="shared" si="76"/>
        <v>87.490261054871254</v>
      </c>
    </row>
    <row r="4886" spans="1:10" ht="21.95" customHeight="1" x14ac:dyDescent="0.25">
      <c r="A4886" s="1" t="s">
        <v>5</v>
      </c>
      <c r="B4886" s="1" t="s">
        <v>6</v>
      </c>
      <c r="C4886" s="1" t="s">
        <v>4319</v>
      </c>
      <c r="D4886" s="8"/>
      <c r="E4886" s="9"/>
      <c r="F4886" s="1" t="s">
        <v>4953</v>
      </c>
      <c r="H4886" s="4">
        <v>29857.89</v>
      </c>
      <c r="I4886" s="4">
        <v>7283.06</v>
      </c>
      <c r="J4886" s="5">
        <f t="shared" si="76"/>
        <v>24.392413529556176</v>
      </c>
    </row>
    <row r="4887" spans="1:10" ht="21.95" customHeight="1" x14ac:dyDescent="0.25">
      <c r="A4887" s="1" t="s">
        <v>5</v>
      </c>
      <c r="B4887" s="1" t="s">
        <v>6</v>
      </c>
      <c r="C4887" s="1" t="s">
        <v>4319</v>
      </c>
      <c r="D4887" s="8"/>
      <c r="E4887" s="9"/>
      <c r="F4887" s="1" t="s">
        <v>4954</v>
      </c>
      <c r="H4887" s="4">
        <v>787021.68</v>
      </c>
      <c r="I4887" s="4">
        <v>720527.37</v>
      </c>
      <c r="J4887" s="5">
        <f t="shared" si="76"/>
        <v>91.551146341991483</v>
      </c>
    </row>
    <row r="4888" spans="1:10" ht="21.95" customHeight="1" x14ac:dyDescent="0.25">
      <c r="A4888" s="1" t="s">
        <v>5</v>
      </c>
      <c r="B4888" s="1" t="s">
        <v>6</v>
      </c>
      <c r="C4888" s="1" t="s">
        <v>4319</v>
      </c>
      <c r="D4888" s="8"/>
      <c r="E4888" s="9"/>
      <c r="F4888" s="1" t="s">
        <v>4955</v>
      </c>
      <c r="H4888" s="4">
        <v>154068.49</v>
      </c>
      <c r="I4888" s="4">
        <v>102881.07</v>
      </c>
      <c r="J4888" s="5">
        <f t="shared" si="76"/>
        <v>66.776191549615376</v>
      </c>
    </row>
    <row r="4889" spans="1:10" ht="21.95" customHeight="1" x14ac:dyDescent="0.25">
      <c r="A4889" s="1" t="s">
        <v>5</v>
      </c>
      <c r="B4889" s="1" t="s">
        <v>6</v>
      </c>
      <c r="C4889" s="1" t="s">
        <v>4319</v>
      </c>
      <c r="D4889" s="8"/>
      <c r="E4889" s="9"/>
      <c r="F4889" s="1" t="s">
        <v>4956</v>
      </c>
      <c r="H4889" s="4">
        <v>155950.22</v>
      </c>
      <c r="I4889" s="4">
        <v>30018.16</v>
      </c>
      <c r="J4889" s="5">
        <f t="shared" si="76"/>
        <v>19.248552518874291</v>
      </c>
    </row>
    <row r="4890" spans="1:10" ht="21.95" customHeight="1" x14ac:dyDescent="0.25">
      <c r="A4890" s="1" t="s">
        <v>5</v>
      </c>
      <c r="B4890" s="1" t="s">
        <v>6</v>
      </c>
      <c r="C4890" s="1" t="s">
        <v>4319</v>
      </c>
      <c r="D4890" s="8"/>
      <c r="E4890" s="9"/>
      <c r="F4890" s="1" t="s">
        <v>4957</v>
      </c>
      <c r="H4890" s="4">
        <v>118306.7</v>
      </c>
      <c r="I4890" s="4">
        <v>109019.1</v>
      </c>
      <c r="J4890" s="5">
        <f t="shared" si="76"/>
        <v>92.149557041148142</v>
      </c>
    </row>
    <row r="4891" spans="1:10" ht="21.95" customHeight="1" x14ac:dyDescent="0.25">
      <c r="A4891" s="1" t="s">
        <v>5</v>
      </c>
      <c r="B4891" s="1" t="s">
        <v>6</v>
      </c>
      <c r="C4891" s="1" t="s">
        <v>4319</v>
      </c>
      <c r="D4891" s="8"/>
      <c r="E4891" s="9"/>
      <c r="F4891" s="1" t="s">
        <v>4958</v>
      </c>
      <c r="H4891" s="4">
        <v>118573.77</v>
      </c>
      <c r="I4891" s="4">
        <v>104677.9</v>
      </c>
      <c r="J4891" s="5">
        <f t="shared" si="76"/>
        <v>88.280822984712387</v>
      </c>
    </row>
    <row r="4892" spans="1:10" ht="21.95" customHeight="1" x14ac:dyDescent="0.25">
      <c r="A4892" s="1" t="s">
        <v>5</v>
      </c>
      <c r="B4892" s="1" t="s">
        <v>6</v>
      </c>
      <c r="C4892" s="1" t="s">
        <v>4319</v>
      </c>
      <c r="D4892" s="8"/>
      <c r="E4892" s="9"/>
      <c r="F4892" s="1" t="s">
        <v>4959</v>
      </c>
      <c r="H4892" s="4">
        <v>114078.59</v>
      </c>
      <c r="I4892" s="4">
        <v>103057.64</v>
      </c>
      <c r="J4892" s="5">
        <f t="shared" si="76"/>
        <v>90.339160047472532</v>
      </c>
    </row>
    <row r="4893" spans="1:10" ht="21.95" customHeight="1" x14ac:dyDescent="0.25">
      <c r="A4893" s="1" t="s">
        <v>5</v>
      </c>
      <c r="B4893" s="1" t="s">
        <v>6</v>
      </c>
      <c r="C4893" s="1" t="s">
        <v>4319</v>
      </c>
      <c r="D4893" s="8"/>
      <c r="E4893" s="9"/>
      <c r="F4893" s="1" t="s">
        <v>4960</v>
      </c>
      <c r="H4893" s="4">
        <v>117621.12999999999</v>
      </c>
      <c r="I4893" s="4">
        <v>76525.88</v>
      </c>
      <c r="J4893" s="5">
        <f t="shared" si="76"/>
        <v>65.061337193410751</v>
      </c>
    </row>
    <row r="4894" spans="1:10" ht="21.95" customHeight="1" x14ac:dyDescent="0.25">
      <c r="A4894" s="1" t="s">
        <v>5</v>
      </c>
      <c r="B4894" s="1" t="s">
        <v>6</v>
      </c>
      <c r="C4894" s="1" t="s">
        <v>4319</v>
      </c>
      <c r="D4894" s="8"/>
      <c r="E4894" s="9"/>
      <c r="F4894" s="1" t="s">
        <v>4961</v>
      </c>
      <c r="H4894" s="4">
        <v>119122.54</v>
      </c>
      <c r="I4894" s="4">
        <v>116767.71</v>
      </c>
      <c r="J4894" s="5">
        <f t="shared" si="76"/>
        <v>98.023186879661921</v>
      </c>
    </row>
    <row r="4895" spans="1:10" ht="21.95" customHeight="1" x14ac:dyDescent="0.25">
      <c r="A4895" s="1" t="s">
        <v>5</v>
      </c>
      <c r="B4895" s="1" t="s">
        <v>6</v>
      </c>
      <c r="C4895" s="1" t="s">
        <v>4319</v>
      </c>
      <c r="D4895" s="8"/>
      <c r="E4895" s="9"/>
      <c r="F4895" s="1" t="s">
        <v>4962</v>
      </c>
      <c r="H4895" s="4">
        <v>116710.83</v>
      </c>
      <c r="I4895" s="4">
        <v>115800.28</v>
      </c>
      <c r="J4895" s="5">
        <f t="shared" si="76"/>
        <v>99.219823901517969</v>
      </c>
    </row>
    <row r="4896" spans="1:10" ht="21.95" customHeight="1" x14ac:dyDescent="0.25">
      <c r="A4896" s="1" t="s">
        <v>5</v>
      </c>
      <c r="B4896" s="1" t="s">
        <v>6</v>
      </c>
      <c r="C4896" s="1" t="s">
        <v>4319</v>
      </c>
      <c r="D4896" s="8"/>
      <c r="E4896" s="9"/>
      <c r="F4896" s="1" t="s">
        <v>4963</v>
      </c>
      <c r="H4896" s="4">
        <v>118442.61</v>
      </c>
      <c r="I4896" s="4">
        <v>90733.66</v>
      </c>
      <c r="J4896" s="5">
        <f t="shared" si="76"/>
        <v>76.605589829538545</v>
      </c>
    </row>
    <row r="4897" spans="1:10" ht="21.95" customHeight="1" x14ac:dyDescent="0.25">
      <c r="A4897" s="1" t="s">
        <v>5</v>
      </c>
      <c r="B4897" s="1" t="s">
        <v>6</v>
      </c>
      <c r="C4897" s="1" t="s">
        <v>4319</v>
      </c>
      <c r="D4897" s="8"/>
      <c r="E4897" s="9"/>
      <c r="F4897" s="1" t="s">
        <v>4964</v>
      </c>
      <c r="H4897" s="4">
        <v>321774.88</v>
      </c>
      <c r="I4897" s="4">
        <v>55409.66</v>
      </c>
      <c r="J4897" s="5">
        <f t="shared" si="76"/>
        <v>17.220007975762435</v>
      </c>
    </row>
    <row r="4898" spans="1:10" ht="21.95" customHeight="1" x14ac:dyDescent="0.25">
      <c r="A4898" s="1" t="s">
        <v>5</v>
      </c>
      <c r="B4898" s="1" t="s">
        <v>6</v>
      </c>
      <c r="C4898" s="1" t="s">
        <v>4319</v>
      </c>
      <c r="D4898" s="8"/>
      <c r="E4898" s="9"/>
      <c r="F4898" s="1" t="s">
        <v>4965</v>
      </c>
      <c r="H4898" s="4">
        <v>261526.22999999998</v>
      </c>
      <c r="I4898" s="4">
        <v>147143.91</v>
      </c>
      <c r="J4898" s="5">
        <f t="shared" si="76"/>
        <v>56.263538077996998</v>
      </c>
    </row>
    <row r="4899" spans="1:10" ht="21.95" customHeight="1" x14ac:dyDescent="0.25">
      <c r="A4899" s="1" t="s">
        <v>5</v>
      </c>
      <c r="B4899" s="1" t="s">
        <v>6</v>
      </c>
      <c r="C4899" s="1" t="s">
        <v>4319</v>
      </c>
      <c r="D4899" s="8"/>
      <c r="E4899" s="9"/>
      <c r="F4899" s="1" t="s">
        <v>4966</v>
      </c>
      <c r="H4899" s="4">
        <v>260662.70000000004</v>
      </c>
      <c r="I4899" s="4">
        <v>110661.92</v>
      </c>
      <c r="J4899" s="5">
        <f t="shared" si="76"/>
        <v>42.454068035050653</v>
      </c>
    </row>
    <row r="4900" spans="1:10" ht="21.95" customHeight="1" x14ac:dyDescent="0.25">
      <c r="A4900" s="1" t="s">
        <v>5</v>
      </c>
      <c r="B4900" s="1" t="s">
        <v>6</v>
      </c>
      <c r="C4900" s="1" t="s">
        <v>4319</v>
      </c>
      <c r="D4900" s="8"/>
      <c r="E4900" s="9"/>
      <c r="F4900" s="1" t="s">
        <v>4967</v>
      </c>
      <c r="H4900" s="4">
        <v>235518.63999999998</v>
      </c>
      <c r="I4900" s="4">
        <v>128451.77</v>
      </c>
      <c r="J4900" s="5">
        <f t="shared" si="76"/>
        <v>54.539959130198788</v>
      </c>
    </row>
    <row r="4901" spans="1:10" ht="21.95" customHeight="1" x14ac:dyDescent="0.25">
      <c r="A4901" s="1" t="s">
        <v>5</v>
      </c>
      <c r="B4901" s="1" t="s">
        <v>6</v>
      </c>
      <c r="C4901" s="1" t="s">
        <v>4319</v>
      </c>
      <c r="D4901" s="8"/>
      <c r="E4901" s="9"/>
      <c r="F4901" s="1" t="s">
        <v>4968</v>
      </c>
      <c r="H4901" s="4">
        <v>503174.59</v>
      </c>
      <c r="I4901" s="4">
        <v>17850.34</v>
      </c>
      <c r="J4901" s="5">
        <f t="shared" si="76"/>
        <v>3.547544004557146</v>
      </c>
    </row>
    <row r="4902" spans="1:10" ht="21.95" customHeight="1" x14ac:dyDescent="0.25">
      <c r="A4902" s="1" t="s">
        <v>5</v>
      </c>
      <c r="B4902" s="1" t="s">
        <v>6</v>
      </c>
      <c r="C4902" s="1" t="s">
        <v>4319</v>
      </c>
      <c r="D4902" s="8"/>
      <c r="E4902" s="9"/>
      <c r="F4902" s="1" t="s">
        <v>4969</v>
      </c>
      <c r="H4902" s="4">
        <v>133914.61000000002</v>
      </c>
      <c r="I4902" s="4">
        <v>12756.43</v>
      </c>
      <c r="J4902" s="5">
        <f t="shared" si="76"/>
        <v>9.5257940862464512</v>
      </c>
    </row>
    <row r="4903" spans="1:10" ht="21.95" customHeight="1" x14ac:dyDescent="0.25">
      <c r="A4903" s="1" t="s">
        <v>5</v>
      </c>
      <c r="B4903" s="1" t="s">
        <v>6</v>
      </c>
      <c r="C4903" s="1" t="s">
        <v>4319</v>
      </c>
      <c r="D4903" s="8"/>
      <c r="E4903" s="9"/>
      <c r="F4903" s="1" t="s">
        <v>4970</v>
      </c>
      <c r="H4903" s="4">
        <v>157429.15</v>
      </c>
      <c r="I4903" s="4">
        <v>65452.29</v>
      </c>
      <c r="J4903" s="5">
        <f t="shared" si="76"/>
        <v>41.575711994887861</v>
      </c>
    </row>
    <row r="4904" spans="1:10" ht="21.95" customHeight="1" x14ac:dyDescent="0.25">
      <c r="A4904" s="1" t="s">
        <v>5</v>
      </c>
      <c r="B4904" s="1" t="s">
        <v>6</v>
      </c>
      <c r="C4904" s="1" t="s">
        <v>4319</v>
      </c>
      <c r="D4904" s="8"/>
      <c r="E4904" s="9"/>
      <c r="F4904" s="1" t="s">
        <v>4971</v>
      </c>
      <c r="H4904" s="4">
        <v>150742.66</v>
      </c>
      <c r="I4904" s="4">
        <v>99277.55</v>
      </c>
      <c r="J4904" s="5">
        <f t="shared" si="76"/>
        <v>65.858961225707446</v>
      </c>
    </row>
    <row r="4905" spans="1:10" ht="21.95" customHeight="1" x14ac:dyDescent="0.25">
      <c r="A4905" s="1" t="s">
        <v>5</v>
      </c>
      <c r="B4905" s="1" t="s">
        <v>6</v>
      </c>
      <c r="C4905" s="1" t="s">
        <v>4319</v>
      </c>
      <c r="D4905" s="8"/>
      <c r="E4905" s="9"/>
      <c r="F4905" s="1" t="s">
        <v>4972</v>
      </c>
      <c r="H4905" s="4">
        <v>1865287.67</v>
      </c>
      <c r="I4905" s="4">
        <v>1162306.3400000001</v>
      </c>
      <c r="J4905" s="5">
        <f t="shared" si="76"/>
        <v>62.312444278366996</v>
      </c>
    </row>
    <row r="4906" spans="1:10" ht="21.95" customHeight="1" x14ac:dyDescent="0.25">
      <c r="A4906" s="1" t="s">
        <v>5</v>
      </c>
      <c r="B4906" s="1" t="s">
        <v>31</v>
      </c>
      <c r="C4906" s="1" t="s">
        <v>4319</v>
      </c>
      <c r="D4906" s="8"/>
      <c r="E4906" s="9"/>
      <c r="F4906" s="1" t="s">
        <v>4973</v>
      </c>
      <c r="H4906" s="4">
        <v>730604.83</v>
      </c>
      <c r="I4906" s="4">
        <v>415388.27</v>
      </c>
      <c r="J4906" s="5">
        <f t="shared" si="76"/>
        <v>56.855396096957101</v>
      </c>
    </row>
    <row r="4907" spans="1:10" ht="21.95" customHeight="1" x14ac:dyDescent="0.25">
      <c r="A4907" s="1" t="s">
        <v>5</v>
      </c>
      <c r="B4907" s="1" t="s">
        <v>31</v>
      </c>
      <c r="C4907" s="1" t="s">
        <v>4319</v>
      </c>
      <c r="D4907" s="8"/>
      <c r="E4907" s="9"/>
      <c r="F4907" s="1" t="s">
        <v>4974</v>
      </c>
      <c r="H4907" s="4">
        <v>2613540.9699999997</v>
      </c>
      <c r="I4907" s="4">
        <v>1929235.85</v>
      </c>
      <c r="J4907" s="5">
        <f t="shared" si="76"/>
        <v>73.816935419994593</v>
      </c>
    </row>
    <row r="4908" spans="1:10" ht="21.95" customHeight="1" x14ac:dyDescent="0.25">
      <c r="A4908" s="1" t="s">
        <v>5</v>
      </c>
      <c r="B4908" s="1" t="s">
        <v>6</v>
      </c>
      <c r="C4908" s="1" t="s">
        <v>4319</v>
      </c>
      <c r="D4908" s="8"/>
      <c r="E4908" s="9"/>
      <c r="F4908" s="1" t="s">
        <v>4975</v>
      </c>
      <c r="H4908" s="4">
        <v>37951.97</v>
      </c>
      <c r="I4908" s="4">
        <v>35063.15</v>
      </c>
      <c r="J4908" s="5">
        <f t="shared" si="76"/>
        <v>92.388221217502021</v>
      </c>
    </row>
    <row r="4909" spans="1:10" ht="21.95" customHeight="1" x14ac:dyDescent="0.25">
      <c r="A4909" s="1" t="s">
        <v>5</v>
      </c>
      <c r="B4909" s="1" t="s">
        <v>6</v>
      </c>
      <c r="C4909" s="1" t="s">
        <v>4319</v>
      </c>
      <c r="D4909" s="8"/>
      <c r="E4909" s="9"/>
      <c r="F4909" s="1" t="s">
        <v>4976</v>
      </c>
      <c r="H4909" s="4">
        <v>1090737.1100000001</v>
      </c>
      <c r="I4909" s="4">
        <v>752655.24</v>
      </c>
      <c r="J4909" s="5">
        <f t="shared" si="76"/>
        <v>69.004275466523723</v>
      </c>
    </row>
    <row r="4910" spans="1:10" ht="21.95" customHeight="1" x14ac:dyDescent="0.25">
      <c r="A4910" s="1" t="s">
        <v>5</v>
      </c>
      <c r="B4910" s="1" t="s">
        <v>6</v>
      </c>
      <c r="C4910" s="1" t="s">
        <v>4319</v>
      </c>
      <c r="D4910" s="8"/>
      <c r="E4910" s="9"/>
      <c r="F4910" s="1" t="s">
        <v>4977</v>
      </c>
      <c r="H4910" s="4">
        <v>796357.79</v>
      </c>
      <c r="I4910" s="4">
        <v>786340.85</v>
      </c>
      <c r="J4910" s="5">
        <f t="shared" si="76"/>
        <v>98.742155834251335</v>
      </c>
    </row>
    <row r="4911" spans="1:10" ht="21.95" customHeight="1" x14ac:dyDescent="0.25">
      <c r="A4911" s="1" t="s">
        <v>5</v>
      </c>
      <c r="B4911" s="1" t="s">
        <v>6</v>
      </c>
      <c r="C4911" s="1" t="s">
        <v>4319</v>
      </c>
      <c r="D4911" s="8"/>
      <c r="E4911" s="9"/>
      <c r="F4911" s="1" t="s">
        <v>4978</v>
      </c>
      <c r="H4911" s="4">
        <v>770704.12</v>
      </c>
      <c r="I4911" s="4">
        <v>690987.73</v>
      </c>
      <c r="J4911" s="5">
        <f t="shared" si="76"/>
        <v>89.656680439180732</v>
      </c>
    </row>
    <row r="4912" spans="1:10" ht="21.95" customHeight="1" x14ac:dyDescent="0.25">
      <c r="A4912" s="1" t="s">
        <v>5</v>
      </c>
      <c r="B4912" s="1" t="s">
        <v>6</v>
      </c>
      <c r="C4912" s="1" t="s">
        <v>4319</v>
      </c>
      <c r="D4912" s="8"/>
      <c r="E4912" s="9"/>
      <c r="F4912" s="1" t="s">
        <v>4979</v>
      </c>
      <c r="H4912" s="4">
        <v>546909.01</v>
      </c>
      <c r="I4912" s="4">
        <v>524573.63</v>
      </c>
      <c r="J4912" s="5">
        <f t="shared" si="76"/>
        <v>95.916070206998413</v>
      </c>
    </row>
    <row r="4913" spans="1:10" ht="21.95" customHeight="1" x14ac:dyDescent="0.25">
      <c r="A4913" s="1" t="s">
        <v>5</v>
      </c>
      <c r="B4913" s="1" t="s">
        <v>6</v>
      </c>
      <c r="C4913" s="1" t="s">
        <v>4319</v>
      </c>
      <c r="D4913" s="8"/>
      <c r="E4913" s="9"/>
      <c r="F4913" s="1" t="s">
        <v>4980</v>
      </c>
      <c r="H4913" s="4">
        <v>0</v>
      </c>
      <c r="I4913" s="4">
        <v>9938.06</v>
      </c>
      <c r="J4913" s="5">
        <v>0</v>
      </c>
    </row>
    <row r="4914" spans="1:10" ht="21.95" customHeight="1" x14ac:dyDescent="0.25">
      <c r="A4914" s="1" t="s">
        <v>5</v>
      </c>
      <c r="B4914" s="1" t="s">
        <v>6</v>
      </c>
      <c r="C4914" s="1" t="s">
        <v>4319</v>
      </c>
      <c r="D4914" s="8"/>
      <c r="E4914" s="9"/>
      <c r="F4914" s="1" t="s">
        <v>4981</v>
      </c>
      <c r="H4914" s="4">
        <v>1155299.8399999999</v>
      </c>
      <c r="I4914" s="4">
        <v>774012.87</v>
      </c>
      <c r="J4914" s="5">
        <f t="shared" si="76"/>
        <v>66.996708837075573</v>
      </c>
    </row>
    <row r="4915" spans="1:10" ht="21.95" customHeight="1" x14ac:dyDescent="0.25">
      <c r="A4915" s="1" t="s">
        <v>5</v>
      </c>
      <c r="B4915" s="1" t="s">
        <v>6</v>
      </c>
      <c r="C4915" s="1" t="s">
        <v>4319</v>
      </c>
      <c r="D4915" s="8"/>
      <c r="E4915" s="9"/>
      <c r="F4915" s="1" t="s">
        <v>4982</v>
      </c>
      <c r="H4915" s="4">
        <v>971434.23</v>
      </c>
      <c r="I4915" s="4">
        <v>898419.67</v>
      </c>
      <c r="J4915" s="5">
        <f t="shared" si="76"/>
        <v>92.483839075755043</v>
      </c>
    </row>
    <row r="4916" spans="1:10" ht="21.95" customHeight="1" x14ac:dyDescent="0.25">
      <c r="A4916" s="1" t="s">
        <v>5</v>
      </c>
      <c r="B4916" s="1" t="s">
        <v>6</v>
      </c>
      <c r="C4916" s="1" t="s">
        <v>4319</v>
      </c>
      <c r="D4916" s="8"/>
      <c r="E4916" s="9"/>
      <c r="F4916" s="1" t="s">
        <v>4983</v>
      </c>
      <c r="H4916" s="4">
        <v>389054.91</v>
      </c>
      <c r="I4916" s="4">
        <v>275933.58</v>
      </c>
      <c r="J4916" s="5">
        <f t="shared" si="76"/>
        <v>70.924070846451997</v>
      </c>
    </row>
    <row r="4917" spans="1:10" ht="21.95" customHeight="1" x14ac:dyDescent="0.25">
      <c r="A4917" s="1" t="s">
        <v>5</v>
      </c>
      <c r="B4917" s="1" t="s">
        <v>6</v>
      </c>
      <c r="C4917" s="1" t="s">
        <v>4319</v>
      </c>
      <c r="D4917" s="8"/>
      <c r="E4917" s="9"/>
      <c r="F4917" s="1" t="s">
        <v>4984</v>
      </c>
      <c r="H4917" s="4">
        <v>1022410.2899999999</v>
      </c>
      <c r="I4917" s="4">
        <v>699384.89</v>
      </c>
      <c r="J4917" s="5">
        <f t="shared" si="76"/>
        <v>68.405501865596449</v>
      </c>
    </row>
    <row r="4918" spans="1:10" ht="21.95" customHeight="1" x14ac:dyDescent="0.25">
      <c r="A4918" s="1" t="s">
        <v>5</v>
      </c>
      <c r="B4918" s="1" t="s">
        <v>6</v>
      </c>
      <c r="C4918" s="1" t="s">
        <v>4319</v>
      </c>
      <c r="D4918" s="8"/>
      <c r="E4918" s="9"/>
      <c r="F4918" s="1" t="s">
        <v>4985</v>
      </c>
      <c r="H4918" s="4">
        <v>0</v>
      </c>
      <c r="I4918" s="4">
        <v>8297.1</v>
      </c>
      <c r="J4918" s="5">
        <v>0</v>
      </c>
    </row>
    <row r="4919" spans="1:10" ht="21.95" customHeight="1" x14ac:dyDescent="0.25">
      <c r="A4919" s="1" t="s">
        <v>5</v>
      </c>
      <c r="B4919" s="1" t="s">
        <v>6</v>
      </c>
      <c r="C4919" s="1" t="s">
        <v>4319</v>
      </c>
      <c r="D4919" s="8"/>
      <c r="E4919" s="9"/>
      <c r="F4919" s="1" t="s">
        <v>4986</v>
      </c>
      <c r="H4919" s="4">
        <v>118119.12000000001</v>
      </c>
      <c r="I4919" s="4">
        <v>94742.48</v>
      </c>
      <c r="J4919" s="5">
        <f t="shared" si="76"/>
        <v>80.20926671312823</v>
      </c>
    </row>
    <row r="4920" spans="1:10" ht="21.95" customHeight="1" x14ac:dyDescent="0.25">
      <c r="A4920" s="1" t="s">
        <v>5</v>
      </c>
      <c r="B4920" s="1" t="s">
        <v>6</v>
      </c>
      <c r="C4920" s="1" t="s">
        <v>4319</v>
      </c>
      <c r="D4920" s="8"/>
      <c r="E4920" s="9"/>
      <c r="F4920" s="1" t="s">
        <v>4987</v>
      </c>
      <c r="H4920" s="4">
        <v>329325.26</v>
      </c>
      <c r="I4920" s="4">
        <v>102959.67999999999</v>
      </c>
      <c r="J4920" s="5">
        <f t="shared" si="76"/>
        <v>31.263827135519449</v>
      </c>
    </row>
    <row r="4921" spans="1:10" ht="21.95" customHeight="1" x14ac:dyDescent="0.25">
      <c r="A4921" s="1" t="s">
        <v>5</v>
      </c>
      <c r="B4921" s="1" t="s">
        <v>6</v>
      </c>
      <c r="C4921" s="1" t="s">
        <v>4319</v>
      </c>
      <c r="D4921" s="8"/>
      <c r="E4921" s="9"/>
      <c r="F4921" s="1" t="s">
        <v>4988</v>
      </c>
      <c r="H4921" s="4">
        <v>124940.90000000001</v>
      </c>
      <c r="I4921" s="4">
        <v>95758.68</v>
      </c>
      <c r="J4921" s="5">
        <f t="shared" si="76"/>
        <v>76.643180895927586</v>
      </c>
    </row>
    <row r="4922" spans="1:10" ht="21.95" customHeight="1" x14ac:dyDescent="0.25">
      <c r="A4922" s="1" t="s">
        <v>5</v>
      </c>
      <c r="B4922" s="1" t="s">
        <v>6</v>
      </c>
      <c r="C4922" s="1" t="s">
        <v>4319</v>
      </c>
      <c r="D4922" s="8"/>
      <c r="E4922" s="9"/>
      <c r="F4922" s="1" t="s">
        <v>4989</v>
      </c>
      <c r="H4922" s="4">
        <v>1305873.6099999999</v>
      </c>
      <c r="I4922" s="4">
        <v>1069542.97</v>
      </c>
      <c r="J4922" s="5">
        <f t="shared" si="76"/>
        <v>81.902487484987162</v>
      </c>
    </row>
    <row r="4923" spans="1:10" ht="21.95" customHeight="1" x14ac:dyDescent="0.25">
      <c r="A4923" s="1" t="s">
        <v>5</v>
      </c>
      <c r="B4923" s="1" t="s">
        <v>6</v>
      </c>
      <c r="C4923" s="1" t="s">
        <v>4319</v>
      </c>
      <c r="D4923" s="8"/>
      <c r="E4923" s="9"/>
      <c r="F4923" s="1" t="s">
        <v>4990</v>
      </c>
      <c r="H4923" s="4">
        <v>120716.83</v>
      </c>
      <c r="I4923" s="4">
        <v>111107.78</v>
      </c>
      <c r="J4923" s="5">
        <f t="shared" si="76"/>
        <v>92.040008008825282</v>
      </c>
    </row>
    <row r="4924" spans="1:10" ht="21.95" customHeight="1" x14ac:dyDescent="0.25">
      <c r="A4924" s="1" t="s">
        <v>5</v>
      </c>
      <c r="B4924" s="1" t="s">
        <v>6</v>
      </c>
      <c r="C4924" s="1" t="s">
        <v>4319</v>
      </c>
      <c r="D4924" s="8"/>
      <c r="E4924" s="9"/>
      <c r="F4924" s="1" t="s">
        <v>4991</v>
      </c>
      <c r="H4924" s="4">
        <v>118852.47</v>
      </c>
      <c r="I4924" s="4">
        <v>107575.74</v>
      </c>
      <c r="J4924" s="5">
        <f t="shared" si="76"/>
        <v>90.511993566477841</v>
      </c>
    </row>
    <row r="4925" spans="1:10" ht="21.95" customHeight="1" x14ac:dyDescent="0.25">
      <c r="A4925" s="1" t="s">
        <v>5</v>
      </c>
      <c r="B4925" s="1" t="s">
        <v>6</v>
      </c>
      <c r="C4925" s="1" t="s">
        <v>4319</v>
      </c>
      <c r="D4925" s="8"/>
      <c r="E4925" s="9"/>
      <c r="F4925" s="1" t="s">
        <v>4992</v>
      </c>
      <c r="H4925" s="4">
        <v>967854.76</v>
      </c>
      <c r="I4925" s="4">
        <v>880579.42</v>
      </c>
      <c r="J4925" s="5">
        <f t="shared" si="76"/>
        <v>90.982599496643488</v>
      </c>
    </row>
    <row r="4926" spans="1:10" ht="21.95" customHeight="1" x14ac:dyDescent="0.25">
      <c r="A4926" s="1" t="s">
        <v>5</v>
      </c>
      <c r="B4926" s="1" t="s">
        <v>31</v>
      </c>
      <c r="C4926" s="1" t="s">
        <v>4319</v>
      </c>
      <c r="D4926" s="8"/>
      <c r="E4926" s="9"/>
      <c r="F4926" s="1" t="s">
        <v>4993</v>
      </c>
      <c r="H4926" s="4">
        <v>898500.14</v>
      </c>
      <c r="I4926" s="4">
        <v>836038.65</v>
      </c>
      <c r="J4926" s="5">
        <f t="shared" si="76"/>
        <v>93.048249274618925</v>
      </c>
    </row>
    <row r="4927" spans="1:10" ht="21.95" customHeight="1" x14ac:dyDescent="0.25">
      <c r="A4927" s="1" t="s">
        <v>5</v>
      </c>
      <c r="B4927" s="1" t="s">
        <v>6</v>
      </c>
      <c r="C4927" s="1" t="s">
        <v>4319</v>
      </c>
      <c r="D4927" s="8"/>
      <c r="E4927" s="9"/>
      <c r="F4927" s="1" t="s">
        <v>4994</v>
      </c>
      <c r="H4927" s="4">
        <v>627105.04</v>
      </c>
      <c r="I4927" s="4">
        <v>576528.35</v>
      </c>
      <c r="J4927" s="5">
        <f t="shared" si="76"/>
        <v>91.934893395211731</v>
      </c>
    </row>
    <row r="4928" spans="1:10" ht="21.95" customHeight="1" x14ac:dyDescent="0.25">
      <c r="A4928" s="1" t="s">
        <v>5</v>
      </c>
      <c r="B4928" s="1" t="s">
        <v>6</v>
      </c>
      <c r="C4928" s="1" t="s">
        <v>4319</v>
      </c>
      <c r="D4928" s="8"/>
      <c r="E4928" s="9"/>
      <c r="F4928" s="1" t="s">
        <v>4995</v>
      </c>
      <c r="H4928" s="4">
        <v>159599.71</v>
      </c>
      <c r="I4928" s="4">
        <v>47529.21</v>
      </c>
      <c r="J4928" s="5">
        <f t="shared" si="76"/>
        <v>29.780260878920146</v>
      </c>
    </row>
    <row r="4929" spans="1:10" ht="21.95" customHeight="1" x14ac:dyDescent="0.25">
      <c r="A4929" s="1" t="s">
        <v>5</v>
      </c>
      <c r="B4929" s="1" t="s">
        <v>6</v>
      </c>
      <c r="C4929" s="1" t="s">
        <v>4319</v>
      </c>
      <c r="D4929" s="8"/>
      <c r="E4929" s="9"/>
      <c r="F4929" s="1" t="s">
        <v>4996</v>
      </c>
      <c r="H4929" s="4">
        <v>631331.9</v>
      </c>
      <c r="I4929" s="4">
        <v>471364.8</v>
      </c>
      <c r="J4929" s="5">
        <f t="shared" si="76"/>
        <v>74.661964649655744</v>
      </c>
    </row>
    <row r="4930" spans="1:10" ht="21.95" customHeight="1" x14ac:dyDescent="0.25">
      <c r="A4930" s="1" t="s">
        <v>5</v>
      </c>
      <c r="B4930" s="1" t="s">
        <v>6</v>
      </c>
      <c r="C4930" s="1" t="s">
        <v>4319</v>
      </c>
      <c r="D4930" s="8"/>
      <c r="E4930" s="9"/>
      <c r="F4930" s="1" t="s">
        <v>4997</v>
      </c>
      <c r="H4930" s="4">
        <v>983090.74</v>
      </c>
      <c r="I4930" s="4">
        <v>872235.64</v>
      </c>
      <c r="J4930" s="5">
        <f t="shared" ref="J4930:J4993" si="77">I4930/H4930*100</f>
        <v>88.723818108590862</v>
      </c>
    </row>
    <row r="4931" spans="1:10" ht="21.95" customHeight="1" x14ac:dyDescent="0.25">
      <c r="A4931" s="1" t="s">
        <v>5</v>
      </c>
      <c r="B4931" s="1" t="s">
        <v>6</v>
      </c>
      <c r="C4931" s="1" t="s">
        <v>4319</v>
      </c>
      <c r="D4931" s="8"/>
      <c r="E4931" s="9"/>
      <c r="F4931" s="1" t="s">
        <v>4998</v>
      </c>
      <c r="H4931" s="4">
        <v>349139.57</v>
      </c>
      <c r="I4931" s="4">
        <v>323641.64</v>
      </c>
      <c r="J4931" s="5">
        <f t="shared" si="77"/>
        <v>92.696923468170624</v>
      </c>
    </row>
    <row r="4932" spans="1:10" ht="21.95" customHeight="1" x14ac:dyDescent="0.25">
      <c r="A4932" s="1" t="s">
        <v>5</v>
      </c>
      <c r="B4932" s="1" t="s">
        <v>6</v>
      </c>
      <c r="C4932" s="1" t="s">
        <v>4319</v>
      </c>
      <c r="D4932" s="8"/>
      <c r="E4932" s="9"/>
      <c r="F4932" s="1" t="s">
        <v>4999</v>
      </c>
      <c r="H4932" s="4">
        <v>456564.87</v>
      </c>
      <c r="I4932" s="4">
        <v>374728.47</v>
      </c>
      <c r="J4932" s="5">
        <f t="shared" si="77"/>
        <v>82.075624872320986</v>
      </c>
    </row>
    <row r="4933" spans="1:10" ht="21.95" customHeight="1" x14ac:dyDescent="0.25">
      <c r="A4933" s="1" t="s">
        <v>5</v>
      </c>
      <c r="B4933" s="1" t="s">
        <v>6</v>
      </c>
      <c r="C4933" s="1" t="s">
        <v>4319</v>
      </c>
      <c r="D4933" s="8"/>
      <c r="E4933" s="9"/>
      <c r="F4933" s="1" t="s">
        <v>5000</v>
      </c>
      <c r="H4933" s="4">
        <v>332657.96999999997</v>
      </c>
      <c r="I4933" s="4">
        <v>323447.46999999997</v>
      </c>
      <c r="J4933" s="5">
        <f t="shared" si="77"/>
        <v>97.231240243545045</v>
      </c>
    </row>
    <row r="4934" spans="1:10" ht="21.95" customHeight="1" x14ac:dyDescent="0.25">
      <c r="A4934" s="1" t="s">
        <v>5</v>
      </c>
      <c r="B4934" s="1" t="s">
        <v>6</v>
      </c>
      <c r="C4934" s="1" t="s">
        <v>4319</v>
      </c>
      <c r="D4934" s="8"/>
      <c r="E4934" s="9"/>
      <c r="F4934" s="1" t="s">
        <v>5001</v>
      </c>
      <c r="H4934" s="4">
        <v>633514.94999999995</v>
      </c>
      <c r="I4934" s="4">
        <v>528060.13</v>
      </c>
      <c r="J4934" s="5">
        <f t="shared" si="77"/>
        <v>83.354012403337919</v>
      </c>
    </row>
    <row r="4935" spans="1:10" ht="21.95" customHeight="1" x14ac:dyDescent="0.25">
      <c r="A4935" s="1" t="s">
        <v>5</v>
      </c>
      <c r="B4935" s="1" t="s">
        <v>6</v>
      </c>
      <c r="C4935" s="1" t="s">
        <v>4319</v>
      </c>
      <c r="D4935" s="8"/>
      <c r="E4935" s="9"/>
      <c r="F4935" s="1" t="s">
        <v>5002</v>
      </c>
      <c r="H4935" s="4">
        <v>169785.1</v>
      </c>
      <c r="I4935" s="4">
        <v>30353.599999999999</v>
      </c>
      <c r="J4935" s="5">
        <f t="shared" si="77"/>
        <v>17.877658286857915</v>
      </c>
    </row>
    <row r="4936" spans="1:10" ht="21.95" customHeight="1" x14ac:dyDescent="0.25">
      <c r="A4936" s="1" t="s">
        <v>5</v>
      </c>
      <c r="B4936" s="1" t="s">
        <v>6</v>
      </c>
      <c r="C4936" s="1" t="s">
        <v>4319</v>
      </c>
      <c r="D4936" s="8"/>
      <c r="E4936" s="9"/>
      <c r="F4936" s="1" t="s">
        <v>5003</v>
      </c>
      <c r="H4936" s="4">
        <v>133198.67000000001</v>
      </c>
      <c r="I4936" s="4">
        <v>99594.7</v>
      </c>
      <c r="J4936" s="5">
        <f t="shared" si="77"/>
        <v>74.771542388523841</v>
      </c>
    </row>
    <row r="4937" spans="1:10" ht="21.95" customHeight="1" x14ac:dyDescent="0.25">
      <c r="A4937" s="1" t="s">
        <v>5</v>
      </c>
      <c r="B4937" s="1" t="s">
        <v>6</v>
      </c>
      <c r="C4937" s="1" t="s">
        <v>4319</v>
      </c>
      <c r="D4937" s="8"/>
      <c r="E4937" s="9"/>
      <c r="F4937" s="1" t="s">
        <v>5004</v>
      </c>
      <c r="H4937" s="4">
        <v>108855.79</v>
      </c>
      <c r="I4937" s="4">
        <v>70385.61</v>
      </c>
      <c r="J4937" s="5">
        <f t="shared" si="77"/>
        <v>64.65950042712474</v>
      </c>
    </row>
    <row r="4938" spans="1:10" ht="21.95" customHeight="1" x14ac:dyDescent="0.25">
      <c r="A4938" s="1" t="s">
        <v>5</v>
      </c>
      <c r="B4938" s="1" t="s">
        <v>6</v>
      </c>
      <c r="C4938" s="1" t="s">
        <v>4319</v>
      </c>
      <c r="D4938" s="8"/>
      <c r="E4938" s="9"/>
      <c r="F4938" s="1" t="s">
        <v>5005</v>
      </c>
      <c r="H4938" s="4">
        <v>116150.67</v>
      </c>
      <c r="I4938" s="4">
        <v>101305.03</v>
      </c>
      <c r="J4938" s="5">
        <f t="shared" si="77"/>
        <v>87.218635932104391</v>
      </c>
    </row>
    <row r="4939" spans="1:10" ht="21.95" customHeight="1" x14ac:dyDescent="0.25">
      <c r="A4939" s="1" t="s">
        <v>5</v>
      </c>
      <c r="B4939" s="1" t="s">
        <v>6</v>
      </c>
      <c r="C4939" s="1" t="s">
        <v>4319</v>
      </c>
      <c r="D4939" s="8"/>
      <c r="E4939" s="9"/>
      <c r="F4939" s="1" t="s">
        <v>5006</v>
      </c>
      <c r="H4939" s="4">
        <v>113147.04999999999</v>
      </c>
      <c r="I4939" s="4">
        <v>98978.43</v>
      </c>
      <c r="J4939" s="5">
        <f t="shared" si="77"/>
        <v>87.477693850612994</v>
      </c>
    </row>
    <row r="4940" spans="1:10" ht="21.95" customHeight="1" x14ac:dyDescent="0.25">
      <c r="A4940" s="1" t="s">
        <v>5</v>
      </c>
      <c r="B4940" s="1" t="s">
        <v>6</v>
      </c>
      <c r="C4940" s="1" t="s">
        <v>4319</v>
      </c>
      <c r="D4940" s="8"/>
      <c r="E4940" s="9"/>
      <c r="F4940" s="1" t="s">
        <v>5007</v>
      </c>
      <c r="H4940" s="4">
        <v>142236.17000000001</v>
      </c>
      <c r="I4940" s="4">
        <v>39373.730000000003</v>
      </c>
      <c r="J4940" s="5">
        <f t="shared" si="77"/>
        <v>27.68193912982893</v>
      </c>
    </row>
    <row r="4941" spans="1:10" ht="21.95" customHeight="1" x14ac:dyDescent="0.25">
      <c r="A4941" s="1" t="s">
        <v>5</v>
      </c>
      <c r="B4941" s="1" t="s">
        <v>6</v>
      </c>
      <c r="C4941" s="1" t="s">
        <v>4319</v>
      </c>
      <c r="D4941" s="8"/>
      <c r="E4941" s="9"/>
      <c r="F4941" s="1" t="s">
        <v>5008</v>
      </c>
      <c r="H4941" s="4">
        <v>121193.04</v>
      </c>
      <c r="I4941" s="4">
        <v>78798.33</v>
      </c>
      <c r="J4941" s="5">
        <f t="shared" si="77"/>
        <v>65.018857518550575</v>
      </c>
    </row>
    <row r="4942" spans="1:10" ht="21.95" customHeight="1" x14ac:dyDescent="0.25">
      <c r="A4942" s="1" t="s">
        <v>5</v>
      </c>
      <c r="B4942" s="1" t="s">
        <v>6</v>
      </c>
      <c r="C4942" s="1" t="s">
        <v>4319</v>
      </c>
      <c r="D4942" s="8"/>
      <c r="E4942" s="9"/>
      <c r="F4942" s="1" t="s">
        <v>5009</v>
      </c>
      <c r="H4942" s="4">
        <v>146497.13999999998</v>
      </c>
      <c r="I4942" s="4">
        <v>31610.97</v>
      </c>
      <c r="J4942" s="5">
        <f t="shared" si="77"/>
        <v>21.5778751721706</v>
      </c>
    </row>
    <row r="4943" spans="1:10" ht="21.95" customHeight="1" x14ac:dyDescent="0.25">
      <c r="A4943" s="1" t="s">
        <v>5</v>
      </c>
      <c r="B4943" s="1" t="s">
        <v>6</v>
      </c>
      <c r="C4943" s="1" t="s">
        <v>4319</v>
      </c>
      <c r="D4943" s="8"/>
      <c r="E4943" s="9"/>
      <c r="F4943" s="1" t="s">
        <v>5010</v>
      </c>
      <c r="H4943" s="4">
        <v>101709.93000000001</v>
      </c>
      <c r="I4943" s="4">
        <v>102353.68</v>
      </c>
      <c r="J4943" s="5">
        <f t="shared" si="77"/>
        <v>100.63292738476959</v>
      </c>
    </row>
    <row r="4944" spans="1:10" ht="21.95" customHeight="1" x14ac:dyDescent="0.25">
      <c r="A4944" s="1" t="s">
        <v>5</v>
      </c>
      <c r="B4944" s="1" t="s">
        <v>6</v>
      </c>
      <c r="C4944" s="1" t="s">
        <v>4319</v>
      </c>
      <c r="D4944" s="8"/>
      <c r="E4944" s="9"/>
      <c r="F4944" s="1" t="s">
        <v>5011</v>
      </c>
      <c r="H4944" s="4">
        <v>110614.68</v>
      </c>
      <c r="I4944" s="4">
        <v>92770.38</v>
      </c>
      <c r="J4944" s="5">
        <f t="shared" si="77"/>
        <v>83.86805440290567</v>
      </c>
    </row>
    <row r="4945" spans="1:10" ht="21.95" customHeight="1" x14ac:dyDescent="0.25">
      <c r="A4945" s="1" t="s">
        <v>5</v>
      </c>
      <c r="B4945" s="1" t="s">
        <v>6</v>
      </c>
      <c r="C4945" s="1" t="s">
        <v>4319</v>
      </c>
      <c r="D4945" s="8"/>
      <c r="E4945" s="9"/>
      <c r="F4945" s="1" t="s">
        <v>5012</v>
      </c>
      <c r="H4945" s="4">
        <v>36663.360000000001</v>
      </c>
      <c r="I4945" s="4">
        <v>84.32</v>
      </c>
      <c r="J4945" s="5">
        <f t="shared" si="77"/>
        <v>0.22998437677288711</v>
      </c>
    </row>
    <row r="4946" spans="1:10" ht="21.95" customHeight="1" x14ac:dyDescent="0.25">
      <c r="A4946" s="1" t="s">
        <v>5</v>
      </c>
      <c r="B4946" s="1" t="s">
        <v>6</v>
      </c>
      <c r="C4946" s="1" t="s">
        <v>4319</v>
      </c>
      <c r="D4946" s="8"/>
      <c r="E4946" s="9"/>
      <c r="F4946" s="1" t="s">
        <v>5013</v>
      </c>
      <c r="H4946" s="4">
        <v>156019.25</v>
      </c>
      <c r="I4946" s="4">
        <v>110845.68</v>
      </c>
      <c r="J4946" s="5">
        <f t="shared" si="77"/>
        <v>71.04615616342214</v>
      </c>
    </row>
    <row r="4947" spans="1:10" ht="21.95" customHeight="1" x14ac:dyDescent="0.25">
      <c r="A4947" s="1" t="s">
        <v>5</v>
      </c>
      <c r="B4947" s="1" t="s">
        <v>6</v>
      </c>
      <c r="C4947" s="1" t="s">
        <v>4319</v>
      </c>
      <c r="D4947" s="8"/>
      <c r="E4947" s="9"/>
      <c r="F4947" s="1" t="s">
        <v>5014</v>
      </c>
      <c r="H4947" s="4">
        <v>129027.04</v>
      </c>
      <c r="I4947" s="4">
        <v>63527.82</v>
      </c>
      <c r="J4947" s="5">
        <f t="shared" si="77"/>
        <v>49.236051605926946</v>
      </c>
    </row>
    <row r="4948" spans="1:10" ht="21.95" customHeight="1" x14ac:dyDescent="0.25">
      <c r="A4948" s="1" t="s">
        <v>5</v>
      </c>
      <c r="B4948" s="1" t="s">
        <v>6</v>
      </c>
      <c r="C4948" s="1" t="s">
        <v>4319</v>
      </c>
      <c r="D4948" s="8"/>
      <c r="E4948" s="9"/>
      <c r="F4948" s="1" t="s">
        <v>5015</v>
      </c>
      <c r="H4948" s="4">
        <v>138020.97999999998</v>
      </c>
      <c r="I4948" s="4">
        <v>71348.039999999994</v>
      </c>
      <c r="J4948" s="5">
        <f t="shared" si="77"/>
        <v>51.693619332365273</v>
      </c>
    </row>
    <row r="4949" spans="1:10" ht="21.95" customHeight="1" x14ac:dyDescent="0.25">
      <c r="A4949" s="1" t="s">
        <v>5</v>
      </c>
      <c r="B4949" s="1" t="s">
        <v>6</v>
      </c>
      <c r="C4949" s="1" t="s">
        <v>4319</v>
      </c>
      <c r="D4949" s="8"/>
      <c r="E4949" s="9"/>
      <c r="F4949" s="1" t="s">
        <v>5016</v>
      </c>
      <c r="H4949" s="4">
        <v>562251.9</v>
      </c>
      <c r="I4949" s="4">
        <v>364338.26</v>
      </c>
      <c r="J4949" s="5">
        <f t="shared" si="77"/>
        <v>64.799827266035024</v>
      </c>
    </row>
    <row r="4950" spans="1:10" ht="21.95" customHeight="1" x14ac:dyDescent="0.25">
      <c r="A4950" s="1" t="s">
        <v>5</v>
      </c>
      <c r="B4950" s="1" t="s">
        <v>6</v>
      </c>
      <c r="C4950" s="1" t="s">
        <v>4319</v>
      </c>
      <c r="D4950" s="8"/>
      <c r="E4950" s="9"/>
      <c r="F4950" s="1" t="s">
        <v>5017</v>
      </c>
      <c r="H4950" s="4">
        <v>229421.78</v>
      </c>
      <c r="I4950" s="4">
        <v>167436.98000000001</v>
      </c>
      <c r="J4950" s="5">
        <f t="shared" si="77"/>
        <v>72.982164117112163</v>
      </c>
    </row>
    <row r="4951" spans="1:10" ht="21.95" customHeight="1" x14ac:dyDescent="0.25">
      <c r="A4951" s="1" t="s">
        <v>5</v>
      </c>
      <c r="B4951" s="1" t="s">
        <v>6</v>
      </c>
      <c r="C4951" s="1" t="s">
        <v>4319</v>
      </c>
      <c r="D4951" s="8"/>
      <c r="E4951" s="9"/>
      <c r="F4951" s="1" t="s">
        <v>5018</v>
      </c>
      <c r="H4951" s="4">
        <v>112552.24</v>
      </c>
      <c r="I4951" s="4">
        <v>89867</v>
      </c>
      <c r="J4951" s="5">
        <f t="shared" si="77"/>
        <v>79.844701447079146</v>
      </c>
    </row>
    <row r="4952" spans="1:10" ht="21.95" customHeight="1" x14ac:dyDescent="0.25">
      <c r="A4952" s="1" t="s">
        <v>5</v>
      </c>
      <c r="B4952" s="1" t="s">
        <v>6</v>
      </c>
      <c r="C4952" s="1" t="s">
        <v>4319</v>
      </c>
      <c r="D4952" s="8"/>
      <c r="E4952" s="9"/>
      <c r="F4952" s="1" t="s">
        <v>5019</v>
      </c>
      <c r="H4952" s="4">
        <v>1787971.46</v>
      </c>
      <c r="I4952" s="4">
        <v>1673777.59</v>
      </c>
      <c r="J4952" s="5">
        <f t="shared" si="77"/>
        <v>93.613216287020606</v>
      </c>
    </row>
    <row r="4953" spans="1:10" ht="21.95" customHeight="1" x14ac:dyDescent="0.25">
      <c r="A4953" s="1" t="s">
        <v>5</v>
      </c>
      <c r="B4953" s="1" t="s">
        <v>6</v>
      </c>
      <c r="C4953" s="1" t="s">
        <v>4319</v>
      </c>
      <c r="D4953" s="8"/>
      <c r="E4953" s="9"/>
      <c r="F4953" s="1" t="s">
        <v>5020</v>
      </c>
      <c r="H4953" s="4">
        <v>3534099.73</v>
      </c>
      <c r="I4953" s="4">
        <v>3404235.22</v>
      </c>
      <c r="J4953" s="5">
        <f t="shared" si="77"/>
        <v>96.325386380649775</v>
      </c>
    </row>
    <row r="4954" spans="1:10" ht="21.95" customHeight="1" x14ac:dyDescent="0.25">
      <c r="A4954" s="1" t="s">
        <v>5</v>
      </c>
      <c r="B4954" s="1" t="s">
        <v>6</v>
      </c>
      <c r="C4954" s="1" t="s">
        <v>4319</v>
      </c>
      <c r="D4954" s="8"/>
      <c r="E4954" s="9"/>
      <c r="F4954" s="1" t="s">
        <v>5021</v>
      </c>
      <c r="H4954" s="4">
        <v>912262</v>
      </c>
      <c r="I4954" s="4">
        <v>828756.47999999998</v>
      </c>
      <c r="J4954" s="5">
        <f t="shared" si="77"/>
        <v>90.846322657306771</v>
      </c>
    </row>
    <row r="4955" spans="1:10" ht="21.95" customHeight="1" x14ac:dyDescent="0.25">
      <c r="A4955" s="1" t="s">
        <v>5</v>
      </c>
      <c r="B4955" s="1" t="s">
        <v>6</v>
      </c>
      <c r="C4955" s="1" t="s">
        <v>4319</v>
      </c>
      <c r="D4955" s="8"/>
      <c r="E4955" s="9"/>
      <c r="F4955" s="1" t="s">
        <v>5022</v>
      </c>
      <c r="H4955" s="4">
        <v>1024057.04</v>
      </c>
      <c r="I4955" s="4">
        <v>940037.66</v>
      </c>
      <c r="J4955" s="5">
        <f t="shared" si="77"/>
        <v>91.795439441537368</v>
      </c>
    </row>
    <row r="4956" spans="1:10" ht="21.95" customHeight="1" x14ac:dyDescent="0.25">
      <c r="A4956" s="1" t="s">
        <v>5</v>
      </c>
      <c r="B4956" s="1" t="s">
        <v>6</v>
      </c>
      <c r="C4956" s="1" t="s">
        <v>4319</v>
      </c>
      <c r="D4956" s="8"/>
      <c r="E4956" s="9"/>
      <c r="F4956" s="1" t="s">
        <v>5023</v>
      </c>
      <c r="H4956" s="4">
        <v>879030.75</v>
      </c>
      <c r="I4956" s="4">
        <v>791762.46</v>
      </c>
      <c r="J4956" s="5">
        <f t="shared" si="77"/>
        <v>90.072214197284907</v>
      </c>
    </row>
    <row r="4957" spans="1:10" ht="21.95" customHeight="1" x14ac:dyDescent="0.25">
      <c r="A4957" s="1" t="s">
        <v>5</v>
      </c>
      <c r="B4957" s="1" t="s">
        <v>6</v>
      </c>
      <c r="C4957" s="1" t="s">
        <v>4319</v>
      </c>
      <c r="D4957" s="8"/>
      <c r="E4957" s="9"/>
      <c r="F4957" s="1" t="s">
        <v>5024</v>
      </c>
      <c r="H4957" s="4">
        <v>1023171.39</v>
      </c>
      <c r="I4957" s="4">
        <v>969199.05</v>
      </c>
      <c r="J4957" s="5">
        <f t="shared" si="77"/>
        <v>94.724995193620501</v>
      </c>
    </row>
    <row r="4958" spans="1:10" ht="21.95" customHeight="1" x14ac:dyDescent="0.25">
      <c r="A4958" s="1" t="s">
        <v>5</v>
      </c>
      <c r="B4958" s="1" t="s">
        <v>6</v>
      </c>
      <c r="C4958" s="1" t="s">
        <v>4319</v>
      </c>
      <c r="D4958" s="8"/>
      <c r="E4958" s="9"/>
      <c r="F4958" s="1" t="s">
        <v>5025</v>
      </c>
      <c r="H4958" s="4">
        <v>449890.5</v>
      </c>
      <c r="I4958" s="4">
        <v>407278.77</v>
      </c>
      <c r="J4958" s="5">
        <f t="shared" si="77"/>
        <v>90.528421915999573</v>
      </c>
    </row>
    <row r="4959" spans="1:10" ht="21.95" customHeight="1" x14ac:dyDescent="0.25">
      <c r="A4959" s="1" t="s">
        <v>5</v>
      </c>
      <c r="B4959" s="1" t="s">
        <v>6</v>
      </c>
      <c r="C4959" s="1" t="s">
        <v>4319</v>
      </c>
      <c r="D4959" s="8"/>
      <c r="E4959" s="9"/>
      <c r="F4959" s="1" t="s">
        <v>5026</v>
      </c>
      <c r="H4959" s="4">
        <v>778793.11</v>
      </c>
      <c r="I4959" s="4">
        <v>700981.95</v>
      </c>
      <c r="J4959" s="5">
        <f t="shared" si="77"/>
        <v>90.008750847834278</v>
      </c>
    </row>
    <row r="4960" spans="1:10" ht="21.95" customHeight="1" x14ac:dyDescent="0.25">
      <c r="A4960" s="1" t="s">
        <v>5</v>
      </c>
      <c r="B4960" s="1" t="s">
        <v>6</v>
      </c>
      <c r="C4960" s="1" t="s">
        <v>4319</v>
      </c>
      <c r="D4960" s="8"/>
      <c r="E4960" s="9"/>
      <c r="F4960" s="1" t="s">
        <v>5027</v>
      </c>
      <c r="H4960" s="4">
        <v>795123.54999999993</v>
      </c>
      <c r="I4960" s="4">
        <v>666630.02</v>
      </c>
      <c r="J4960" s="5">
        <f t="shared" si="77"/>
        <v>83.839803260763702</v>
      </c>
    </row>
    <row r="4961" spans="1:10" ht="21.95" customHeight="1" x14ac:dyDescent="0.25">
      <c r="A4961" s="1" t="s">
        <v>5</v>
      </c>
      <c r="B4961" s="1" t="s">
        <v>6</v>
      </c>
      <c r="C4961" s="1" t="s">
        <v>4319</v>
      </c>
      <c r="D4961" s="8"/>
      <c r="E4961" s="9"/>
      <c r="F4961" s="1" t="s">
        <v>5028</v>
      </c>
      <c r="H4961" s="4">
        <v>584071.94999999995</v>
      </c>
      <c r="I4961" s="4">
        <v>550922.19999999995</v>
      </c>
      <c r="J4961" s="5">
        <f t="shared" si="77"/>
        <v>94.324372194213396</v>
      </c>
    </row>
    <row r="4962" spans="1:10" ht="21.95" customHeight="1" x14ac:dyDescent="0.25">
      <c r="A4962" s="1" t="s">
        <v>5</v>
      </c>
      <c r="B4962" s="1" t="s">
        <v>6</v>
      </c>
      <c r="C4962" s="1" t="s">
        <v>4319</v>
      </c>
      <c r="D4962" s="8"/>
      <c r="E4962" s="9"/>
      <c r="F4962" s="1" t="s">
        <v>5029</v>
      </c>
      <c r="H4962" s="4">
        <v>1484878.74</v>
      </c>
      <c r="I4962" s="4">
        <v>1041703.15</v>
      </c>
      <c r="J4962" s="5">
        <f t="shared" si="77"/>
        <v>70.154088811319369</v>
      </c>
    </row>
    <row r="4963" spans="1:10" ht="21.95" customHeight="1" x14ac:dyDescent="0.25">
      <c r="A4963" s="1" t="s">
        <v>5</v>
      </c>
      <c r="B4963" s="1" t="s">
        <v>6</v>
      </c>
      <c r="C4963" s="1" t="s">
        <v>4319</v>
      </c>
      <c r="D4963" s="8"/>
      <c r="E4963" s="9"/>
      <c r="F4963" s="1" t="s">
        <v>5030</v>
      </c>
      <c r="H4963" s="4">
        <v>445401.94</v>
      </c>
      <c r="I4963" s="4">
        <v>374327.79</v>
      </c>
      <c r="J4963" s="5">
        <f t="shared" si="77"/>
        <v>84.042694111300904</v>
      </c>
    </row>
    <row r="4964" spans="1:10" ht="21.95" customHeight="1" x14ac:dyDescent="0.25">
      <c r="A4964" s="1" t="s">
        <v>5</v>
      </c>
      <c r="B4964" s="1" t="s">
        <v>6</v>
      </c>
      <c r="C4964" s="1" t="s">
        <v>4319</v>
      </c>
      <c r="D4964" s="8"/>
      <c r="E4964" s="9"/>
      <c r="F4964" s="1" t="s">
        <v>5031</v>
      </c>
      <c r="H4964" s="4">
        <v>2524326.08</v>
      </c>
      <c r="I4964" s="4">
        <v>1939331.71</v>
      </c>
      <c r="J4964" s="5">
        <f t="shared" si="77"/>
        <v>76.825720946479308</v>
      </c>
    </row>
    <row r="4965" spans="1:10" ht="21.95" customHeight="1" x14ac:dyDescent="0.25">
      <c r="A4965" s="1" t="s">
        <v>5</v>
      </c>
      <c r="B4965" s="1" t="s">
        <v>6</v>
      </c>
      <c r="C4965" s="1" t="s">
        <v>4319</v>
      </c>
      <c r="D4965" s="8"/>
      <c r="E4965" s="9"/>
      <c r="F4965" s="1" t="s">
        <v>5032</v>
      </c>
      <c r="H4965" s="4">
        <v>1093425.27</v>
      </c>
      <c r="I4965" s="4">
        <v>944767.03</v>
      </c>
      <c r="J4965" s="5">
        <f t="shared" si="77"/>
        <v>86.40435299250035</v>
      </c>
    </row>
    <row r="4966" spans="1:10" ht="21.95" customHeight="1" x14ac:dyDescent="0.25">
      <c r="A4966" s="1" t="s">
        <v>5</v>
      </c>
      <c r="B4966" s="1" t="s">
        <v>6</v>
      </c>
      <c r="C4966" s="1" t="s">
        <v>4319</v>
      </c>
      <c r="D4966" s="8"/>
      <c r="E4966" s="9"/>
      <c r="F4966" s="1" t="s">
        <v>5033</v>
      </c>
      <c r="H4966" s="4">
        <v>1349616.16</v>
      </c>
      <c r="I4966" s="4">
        <v>1253593.05</v>
      </c>
      <c r="J4966" s="5">
        <f t="shared" si="77"/>
        <v>92.885154101889242</v>
      </c>
    </row>
    <row r="4967" spans="1:10" ht="21.95" customHeight="1" x14ac:dyDescent="0.25">
      <c r="A4967" s="1" t="s">
        <v>5</v>
      </c>
      <c r="B4967" s="1" t="s">
        <v>6</v>
      </c>
      <c r="C4967" s="1" t="s">
        <v>4319</v>
      </c>
      <c r="D4967" s="8"/>
      <c r="E4967" s="9"/>
      <c r="F4967" s="1" t="s">
        <v>5034</v>
      </c>
      <c r="H4967" s="4">
        <v>4116044.2600000002</v>
      </c>
      <c r="I4967" s="4">
        <v>2369112.9</v>
      </c>
      <c r="J4967" s="5">
        <f t="shared" si="77"/>
        <v>57.558003518650203</v>
      </c>
    </row>
    <row r="4968" spans="1:10" ht="21.95" customHeight="1" x14ac:dyDescent="0.25">
      <c r="A4968" s="1" t="s">
        <v>5</v>
      </c>
      <c r="B4968" s="1" t="s">
        <v>31</v>
      </c>
      <c r="C4968" s="1" t="s">
        <v>4319</v>
      </c>
      <c r="D4968" s="8"/>
      <c r="E4968" s="9"/>
      <c r="F4968" s="1" t="s">
        <v>5035</v>
      </c>
      <c r="H4968" s="4">
        <v>101710.20999999999</v>
      </c>
      <c r="I4968" s="4">
        <v>102018.52</v>
      </c>
      <c r="J4968" s="5">
        <f t="shared" si="77"/>
        <v>100.30312591036829</v>
      </c>
    </row>
    <row r="4969" spans="1:10" ht="21.95" customHeight="1" x14ac:dyDescent="0.25">
      <c r="A4969" s="1" t="s">
        <v>5</v>
      </c>
      <c r="B4969" s="1" t="s">
        <v>6</v>
      </c>
      <c r="C4969" s="1" t="s">
        <v>4319</v>
      </c>
      <c r="D4969" s="8"/>
      <c r="E4969" s="9"/>
      <c r="F4969" s="1" t="s">
        <v>5036</v>
      </c>
      <c r="H4969" s="4">
        <v>108976.28</v>
      </c>
      <c r="I4969" s="4">
        <v>108789.03</v>
      </c>
      <c r="J4969" s="5">
        <f t="shared" si="77"/>
        <v>99.828173617231201</v>
      </c>
    </row>
    <row r="4970" spans="1:10" ht="21.95" customHeight="1" x14ac:dyDescent="0.25">
      <c r="A4970" s="1" t="s">
        <v>5</v>
      </c>
      <c r="B4970" s="1" t="s">
        <v>6</v>
      </c>
      <c r="C4970" s="1" t="s">
        <v>4319</v>
      </c>
      <c r="D4970" s="8"/>
      <c r="E4970" s="9"/>
      <c r="F4970" s="1" t="s">
        <v>5037</v>
      </c>
      <c r="H4970" s="4">
        <v>113921.22</v>
      </c>
      <c r="I4970" s="4">
        <v>92277.93</v>
      </c>
      <c r="J4970" s="5">
        <f t="shared" si="77"/>
        <v>81.001528951322669</v>
      </c>
    </row>
    <row r="4971" spans="1:10" ht="21.95" customHeight="1" x14ac:dyDescent="0.25">
      <c r="A4971" s="1" t="s">
        <v>5</v>
      </c>
      <c r="B4971" s="1" t="s">
        <v>6</v>
      </c>
      <c r="C4971" s="1" t="s">
        <v>4319</v>
      </c>
      <c r="D4971" s="8"/>
      <c r="E4971" s="9"/>
      <c r="F4971" s="1" t="s">
        <v>5038</v>
      </c>
      <c r="H4971" s="4">
        <v>130312.87</v>
      </c>
      <c r="I4971" s="4">
        <v>91162.94</v>
      </c>
      <c r="J4971" s="5">
        <f t="shared" si="77"/>
        <v>69.95697355142282</v>
      </c>
    </row>
    <row r="4972" spans="1:10" ht="21.95" customHeight="1" x14ac:dyDescent="0.25">
      <c r="A4972" s="1" t="s">
        <v>5</v>
      </c>
      <c r="B4972" s="1" t="s">
        <v>6</v>
      </c>
      <c r="C4972" s="1" t="s">
        <v>4319</v>
      </c>
      <c r="D4972" s="8"/>
      <c r="E4972" s="9"/>
      <c r="F4972" s="1" t="s">
        <v>5039</v>
      </c>
      <c r="H4972" s="4">
        <v>108731.23</v>
      </c>
      <c r="I4972" s="4">
        <v>63739.22</v>
      </c>
      <c r="J4972" s="5">
        <f t="shared" si="77"/>
        <v>58.620894843183514</v>
      </c>
    </row>
    <row r="4973" spans="1:10" ht="21.95" customHeight="1" x14ac:dyDescent="0.25">
      <c r="A4973" s="1" t="s">
        <v>5</v>
      </c>
      <c r="B4973" s="1" t="s">
        <v>6</v>
      </c>
      <c r="C4973" s="1" t="s">
        <v>4319</v>
      </c>
      <c r="D4973" s="8"/>
      <c r="E4973" s="9"/>
      <c r="F4973" s="1" t="s">
        <v>5040</v>
      </c>
      <c r="H4973" s="4">
        <v>111398.78</v>
      </c>
      <c r="I4973" s="4">
        <v>19450.61</v>
      </c>
      <c r="J4973" s="5">
        <f t="shared" si="77"/>
        <v>17.460343820641484</v>
      </c>
    </row>
    <row r="4974" spans="1:10" ht="21.95" customHeight="1" x14ac:dyDescent="0.25">
      <c r="A4974" s="1" t="s">
        <v>5</v>
      </c>
      <c r="B4974" s="1" t="s">
        <v>6</v>
      </c>
      <c r="C4974" s="1" t="s">
        <v>4319</v>
      </c>
      <c r="D4974" s="8"/>
      <c r="E4974" s="9"/>
      <c r="F4974" s="1" t="s">
        <v>5041</v>
      </c>
      <c r="H4974" s="4">
        <v>75713.789999999994</v>
      </c>
      <c r="I4974" s="4">
        <v>0</v>
      </c>
      <c r="J4974" s="5">
        <f t="shared" si="77"/>
        <v>0</v>
      </c>
    </row>
    <row r="4975" spans="1:10" ht="21.95" customHeight="1" x14ac:dyDescent="0.25">
      <c r="A4975" s="1" t="s">
        <v>5</v>
      </c>
      <c r="B4975" s="1" t="s">
        <v>6</v>
      </c>
      <c r="C4975" s="1" t="s">
        <v>4319</v>
      </c>
      <c r="D4975" s="8"/>
      <c r="E4975" s="9"/>
      <c r="F4975" s="1" t="s">
        <v>5042</v>
      </c>
      <c r="H4975" s="4">
        <v>840006.6</v>
      </c>
      <c r="I4975" s="4">
        <v>695744.51</v>
      </c>
      <c r="J4975" s="5">
        <f t="shared" si="77"/>
        <v>82.826076604636199</v>
      </c>
    </row>
    <row r="4976" spans="1:10" ht="21.95" customHeight="1" x14ac:dyDescent="0.25">
      <c r="A4976" s="1" t="s">
        <v>5</v>
      </c>
      <c r="B4976" s="1" t="s">
        <v>6</v>
      </c>
      <c r="C4976" s="1" t="s">
        <v>4319</v>
      </c>
      <c r="D4976" s="8"/>
      <c r="E4976" s="9"/>
      <c r="F4976" s="1" t="s">
        <v>5043</v>
      </c>
      <c r="H4976" s="4">
        <v>1020599.58</v>
      </c>
      <c r="I4976" s="4">
        <v>789961.99</v>
      </c>
      <c r="J4976" s="5">
        <f t="shared" si="77"/>
        <v>77.401755348556975</v>
      </c>
    </row>
    <row r="4977" spans="1:10" ht="21.95" customHeight="1" x14ac:dyDescent="0.25">
      <c r="A4977" s="1" t="s">
        <v>5</v>
      </c>
      <c r="B4977" s="1" t="s">
        <v>6</v>
      </c>
      <c r="C4977" s="1" t="s">
        <v>4319</v>
      </c>
      <c r="D4977" s="8"/>
      <c r="E4977" s="9"/>
      <c r="F4977" s="1" t="s">
        <v>5044</v>
      </c>
      <c r="H4977" s="4">
        <v>950264.42</v>
      </c>
      <c r="I4977" s="4">
        <v>699065.5</v>
      </c>
      <c r="J4977" s="5">
        <f t="shared" si="77"/>
        <v>73.565366153559651</v>
      </c>
    </row>
    <row r="4978" spans="1:10" ht="21.95" customHeight="1" x14ac:dyDescent="0.25">
      <c r="A4978" s="1" t="s">
        <v>5</v>
      </c>
      <c r="B4978" s="1" t="s">
        <v>6</v>
      </c>
      <c r="C4978" s="1" t="s">
        <v>4319</v>
      </c>
      <c r="D4978" s="8"/>
      <c r="E4978" s="9"/>
      <c r="F4978" s="1" t="s">
        <v>5045</v>
      </c>
      <c r="H4978" s="4">
        <v>147767.09999999998</v>
      </c>
      <c r="I4978" s="4">
        <v>81861.990000000005</v>
      </c>
      <c r="J4978" s="5">
        <f t="shared" si="77"/>
        <v>55.399334493266785</v>
      </c>
    </row>
    <row r="4979" spans="1:10" ht="21.95" customHeight="1" x14ac:dyDescent="0.25">
      <c r="A4979" s="1" t="s">
        <v>5</v>
      </c>
      <c r="B4979" s="1" t="s">
        <v>6</v>
      </c>
      <c r="C4979" s="1" t="s">
        <v>4319</v>
      </c>
      <c r="D4979" s="8"/>
      <c r="E4979" s="9"/>
      <c r="F4979" s="1" t="s">
        <v>5046</v>
      </c>
      <c r="H4979" s="4">
        <v>807864.32000000007</v>
      </c>
      <c r="I4979" s="4">
        <v>747798.55</v>
      </c>
      <c r="J4979" s="5">
        <f t="shared" si="77"/>
        <v>92.564869061180971</v>
      </c>
    </row>
    <row r="4980" spans="1:10" ht="21.95" customHeight="1" x14ac:dyDescent="0.25">
      <c r="A4980" s="1" t="s">
        <v>5</v>
      </c>
      <c r="B4980" s="1" t="s">
        <v>6</v>
      </c>
      <c r="C4980" s="1" t="s">
        <v>4319</v>
      </c>
      <c r="D4980" s="8"/>
      <c r="E4980" s="9"/>
      <c r="F4980" s="1" t="s">
        <v>5047</v>
      </c>
      <c r="H4980" s="4">
        <v>172824.88999999998</v>
      </c>
      <c r="I4980" s="4">
        <v>158970.78</v>
      </c>
      <c r="J4980" s="5">
        <f t="shared" si="77"/>
        <v>91.983729889832418</v>
      </c>
    </row>
    <row r="4981" spans="1:10" ht="21.95" customHeight="1" x14ac:dyDescent="0.25">
      <c r="A4981" s="1" t="s">
        <v>5</v>
      </c>
      <c r="B4981" s="1" t="s">
        <v>6</v>
      </c>
      <c r="C4981" s="1" t="s">
        <v>4319</v>
      </c>
      <c r="D4981" s="8"/>
      <c r="E4981" s="9"/>
      <c r="F4981" s="1" t="s">
        <v>5048</v>
      </c>
      <c r="H4981" s="4">
        <v>980796.3</v>
      </c>
      <c r="I4981" s="4">
        <v>907759.11</v>
      </c>
      <c r="J4981" s="5">
        <f t="shared" si="77"/>
        <v>92.553276353102063</v>
      </c>
    </row>
    <row r="4982" spans="1:10" ht="21.95" customHeight="1" x14ac:dyDescent="0.25">
      <c r="A4982" s="1" t="s">
        <v>5</v>
      </c>
      <c r="B4982" s="1" t="s">
        <v>6</v>
      </c>
      <c r="C4982" s="1" t="s">
        <v>4319</v>
      </c>
      <c r="D4982" s="8"/>
      <c r="E4982" s="9"/>
      <c r="F4982" s="1" t="s">
        <v>5049</v>
      </c>
      <c r="H4982" s="4">
        <v>211945.66</v>
      </c>
      <c r="I4982" s="4">
        <v>132821.91</v>
      </c>
      <c r="J4982" s="5">
        <f t="shared" si="77"/>
        <v>62.667907424950343</v>
      </c>
    </row>
    <row r="4983" spans="1:10" ht="21.95" customHeight="1" x14ac:dyDescent="0.25">
      <c r="A4983" s="1" t="s">
        <v>5</v>
      </c>
      <c r="B4983" s="1" t="s">
        <v>6</v>
      </c>
      <c r="C4983" s="1" t="s">
        <v>4319</v>
      </c>
      <c r="D4983" s="8"/>
      <c r="E4983" s="9"/>
      <c r="F4983" s="1" t="s">
        <v>5050</v>
      </c>
      <c r="H4983" s="4">
        <v>442485.77</v>
      </c>
      <c r="I4983" s="4">
        <v>374759.92</v>
      </c>
      <c r="J4983" s="5">
        <f t="shared" si="77"/>
        <v>84.694230957980849</v>
      </c>
    </row>
    <row r="4984" spans="1:10" ht="21.95" customHeight="1" x14ac:dyDescent="0.25">
      <c r="A4984" s="1" t="s">
        <v>5</v>
      </c>
      <c r="B4984" s="1" t="s">
        <v>6</v>
      </c>
      <c r="C4984" s="1" t="s">
        <v>4319</v>
      </c>
      <c r="D4984" s="8"/>
      <c r="E4984" s="9"/>
      <c r="F4984" s="1" t="s">
        <v>5051</v>
      </c>
      <c r="H4984" s="4">
        <v>459826.08</v>
      </c>
      <c r="I4984" s="4">
        <v>231375.92</v>
      </c>
      <c r="J4984" s="5">
        <f t="shared" si="77"/>
        <v>50.318137675009645</v>
      </c>
    </row>
    <row r="4985" spans="1:10" ht="21.95" customHeight="1" x14ac:dyDescent="0.25">
      <c r="A4985" s="1" t="s">
        <v>5</v>
      </c>
      <c r="B4985" s="1" t="s">
        <v>6</v>
      </c>
      <c r="C4985" s="1" t="s">
        <v>4319</v>
      </c>
      <c r="D4985" s="8"/>
      <c r="E4985" s="9"/>
      <c r="F4985" s="1" t="s">
        <v>5052</v>
      </c>
      <c r="H4985" s="4">
        <v>550189.89</v>
      </c>
      <c r="I4985" s="4">
        <v>212425.97</v>
      </c>
      <c r="J4985" s="5">
        <f t="shared" si="77"/>
        <v>38.609573505612758</v>
      </c>
    </row>
    <row r="4986" spans="1:10" ht="21.95" customHeight="1" x14ac:dyDescent="0.25">
      <c r="A4986" s="1" t="s">
        <v>5</v>
      </c>
      <c r="B4986" s="1" t="s">
        <v>6</v>
      </c>
      <c r="C4986" s="1" t="s">
        <v>4319</v>
      </c>
      <c r="D4986" s="8"/>
      <c r="E4986" s="9"/>
      <c r="F4986" s="1" t="s">
        <v>5053</v>
      </c>
      <c r="H4986" s="4">
        <v>644123.48</v>
      </c>
      <c r="I4986" s="4">
        <v>436654.77</v>
      </c>
      <c r="J4986" s="5">
        <f t="shared" si="77"/>
        <v>67.7905376155516</v>
      </c>
    </row>
    <row r="4987" spans="1:10" ht="21.95" customHeight="1" x14ac:dyDescent="0.25">
      <c r="A4987" s="1" t="s">
        <v>5</v>
      </c>
      <c r="B4987" s="1" t="s">
        <v>6</v>
      </c>
      <c r="C4987" s="1" t="s">
        <v>4319</v>
      </c>
      <c r="D4987" s="8"/>
      <c r="E4987" s="9"/>
      <c r="F4987" s="1" t="s">
        <v>5054</v>
      </c>
      <c r="H4987" s="4">
        <v>186596.5</v>
      </c>
      <c r="I4987" s="4">
        <v>55008.73</v>
      </c>
      <c r="J4987" s="5">
        <f t="shared" si="77"/>
        <v>29.480043837906926</v>
      </c>
    </row>
    <row r="4988" spans="1:10" ht="21.95" customHeight="1" x14ac:dyDescent="0.25">
      <c r="A4988" s="1" t="s">
        <v>5</v>
      </c>
      <c r="B4988" s="1" t="s">
        <v>6</v>
      </c>
      <c r="C4988" s="1" t="s">
        <v>4319</v>
      </c>
      <c r="D4988" s="8"/>
      <c r="E4988" s="9"/>
      <c r="F4988" s="1" t="s">
        <v>5055</v>
      </c>
      <c r="H4988" s="4">
        <v>242692.47</v>
      </c>
      <c r="I4988" s="4">
        <v>220230.06</v>
      </c>
      <c r="J4988" s="5">
        <f t="shared" si="77"/>
        <v>90.744496522698043</v>
      </c>
    </row>
    <row r="4989" spans="1:10" ht="21.95" customHeight="1" x14ac:dyDescent="0.25">
      <c r="A4989" s="1" t="s">
        <v>5</v>
      </c>
      <c r="B4989" s="1" t="s">
        <v>6</v>
      </c>
      <c r="C4989" s="1" t="s">
        <v>4319</v>
      </c>
      <c r="D4989" s="8"/>
      <c r="E4989" s="9"/>
      <c r="F4989" s="1" t="s">
        <v>5056</v>
      </c>
      <c r="H4989" s="4">
        <v>152041.51</v>
      </c>
      <c r="I4989" s="4">
        <v>132080.20000000001</v>
      </c>
      <c r="J4989" s="5">
        <f t="shared" si="77"/>
        <v>86.871144597287937</v>
      </c>
    </row>
    <row r="4990" spans="1:10" ht="21.95" customHeight="1" x14ac:dyDescent="0.25">
      <c r="A4990" s="1" t="s">
        <v>5</v>
      </c>
      <c r="B4990" s="1" t="s">
        <v>6</v>
      </c>
      <c r="C4990" s="1" t="s">
        <v>4319</v>
      </c>
      <c r="D4990" s="8"/>
      <c r="E4990" s="9"/>
      <c r="F4990" s="1" t="s">
        <v>5057</v>
      </c>
      <c r="H4990" s="4">
        <v>565184.64</v>
      </c>
      <c r="I4990" s="4">
        <v>549683.68999999994</v>
      </c>
      <c r="J4990" s="5">
        <f t="shared" si="77"/>
        <v>97.257365309856965</v>
      </c>
    </row>
    <row r="4991" spans="1:10" ht="21.95" customHeight="1" x14ac:dyDescent="0.25">
      <c r="A4991" s="1" t="s">
        <v>5</v>
      </c>
      <c r="B4991" s="1" t="s">
        <v>6</v>
      </c>
      <c r="C4991" s="1" t="s">
        <v>4319</v>
      </c>
      <c r="D4991" s="8"/>
      <c r="E4991" s="9"/>
      <c r="F4991" s="1" t="s">
        <v>5058</v>
      </c>
      <c r="H4991" s="4">
        <v>280883.21999999997</v>
      </c>
      <c r="I4991" s="4">
        <v>222196.1</v>
      </c>
      <c r="J4991" s="5">
        <f t="shared" si="77"/>
        <v>79.106220727603457</v>
      </c>
    </row>
    <row r="4992" spans="1:10" ht="21.95" customHeight="1" x14ac:dyDescent="0.25">
      <c r="A4992" s="1" t="s">
        <v>5</v>
      </c>
      <c r="B4992" s="1" t="s">
        <v>6</v>
      </c>
      <c r="C4992" s="1" t="s">
        <v>4319</v>
      </c>
      <c r="D4992" s="8"/>
      <c r="E4992" s="9"/>
      <c r="F4992" s="1" t="s">
        <v>5059</v>
      </c>
      <c r="H4992" s="4">
        <v>410046.95</v>
      </c>
      <c r="I4992" s="4">
        <v>305170.55</v>
      </c>
      <c r="J4992" s="5">
        <f t="shared" si="77"/>
        <v>74.423319085777848</v>
      </c>
    </row>
    <row r="4993" spans="1:10" ht="21.95" customHeight="1" x14ac:dyDescent="0.25">
      <c r="A4993" s="1" t="s">
        <v>5</v>
      </c>
      <c r="B4993" s="1" t="s">
        <v>6</v>
      </c>
      <c r="C4993" s="1" t="s">
        <v>4319</v>
      </c>
      <c r="D4993" s="8"/>
      <c r="E4993" s="9"/>
      <c r="F4993" s="1" t="s">
        <v>5060</v>
      </c>
      <c r="H4993" s="4">
        <v>169529.1</v>
      </c>
      <c r="I4993" s="4">
        <v>130749.64</v>
      </c>
      <c r="J4993" s="5">
        <f t="shared" si="77"/>
        <v>77.125189716691693</v>
      </c>
    </row>
    <row r="4994" spans="1:10" ht="21.95" customHeight="1" x14ac:dyDescent="0.25">
      <c r="A4994" s="1" t="s">
        <v>5</v>
      </c>
      <c r="B4994" s="1" t="s">
        <v>6</v>
      </c>
      <c r="C4994" s="1" t="s">
        <v>4319</v>
      </c>
      <c r="D4994" s="8"/>
      <c r="E4994" s="9"/>
      <c r="F4994" s="1" t="s">
        <v>5061</v>
      </c>
      <c r="H4994" s="4">
        <v>127550.81999999999</v>
      </c>
      <c r="I4994" s="4">
        <v>120828.71</v>
      </c>
      <c r="J4994" s="5">
        <f t="shared" ref="J4994:J5057" si="78">I4994/H4994*100</f>
        <v>94.729857479552081</v>
      </c>
    </row>
    <row r="4995" spans="1:10" ht="21.95" customHeight="1" x14ac:dyDescent="0.25">
      <c r="A4995" s="1" t="s">
        <v>5</v>
      </c>
      <c r="B4995" s="1" t="s">
        <v>6</v>
      </c>
      <c r="C4995" s="1" t="s">
        <v>4319</v>
      </c>
      <c r="D4995" s="8"/>
      <c r="E4995" s="9"/>
      <c r="F4995" s="1" t="s">
        <v>5062</v>
      </c>
      <c r="H4995" s="4">
        <v>360374.72</v>
      </c>
      <c r="I4995" s="4">
        <v>317328.07</v>
      </c>
      <c r="J4995" s="5">
        <f t="shared" si="78"/>
        <v>88.055030608140342</v>
      </c>
    </row>
    <row r="4996" spans="1:10" ht="21.95" customHeight="1" x14ac:dyDescent="0.25">
      <c r="A4996" s="1" t="s">
        <v>5</v>
      </c>
      <c r="B4996" s="1" t="s">
        <v>6</v>
      </c>
      <c r="C4996" s="1" t="s">
        <v>4319</v>
      </c>
      <c r="D4996" s="8"/>
      <c r="E4996" s="9"/>
      <c r="F4996" s="1" t="s">
        <v>5063</v>
      </c>
      <c r="H4996" s="4">
        <v>636022.94999999995</v>
      </c>
      <c r="I4996" s="4">
        <v>268300.83</v>
      </c>
      <c r="J4996" s="5">
        <f t="shared" si="78"/>
        <v>42.184142883523315</v>
      </c>
    </row>
    <row r="4997" spans="1:10" ht="21.95" customHeight="1" x14ac:dyDescent="0.25">
      <c r="A4997" s="1" t="s">
        <v>5</v>
      </c>
      <c r="B4997" s="1" t="s">
        <v>31</v>
      </c>
      <c r="C4997" s="1" t="s">
        <v>4319</v>
      </c>
      <c r="D4997" s="8"/>
      <c r="E4997" s="9"/>
      <c r="F4997" s="1" t="s">
        <v>5064</v>
      </c>
      <c r="H4997" s="4">
        <v>684772.14</v>
      </c>
      <c r="I4997" s="4">
        <v>633583.03</v>
      </c>
      <c r="J4997" s="5">
        <f t="shared" si="78"/>
        <v>92.524650608595152</v>
      </c>
    </row>
    <row r="4998" spans="1:10" ht="21.95" customHeight="1" x14ac:dyDescent="0.25">
      <c r="A4998" s="1" t="s">
        <v>5</v>
      </c>
      <c r="B4998" s="1" t="s">
        <v>31</v>
      </c>
      <c r="C4998" s="1" t="s">
        <v>4319</v>
      </c>
      <c r="D4998" s="8"/>
      <c r="E4998" s="9"/>
      <c r="F4998" s="1" t="s">
        <v>5065</v>
      </c>
      <c r="H4998" s="4">
        <v>1088246.6199999999</v>
      </c>
      <c r="I4998" s="4">
        <v>947819.02</v>
      </c>
      <c r="J4998" s="5">
        <f t="shared" si="78"/>
        <v>87.095976461659035</v>
      </c>
    </row>
    <row r="4999" spans="1:10" ht="21.95" customHeight="1" x14ac:dyDescent="0.25">
      <c r="A4999" s="1" t="s">
        <v>5</v>
      </c>
      <c r="B4999" s="1" t="s">
        <v>6</v>
      </c>
      <c r="C4999" s="1" t="s">
        <v>4319</v>
      </c>
      <c r="D4999" s="8"/>
      <c r="E4999" s="9"/>
      <c r="F4999" s="1" t="s">
        <v>5066</v>
      </c>
      <c r="H4999" s="4">
        <v>1051766.3700000001</v>
      </c>
      <c r="I4999" s="4">
        <v>975945.53</v>
      </c>
      <c r="J4999" s="5">
        <f t="shared" si="78"/>
        <v>92.791094851226319</v>
      </c>
    </row>
    <row r="5000" spans="1:10" ht="21.95" customHeight="1" x14ac:dyDescent="0.25">
      <c r="A5000" s="1" t="s">
        <v>5</v>
      </c>
      <c r="B5000" s="1" t="s">
        <v>6</v>
      </c>
      <c r="C5000" s="1" t="s">
        <v>4319</v>
      </c>
      <c r="D5000" s="8"/>
      <c r="E5000" s="9"/>
      <c r="F5000" s="1" t="s">
        <v>5067</v>
      </c>
      <c r="H5000" s="4">
        <v>1105846.43</v>
      </c>
      <c r="I5000" s="4">
        <v>802003.95</v>
      </c>
      <c r="J5000" s="5">
        <f t="shared" si="78"/>
        <v>72.523989610383794</v>
      </c>
    </row>
    <row r="5001" spans="1:10" ht="21.95" customHeight="1" x14ac:dyDescent="0.25">
      <c r="A5001" s="1" t="s">
        <v>5</v>
      </c>
      <c r="B5001" s="1" t="s">
        <v>6</v>
      </c>
      <c r="C5001" s="1" t="s">
        <v>4319</v>
      </c>
      <c r="D5001" s="8"/>
      <c r="E5001" s="9"/>
      <c r="F5001" s="1" t="s">
        <v>5068</v>
      </c>
      <c r="H5001" s="4">
        <v>876037.19000000006</v>
      </c>
      <c r="I5001" s="4">
        <v>393835.39</v>
      </c>
      <c r="J5001" s="5">
        <f t="shared" si="78"/>
        <v>44.956469256744683</v>
      </c>
    </row>
    <row r="5002" spans="1:10" ht="21.95" customHeight="1" x14ac:dyDescent="0.25">
      <c r="A5002" s="1" t="s">
        <v>5</v>
      </c>
      <c r="B5002" s="1" t="s">
        <v>31</v>
      </c>
      <c r="C5002" s="1" t="s">
        <v>4319</v>
      </c>
      <c r="D5002" s="8"/>
      <c r="E5002" s="9"/>
      <c r="F5002" s="1" t="s">
        <v>5069</v>
      </c>
      <c r="H5002" s="4">
        <v>794075.53</v>
      </c>
      <c r="I5002" s="4">
        <v>709299.94</v>
      </c>
      <c r="J5002" s="5">
        <f t="shared" si="78"/>
        <v>89.323989117256886</v>
      </c>
    </row>
    <row r="5003" spans="1:10" ht="21.95" customHeight="1" x14ac:dyDescent="0.25">
      <c r="A5003" s="1" t="s">
        <v>5</v>
      </c>
      <c r="B5003" s="1" t="s">
        <v>6</v>
      </c>
      <c r="C5003" s="1" t="s">
        <v>4319</v>
      </c>
      <c r="D5003" s="8"/>
      <c r="E5003" s="9"/>
      <c r="F5003" s="1" t="s">
        <v>5070</v>
      </c>
      <c r="H5003" s="4">
        <v>30997.019999999997</v>
      </c>
      <c r="I5003" s="4">
        <v>7109.31</v>
      </c>
      <c r="J5003" s="5">
        <f t="shared" si="78"/>
        <v>22.935462828362212</v>
      </c>
    </row>
    <row r="5004" spans="1:10" ht="21.95" customHeight="1" x14ac:dyDescent="0.25">
      <c r="A5004" s="1" t="s">
        <v>5</v>
      </c>
      <c r="B5004" s="1" t="s">
        <v>6</v>
      </c>
      <c r="C5004" s="1" t="s">
        <v>4319</v>
      </c>
      <c r="D5004" s="8"/>
      <c r="E5004" s="9"/>
      <c r="F5004" s="1" t="s">
        <v>5071</v>
      </c>
      <c r="H5004" s="4">
        <v>42443.25</v>
      </c>
      <c r="I5004" s="4">
        <v>40083.64</v>
      </c>
      <c r="J5004" s="5">
        <f t="shared" si="78"/>
        <v>94.440552973676617</v>
      </c>
    </row>
    <row r="5005" spans="1:10" ht="21.95" customHeight="1" x14ac:dyDescent="0.25">
      <c r="A5005" s="1" t="s">
        <v>5</v>
      </c>
      <c r="B5005" s="1" t="s">
        <v>6</v>
      </c>
      <c r="C5005" s="1" t="s">
        <v>4319</v>
      </c>
      <c r="D5005" s="8"/>
      <c r="E5005" s="9"/>
      <c r="F5005" s="1" t="s">
        <v>5072</v>
      </c>
      <c r="H5005" s="4">
        <v>355668.94</v>
      </c>
      <c r="I5005" s="4">
        <v>294197.93</v>
      </c>
      <c r="J5005" s="5">
        <f t="shared" si="78"/>
        <v>82.716789945166425</v>
      </c>
    </row>
    <row r="5006" spans="1:10" ht="21.95" customHeight="1" x14ac:dyDescent="0.25">
      <c r="A5006" s="1" t="s">
        <v>5</v>
      </c>
      <c r="B5006" s="1" t="s">
        <v>6</v>
      </c>
      <c r="C5006" s="1" t="s">
        <v>4319</v>
      </c>
      <c r="D5006" s="8"/>
      <c r="E5006" s="9"/>
      <c r="F5006" s="1" t="s">
        <v>5073</v>
      </c>
      <c r="H5006" s="4">
        <v>199695.58</v>
      </c>
      <c r="I5006" s="4">
        <v>126782.25</v>
      </c>
      <c r="J5006" s="5">
        <f t="shared" si="78"/>
        <v>63.487759719068393</v>
      </c>
    </row>
    <row r="5007" spans="1:10" ht="21.95" customHeight="1" x14ac:dyDescent="0.25">
      <c r="A5007" s="1" t="s">
        <v>5</v>
      </c>
      <c r="B5007" s="1" t="s">
        <v>6</v>
      </c>
      <c r="C5007" s="1" t="s">
        <v>4319</v>
      </c>
      <c r="D5007" s="8"/>
      <c r="E5007" s="9"/>
      <c r="F5007" s="1" t="s">
        <v>5074</v>
      </c>
      <c r="H5007" s="4">
        <v>125830.35</v>
      </c>
      <c r="I5007" s="4">
        <v>18929.939999999999</v>
      </c>
      <c r="J5007" s="5">
        <f t="shared" si="78"/>
        <v>15.044017599887466</v>
      </c>
    </row>
    <row r="5008" spans="1:10" ht="21.95" customHeight="1" x14ac:dyDescent="0.25">
      <c r="A5008" s="1" t="s">
        <v>5</v>
      </c>
      <c r="B5008" s="1" t="s">
        <v>6</v>
      </c>
      <c r="C5008" s="1" t="s">
        <v>4319</v>
      </c>
      <c r="D5008" s="8"/>
      <c r="E5008" s="9"/>
      <c r="F5008" s="1" t="s">
        <v>5075</v>
      </c>
      <c r="H5008" s="4">
        <v>127425.75</v>
      </c>
      <c r="I5008" s="4">
        <v>0</v>
      </c>
      <c r="J5008" s="5">
        <f t="shared" si="78"/>
        <v>0</v>
      </c>
    </row>
    <row r="5009" spans="1:10" ht="21.95" customHeight="1" x14ac:dyDescent="0.25">
      <c r="A5009" s="1" t="s">
        <v>5</v>
      </c>
      <c r="B5009" s="1" t="s">
        <v>6</v>
      </c>
      <c r="C5009" s="1" t="s">
        <v>4319</v>
      </c>
      <c r="D5009" s="8"/>
      <c r="E5009" s="9"/>
      <c r="F5009" s="1" t="s">
        <v>5076</v>
      </c>
      <c r="H5009" s="4">
        <v>124248.3</v>
      </c>
      <c r="I5009" s="4">
        <v>0</v>
      </c>
      <c r="J5009" s="5">
        <f t="shared" si="78"/>
        <v>0</v>
      </c>
    </row>
    <row r="5010" spans="1:10" ht="21.95" customHeight="1" x14ac:dyDescent="0.25">
      <c r="A5010" s="1" t="s">
        <v>5</v>
      </c>
      <c r="B5010" s="1" t="s">
        <v>6</v>
      </c>
      <c r="C5010" s="1" t="s">
        <v>4319</v>
      </c>
      <c r="D5010" s="8"/>
      <c r="E5010" s="9"/>
      <c r="F5010" s="1" t="s">
        <v>5077</v>
      </c>
      <c r="H5010" s="4">
        <v>919224.4</v>
      </c>
      <c r="I5010" s="4">
        <v>249232.92</v>
      </c>
      <c r="J5010" s="5">
        <f t="shared" si="78"/>
        <v>27.113392551372655</v>
      </c>
    </row>
    <row r="5011" spans="1:10" ht="21.95" customHeight="1" x14ac:dyDescent="0.25">
      <c r="A5011" s="1" t="s">
        <v>5</v>
      </c>
      <c r="B5011" s="1" t="s">
        <v>6</v>
      </c>
      <c r="C5011" s="1" t="s">
        <v>4319</v>
      </c>
      <c r="D5011" s="8"/>
      <c r="E5011" s="9"/>
      <c r="F5011" s="1" t="s">
        <v>5078</v>
      </c>
      <c r="H5011" s="4">
        <v>360394.76</v>
      </c>
      <c r="I5011" s="4">
        <v>252895.15</v>
      </c>
      <c r="J5011" s="5">
        <f t="shared" si="78"/>
        <v>70.171705604154738</v>
      </c>
    </row>
    <row r="5012" spans="1:10" ht="21.95" customHeight="1" x14ac:dyDescent="0.25">
      <c r="A5012" s="1" t="s">
        <v>5</v>
      </c>
      <c r="B5012" s="1" t="s">
        <v>6</v>
      </c>
      <c r="C5012" s="1" t="s">
        <v>4319</v>
      </c>
      <c r="D5012" s="8"/>
      <c r="E5012" s="9"/>
      <c r="F5012" s="1" t="s">
        <v>5079</v>
      </c>
      <c r="H5012" s="4">
        <v>355794.19</v>
      </c>
      <c r="I5012" s="4">
        <v>278471.13</v>
      </c>
      <c r="J5012" s="5">
        <f t="shared" si="78"/>
        <v>78.267475362652775</v>
      </c>
    </row>
    <row r="5013" spans="1:10" ht="21.95" customHeight="1" x14ac:dyDescent="0.25">
      <c r="A5013" s="1" t="s">
        <v>5</v>
      </c>
      <c r="B5013" s="1" t="s">
        <v>31</v>
      </c>
      <c r="C5013" s="1" t="s">
        <v>4319</v>
      </c>
      <c r="D5013" s="8"/>
      <c r="E5013" s="9"/>
      <c r="F5013" s="1" t="s">
        <v>5080</v>
      </c>
      <c r="H5013" s="4">
        <v>349990.81</v>
      </c>
      <c r="I5013" s="4">
        <v>334749.78999999998</v>
      </c>
      <c r="J5013" s="5">
        <f t="shared" si="78"/>
        <v>95.645308515386446</v>
      </c>
    </row>
    <row r="5014" spans="1:10" ht="21.95" customHeight="1" x14ac:dyDescent="0.25">
      <c r="A5014" s="1" t="s">
        <v>5</v>
      </c>
      <c r="B5014" s="1" t="s">
        <v>6</v>
      </c>
      <c r="C5014" s="1" t="s">
        <v>4319</v>
      </c>
      <c r="D5014" s="8"/>
      <c r="E5014" s="9"/>
      <c r="F5014" s="1" t="s">
        <v>5081</v>
      </c>
      <c r="H5014" s="4">
        <v>793673.19000000006</v>
      </c>
      <c r="I5014" s="4">
        <v>657858.85</v>
      </c>
      <c r="J5014" s="5">
        <f t="shared" si="78"/>
        <v>82.887876053870485</v>
      </c>
    </row>
    <row r="5015" spans="1:10" ht="21.95" customHeight="1" x14ac:dyDescent="0.25">
      <c r="A5015" s="1" t="s">
        <v>5</v>
      </c>
      <c r="B5015" s="1" t="s">
        <v>6</v>
      </c>
      <c r="C5015" s="1" t="s">
        <v>4319</v>
      </c>
      <c r="D5015" s="8"/>
      <c r="E5015" s="9"/>
      <c r="F5015" s="1" t="s">
        <v>5082</v>
      </c>
      <c r="H5015" s="4">
        <v>1069424.45</v>
      </c>
      <c r="I5015" s="4">
        <v>325006.84000000003</v>
      </c>
      <c r="J5015" s="5">
        <f t="shared" si="78"/>
        <v>30.390818163919857</v>
      </c>
    </row>
    <row r="5016" spans="1:10" ht="21.95" customHeight="1" x14ac:dyDescent="0.25">
      <c r="A5016" s="1" t="s">
        <v>5</v>
      </c>
      <c r="B5016" s="1" t="s">
        <v>31</v>
      </c>
      <c r="C5016" s="1" t="s">
        <v>4319</v>
      </c>
      <c r="D5016" s="8"/>
      <c r="E5016" s="9"/>
      <c r="F5016" s="1" t="s">
        <v>5083</v>
      </c>
      <c r="H5016" s="4">
        <v>770786.72</v>
      </c>
      <c r="I5016" s="4">
        <v>711304.4</v>
      </c>
      <c r="J5016" s="5">
        <f t="shared" si="78"/>
        <v>92.282908039723367</v>
      </c>
    </row>
    <row r="5017" spans="1:10" ht="21.95" customHeight="1" x14ac:dyDescent="0.25">
      <c r="A5017" s="1" t="s">
        <v>5</v>
      </c>
      <c r="B5017" s="1" t="s">
        <v>6</v>
      </c>
      <c r="C5017" s="1" t="s">
        <v>4319</v>
      </c>
      <c r="D5017" s="8"/>
      <c r="E5017" s="9"/>
      <c r="F5017" s="1" t="s">
        <v>5084</v>
      </c>
      <c r="H5017" s="4">
        <v>868997.63</v>
      </c>
      <c r="I5017" s="4">
        <v>740838.98</v>
      </c>
      <c r="J5017" s="5">
        <f t="shared" si="78"/>
        <v>85.252128938487431</v>
      </c>
    </row>
    <row r="5018" spans="1:10" ht="21.95" customHeight="1" x14ac:dyDescent="0.25">
      <c r="A5018" s="1" t="s">
        <v>5</v>
      </c>
      <c r="B5018" s="1" t="s">
        <v>31</v>
      </c>
      <c r="C5018" s="1" t="s">
        <v>4319</v>
      </c>
      <c r="D5018" s="8"/>
      <c r="E5018" s="9"/>
      <c r="F5018" s="1" t="s">
        <v>5085</v>
      </c>
      <c r="H5018" s="4">
        <v>1067391.25</v>
      </c>
      <c r="I5018" s="4">
        <v>924723.27</v>
      </c>
      <c r="J5018" s="5">
        <f t="shared" si="78"/>
        <v>86.633956386657658</v>
      </c>
    </row>
    <row r="5019" spans="1:10" ht="21.95" customHeight="1" x14ac:dyDescent="0.25">
      <c r="A5019" s="1" t="s">
        <v>5</v>
      </c>
      <c r="B5019" s="1" t="s">
        <v>6</v>
      </c>
      <c r="C5019" s="1" t="s">
        <v>4319</v>
      </c>
      <c r="D5019" s="8"/>
      <c r="E5019" s="9"/>
      <c r="F5019" s="1" t="s">
        <v>5086</v>
      </c>
      <c r="H5019" s="4">
        <v>44603.22</v>
      </c>
      <c r="I5019" s="4">
        <v>0</v>
      </c>
      <c r="J5019" s="5">
        <f t="shared" si="78"/>
        <v>0</v>
      </c>
    </row>
    <row r="5020" spans="1:10" ht="21.95" customHeight="1" x14ac:dyDescent="0.25">
      <c r="A5020" s="1" t="s">
        <v>5</v>
      </c>
      <c r="B5020" s="1" t="s">
        <v>6</v>
      </c>
      <c r="C5020" s="1" t="s">
        <v>4319</v>
      </c>
      <c r="D5020" s="8"/>
      <c r="E5020" s="9"/>
      <c r="F5020" s="1" t="s">
        <v>5087</v>
      </c>
      <c r="H5020" s="4">
        <v>784203.88</v>
      </c>
      <c r="I5020" s="4">
        <v>751002.34</v>
      </c>
      <c r="J5020" s="5">
        <f t="shared" si="78"/>
        <v>95.76621069510648</v>
      </c>
    </row>
    <row r="5021" spans="1:10" ht="21.95" customHeight="1" x14ac:dyDescent="0.25">
      <c r="A5021" s="1" t="s">
        <v>5</v>
      </c>
      <c r="B5021" s="1" t="s">
        <v>6</v>
      </c>
      <c r="C5021" s="1" t="s">
        <v>4319</v>
      </c>
      <c r="D5021" s="8"/>
      <c r="E5021" s="9"/>
      <c r="F5021" s="1" t="s">
        <v>5088</v>
      </c>
      <c r="H5021" s="4">
        <v>804598.17</v>
      </c>
      <c r="I5021" s="4">
        <v>687780.59</v>
      </c>
      <c r="J5021" s="5">
        <f t="shared" si="78"/>
        <v>85.481252088853239</v>
      </c>
    </row>
    <row r="5022" spans="1:10" ht="21.95" customHeight="1" x14ac:dyDescent="0.25">
      <c r="A5022" s="1" t="s">
        <v>5</v>
      </c>
      <c r="B5022" s="1" t="s">
        <v>6</v>
      </c>
      <c r="C5022" s="1" t="s">
        <v>4319</v>
      </c>
      <c r="D5022" s="8"/>
      <c r="E5022" s="9"/>
      <c r="F5022" s="1" t="s">
        <v>5089</v>
      </c>
      <c r="H5022" s="4">
        <v>2794122.63</v>
      </c>
      <c r="I5022" s="4">
        <v>2233130.73</v>
      </c>
      <c r="J5022" s="5">
        <f t="shared" si="78"/>
        <v>79.922430963597336</v>
      </c>
    </row>
    <row r="5023" spans="1:10" ht="21.95" customHeight="1" x14ac:dyDescent="0.25">
      <c r="A5023" s="1" t="s">
        <v>5</v>
      </c>
      <c r="B5023" s="1" t="s">
        <v>6</v>
      </c>
      <c r="C5023" s="1" t="s">
        <v>4319</v>
      </c>
      <c r="D5023" s="8"/>
      <c r="E5023" s="9"/>
      <c r="F5023" s="1" t="s">
        <v>5090</v>
      </c>
      <c r="H5023" s="4">
        <v>473344.52</v>
      </c>
      <c r="I5023" s="4">
        <v>438679.54</v>
      </c>
      <c r="J5023" s="5">
        <f t="shared" si="78"/>
        <v>92.676585756184522</v>
      </c>
    </row>
    <row r="5024" spans="1:10" ht="21.95" customHeight="1" x14ac:dyDescent="0.25">
      <c r="A5024" s="1" t="s">
        <v>5</v>
      </c>
      <c r="B5024" s="1" t="s">
        <v>6</v>
      </c>
      <c r="C5024" s="1" t="s">
        <v>4319</v>
      </c>
      <c r="D5024" s="8"/>
      <c r="E5024" s="9"/>
      <c r="F5024" s="1" t="s">
        <v>5091</v>
      </c>
      <c r="H5024" s="4">
        <v>131168.1</v>
      </c>
      <c r="I5024" s="4">
        <v>90555.97</v>
      </c>
      <c r="J5024" s="5">
        <f t="shared" si="78"/>
        <v>69.03810453913718</v>
      </c>
    </row>
    <row r="5025" spans="1:10" ht="21.95" customHeight="1" x14ac:dyDescent="0.25">
      <c r="A5025" s="1" t="s">
        <v>5</v>
      </c>
      <c r="B5025" s="1" t="s">
        <v>6</v>
      </c>
      <c r="C5025" s="1" t="s">
        <v>4319</v>
      </c>
      <c r="D5025" s="8"/>
      <c r="E5025" s="9"/>
      <c r="F5025" s="1" t="s">
        <v>5092</v>
      </c>
      <c r="H5025" s="4">
        <v>361456.03</v>
      </c>
      <c r="I5025" s="4">
        <v>289307.68</v>
      </c>
      <c r="J5025" s="5">
        <f t="shared" si="78"/>
        <v>80.039522372887234</v>
      </c>
    </row>
    <row r="5026" spans="1:10" ht="21.95" customHeight="1" x14ac:dyDescent="0.25">
      <c r="A5026" s="1" t="s">
        <v>5</v>
      </c>
      <c r="B5026" s="1" t="s">
        <v>6</v>
      </c>
      <c r="C5026" s="1" t="s">
        <v>4319</v>
      </c>
      <c r="D5026" s="8"/>
      <c r="E5026" s="9"/>
      <c r="F5026" s="1" t="s">
        <v>5093</v>
      </c>
      <c r="H5026" s="4">
        <v>375566.68</v>
      </c>
      <c r="I5026" s="4">
        <v>317482.07</v>
      </c>
      <c r="J5026" s="5">
        <f t="shared" si="78"/>
        <v>84.534141846662223</v>
      </c>
    </row>
    <row r="5027" spans="1:10" ht="21.95" customHeight="1" x14ac:dyDescent="0.25">
      <c r="A5027" s="1" t="s">
        <v>5</v>
      </c>
      <c r="B5027" s="1" t="s">
        <v>6</v>
      </c>
      <c r="C5027" s="1" t="s">
        <v>4319</v>
      </c>
      <c r="D5027" s="8"/>
      <c r="E5027" s="9"/>
      <c r="F5027" s="1" t="s">
        <v>5094</v>
      </c>
      <c r="H5027" s="4">
        <v>273191.94</v>
      </c>
      <c r="I5027" s="4">
        <v>74606.12</v>
      </c>
      <c r="J5027" s="5">
        <f t="shared" si="78"/>
        <v>27.309048722301249</v>
      </c>
    </row>
    <row r="5028" spans="1:10" ht="21.95" customHeight="1" x14ac:dyDescent="0.25">
      <c r="A5028" s="1" t="s">
        <v>5</v>
      </c>
      <c r="B5028" s="1" t="s">
        <v>6</v>
      </c>
      <c r="C5028" s="1" t="s">
        <v>4319</v>
      </c>
      <c r="D5028" s="8"/>
      <c r="E5028" s="9"/>
      <c r="F5028" s="1" t="s">
        <v>5095</v>
      </c>
      <c r="H5028" s="4">
        <v>778388.12999999989</v>
      </c>
      <c r="I5028" s="4">
        <v>679036.69</v>
      </c>
      <c r="J5028" s="5">
        <f t="shared" si="78"/>
        <v>87.236259627957082</v>
      </c>
    </row>
    <row r="5029" spans="1:10" ht="21.95" customHeight="1" x14ac:dyDescent="0.25">
      <c r="A5029" s="1" t="s">
        <v>5</v>
      </c>
      <c r="B5029" s="1" t="s">
        <v>6</v>
      </c>
      <c r="C5029" s="1" t="s">
        <v>4319</v>
      </c>
      <c r="D5029" s="8"/>
      <c r="E5029" s="9"/>
      <c r="F5029" s="1" t="s">
        <v>5096</v>
      </c>
      <c r="H5029" s="4">
        <v>176658.99</v>
      </c>
      <c r="I5029" s="4">
        <v>167800.89</v>
      </c>
      <c r="J5029" s="5">
        <f t="shared" si="78"/>
        <v>94.985763249297435</v>
      </c>
    </row>
    <row r="5030" spans="1:10" ht="21.95" customHeight="1" x14ac:dyDescent="0.25">
      <c r="A5030" s="1" t="s">
        <v>5</v>
      </c>
      <c r="B5030" s="1" t="s">
        <v>6</v>
      </c>
      <c r="C5030" s="1" t="s">
        <v>4319</v>
      </c>
      <c r="D5030" s="8"/>
      <c r="E5030" s="9"/>
      <c r="F5030" s="1" t="s">
        <v>5097</v>
      </c>
      <c r="H5030" s="4">
        <v>1431389.27</v>
      </c>
      <c r="I5030" s="4">
        <v>1310904.49</v>
      </c>
      <c r="J5030" s="5">
        <f t="shared" si="78"/>
        <v>91.582668493805315</v>
      </c>
    </row>
    <row r="5031" spans="1:10" ht="21.95" customHeight="1" x14ac:dyDescent="0.25">
      <c r="A5031" s="1" t="s">
        <v>5</v>
      </c>
      <c r="B5031" s="1" t="s">
        <v>6</v>
      </c>
      <c r="C5031" s="1" t="s">
        <v>4319</v>
      </c>
      <c r="D5031" s="8"/>
      <c r="E5031" s="9"/>
      <c r="F5031" s="1" t="s">
        <v>5098</v>
      </c>
      <c r="H5031" s="4">
        <v>179323.43</v>
      </c>
      <c r="I5031" s="4">
        <v>159582.10999999999</v>
      </c>
      <c r="J5031" s="5">
        <f t="shared" si="78"/>
        <v>88.99122105795098</v>
      </c>
    </row>
    <row r="5032" spans="1:10" ht="21.95" customHeight="1" x14ac:dyDescent="0.25">
      <c r="A5032" s="1" t="s">
        <v>5</v>
      </c>
      <c r="B5032" s="1" t="s">
        <v>6</v>
      </c>
      <c r="C5032" s="1" t="s">
        <v>4319</v>
      </c>
      <c r="D5032" s="8"/>
      <c r="E5032" s="9"/>
      <c r="F5032" s="1" t="s">
        <v>5099</v>
      </c>
      <c r="H5032" s="4">
        <v>774333.55</v>
      </c>
      <c r="I5032" s="4">
        <v>745948.43</v>
      </c>
      <c r="J5032" s="5">
        <f t="shared" si="78"/>
        <v>96.334251563812529</v>
      </c>
    </row>
    <row r="5033" spans="1:10" ht="21.95" customHeight="1" x14ac:dyDescent="0.25">
      <c r="A5033" s="1" t="s">
        <v>5</v>
      </c>
      <c r="B5033" s="1" t="s">
        <v>6</v>
      </c>
      <c r="C5033" s="1" t="s">
        <v>4319</v>
      </c>
      <c r="D5033" s="8"/>
      <c r="E5033" s="9"/>
      <c r="F5033" s="1" t="s">
        <v>5100</v>
      </c>
      <c r="H5033" s="4">
        <v>456025.32</v>
      </c>
      <c r="I5033" s="4">
        <v>413160.48</v>
      </c>
      <c r="J5033" s="5">
        <f t="shared" si="78"/>
        <v>90.600337718089861</v>
      </c>
    </row>
    <row r="5034" spans="1:10" ht="21.95" customHeight="1" x14ac:dyDescent="0.25">
      <c r="A5034" s="1" t="s">
        <v>5</v>
      </c>
      <c r="B5034" s="1" t="s">
        <v>6</v>
      </c>
      <c r="C5034" s="1" t="s">
        <v>4319</v>
      </c>
      <c r="D5034" s="8"/>
      <c r="E5034" s="9"/>
      <c r="F5034" s="1" t="s">
        <v>5101</v>
      </c>
      <c r="H5034" s="4">
        <v>457190.56</v>
      </c>
      <c r="I5034" s="4">
        <v>391505.88</v>
      </c>
      <c r="J5034" s="5">
        <f t="shared" si="78"/>
        <v>85.632975449011894</v>
      </c>
    </row>
    <row r="5035" spans="1:10" ht="21.95" customHeight="1" x14ac:dyDescent="0.25">
      <c r="A5035" s="1" t="s">
        <v>5</v>
      </c>
      <c r="B5035" s="1" t="s">
        <v>6</v>
      </c>
      <c r="C5035" s="1" t="s">
        <v>4319</v>
      </c>
      <c r="D5035" s="8"/>
      <c r="E5035" s="9"/>
      <c r="F5035" s="1" t="s">
        <v>5102</v>
      </c>
      <c r="H5035" s="4">
        <v>778897.20000000007</v>
      </c>
      <c r="I5035" s="4">
        <v>699288.68</v>
      </c>
      <c r="J5035" s="5">
        <f t="shared" si="78"/>
        <v>89.779329030840017</v>
      </c>
    </row>
    <row r="5036" spans="1:10" ht="21.95" customHeight="1" x14ac:dyDescent="0.25">
      <c r="A5036" s="1" t="s">
        <v>5</v>
      </c>
      <c r="B5036" s="1" t="s">
        <v>6</v>
      </c>
      <c r="C5036" s="1" t="s">
        <v>4319</v>
      </c>
      <c r="D5036" s="8"/>
      <c r="E5036" s="9"/>
      <c r="F5036" s="1" t="s">
        <v>5103</v>
      </c>
      <c r="H5036" s="4">
        <v>170600.22</v>
      </c>
      <c r="I5036" s="4">
        <v>139904.74</v>
      </c>
      <c r="J5036" s="5">
        <f t="shared" si="78"/>
        <v>82.007362006918854</v>
      </c>
    </row>
    <row r="5037" spans="1:10" ht="21.95" customHeight="1" x14ac:dyDescent="0.25">
      <c r="A5037" s="1" t="s">
        <v>5</v>
      </c>
      <c r="B5037" s="1" t="s">
        <v>6</v>
      </c>
      <c r="C5037" s="1" t="s">
        <v>4319</v>
      </c>
      <c r="D5037" s="8"/>
      <c r="E5037" s="9"/>
      <c r="F5037" s="1" t="s">
        <v>5104</v>
      </c>
      <c r="H5037" s="4">
        <v>169047.30000000002</v>
      </c>
      <c r="I5037" s="4">
        <v>161963.99</v>
      </c>
      <c r="J5037" s="5">
        <f t="shared" si="78"/>
        <v>95.809865049604454</v>
      </c>
    </row>
    <row r="5038" spans="1:10" ht="21.95" customHeight="1" x14ac:dyDescent="0.25">
      <c r="A5038" s="1" t="s">
        <v>5</v>
      </c>
      <c r="B5038" s="1" t="s">
        <v>6</v>
      </c>
      <c r="C5038" s="1" t="s">
        <v>4319</v>
      </c>
      <c r="D5038" s="8"/>
      <c r="E5038" s="9"/>
      <c r="F5038" s="1" t="s">
        <v>5105</v>
      </c>
      <c r="H5038" s="4">
        <v>569368.08000000007</v>
      </c>
      <c r="I5038" s="4">
        <v>291134.28999999998</v>
      </c>
      <c r="J5038" s="5">
        <f t="shared" si="78"/>
        <v>51.132878752177312</v>
      </c>
    </row>
    <row r="5039" spans="1:10" ht="21.95" customHeight="1" x14ac:dyDescent="0.25">
      <c r="A5039" s="1" t="s">
        <v>5</v>
      </c>
      <c r="B5039" s="1" t="s">
        <v>6</v>
      </c>
      <c r="C5039" s="1" t="s">
        <v>4319</v>
      </c>
      <c r="D5039" s="8"/>
      <c r="E5039" s="9"/>
      <c r="F5039" s="1" t="s">
        <v>5106</v>
      </c>
      <c r="H5039" s="4">
        <v>190543.97999999998</v>
      </c>
      <c r="I5039" s="4">
        <v>161678.04</v>
      </c>
      <c r="J5039" s="5">
        <f t="shared" si="78"/>
        <v>84.850773034131038</v>
      </c>
    </row>
    <row r="5040" spans="1:10" ht="21.95" customHeight="1" x14ac:dyDescent="0.25">
      <c r="A5040" s="1" t="s">
        <v>5</v>
      </c>
      <c r="B5040" s="1" t="s">
        <v>6</v>
      </c>
      <c r="C5040" s="1" t="s">
        <v>4319</v>
      </c>
      <c r="D5040" s="8"/>
      <c r="E5040" s="9"/>
      <c r="F5040" s="1" t="s">
        <v>5107</v>
      </c>
      <c r="H5040" s="4">
        <v>119877.81999999999</v>
      </c>
      <c r="I5040" s="4">
        <v>116948.3</v>
      </c>
      <c r="J5040" s="5">
        <f t="shared" si="78"/>
        <v>97.556245183637813</v>
      </c>
    </row>
    <row r="5041" spans="1:10" ht="21.95" customHeight="1" x14ac:dyDescent="0.25">
      <c r="A5041" s="1" t="s">
        <v>5</v>
      </c>
      <c r="B5041" s="1" t="s">
        <v>6</v>
      </c>
      <c r="C5041" s="1" t="s">
        <v>4319</v>
      </c>
      <c r="D5041" s="8"/>
      <c r="E5041" s="9"/>
      <c r="F5041" s="1" t="s">
        <v>5108</v>
      </c>
      <c r="H5041" s="4">
        <v>131118.38999999998</v>
      </c>
      <c r="I5041" s="4">
        <v>53347.72</v>
      </c>
      <c r="J5041" s="5">
        <f t="shared" si="78"/>
        <v>40.686680182695966</v>
      </c>
    </row>
    <row r="5042" spans="1:10" ht="21.95" customHeight="1" x14ac:dyDescent="0.25">
      <c r="A5042" s="1" t="s">
        <v>5</v>
      </c>
      <c r="B5042" s="1" t="s">
        <v>6</v>
      </c>
      <c r="C5042" s="1" t="s">
        <v>4319</v>
      </c>
      <c r="D5042" s="8"/>
      <c r="E5042" s="9"/>
      <c r="F5042" s="1" t="s">
        <v>5109</v>
      </c>
      <c r="H5042" s="4">
        <v>120904.97</v>
      </c>
      <c r="I5042" s="4">
        <v>79493.429999999993</v>
      </c>
      <c r="J5042" s="5">
        <f t="shared" si="78"/>
        <v>65.748686757872719</v>
      </c>
    </row>
    <row r="5043" spans="1:10" ht="21.95" customHeight="1" x14ac:dyDescent="0.25">
      <c r="A5043" s="1" t="s">
        <v>5</v>
      </c>
      <c r="B5043" s="1" t="s">
        <v>6</v>
      </c>
      <c r="C5043" s="1" t="s">
        <v>4319</v>
      </c>
      <c r="D5043" s="8"/>
      <c r="E5043" s="9"/>
      <c r="F5043" s="1" t="s">
        <v>5110</v>
      </c>
      <c r="H5043" s="4">
        <v>128698</v>
      </c>
      <c r="I5043" s="4">
        <v>71736.61</v>
      </c>
      <c r="J5043" s="5">
        <f t="shared" si="78"/>
        <v>55.740267914031293</v>
      </c>
    </row>
    <row r="5044" spans="1:10" ht="21.95" customHeight="1" x14ac:dyDescent="0.25">
      <c r="A5044" s="1" t="s">
        <v>5</v>
      </c>
      <c r="B5044" s="1" t="s">
        <v>6</v>
      </c>
      <c r="C5044" s="1" t="s">
        <v>4319</v>
      </c>
      <c r="D5044" s="8"/>
      <c r="E5044" s="9"/>
      <c r="F5044" s="1" t="s">
        <v>5111</v>
      </c>
      <c r="H5044" s="4">
        <v>129110.69999999998</v>
      </c>
      <c r="I5044" s="4">
        <v>126526.72</v>
      </c>
      <c r="J5044" s="5">
        <f t="shared" si="78"/>
        <v>97.99863218153105</v>
      </c>
    </row>
    <row r="5045" spans="1:10" ht="21.95" customHeight="1" x14ac:dyDescent="0.25">
      <c r="A5045" s="1" t="s">
        <v>5</v>
      </c>
      <c r="B5045" s="1" t="s">
        <v>6</v>
      </c>
      <c r="C5045" s="1" t="s">
        <v>4319</v>
      </c>
      <c r="D5045" s="8"/>
      <c r="E5045" s="9"/>
      <c r="F5045" s="1" t="s">
        <v>5112</v>
      </c>
      <c r="H5045" s="4">
        <v>146752.82999999999</v>
      </c>
      <c r="I5045" s="4">
        <v>71350.48</v>
      </c>
      <c r="J5045" s="5">
        <f t="shared" si="78"/>
        <v>48.619491699069791</v>
      </c>
    </row>
    <row r="5046" spans="1:10" ht="21.95" customHeight="1" x14ac:dyDescent="0.25">
      <c r="A5046" s="1" t="s">
        <v>5</v>
      </c>
      <c r="B5046" s="1" t="s">
        <v>6</v>
      </c>
      <c r="C5046" s="1" t="s">
        <v>4319</v>
      </c>
      <c r="D5046" s="8"/>
      <c r="E5046" s="9"/>
      <c r="F5046" s="1" t="s">
        <v>5113</v>
      </c>
      <c r="H5046" s="4">
        <v>134261.24</v>
      </c>
      <c r="I5046" s="4">
        <v>89520.45</v>
      </c>
      <c r="J5046" s="5">
        <f t="shared" si="78"/>
        <v>66.676317007052816</v>
      </c>
    </row>
    <row r="5047" spans="1:10" ht="21.95" customHeight="1" x14ac:dyDescent="0.25">
      <c r="A5047" s="1" t="s">
        <v>5</v>
      </c>
      <c r="B5047" s="1" t="s">
        <v>6</v>
      </c>
      <c r="C5047" s="1" t="s">
        <v>4319</v>
      </c>
      <c r="D5047" s="8"/>
      <c r="E5047" s="9"/>
      <c r="F5047" s="1" t="s">
        <v>5114</v>
      </c>
      <c r="H5047" s="4">
        <v>254173.81999999998</v>
      </c>
      <c r="I5047" s="4">
        <v>67914.600000000006</v>
      </c>
      <c r="J5047" s="5">
        <f t="shared" si="78"/>
        <v>26.719746353105922</v>
      </c>
    </row>
    <row r="5048" spans="1:10" ht="21.95" customHeight="1" x14ac:dyDescent="0.25">
      <c r="A5048" s="1" t="s">
        <v>5</v>
      </c>
      <c r="B5048" s="1" t="s">
        <v>6</v>
      </c>
      <c r="C5048" s="1" t="s">
        <v>4319</v>
      </c>
      <c r="D5048" s="8"/>
      <c r="E5048" s="9"/>
      <c r="F5048" s="1" t="s">
        <v>5115</v>
      </c>
      <c r="H5048" s="4">
        <v>1362919.56</v>
      </c>
      <c r="I5048" s="4">
        <v>1271640.8500000001</v>
      </c>
      <c r="J5048" s="5">
        <f t="shared" si="78"/>
        <v>93.302707461326634</v>
      </c>
    </row>
    <row r="5049" spans="1:10" ht="21.95" customHeight="1" x14ac:dyDescent="0.25">
      <c r="A5049" s="1" t="s">
        <v>5</v>
      </c>
      <c r="B5049" s="1" t="s">
        <v>6</v>
      </c>
      <c r="C5049" s="1" t="s">
        <v>4319</v>
      </c>
      <c r="D5049" s="8"/>
      <c r="E5049" s="9"/>
      <c r="F5049" s="1" t="s">
        <v>5116</v>
      </c>
      <c r="H5049" s="4">
        <v>1400278.56</v>
      </c>
      <c r="I5049" s="4">
        <v>1182139</v>
      </c>
      <c r="J5049" s="5">
        <f t="shared" si="78"/>
        <v>84.421702493252482</v>
      </c>
    </row>
    <row r="5050" spans="1:10" ht="21.95" customHeight="1" x14ac:dyDescent="0.25">
      <c r="A5050" s="1" t="s">
        <v>5</v>
      </c>
      <c r="B5050" s="1" t="s">
        <v>6</v>
      </c>
      <c r="C5050" s="1" t="s">
        <v>4319</v>
      </c>
      <c r="D5050" s="8"/>
      <c r="E5050" s="9"/>
      <c r="F5050" s="1" t="s">
        <v>5117</v>
      </c>
      <c r="H5050" s="4">
        <v>116028.67</v>
      </c>
      <c r="I5050" s="4">
        <v>81367.12</v>
      </c>
      <c r="J5050" s="5">
        <f t="shared" si="78"/>
        <v>70.126736779797611</v>
      </c>
    </row>
    <row r="5051" spans="1:10" ht="21.95" customHeight="1" x14ac:dyDescent="0.25">
      <c r="A5051" s="1" t="s">
        <v>5</v>
      </c>
      <c r="B5051" s="1" t="s">
        <v>6</v>
      </c>
      <c r="C5051" s="1" t="s">
        <v>4319</v>
      </c>
      <c r="D5051" s="8"/>
      <c r="E5051" s="9"/>
      <c r="F5051" s="1" t="s">
        <v>5118</v>
      </c>
      <c r="H5051" s="4">
        <v>135975.16</v>
      </c>
      <c r="I5051" s="4">
        <v>32868.85</v>
      </c>
      <c r="J5051" s="5">
        <f t="shared" si="78"/>
        <v>24.172687129031505</v>
      </c>
    </row>
    <row r="5052" spans="1:10" ht="21.95" customHeight="1" x14ac:dyDescent="0.25">
      <c r="A5052" s="1" t="s">
        <v>5</v>
      </c>
      <c r="B5052" s="1" t="s">
        <v>6</v>
      </c>
      <c r="C5052" s="1" t="s">
        <v>4319</v>
      </c>
      <c r="D5052" s="8"/>
      <c r="E5052" s="9"/>
      <c r="F5052" s="1" t="s">
        <v>5119</v>
      </c>
      <c r="H5052" s="4">
        <v>242355.34</v>
      </c>
      <c r="I5052" s="4">
        <v>241606.94</v>
      </c>
      <c r="J5052" s="5">
        <f t="shared" si="78"/>
        <v>99.691197231305068</v>
      </c>
    </row>
    <row r="5053" spans="1:10" ht="21.95" customHeight="1" x14ac:dyDescent="0.25">
      <c r="A5053" s="1" t="s">
        <v>5</v>
      </c>
      <c r="B5053" s="1" t="s">
        <v>6</v>
      </c>
      <c r="C5053" s="1" t="s">
        <v>4319</v>
      </c>
      <c r="D5053" s="8"/>
      <c r="E5053" s="9"/>
      <c r="F5053" s="1" t="s">
        <v>5120</v>
      </c>
      <c r="H5053" s="4">
        <v>126923.51999999999</v>
      </c>
      <c r="I5053" s="4">
        <v>118998.31</v>
      </c>
      <c r="J5053" s="5">
        <f t="shared" si="78"/>
        <v>93.755916949041435</v>
      </c>
    </row>
    <row r="5054" spans="1:10" ht="21.95" customHeight="1" x14ac:dyDescent="0.25">
      <c r="A5054" s="1" t="s">
        <v>5</v>
      </c>
      <c r="B5054" s="1" t="s">
        <v>6</v>
      </c>
      <c r="C5054" s="1" t="s">
        <v>4319</v>
      </c>
      <c r="D5054" s="8"/>
      <c r="E5054" s="9"/>
      <c r="F5054" s="1" t="s">
        <v>5121</v>
      </c>
      <c r="H5054" s="4">
        <v>128306.15999999999</v>
      </c>
      <c r="I5054" s="4">
        <v>98602.69</v>
      </c>
      <c r="J5054" s="5">
        <f t="shared" si="78"/>
        <v>76.849537076006342</v>
      </c>
    </row>
    <row r="5055" spans="1:10" ht="21.95" customHeight="1" x14ac:dyDescent="0.25">
      <c r="A5055" s="1" t="s">
        <v>5</v>
      </c>
      <c r="B5055" s="1" t="s">
        <v>6</v>
      </c>
      <c r="C5055" s="1" t="s">
        <v>4319</v>
      </c>
      <c r="D5055" s="8"/>
      <c r="E5055" s="9"/>
      <c r="F5055" s="1" t="s">
        <v>5122</v>
      </c>
      <c r="H5055" s="4">
        <v>1038363.6300000001</v>
      </c>
      <c r="I5055" s="4">
        <v>924765.08</v>
      </c>
      <c r="J5055" s="5">
        <f t="shared" si="78"/>
        <v>89.059848908614015</v>
      </c>
    </row>
    <row r="5056" spans="1:10" ht="21.95" customHeight="1" x14ac:dyDescent="0.25">
      <c r="A5056" s="1" t="s">
        <v>5</v>
      </c>
      <c r="B5056" s="1" t="s">
        <v>6</v>
      </c>
      <c r="C5056" s="1" t="s">
        <v>4319</v>
      </c>
      <c r="D5056" s="8"/>
      <c r="E5056" s="9"/>
      <c r="F5056" s="1" t="s">
        <v>5123</v>
      </c>
      <c r="H5056" s="4">
        <v>225750.43000000002</v>
      </c>
      <c r="I5056" s="4">
        <v>184977.09</v>
      </c>
      <c r="J5056" s="5">
        <f t="shared" si="78"/>
        <v>81.938754225185733</v>
      </c>
    </row>
    <row r="5057" spans="1:10" ht="21.95" customHeight="1" x14ac:dyDescent="0.25">
      <c r="A5057" s="1" t="s">
        <v>5</v>
      </c>
      <c r="B5057" s="1" t="s">
        <v>6</v>
      </c>
      <c r="C5057" s="1" t="s">
        <v>4319</v>
      </c>
      <c r="D5057" s="8"/>
      <c r="E5057" s="9"/>
      <c r="F5057" s="1" t="s">
        <v>5124</v>
      </c>
      <c r="H5057" s="4">
        <v>1025303.6699999999</v>
      </c>
      <c r="I5057" s="4">
        <v>943769.4</v>
      </c>
      <c r="J5057" s="5">
        <f t="shared" si="78"/>
        <v>92.047793021164168</v>
      </c>
    </row>
    <row r="5058" spans="1:10" ht="21.95" customHeight="1" x14ac:dyDescent="0.25">
      <c r="A5058" s="1" t="s">
        <v>5</v>
      </c>
      <c r="B5058" s="1" t="s">
        <v>6</v>
      </c>
      <c r="C5058" s="1" t="s">
        <v>4319</v>
      </c>
      <c r="D5058" s="8"/>
      <c r="E5058" s="9"/>
      <c r="F5058" s="1" t="s">
        <v>5125</v>
      </c>
      <c r="H5058" s="4">
        <v>114722.84000000001</v>
      </c>
      <c r="I5058" s="4">
        <v>80649.02</v>
      </c>
      <c r="J5058" s="5">
        <f t="shared" ref="J5058:J5121" si="79">I5058/H5058*100</f>
        <v>70.29900933414828</v>
      </c>
    </row>
    <row r="5059" spans="1:10" ht="21.95" customHeight="1" x14ac:dyDescent="0.25">
      <c r="A5059" s="1" t="s">
        <v>5</v>
      </c>
      <c r="B5059" s="1" t="s">
        <v>6</v>
      </c>
      <c r="C5059" s="1" t="s">
        <v>4319</v>
      </c>
      <c r="D5059" s="8"/>
      <c r="E5059" s="9"/>
      <c r="F5059" s="1" t="s">
        <v>5126</v>
      </c>
      <c r="H5059" s="4">
        <v>959605.39</v>
      </c>
      <c r="I5059" s="4">
        <v>836761.81</v>
      </c>
      <c r="J5059" s="5">
        <f t="shared" si="79"/>
        <v>87.198531679777247</v>
      </c>
    </row>
    <row r="5060" spans="1:10" ht="21.95" customHeight="1" x14ac:dyDescent="0.25">
      <c r="A5060" s="1" t="s">
        <v>5</v>
      </c>
      <c r="B5060" s="1" t="s">
        <v>6</v>
      </c>
      <c r="C5060" s="1" t="s">
        <v>4319</v>
      </c>
      <c r="D5060" s="8"/>
      <c r="E5060" s="9"/>
      <c r="F5060" s="1" t="s">
        <v>5127</v>
      </c>
      <c r="H5060" s="4">
        <v>1532872.76</v>
      </c>
      <c r="I5060" s="4">
        <v>996989.63</v>
      </c>
      <c r="J5060" s="5">
        <f t="shared" si="79"/>
        <v>65.040599325413027</v>
      </c>
    </row>
    <row r="5061" spans="1:10" ht="21.95" customHeight="1" x14ac:dyDescent="0.25">
      <c r="A5061" s="1" t="s">
        <v>5</v>
      </c>
      <c r="B5061" s="1" t="s">
        <v>6</v>
      </c>
      <c r="C5061" s="1" t="s">
        <v>4319</v>
      </c>
      <c r="D5061" s="8"/>
      <c r="E5061" s="9"/>
      <c r="F5061" s="1" t="s">
        <v>5128</v>
      </c>
      <c r="H5061" s="4">
        <v>114136.04000000001</v>
      </c>
      <c r="I5061" s="4">
        <v>98122.95</v>
      </c>
      <c r="J5061" s="5">
        <f t="shared" si="79"/>
        <v>85.97017208587225</v>
      </c>
    </row>
    <row r="5062" spans="1:10" ht="21.95" customHeight="1" x14ac:dyDescent="0.25">
      <c r="A5062" s="1" t="s">
        <v>5</v>
      </c>
      <c r="B5062" s="1" t="s">
        <v>6</v>
      </c>
      <c r="C5062" s="1" t="s">
        <v>4319</v>
      </c>
      <c r="D5062" s="8"/>
      <c r="E5062" s="9"/>
      <c r="F5062" s="1" t="s">
        <v>5129</v>
      </c>
      <c r="H5062" s="4">
        <v>114093.58</v>
      </c>
      <c r="I5062" s="4">
        <v>98591.17</v>
      </c>
      <c r="J5062" s="5">
        <f t="shared" si="79"/>
        <v>86.412548365999214</v>
      </c>
    </row>
    <row r="5063" spans="1:10" ht="21.95" customHeight="1" x14ac:dyDescent="0.25">
      <c r="A5063" s="1" t="s">
        <v>5</v>
      </c>
      <c r="B5063" s="1" t="s">
        <v>6</v>
      </c>
      <c r="C5063" s="1" t="s">
        <v>4319</v>
      </c>
      <c r="D5063" s="8"/>
      <c r="E5063" s="9"/>
      <c r="F5063" s="1" t="s">
        <v>5130</v>
      </c>
      <c r="H5063" s="4">
        <v>107388.99</v>
      </c>
      <c r="I5063" s="4">
        <v>91990.69</v>
      </c>
      <c r="J5063" s="5">
        <f t="shared" si="79"/>
        <v>85.661193014293175</v>
      </c>
    </row>
    <row r="5064" spans="1:10" ht="21.95" customHeight="1" x14ac:dyDescent="0.25">
      <c r="A5064" s="1" t="s">
        <v>5</v>
      </c>
      <c r="B5064" s="1" t="s">
        <v>6</v>
      </c>
      <c r="C5064" s="1" t="s">
        <v>4319</v>
      </c>
      <c r="D5064" s="8"/>
      <c r="E5064" s="9"/>
      <c r="F5064" s="1" t="s">
        <v>5131</v>
      </c>
      <c r="H5064" s="4">
        <v>112328.56</v>
      </c>
      <c r="I5064" s="4">
        <v>93367.360000000001</v>
      </c>
      <c r="J5064" s="5">
        <f t="shared" si="79"/>
        <v>83.119876191771709</v>
      </c>
    </row>
    <row r="5065" spans="1:10" ht="21.95" customHeight="1" x14ac:dyDescent="0.25">
      <c r="A5065" s="1" t="s">
        <v>5</v>
      </c>
      <c r="B5065" s="1" t="s">
        <v>6</v>
      </c>
      <c r="C5065" s="1" t="s">
        <v>4319</v>
      </c>
      <c r="D5065" s="8"/>
      <c r="E5065" s="9"/>
      <c r="F5065" s="1" t="s">
        <v>5132</v>
      </c>
      <c r="H5065" s="4">
        <v>1005621.04</v>
      </c>
      <c r="I5065" s="4">
        <v>898335.76</v>
      </c>
      <c r="J5065" s="5">
        <f t="shared" si="79"/>
        <v>89.331440400252561</v>
      </c>
    </row>
    <row r="5066" spans="1:10" ht="21.95" customHeight="1" x14ac:dyDescent="0.25">
      <c r="A5066" s="1" t="s">
        <v>5</v>
      </c>
      <c r="B5066" s="1" t="s">
        <v>6</v>
      </c>
      <c r="C5066" s="1" t="s">
        <v>4319</v>
      </c>
      <c r="D5066" s="8"/>
      <c r="E5066" s="9"/>
      <c r="F5066" s="1" t="s">
        <v>5133</v>
      </c>
      <c r="H5066" s="4">
        <v>766740.01</v>
      </c>
      <c r="I5066" s="4">
        <v>739271.27</v>
      </c>
      <c r="J5066" s="5">
        <f t="shared" si="79"/>
        <v>96.417463593689348</v>
      </c>
    </row>
    <row r="5067" spans="1:10" ht="21.95" customHeight="1" x14ac:dyDescent="0.25">
      <c r="A5067" s="1" t="s">
        <v>5</v>
      </c>
      <c r="B5067" s="1" t="s">
        <v>6</v>
      </c>
      <c r="C5067" s="1" t="s">
        <v>4319</v>
      </c>
      <c r="D5067" s="8"/>
      <c r="E5067" s="9"/>
      <c r="F5067" s="1" t="s">
        <v>5134</v>
      </c>
      <c r="H5067" s="4">
        <v>768308.64999999991</v>
      </c>
      <c r="I5067" s="4">
        <v>708365.05</v>
      </c>
      <c r="J5067" s="5">
        <f t="shared" si="79"/>
        <v>92.197979288662196</v>
      </c>
    </row>
    <row r="5068" spans="1:10" ht="21.95" customHeight="1" x14ac:dyDescent="0.25">
      <c r="A5068" s="1" t="s">
        <v>5</v>
      </c>
      <c r="B5068" s="1" t="s">
        <v>6</v>
      </c>
      <c r="C5068" s="1" t="s">
        <v>4319</v>
      </c>
      <c r="D5068" s="8"/>
      <c r="E5068" s="9"/>
      <c r="F5068" s="1" t="s">
        <v>5135</v>
      </c>
      <c r="H5068" s="4">
        <v>796600.37000000011</v>
      </c>
      <c r="I5068" s="4">
        <v>724454.23</v>
      </c>
      <c r="J5068" s="5">
        <f t="shared" si="79"/>
        <v>90.943245482047658</v>
      </c>
    </row>
    <row r="5069" spans="1:10" ht="21.95" customHeight="1" x14ac:dyDescent="0.25">
      <c r="A5069" s="1" t="s">
        <v>5</v>
      </c>
      <c r="B5069" s="1" t="s">
        <v>6</v>
      </c>
      <c r="C5069" s="1" t="s">
        <v>4319</v>
      </c>
      <c r="D5069" s="8"/>
      <c r="E5069" s="9"/>
      <c r="F5069" s="1" t="s">
        <v>5136</v>
      </c>
      <c r="H5069" s="4">
        <v>1050667.73</v>
      </c>
      <c r="I5069" s="4">
        <v>796683.18</v>
      </c>
      <c r="J5069" s="5">
        <f t="shared" si="79"/>
        <v>75.826368056435882</v>
      </c>
    </row>
    <row r="5070" spans="1:10" ht="21.95" customHeight="1" x14ac:dyDescent="0.25">
      <c r="A5070" s="1" t="s">
        <v>5</v>
      </c>
      <c r="B5070" s="1" t="s">
        <v>6</v>
      </c>
      <c r="C5070" s="1" t="s">
        <v>4319</v>
      </c>
      <c r="D5070" s="8"/>
      <c r="E5070" s="9"/>
      <c r="F5070" s="1" t="s">
        <v>5137</v>
      </c>
      <c r="H5070" s="4">
        <v>614304.54</v>
      </c>
      <c r="I5070" s="4">
        <v>564719.24</v>
      </c>
      <c r="J5070" s="5">
        <f t="shared" si="79"/>
        <v>91.928221790449399</v>
      </c>
    </row>
    <row r="5071" spans="1:10" ht="21.95" customHeight="1" x14ac:dyDescent="0.25">
      <c r="A5071" s="1" t="s">
        <v>5</v>
      </c>
      <c r="B5071" s="1" t="s">
        <v>6</v>
      </c>
      <c r="C5071" s="1" t="s">
        <v>4319</v>
      </c>
      <c r="D5071" s="8"/>
      <c r="E5071" s="9"/>
      <c r="F5071" s="1" t="s">
        <v>5138</v>
      </c>
      <c r="H5071" s="4">
        <v>453563.52</v>
      </c>
      <c r="I5071" s="4">
        <v>441377.36</v>
      </c>
      <c r="J5071" s="5">
        <f t="shared" si="79"/>
        <v>97.313240712127808</v>
      </c>
    </row>
    <row r="5072" spans="1:10" ht="21.95" customHeight="1" x14ac:dyDescent="0.25">
      <c r="A5072" s="1" t="s">
        <v>5</v>
      </c>
      <c r="B5072" s="1" t="s">
        <v>6</v>
      </c>
      <c r="C5072" s="1" t="s">
        <v>4319</v>
      </c>
      <c r="D5072" s="8"/>
      <c r="E5072" s="9"/>
      <c r="F5072" s="1" t="s">
        <v>5139</v>
      </c>
      <c r="H5072" s="4">
        <v>801019.78999999992</v>
      </c>
      <c r="I5072" s="4">
        <v>681395.26</v>
      </c>
      <c r="J5072" s="5">
        <f t="shared" si="79"/>
        <v>85.06597071715295</v>
      </c>
    </row>
    <row r="5073" spans="1:10" ht="21.95" customHeight="1" x14ac:dyDescent="0.25">
      <c r="A5073" s="1" t="s">
        <v>5</v>
      </c>
      <c r="B5073" s="1" t="s">
        <v>6</v>
      </c>
      <c r="C5073" s="1" t="s">
        <v>4319</v>
      </c>
      <c r="D5073" s="8"/>
      <c r="E5073" s="9"/>
      <c r="F5073" s="1" t="s">
        <v>5140</v>
      </c>
      <c r="H5073" s="4">
        <v>799356.88</v>
      </c>
      <c r="I5073" s="4">
        <v>639885.69999999995</v>
      </c>
      <c r="J5073" s="5">
        <f t="shared" si="79"/>
        <v>80.050064747050143</v>
      </c>
    </row>
    <row r="5074" spans="1:10" ht="21.95" customHeight="1" x14ac:dyDescent="0.25">
      <c r="A5074" s="1" t="s">
        <v>5</v>
      </c>
      <c r="B5074" s="1" t="s">
        <v>6</v>
      </c>
      <c r="C5074" s="1" t="s">
        <v>4319</v>
      </c>
      <c r="D5074" s="8"/>
      <c r="E5074" s="9"/>
      <c r="F5074" s="1" t="s">
        <v>5141</v>
      </c>
      <c r="H5074" s="4">
        <v>460876.97000000003</v>
      </c>
      <c r="I5074" s="4">
        <v>411193.96</v>
      </c>
      <c r="J5074" s="5">
        <f t="shared" si="79"/>
        <v>89.219897448987311</v>
      </c>
    </row>
    <row r="5075" spans="1:10" ht="21.95" customHeight="1" x14ac:dyDescent="0.25">
      <c r="A5075" s="1" t="s">
        <v>5</v>
      </c>
      <c r="B5075" s="1" t="s">
        <v>6</v>
      </c>
      <c r="C5075" s="1" t="s">
        <v>4319</v>
      </c>
      <c r="D5075" s="8"/>
      <c r="E5075" s="9"/>
      <c r="F5075" s="1" t="s">
        <v>5142</v>
      </c>
      <c r="H5075" s="4">
        <v>453983.47000000003</v>
      </c>
      <c r="I5075" s="4">
        <v>402576.44</v>
      </c>
      <c r="J5075" s="5">
        <f t="shared" si="79"/>
        <v>88.676453351924906</v>
      </c>
    </row>
    <row r="5076" spans="1:10" ht="21.95" customHeight="1" x14ac:dyDescent="0.25">
      <c r="A5076" s="1" t="s">
        <v>5</v>
      </c>
      <c r="B5076" s="1" t="s">
        <v>6</v>
      </c>
      <c r="C5076" s="1" t="s">
        <v>4319</v>
      </c>
      <c r="D5076" s="8"/>
      <c r="E5076" s="9"/>
      <c r="F5076" s="1" t="s">
        <v>5143</v>
      </c>
      <c r="H5076" s="4">
        <v>1399117.48</v>
      </c>
      <c r="I5076" s="4">
        <v>1275725.95</v>
      </c>
      <c r="J5076" s="5">
        <f t="shared" si="79"/>
        <v>91.180759888726428</v>
      </c>
    </row>
    <row r="5077" spans="1:10" ht="21.95" customHeight="1" x14ac:dyDescent="0.25">
      <c r="A5077" s="1" t="s">
        <v>5</v>
      </c>
      <c r="B5077" s="1" t="s">
        <v>6</v>
      </c>
      <c r="C5077" s="1" t="s">
        <v>4319</v>
      </c>
      <c r="D5077" s="8"/>
      <c r="E5077" s="9"/>
      <c r="F5077" s="1" t="s">
        <v>5144</v>
      </c>
      <c r="H5077" s="4">
        <v>119586.93</v>
      </c>
      <c r="I5077" s="4">
        <v>119985.01</v>
      </c>
      <c r="J5077" s="5">
        <f t="shared" si="79"/>
        <v>100.33287918671381</v>
      </c>
    </row>
    <row r="5078" spans="1:10" ht="21.95" customHeight="1" x14ac:dyDescent="0.25">
      <c r="A5078" s="1" t="s">
        <v>5</v>
      </c>
      <c r="B5078" s="1" t="s">
        <v>6</v>
      </c>
      <c r="C5078" s="1" t="s">
        <v>4319</v>
      </c>
      <c r="D5078" s="8"/>
      <c r="E5078" s="9"/>
      <c r="F5078" s="1" t="s">
        <v>5145</v>
      </c>
      <c r="H5078" s="4">
        <v>34180.370000000003</v>
      </c>
      <c r="I5078" s="4">
        <v>16111.58</v>
      </c>
      <c r="J5078" s="5">
        <f t="shared" si="79"/>
        <v>47.136938541039783</v>
      </c>
    </row>
    <row r="5079" spans="1:10" ht="21.95" customHeight="1" x14ac:dyDescent="0.25">
      <c r="A5079" s="1" t="s">
        <v>5</v>
      </c>
      <c r="B5079" s="1" t="s">
        <v>6</v>
      </c>
      <c r="C5079" s="1" t="s">
        <v>4319</v>
      </c>
      <c r="D5079" s="8"/>
      <c r="E5079" s="9"/>
      <c r="F5079" s="1" t="s">
        <v>5146</v>
      </c>
      <c r="H5079" s="4">
        <v>42816.670000000006</v>
      </c>
      <c r="I5079" s="4">
        <v>42816.67</v>
      </c>
      <c r="J5079" s="5">
        <f t="shared" si="79"/>
        <v>99.999999999999972</v>
      </c>
    </row>
    <row r="5080" spans="1:10" ht="21.95" customHeight="1" x14ac:dyDescent="0.25">
      <c r="A5080" s="1" t="s">
        <v>5</v>
      </c>
      <c r="B5080" s="1" t="s">
        <v>6</v>
      </c>
      <c r="C5080" s="1" t="s">
        <v>4319</v>
      </c>
      <c r="D5080" s="8"/>
      <c r="E5080" s="9"/>
      <c r="F5080" s="1" t="s">
        <v>5147</v>
      </c>
      <c r="H5080" s="4">
        <v>817331.80999999994</v>
      </c>
      <c r="I5080" s="4">
        <v>756313.2</v>
      </c>
      <c r="J5080" s="5">
        <f t="shared" si="79"/>
        <v>92.534413899784468</v>
      </c>
    </row>
    <row r="5081" spans="1:10" ht="21.95" customHeight="1" x14ac:dyDescent="0.25">
      <c r="A5081" s="1" t="s">
        <v>5</v>
      </c>
      <c r="B5081" s="1" t="s">
        <v>6</v>
      </c>
      <c r="C5081" s="1" t="s">
        <v>4319</v>
      </c>
      <c r="D5081" s="8"/>
      <c r="E5081" s="9"/>
      <c r="F5081" s="1" t="s">
        <v>5148</v>
      </c>
      <c r="H5081" s="4">
        <v>229806.93</v>
      </c>
      <c r="I5081" s="4">
        <v>178352.72</v>
      </c>
      <c r="J5081" s="5">
        <f t="shared" si="79"/>
        <v>77.609809242915347</v>
      </c>
    </row>
    <row r="5082" spans="1:10" ht="21.95" customHeight="1" x14ac:dyDescent="0.25">
      <c r="A5082" s="1" t="s">
        <v>5</v>
      </c>
      <c r="B5082" s="1" t="s">
        <v>6</v>
      </c>
      <c r="C5082" s="1" t="s">
        <v>4319</v>
      </c>
      <c r="D5082" s="8"/>
      <c r="E5082" s="9"/>
      <c r="F5082" s="1" t="s">
        <v>5149</v>
      </c>
      <c r="H5082" s="4">
        <v>176322.4</v>
      </c>
      <c r="I5082" s="4">
        <v>118684.12</v>
      </c>
      <c r="J5082" s="5">
        <f t="shared" si="79"/>
        <v>67.310857837688232</v>
      </c>
    </row>
    <row r="5083" spans="1:10" ht="21.95" customHeight="1" x14ac:dyDescent="0.25">
      <c r="A5083" s="1" t="s">
        <v>5</v>
      </c>
      <c r="B5083" s="1" t="s">
        <v>6</v>
      </c>
      <c r="C5083" s="1" t="s">
        <v>4319</v>
      </c>
      <c r="D5083" s="8"/>
      <c r="E5083" s="9"/>
      <c r="F5083" s="1" t="s">
        <v>5150</v>
      </c>
      <c r="H5083" s="4">
        <v>349244.15</v>
      </c>
      <c r="I5083" s="4">
        <v>309046.65999999997</v>
      </c>
      <c r="J5083" s="5">
        <f t="shared" si="79"/>
        <v>88.490146506391</v>
      </c>
    </row>
    <row r="5084" spans="1:10" ht="21.95" customHeight="1" x14ac:dyDescent="0.25">
      <c r="A5084" s="1" t="s">
        <v>5</v>
      </c>
      <c r="B5084" s="1" t="s">
        <v>6</v>
      </c>
      <c r="C5084" s="1" t="s">
        <v>4319</v>
      </c>
      <c r="D5084" s="8"/>
      <c r="E5084" s="9"/>
      <c r="F5084" s="1" t="s">
        <v>5151</v>
      </c>
      <c r="H5084" s="4">
        <v>170095.42</v>
      </c>
      <c r="I5084" s="4">
        <v>168700.1</v>
      </c>
      <c r="J5084" s="5">
        <f t="shared" si="79"/>
        <v>99.179683967975151</v>
      </c>
    </row>
    <row r="5085" spans="1:10" ht="21.95" customHeight="1" x14ac:dyDescent="0.25">
      <c r="A5085" s="1" t="s">
        <v>5</v>
      </c>
      <c r="B5085" s="1" t="s">
        <v>6</v>
      </c>
      <c r="C5085" s="1" t="s">
        <v>4319</v>
      </c>
      <c r="D5085" s="8"/>
      <c r="E5085" s="9"/>
      <c r="F5085" s="1" t="s">
        <v>5152</v>
      </c>
      <c r="H5085" s="4">
        <v>230330.31999999998</v>
      </c>
      <c r="I5085" s="4">
        <v>168325.8</v>
      </c>
      <c r="J5085" s="5">
        <f t="shared" si="79"/>
        <v>73.080174594469369</v>
      </c>
    </row>
    <row r="5086" spans="1:10" ht="21.95" customHeight="1" x14ac:dyDescent="0.25">
      <c r="A5086" s="1" t="s">
        <v>5</v>
      </c>
      <c r="B5086" s="1" t="s">
        <v>6</v>
      </c>
      <c r="C5086" s="1" t="s">
        <v>4319</v>
      </c>
      <c r="D5086" s="8"/>
      <c r="E5086" s="9"/>
      <c r="F5086" s="1" t="s">
        <v>5153</v>
      </c>
      <c r="H5086" s="4">
        <v>1423012.68</v>
      </c>
      <c r="I5086" s="4">
        <v>1283807.03</v>
      </c>
      <c r="J5086" s="5">
        <f t="shared" si="79"/>
        <v>90.217539734080248</v>
      </c>
    </row>
    <row r="5087" spans="1:10" ht="21.95" customHeight="1" x14ac:dyDescent="0.25">
      <c r="A5087" s="1" t="s">
        <v>5</v>
      </c>
      <c r="B5087" s="1" t="s">
        <v>6</v>
      </c>
      <c r="C5087" s="1" t="s">
        <v>4319</v>
      </c>
      <c r="D5087" s="8"/>
      <c r="E5087" s="9"/>
      <c r="F5087" s="1" t="s">
        <v>5154</v>
      </c>
      <c r="H5087" s="4">
        <v>621514.97000000009</v>
      </c>
      <c r="I5087" s="4">
        <v>567748.17000000004</v>
      </c>
      <c r="J5087" s="5">
        <f t="shared" si="79"/>
        <v>91.349074021499433</v>
      </c>
    </row>
    <row r="5088" spans="1:10" ht="21.95" customHeight="1" x14ac:dyDescent="0.25">
      <c r="A5088" s="1" t="s">
        <v>5</v>
      </c>
      <c r="B5088" s="1" t="s">
        <v>6</v>
      </c>
      <c r="C5088" s="1" t="s">
        <v>4319</v>
      </c>
      <c r="D5088" s="8"/>
      <c r="E5088" s="9"/>
      <c r="F5088" s="1" t="s">
        <v>5155</v>
      </c>
      <c r="H5088" s="4">
        <v>1115747.74</v>
      </c>
      <c r="I5088" s="4">
        <v>1059055.9099999999</v>
      </c>
      <c r="J5088" s="5">
        <f t="shared" si="79"/>
        <v>94.918938397311919</v>
      </c>
    </row>
    <row r="5089" spans="1:10" ht="21.95" customHeight="1" x14ac:dyDescent="0.25">
      <c r="A5089" s="1" t="s">
        <v>5</v>
      </c>
      <c r="B5089" s="1" t="s">
        <v>31</v>
      </c>
      <c r="C5089" s="1" t="s">
        <v>4319</v>
      </c>
      <c r="D5089" s="8"/>
      <c r="E5089" s="9"/>
      <c r="F5089" s="1" t="s">
        <v>5156</v>
      </c>
      <c r="H5089" s="4">
        <v>0</v>
      </c>
      <c r="I5089" s="4">
        <v>1439.96</v>
      </c>
      <c r="J5089" s="5">
        <v>0</v>
      </c>
    </row>
    <row r="5090" spans="1:10" ht="21.95" customHeight="1" x14ac:dyDescent="0.25">
      <c r="A5090" s="1" t="s">
        <v>5</v>
      </c>
      <c r="B5090" s="1" t="s">
        <v>6</v>
      </c>
      <c r="C5090" s="1" t="s">
        <v>4319</v>
      </c>
      <c r="D5090" s="8"/>
      <c r="E5090" s="9"/>
      <c r="F5090" s="1" t="s">
        <v>5157</v>
      </c>
      <c r="H5090" s="4">
        <v>349906.31</v>
      </c>
      <c r="I5090" s="4">
        <v>324688.46999999997</v>
      </c>
      <c r="J5090" s="5">
        <f t="shared" si="79"/>
        <v>92.792973639143568</v>
      </c>
    </row>
    <row r="5091" spans="1:10" ht="21.95" customHeight="1" x14ac:dyDescent="0.25">
      <c r="A5091" s="1" t="s">
        <v>5</v>
      </c>
      <c r="B5091" s="1" t="s">
        <v>6</v>
      </c>
      <c r="C5091" s="1" t="s">
        <v>4319</v>
      </c>
      <c r="D5091" s="8"/>
      <c r="E5091" s="9"/>
      <c r="F5091" s="1" t="s">
        <v>5158</v>
      </c>
      <c r="H5091" s="4">
        <v>178601.37</v>
      </c>
      <c r="I5091" s="4">
        <v>152578.35</v>
      </c>
      <c r="J5091" s="5">
        <f t="shared" si="79"/>
        <v>85.429551856181178</v>
      </c>
    </row>
    <row r="5092" spans="1:10" ht="21.95" customHeight="1" x14ac:dyDescent="0.25">
      <c r="A5092" s="1" t="s">
        <v>5</v>
      </c>
      <c r="B5092" s="1" t="s">
        <v>6</v>
      </c>
      <c r="C5092" s="1" t="s">
        <v>4319</v>
      </c>
      <c r="D5092" s="8"/>
      <c r="E5092" s="9"/>
      <c r="F5092" s="1" t="s">
        <v>5159</v>
      </c>
      <c r="H5092" s="4">
        <v>637880.17000000004</v>
      </c>
      <c r="I5092" s="4">
        <v>593381.03</v>
      </c>
      <c r="J5092" s="5">
        <f t="shared" si="79"/>
        <v>93.023902906403251</v>
      </c>
    </row>
    <row r="5093" spans="1:10" ht="21.95" customHeight="1" x14ac:dyDescent="0.25">
      <c r="A5093" s="1" t="s">
        <v>5</v>
      </c>
      <c r="B5093" s="1" t="s">
        <v>31</v>
      </c>
      <c r="C5093" s="1" t="s">
        <v>4319</v>
      </c>
      <c r="D5093" s="8"/>
      <c r="E5093" s="9"/>
      <c r="F5093" s="1" t="s">
        <v>5160</v>
      </c>
      <c r="H5093" s="4">
        <v>660351.99</v>
      </c>
      <c r="I5093" s="4">
        <v>542076.42000000004</v>
      </c>
      <c r="J5093" s="5">
        <f t="shared" si="79"/>
        <v>82.089011346812185</v>
      </c>
    </row>
    <row r="5094" spans="1:10" ht="21.95" customHeight="1" x14ac:dyDescent="0.25">
      <c r="A5094" s="1" t="s">
        <v>5</v>
      </c>
      <c r="B5094" s="1" t="s">
        <v>6</v>
      </c>
      <c r="C5094" s="1" t="s">
        <v>4319</v>
      </c>
      <c r="D5094" s="8"/>
      <c r="E5094" s="9"/>
      <c r="F5094" s="1" t="s">
        <v>5161</v>
      </c>
      <c r="H5094" s="4">
        <v>433258.69</v>
      </c>
      <c r="I5094" s="4">
        <v>178869.48</v>
      </c>
      <c r="J5094" s="5">
        <f t="shared" si="79"/>
        <v>41.284683753256054</v>
      </c>
    </row>
    <row r="5095" spans="1:10" ht="21.95" customHeight="1" x14ac:dyDescent="0.25">
      <c r="A5095" s="1" t="s">
        <v>5</v>
      </c>
      <c r="B5095" s="1" t="s">
        <v>6</v>
      </c>
      <c r="C5095" s="1" t="s">
        <v>4319</v>
      </c>
      <c r="D5095" s="8"/>
      <c r="E5095" s="9"/>
      <c r="F5095" s="1" t="s">
        <v>5162</v>
      </c>
      <c r="H5095" s="4">
        <v>118939.43000000001</v>
      </c>
      <c r="I5095" s="4">
        <v>98311.27</v>
      </c>
      <c r="J5095" s="5">
        <f t="shared" si="79"/>
        <v>82.656584111761759</v>
      </c>
    </row>
    <row r="5096" spans="1:10" ht="21.95" customHeight="1" x14ac:dyDescent="0.25">
      <c r="A5096" s="1" t="s">
        <v>5</v>
      </c>
      <c r="B5096" s="1" t="s">
        <v>6</v>
      </c>
      <c r="C5096" s="1" t="s">
        <v>4319</v>
      </c>
      <c r="D5096" s="8"/>
      <c r="E5096" s="9"/>
      <c r="F5096" s="1" t="s">
        <v>5163</v>
      </c>
      <c r="H5096" s="4">
        <v>44790.94</v>
      </c>
      <c r="I5096" s="4">
        <v>27150.400000000001</v>
      </c>
      <c r="J5096" s="5">
        <f t="shared" si="79"/>
        <v>60.615829897742714</v>
      </c>
    </row>
    <row r="5097" spans="1:10" ht="21.95" customHeight="1" x14ac:dyDescent="0.25">
      <c r="A5097" s="1" t="s">
        <v>5</v>
      </c>
      <c r="B5097" s="1" t="s">
        <v>6</v>
      </c>
      <c r="C5097" s="1" t="s">
        <v>4319</v>
      </c>
      <c r="D5097" s="8"/>
      <c r="E5097" s="9"/>
      <c r="F5097" s="1" t="s">
        <v>5164</v>
      </c>
      <c r="H5097" s="4">
        <v>41891.75</v>
      </c>
      <c r="I5097" s="4">
        <v>41557.1</v>
      </c>
      <c r="J5097" s="5">
        <f t="shared" si="79"/>
        <v>99.201155358752018</v>
      </c>
    </row>
    <row r="5098" spans="1:10" ht="21.95" customHeight="1" x14ac:dyDescent="0.25">
      <c r="A5098" s="1" t="s">
        <v>5</v>
      </c>
      <c r="B5098" s="1" t="s">
        <v>6</v>
      </c>
      <c r="C5098" s="1" t="s">
        <v>4319</v>
      </c>
      <c r="D5098" s="8"/>
      <c r="E5098" s="9"/>
      <c r="F5098" s="1" t="s">
        <v>5165</v>
      </c>
      <c r="H5098" s="4">
        <v>136391.07</v>
      </c>
      <c r="I5098" s="4">
        <v>77808.429999999993</v>
      </c>
      <c r="J5098" s="5">
        <f t="shared" si="79"/>
        <v>57.048038408966207</v>
      </c>
    </row>
    <row r="5099" spans="1:10" ht="21.95" customHeight="1" x14ac:dyDescent="0.25">
      <c r="A5099" s="1" t="s">
        <v>5</v>
      </c>
      <c r="B5099" s="1" t="s">
        <v>6</v>
      </c>
      <c r="C5099" s="1" t="s">
        <v>4319</v>
      </c>
      <c r="D5099" s="8"/>
      <c r="E5099" s="9"/>
      <c r="F5099" s="1" t="s">
        <v>5166</v>
      </c>
      <c r="H5099" s="4">
        <v>114887.59999999999</v>
      </c>
      <c r="I5099" s="4">
        <v>99361.81</v>
      </c>
      <c r="J5099" s="5">
        <f t="shared" si="79"/>
        <v>86.48610467970434</v>
      </c>
    </row>
    <row r="5100" spans="1:10" ht="21.95" customHeight="1" x14ac:dyDescent="0.25">
      <c r="A5100" s="1" t="s">
        <v>5</v>
      </c>
      <c r="B5100" s="1" t="s">
        <v>6</v>
      </c>
      <c r="C5100" s="1" t="s">
        <v>4319</v>
      </c>
      <c r="D5100" s="8"/>
      <c r="E5100" s="9"/>
      <c r="F5100" s="1" t="s">
        <v>5167</v>
      </c>
      <c r="H5100" s="4">
        <v>120063.65</v>
      </c>
      <c r="I5100" s="4">
        <v>102835.47</v>
      </c>
      <c r="J5100" s="5">
        <f t="shared" si="79"/>
        <v>85.650794391141702</v>
      </c>
    </row>
    <row r="5101" spans="1:10" ht="21.95" customHeight="1" x14ac:dyDescent="0.25">
      <c r="A5101" s="1" t="s">
        <v>5</v>
      </c>
      <c r="B5101" s="1" t="s">
        <v>6</v>
      </c>
      <c r="C5101" s="1" t="s">
        <v>4319</v>
      </c>
      <c r="D5101" s="8"/>
      <c r="E5101" s="9"/>
      <c r="F5101" s="1" t="s">
        <v>5168</v>
      </c>
      <c r="H5101" s="4">
        <v>119036.48</v>
      </c>
      <c r="I5101" s="4">
        <v>90506.17</v>
      </c>
      <c r="J5101" s="5">
        <f t="shared" si="79"/>
        <v>76.032296989964749</v>
      </c>
    </row>
    <row r="5102" spans="1:10" ht="21.95" customHeight="1" x14ac:dyDescent="0.25">
      <c r="A5102" s="1" t="s">
        <v>5</v>
      </c>
      <c r="B5102" s="1" t="s">
        <v>6</v>
      </c>
      <c r="C5102" s="1" t="s">
        <v>4319</v>
      </c>
      <c r="D5102" s="8"/>
      <c r="E5102" s="9"/>
      <c r="F5102" s="1" t="s">
        <v>5169</v>
      </c>
      <c r="H5102" s="4">
        <v>116789.81999999999</v>
      </c>
      <c r="I5102" s="4">
        <v>78094.36</v>
      </c>
      <c r="J5102" s="5">
        <f t="shared" si="79"/>
        <v>66.867437590022831</v>
      </c>
    </row>
    <row r="5103" spans="1:10" ht="21.95" customHeight="1" x14ac:dyDescent="0.25">
      <c r="A5103" s="1" t="s">
        <v>5</v>
      </c>
      <c r="B5103" s="1" t="s">
        <v>6</v>
      </c>
      <c r="C5103" s="1" t="s">
        <v>4319</v>
      </c>
      <c r="D5103" s="8"/>
      <c r="E5103" s="9"/>
      <c r="F5103" s="1" t="s">
        <v>5170</v>
      </c>
      <c r="H5103" s="4">
        <v>123385.73</v>
      </c>
      <c r="I5103" s="4">
        <v>69863.63</v>
      </c>
      <c r="J5103" s="5">
        <f t="shared" si="79"/>
        <v>56.622131262667082</v>
      </c>
    </row>
    <row r="5104" spans="1:10" ht="21.95" customHeight="1" x14ac:dyDescent="0.25">
      <c r="A5104" s="1" t="s">
        <v>5</v>
      </c>
      <c r="B5104" s="1" t="s">
        <v>6</v>
      </c>
      <c r="C5104" s="1" t="s">
        <v>4319</v>
      </c>
      <c r="D5104" s="8"/>
      <c r="E5104" s="9"/>
      <c r="F5104" s="1" t="s">
        <v>5171</v>
      </c>
      <c r="H5104" s="4">
        <v>792008.34</v>
      </c>
      <c r="I5104" s="4">
        <v>777217.35</v>
      </c>
      <c r="J5104" s="5">
        <f t="shared" si="79"/>
        <v>98.132470423228128</v>
      </c>
    </row>
    <row r="5105" spans="1:10" ht="21.95" customHeight="1" x14ac:dyDescent="0.25">
      <c r="A5105" s="1" t="s">
        <v>5</v>
      </c>
      <c r="B5105" s="1" t="s">
        <v>31</v>
      </c>
      <c r="C5105" s="1" t="s">
        <v>4319</v>
      </c>
      <c r="D5105" s="8"/>
      <c r="E5105" s="9"/>
      <c r="F5105" s="1" t="s">
        <v>5172</v>
      </c>
      <c r="H5105" s="4">
        <v>123916.86</v>
      </c>
      <c r="I5105" s="4">
        <v>107287.67</v>
      </c>
      <c r="J5105" s="5">
        <f t="shared" si="79"/>
        <v>86.580365254574716</v>
      </c>
    </row>
    <row r="5106" spans="1:10" ht="21.95" customHeight="1" x14ac:dyDescent="0.25">
      <c r="A5106" s="1" t="s">
        <v>5</v>
      </c>
      <c r="B5106" s="1" t="s">
        <v>6</v>
      </c>
      <c r="C5106" s="1" t="s">
        <v>4319</v>
      </c>
      <c r="D5106" s="8"/>
      <c r="E5106" s="9"/>
      <c r="F5106" s="1" t="s">
        <v>5173</v>
      </c>
      <c r="H5106" s="4">
        <v>113401.53</v>
      </c>
      <c r="I5106" s="4">
        <v>84466.2</v>
      </c>
      <c r="J5106" s="5">
        <f t="shared" si="79"/>
        <v>74.484180239896233</v>
      </c>
    </row>
    <row r="5107" spans="1:10" ht="21.95" customHeight="1" x14ac:dyDescent="0.25">
      <c r="A5107" s="1" t="s">
        <v>5</v>
      </c>
      <c r="B5107" s="1" t="s">
        <v>6</v>
      </c>
      <c r="C5107" s="1" t="s">
        <v>4319</v>
      </c>
      <c r="D5107" s="8"/>
      <c r="E5107" s="9"/>
      <c r="F5107" s="1" t="s">
        <v>5174</v>
      </c>
      <c r="H5107" s="4">
        <v>111797.31</v>
      </c>
      <c r="I5107" s="4">
        <v>96255.24</v>
      </c>
      <c r="J5107" s="5">
        <f t="shared" si="79"/>
        <v>86.097992876572789</v>
      </c>
    </row>
    <row r="5108" spans="1:10" ht="21.95" customHeight="1" x14ac:dyDescent="0.25">
      <c r="A5108" s="1" t="s">
        <v>5</v>
      </c>
      <c r="B5108" s="1" t="s">
        <v>6</v>
      </c>
      <c r="C5108" s="1" t="s">
        <v>4319</v>
      </c>
      <c r="D5108" s="8"/>
      <c r="E5108" s="9"/>
      <c r="F5108" s="1" t="s">
        <v>5175</v>
      </c>
      <c r="H5108" s="4">
        <v>127243.16</v>
      </c>
      <c r="I5108" s="4">
        <v>83145.5</v>
      </c>
      <c r="J5108" s="5">
        <f t="shared" si="79"/>
        <v>65.343787438161698</v>
      </c>
    </row>
    <row r="5109" spans="1:10" ht="21.95" customHeight="1" x14ac:dyDescent="0.25">
      <c r="A5109" s="1" t="s">
        <v>5</v>
      </c>
      <c r="B5109" s="1" t="s">
        <v>6</v>
      </c>
      <c r="C5109" s="1" t="s">
        <v>4319</v>
      </c>
      <c r="D5109" s="8"/>
      <c r="E5109" s="9"/>
      <c r="F5109" s="1" t="s">
        <v>5176</v>
      </c>
      <c r="H5109" s="4">
        <v>135895.81</v>
      </c>
      <c r="I5109" s="4">
        <v>24895.72</v>
      </c>
      <c r="J5109" s="5">
        <f t="shared" si="79"/>
        <v>18.319711255262398</v>
      </c>
    </row>
    <row r="5110" spans="1:10" ht="21.95" customHeight="1" x14ac:dyDescent="0.25">
      <c r="A5110" s="1" t="s">
        <v>5</v>
      </c>
      <c r="B5110" s="1" t="s">
        <v>6</v>
      </c>
      <c r="C5110" s="1" t="s">
        <v>4319</v>
      </c>
      <c r="D5110" s="8"/>
      <c r="E5110" s="9"/>
      <c r="F5110" s="1" t="s">
        <v>5177</v>
      </c>
      <c r="H5110" s="4">
        <v>97746.069999999992</v>
      </c>
      <c r="I5110" s="4">
        <v>81660.639999999999</v>
      </c>
      <c r="J5110" s="5">
        <f t="shared" si="79"/>
        <v>83.543655514743463</v>
      </c>
    </row>
    <row r="5111" spans="1:10" ht="21.95" customHeight="1" x14ac:dyDescent="0.25">
      <c r="A5111" s="1" t="s">
        <v>5</v>
      </c>
      <c r="B5111" s="1" t="s">
        <v>6</v>
      </c>
      <c r="C5111" s="1" t="s">
        <v>4319</v>
      </c>
      <c r="D5111" s="8"/>
      <c r="E5111" s="9"/>
      <c r="F5111" s="1" t="s">
        <v>5178</v>
      </c>
      <c r="H5111" s="4">
        <v>993304.27999999991</v>
      </c>
      <c r="I5111" s="4">
        <v>887955.03</v>
      </c>
      <c r="J5111" s="5">
        <f t="shared" si="79"/>
        <v>89.39406059943687</v>
      </c>
    </row>
    <row r="5112" spans="1:10" ht="21.95" customHeight="1" x14ac:dyDescent="0.25">
      <c r="A5112" s="1" t="s">
        <v>5</v>
      </c>
      <c r="B5112" s="1" t="s">
        <v>6</v>
      </c>
      <c r="C5112" s="1" t="s">
        <v>4319</v>
      </c>
      <c r="D5112" s="8"/>
      <c r="E5112" s="9"/>
      <c r="F5112" s="1" t="s">
        <v>5179</v>
      </c>
      <c r="H5112" s="4">
        <v>893200.21000000008</v>
      </c>
      <c r="I5112" s="4">
        <v>879108.61</v>
      </c>
      <c r="J5112" s="5">
        <f t="shared" si="79"/>
        <v>98.422346989819886</v>
      </c>
    </row>
    <row r="5113" spans="1:10" ht="21.95" customHeight="1" x14ac:dyDescent="0.25">
      <c r="A5113" s="1" t="s">
        <v>5</v>
      </c>
      <c r="B5113" s="1" t="s">
        <v>6</v>
      </c>
      <c r="C5113" s="1" t="s">
        <v>4319</v>
      </c>
      <c r="D5113" s="8"/>
      <c r="E5113" s="9"/>
      <c r="F5113" s="1" t="s">
        <v>5180</v>
      </c>
      <c r="H5113" s="4">
        <v>1091113.82</v>
      </c>
      <c r="I5113" s="4">
        <v>977789.18</v>
      </c>
      <c r="J5113" s="5">
        <f t="shared" si="79"/>
        <v>89.613857150118406</v>
      </c>
    </row>
    <row r="5114" spans="1:10" ht="21.95" customHeight="1" x14ac:dyDescent="0.25">
      <c r="A5114" s="1" t="s">
        <v>5</v>
      </c>
      <c r="B5114" s="1" t="s">
        <v>6</v>
      </c>
      <c r="C5114" s="1" t="s">
        <v>4319</v>
      </c>
      <c r="D5114" s="8"/>
      <c r="E5114" s="9"/>
      <c r="F5114" s="1" t="s">
        <v>5181</v>
      </c>
      <c r="H5114" s="4">
        <v>120123.18000000001</v>
      </c>
      <c r="I5114" s="4">
        <v>105803.61</v>
      </c>
      <c r="J5114" s="5">
        <f t="shared" si="79"/>
        <v>88.079261637928667</v>
      </c>
    </row>
    <row r="5115" spans="1:10" ht="21.95" customHeight="1" x14ac:dyDescent="0.25">
      <c r="A5115" s="1" t="s">
        <v>5</v>
      </c>
      <c r="B5115" s="1" t="s">
        <v>6</v>
      </c>
      <c r="C5115" s="1" t="s">
        <v>4319</v>
      </c>
      <c r="D5115" s="8"/>
      <c r="E5115" s="9"/>
      <c r="F5115" s="1" t="s">
        <v>5182</v>
      </c>
      <c r="H5115" s="4">
        <v>904695.08000000007</v>
      </c>
      <c r="I5115" s="4">
        <v>808466.95</v>
      </c>
      <c r="J5115" s="5">
        <f t="shared" si="79"/>
        <v>89.363473713154264</v>
      </c>
    </row>
    <row r="5116" spans="1:10" ht="21.95" customHeight="1" x14ac:dyDescent="0.25">
      <c r="A5116" s="1" t="s">
        <v>5</v>
      </c>
      <c r="B5116" s="1" t="s">
        <v>6</v>
      </c>
      <c r="C5116" s="1" t="s">
        <v>4319</v>
      </c>
      <c r="D5116" s="8"/>
      <c r="E5116" s="9"/>
      <c r="F5116" s="1" t="s">
        <v>5183</v>
      </c>
      <c r="H5116" s="4">
        <v>124929.34000000001</v>
      </c>
      <c r="I5116" s="4">
        <v>61315.55</v>
      </c>
      <c r="J5116" s="5">
        <f t="shared" si="79"/>
        <v>49.080184046437772</v>
      </c>
    </row>
    <row r="5117" spans="1:10" ht="21.95" customHeight="1" x14ac:dyDescent="0.25">
      <c r="A5117" s="1" t="s">
        <v>5</v>
      </c>
      <c r="B5117" s="1" t="s">
        <v>6</v>
      </c>
      <c r="C5117" s="1" t="s">
        <v>4319</v>
      </c>
      <c r="D5117" s="8"/>
      <c r="E5117" s="9"/>
      <c r="F5117" s="1" t="s">
        <v>5184</v>
      </c>
      <c r="H5117" s="4">
        <v>112924.42000000001</v>
      </c>
      <c r="I5117" s="4">
        <v>112178.25</v>
      </c>
      <c r="J5117" s="5">
        <f t="shared" si="79"/>
        <v>99.339230611058255</v>
      </c>
    </row>
    <row r="5118" spans="1:10" ht="21.95" customHeight="1" x14ac:dyDescent="0.25">
      <c r="A5118" s="1" t="s">
        <v>5</v>
      </c>
      <c r="B5118" s="1" t="s">
        <v>6</v>
      </c>
      <c r="C5118" s="1" t="s">
        <v>4319</v>
      </c>
      <c r="D5118" s="8"/>
      <c r="E5118" s="9"/>
      <c r="F5118" s="1" t="s">
        <v>5185</v>
      </c>
      <c r="H5118" s="4">
        <v>897484.0199999999</v>
      </c>
      <c r="I5118" s="4">
        <v>822642.05</v>
      </c>
      <c r="J5118" s="5">
        <f t="shared" si="79"/>
        <v>91.660913360886383</v>
      </c>
    </row>
    <row r="5119" spans="1:10" ht="21.95" customHeight="1" x14ac:dyDescent="0.25">
      <c r="A5119" s="1" t="s">
        <v>5</v>
      </c>
      <c r="B5119" s="1" t="s">
        <v>6</v>
      </c>
      <c r="C5119" s="1" t="s">
        <v>4319</v>
      </c>
      <c r="D5119" s="8"/>
      <c r="E5119" s="9"/>
      <c r="F5119" s="1" t="s">
        <v>5186</v>
      </c>
      <c r="H5119" s="4">
        <v>571980.66999999993</v>
      </c>
      <c r="I5119" s="4">
        <v>554170.9</v>
      </c>
      <c r="J5119" s="5">
        <f t="shared" si="79"/>
        <v>96.886298622644034</v>
      </c>
    </row>
    <row r="5120" spans="1:10" ht="21.95" customHeight="1" x14ac:dyDescent="0.25">
      <c r="A5120" s="1" t="s">
        <v>5</v>
      </c>
      <c r="B5120" s="1" t="s">
        <v>6</v>
      </c>
      <c r="C5120" s="1" t="s">
        <v>4319</v>
      </c>
      <c r="D5120" s="8"/>
      <c r="E5120" s="9"/>
      <c r="F5120" s="1" t="s">
        <v>5187</v>
      </c>
      <c r="H5120" s="4">
        <v>121423.07</v>
      </c>
      <c r="I5120" s="4">
        <v>37559.86</v>
      </c>
      <c r="J5120" s="5">
        <f t="shared" si="79"/>
        <v>30.933050860927828</v>
      </c>
    </row>
    <row r="5121" spans="1:10" ht="21.95" customHeight="1" x14ac:dyDescent="0.25">
      <c r="A5121" s="1" t="s">
        <v>5</v>
      </c>
      <c r="B5121" s="1" t="s">
        <v>6</v>
      </c>
      <c r="C5121" s="1" t="s">
        <v>4319</v>
      </c>
      <c r="D5121" s="8"/>
      <c r="E5121" s="9"/>
      <c r="F5121" s="1" t="s">
        <v>5188</v>
      </c>
      <c r="H5121" s="4">
        <v>270585.03999999998</v>
      </c>
      <c r="I5121" s="4">
        <v>204761.28</v>
      </c>
      <c r="J5121" s="5">
        <f t="shared" si="79"/>
        <v>75.673540562331169</v>
      </c>
    </row>
    <row r="5122" spans="1:10" ht="21.95" customHeight="1" x14ac:dyDescent="0.25">
      <c r="A5122" s="1" t="s">
        <v>5</v>
      </c>
      <c r="B5122" s="1" t="s">
        <v>6</v>
      </c>
      <c r="C5122" s="1" t="s">
        <v>4319</v>
      </c>
      <c r="D5122" s="8"/>
      <c r="E5122" s="9"/>
      <c r="F5122" s="1" t="s">
        <v>5189</v>
      </c>
      <c r="H5122" s="4">
        <v>267539.08999999997</v>
      </c>
      <c r="I5122" s="4">
        <v>237583.35</v>
      </c>
      <c r="J5122" s="5">
        <f t="shared" ref="J5122:J5185" si="80">I5122/H5122*100</f>
        <v>88.803228716969926</v>
      </c>
    </row>
    <row r="5123" spans="1:10" ht="21.95" customHeight="1" x14ac:dyDescent="0.25">
      <c r="A5123" s="1" t="s">
        <v>5</v>
      </c>
      <c r="B5123" s="1" t="s">
        <v>6</v>
      </c>
      <c r="C5123" s="1" t="s">
        <v>4319</v>
      </c>
      <c r="D5123" s="8"/>
      <c r="E5123" s="9"/>
      <c r="F5123" s="1" t="s">
        <v>5190</v>
      </c>
      <c r="H5123" s="4">
        <v>779324.50999999989</v>
      </c>
      <c r="I5123" s="4">
        <v>722014.99</v>
      </c>
      <c r="J5123" s="5">
        <f t="shared" si="80"/>
        <v>92.646257205486847</v>
      </c>
    </row>
    <row r="5124" spans="1:10" ht="21.95" customHeight="1" x14ac:dyDescent="0.25">
      <c r="A5124" s="1" t="s">
        <v>5</v>
      </c>
      <c r="B5124" s="1" t="s">
        <v>31</v>
      </c>
      <c r="C5124" s="1" t="s">
        <v>4319</v>
      </c>
      <c r="D5124" s="8"/>
      <c r="E5124" s="9"/>
      <c r="F5124" s="1" t="s">
        <v>5191</v>
      </c>
      <c r="H5124" s="4">
        <v>781377.48</v>
      </c>
      <c r="I5124" s="4">
        <v>759331.58</v>
      </c>
      <c r="J5124" s="5">
        <f t="shared" si="80"/>
        <v>97.178585182669963</v>
      </c>
    </row>
    <row r="5125" spans="1:10" ht="21.95" customHeight="1" x14ac:dyDescent="0.25">
      <c r="A5125" s="1" t="s">
        <v>5</v>
      </c>
      <c r="B5125" s="1" t="s">
        <v>6</v>
      </c>
      <c r="C5125" s="1" t="s">
        <v>4319</v>
      </c>
      <c r="D5125" s="8"/>
      <c r="E5125" s="9"/>
      <c r="F5125" s="1" t="s">
        <v>5192</v>
      </c>
      <c r="H5125" s="4">
        <v>408767.66</v>
      </c>
      <c r="I5125" s="4">
        <v>404459.16</v>
      </c>
      <c r="J5125" s="5">
        <f t="shared" si="80"/>
        <v>98.945978260608968</v>
      </c>
    </row>
    <row r="5126" spans="1:10" ht="21.95" customHeight="1" x14ac:dyDescent="0.25">
      <c r="A5126" s="1" t="s">
        <v>5</v>
      </c>
      <c r="B5126" s="1" t="s">
        <v>6</v>
      </c>
      <c r="C5126" s="1" t="s">
        <v>4319</v>
      </c>
      <c r="D5126" s="8"/>
      <c r="E5126" s="9"/>
      <c r="F5126" s="1" t="s">
        <v>5193</v>
      </c>
      <c r="H5126" s="4">
        <v>1031888.2300000001</v>
      </c>
      <c r="I5126" s="4">
        <v>843945.82</v>
      </c>
      <c r="J5126" s="5">
        <f t="shared" si="80"/>
        <v>81.786553568887967</v>
      </c>
    </row>
    <row r="5127" spans="1:10" ht="21.95" customHeight="1" x14ac:dyDescent="0.25">
      <c r="A5127" s="1" t="s">
        <v>5</v>
      </c>
      <c r="B5127" s="1" t="s">
        <v>31</v>
      </c>
      <c r="C5127" s="1" t="s">
        <v>4319</v>
      </c>
      <c r="D5127" s="8"/>
      <c r="E5127" s="9"/>
      <c r="F5127" s="1" t="s">
        <v>5194</v>
      </c>
      <c r="H5127" s="4">
        <v>1749776.55</v>
      </c>
      <c r="I5127" s="4">
        <v>1575086.0800000001</v>
      </c>
      <c r="J5127" s="5">
        <f t="shared" si="80"/>
        <v>90.0164126670917</v>
      </c>
    </row>
    <row r="5128" spans="1:10" ht="21.95" customHeight="1" x14ac:dyDescent="0.25">
      <c r="A5128" s="1" t="s">
        <v>5</v>
      </c>
      <c r="B5128" s="1" t="s">
        <v>6</v>
      </c>
      <c r="C5128" s="1" t="s">
        <v>4319</v>
      </c>
      <c r="D5128" s="8"/>
      <c r="E5128" s="9"/>
      <c r="F5128" s="1" t="s">
        <v>5195</v>
      </c>
      <c r="H5128" s="4">
        <v>795488.47</v>
      </c>
      <c r="I5128" s="4">
        <v>772658.31</v>
      </c>
      <c r="J5128" s="5">
        <f t="shared" si="80"/>
        <v>97.13004514069199</v>
      </c>
    </row>
    <row r="5129" spans="1:10" ht="21.95" customHeight="1" x14ac:dyDescent="0.25">
      <c r="A5129" s="1" t="s">
        <v>5</v>
      </c>
      <c r="B5129" s="1" t="s">
        <v>6</v>
      </c>
      <c r="C5129" s="1" t="s">
        <v>4319</v>
      </c>
      <c r="D5129" s="8"/>
      <c r="E5129" s="9"/>
      <c r="F5129" s="1" t="s">
        <v>5196</v>
      </c>
      <c r="H5129" s="4">
        <v>1122489.8099999998</v>
      </c>
      <c r="I5129" s="4">
        <v>1066701.17</v>
      </c>
      <c r="J5129" s="5">
        <f t="shared" si="80"/>
        <v>95.029920137983268</v>
      </c>
    </row>
    <row r="5130" spans="1:10" ht="21.95" customHeight="1" x14ac:dyDescent="0.25">
      <c r="A5130" s="1" t="s">
        <v>5</v>
      </c>
      <c r="B5130" s="1" t="s">
        <v>31</v>
      </c>
      <c r="C5130" s="1" t="s">
        <v>4319</v>
      </c>
      <c r="D5130" s="8"/>
      <c r="E5130" s="9"/>
      <c r="F5130" s="1" t="s">
        <v>5197</v>
      </c>
      <c r="H5130" s="4">
        <v>272149.59000000003</v>
      </c>
      <c r="I5130" s="4">
        <v>256766.33</v>
      </c>
      <c r="J5130" s="5">
        <f t="shared" si="80"/>
        <v>94.3474983739641</v>
      </c>
    </row>
    <row r="5131" spans="1:10" ht="21.95" customHeight="1" x14ac:dyDescent="0.25">
      <c r="A5131" s="1" t="s">
        <v>5</v>
      </c>
      <c r="B5131" s="1" t="s">
        <v>6</v>
      </c>
      <c r="C5131" s="1" t="s">
        <v>4319</v>
      </c>
      <c r="D5131" s="8"/>
      <c r="E5131" s="9"/>
      <c r="F5131" s="1" t="s">
        <v>5198</v>
      </c>
      <c r="H5131" s="4">
        <v>179239.21</v>
      </c>
      <c r="I5131" s="4">
        <v>106783.61</v>
      </c>
      <c r="J5131" s="5">
        <f t="shared" si="80"/>
        <v>59.576032498692676</v>
      </c>
    </row>
    <row r="5132" spans="1:10" ht="21.95" customHeight="1" x14ac:dyDescent="0.25">
      <c r="A5132" s="1" t="s">
        <v>5</v>
      </c>
      <c r="B5132" s="1" t="s">
        <v>6</v>
      </c>
      <c r="C5132" s="1" t="s">
        <v>4319</v>
      </c>
      <c r="D5132" s="8"/>
      <c r="E5132" s="9"/>
      <c r="F5132" s="1" t="s">
        <v>5199</v>
      </c>
      <c r="H5132" s="4">
        <v>128856.09</v>
      </c>
      <c r="I5132" s="4">
        <v>93482.2</v>
      </c>
      <c r="J5132" s="5">
        <f t="shared" si="80"/>
        <v>72.547754630766775</v>
      </c>
    </row>
    <row r="5133" spans="1:10" ht="21.95" customHeight="1" x14ac:dyDescent="0.25">
      <c r="A5133" s="1" t="s">
        <v>5</v>
      </c>
      <c r="B5133" s="1" t="s">
        <v>6</v>
      </c>
      <c r="C5133" s="1" t="s">
        <v>4319</v>
      </c>
      <c r="D5133" s="8"/>
      <c r="E5133" s="9"/>
      <c r="F5133" s="1" t="s">
        <v>5200</v>
      </c>
      <c r="H5133" s="4">
        <v>79731.22</v>
      </c>
      <c r="I5133" s="4">
        <v>127201</v>
      </c>
      <c r="J5133" s="5">
        <f t="shared" si="80"/>
        <v>159.53725529347224</v>
      </c>
    </row>
    <row r="5134" spans="1:10" ht="21.95" customHeight="1" x14ac:dyDescent="0.25">
      <c r="A5134" s="1" t="s">
        <v>5</v>
      </c>
      <c r="B5134" s="1" t="s">
        <v>6</v>
      </c>
      <c r="C5134" s="1" t="s">
        <v>4319</v>
      </c>
      <c r="D5134" s="8"/>
      <c r="E5134" s="9"/>
      <c r="F5134" s="1" t="s">
        <v>5201</v>
      </c>
      <c r="H5134" s="4">
        <v>62405.37</v>
      </c>
      <c r="I5134" s="4">
        <v>53394.55</v>
      </c>
      <c r="J5134" s="5">
        <f t="shared" si="80"/>
        <v>85.560825935332176</v>
      </c>
    </row>
    <row r="5135" spans="1:10" ht="21.95" customHeight="1" x14ac:dyDescent="0.25">
      <c r="A5135" s="1" t="s">
        <v>5</v>
      </c>
      <c r="B5135" s="1" t="s">
        <v>6</v>
      </c>
      <c r="C5135" s="1" t="s">
        <v>4319</v>
      </c>
      <c r="D5135" s="8"/>
      <c r="E5135" s="9"/>
      <c r="F5135" s="1" t="s">
        <v>5202</v>
      </c>
      <c r="H5135" s="4">
        <v>81538.490000000005</v>
      </c>
      <c r="I5135" s="4">
        <v>82469.289999999994</v>
      </c>
      <c r="J5135" s="5">
        <f t="shared" si="80"/>
        <v>101.14154677134685</v>
      </c>
    </row>
    <row r="5136" spans="1:10" ht="21.95" customHeight="1" x14ac:dyDescent="0.25">
      <c r="A5136" s="1" t="s">
        <v>5</v>
      </c>
      <c r="B5136" s="1" t="s">
        <v>31</v>
      </c>
      <c r="C5136" s="1" t="s">
        <v>4319</v>
      </c>
      <c r="D5136" s="8"/>
      <c r="E5136" s="9"/>
      <c r="F5136" s="1" t="s">
        <v>5203</v>
      </c>
      <c r="H5136" s="4">
        <v>245316.47</v>
      </c>
      <c r="I5136" s="4">
        <v>200591.83</v>
      </c>
      <c r="J5136" s="5">
        <f t="shared" si="80"/>
        <v>81.768594664679455</v>
      </c>
    </row>
    <row r="5137" spans="1:10" ht="21.95" customHeight="1" x14ac:dyDescent="0.25">
      <c r="A5137" s="1" t="s">
        <v>5</v>
      </c>
      <c r="B5137" s="1" t="s">
        <v>6</v>
      </c>
      <c r="C5137" s="1" t="s">
        <v>4319</v>
      </c>
      <c r="D5137" s="8"/>
      <c r="E5137" s="9"/>
      <c r="F5137" s="1" t="s">
        <v>5204</v>
      </c>
      <c r="H5137" s="4">
        <v>95097.41</v>
      </c>
      <c r="I5137" s="4">
        <v>94227.87</v>
      </c>
      <c r="J5137" s="5">
        <f t="shared" si="80"/>
        <v>99.085632300606292</v>
      </c>
    </row>
    <row r="5138" spans="1:10" ht="21.95" customHeight="1" x14ac:dyDescent="0.25">
      <c r="A5138" s="1" t="s">
        <v>5</v>
      </c>
      <c r="B5138" s="1" t="s">
        <v>31</v>
      </c>
      <c r="C5138" s="1" t="s">
        <v>4319</v>
      </c>
      <c r="D5138" s="8"/>
      <c r="E5138" s="9"/>
      <c r="F5138" s="1" t="s">
        <v>5205</v>
      </c>
      <c r="H5138" s="4">
        <v>535870.78</v>
      </c>
      <c r="I5138" s="4">
        <v>533030.26</v>
      </c>
      <c r="J5138" s="5">
        <f t="shared" si="80"/>
        <v>99.46992444708404</v>
      </c>
    </row>
    <row r="5139" spans="1:10" ht="21.95" customHeight="1" x14ac:dyDescent="0.25">
      <c r="A5139" s="1" t="s">
        <v>5</v>
      </c>
      <c r="B5139" s="1" t="s">
        <v>6</v>
      </c>
      <c r="C5139" s="1" t="s">
        <v>4319</v>
      </c>
      <c r="D5139" s="8"/>
      <c r="E5139" s="9"/>
      <c r="F5139" s="1" t="s">
        <v>5206</v>
      </c>
      <c r="H5139" s="4">
        <v>1569489.94</v>
      </c>
      <c r="I5139" s="4">
        <v>1459622.85</v>
      </c>
      <c r="J5139" s="5">
        <f t="shared" si="80"/>
        <v>92.999821967638738</v>
      </c>
    </row>
    <row r="5140" spans="1:10" ht="21.95" customHeight="1" x14ac:dyDescent="0.25">
      <c r="A5140" s="1" t="s">
        <v>5</v>
      </c>
      <c r="B5140" s="1" t="s">
        <v>6</v>
      </c>
      <c r="C5140" s="1" t="s">
        <v>4319</v>
      </c>
      <c r="D5140" s="8"/>
      <c r="E5140" s="9"/>
      <c r="F5140" s="1" t="s">
        <v>5207</v>
      </c>
      <c r="H5140" s="4">
        <v>775389.59</v>
      </c>
      <c r="I5140" s="4">
        <v>746332.99</v>
      </c>
      <c r="J5140" s="5">
        <f t="shared" si="80"/>
        <v>96.252645073555868</v>
      </c>
    </row>
    <row r="5141" spans="1:10" ht="21.95" customHeight="1" x14ac:dyDescent="0.25">
      <c r="A5141" s="1" t="s">
        <v>5</v>
      </c>
      <c r="B5141" s="1" t="s">
        <v>6</v>
      </c>
      <c r="C5141" s="1" t="s">
        <v>4319</v>
      </c>
      <c r="D5141" s="8"/>
      <c r="E5141" s="9"/>
      <c r="F5141" s="1" t="s">
        <v>5208</v>
      </c>
      <c r="H5141" s="4">
        <v>89780.89</v>
      </c>
      <c r="I5141" s="4">
        <v>12440.8</v>
      </c>
      <c r="J5141" s="5">
        <f t="shared" si="80"/>
        <v>13.856846373432031</v>
      </c>
    </row>
    <row r="5142" spans="1:10" ht="21.95" customHeight="1" x14ac:dyDescent="0.25">
      <c r="A5142" s="1" t="s">
        <v>5</v>
      </c>
      <c r="B5142" s="1" t="s">
        <v>6</v>
      </c>
      <c r="C5142" s="1" t="s">
        <v>4319</v>
      </c>
      <c r="D5142" s="8"/>
      <c r="E5142" s="9"/>
      <c r="F5142" s="1" t="s">
        <v>5209</v>
      </c>
      <c r="H5142" s="4">
        <v>660301.69000000006</v>
      </c>
      <c r="I5142" s="4">
        <v>603286.56000000006</v>
      </c>
      <c r="J5142" s="5">
        <f t="shared" si="80"/>
        <v>91.365290917247236</v>
      </c>
    </row>
    <row r="5143" spans="1:10" ht="21.95" customHeight="1" x14ac:dyDescent="0.25">
      <c r="A5143" s="1" t="s">
        <v>5</v>
      </c>
      <c r="B5143" s="1" t="s">
        <v>6</v>
      </c>
      <c r="C5143" s="1" t="s">
        <v>4319</v>
      </c>
      <c r="D5143" s="8"/>
      <c r="E5143" s="9"/>
      <c r="F5143" s="1" t="s">
        <v>5210</v>
      </c>
      <c r="H5143" s="4">
        <v>1618227.9600000002</v>
      </c>
      <c r="I5143" s="4">
        <v>1481165.7</v>
      </c>
      <c r="J5143" s="5">
        <f t="shared" si="80"/>
        <v>91.530101852893438</v>
      </c>
    </row>
    <row r="5144" spans="1:10" ht="21.95" customHeight="1" x14ac:dyDescent="0.25">
      <c r="A5144" s="1" t="s">
        <v>5</v>
      </c>
      <c r="B5144" s="1" t="s">
        <v>6</v>
      </c>
      <c r="C5144" s="1" t="s">
        <v>4319</v>
      </c>
      <c r="D5144" s="8"/>
      <c r="E5144" s="9"/>
      <c r="F5144" s="1" t="s">
        <v>5211</v>
      </c>
      <c r="H5144" s="4">
        <v>1951466.81</v>
      </c>
      <c r="I5144" s="4">
        <v>1738549.73</v>
      </c>
      <c r="J5144" s="5">
        <f t="shared" si="80"/>
        <v>89.089382463030461</v>
      </c>
    </row>
    <row r="5145" spans="1:10" ht="21.95" customHeight="1" x14ac:dyDescent="0.25">
      <c r="A5145" s="1" t="s">
        <v>5</v>
      </c>
      <c r="B5145" s="1" t="s">
        <v>6</v>
      </c>
      <c r="C5145" s="1" t="s">
        <v>4319</v>
      </c>
      <c r="D5145" s="8"/>
      <c r="E5145" s="9"/>
      <c r="F5145" s="1" t="s">
        <v>5212</v>
      </c>
      <c r="H5145" s="4">
        <v>70641.8</v>
      </c>
      <c r="I5145" s="4">
        <v>43226.82</v>
      </c>
      <c r="J5145" s="5">
        <f t="shared" si="80"/>
        <v>61.191560803943268</v>
      </c>
    </row>
    <row r="5146" spans="1:10" ht="21.95" customHeight="1" x14ac:dyDescent="0.25">
      <c r="A5146" s="1" t="s">
        <v>5</v>
      </c>
      <c r="B5146" s="1" t="s">
        <v>31</v>
      </c>
      <c r="C5146" s="1" t="s">
        <v>4319</v>
      </c>
      <c r="D5146" s="8"/>
      <c r="E5146" s="9"/>
      <c r="F5146" s="1" t="s">
        <v>5213</v>
      </c>
      <c r="H5146" s="4">
        <v>349896.25</v>
      </c>
      <c r="I5146" s="4">
        <v>324273.74</v>
      </c>
      <c r="J5146" s="5">
        <f t="shared" si="80"/>
        <v>92.677112143956947</v>
      </c>
    </row>
    <row r="5147" spans="1:10" ht="21.95" customHeight="1" x14ac:dyDescent="0.25">
      <c r="A5147" s="1" t="s">
        <v>5</v>
      </c>
      <c r="B5147" s="1" t="s">
        <v>6</v>
      </c>
      <c r="C5147" s="1" t="s">
        <v>4319</v>
      </c>
      <c r="D5147" s="8"/>
      <c r="E5147" s="9"/>
      <c r="F5147" s="1" t="s">
        <v>5214</v>
      </c>
      <c r="H5147" s="4">
        <v>1110889.76</v>
      </c>
      <c r="I5147" s="4">
        <v>958826.35</v>
      </c>
      <c r="J5147" s="5">
        <f t="shared" si="80"/>
        <v>86.311566144961134</v>
      </c>
    </row>
    <row r="5148" spans="1:10" ht="21.95" customHeight="1" x14ac:dyDescent="0.25">
      <c r="A5148" s="1" t="s">
        <v>5</v>
      </c>
      <c r="B5148" s="1" t="s">
        <v>6</v>
      </c>
      <c r="C5148" s="1" t="s">
        <v>4319</v>
      </c>
      <c r="D5148" s="8"/>
      <c r="E5148" s="9"/>
      <c r="F5148" s="1" t="s">
        <v>5215</v>
      </c>
      <c r="H5148" s="4">
        <v>1086584.67</v>
      </c>
      <c r="I5148" s="4">
        <v>989428.71</v>
      </c>
      <c r="J5148" s="5">
        <f t="shared" si="80"/>
        <v>91.058592792405221</v>
      </c>
    </row>
    <row r="5149" spans="1:10" ht="21.95" customHeight="1" x14ac:dyDescent="0.25">
      <c r="A5149" s="1" t="s">
        <v>5</v>
      </c>
      <c r="B5149" s="1" t="s">
        <v>6</v>
      </c>
      <c r="C5149" s="1" t="s">
        <v>4319</v>
      </c>
      <c r="D5149" s="8"/>
      <c r="E5149" s="9"/>
      <c r="F5149" s="1" t="s">
        <v>5216</v>
      </c>
      <c r="H5149" s="4">
        <v>147587.91999999998</v>
      </c>
      <c r="I5149" s="4">
        <v>133355.91</v>
      </c>
      <c r="J5149" s="5">
        <f t="shared" si="80"/>
        <v>90.356927585943353</v>
      </c>
    </row>
    <row r="5150" spans="1:10" ht="21.95" customHeight="1" x14ac:dyDescent="0.25">
      <c r="A5150" s="1" t="s">
        <v>5</v>
      </c>
      <c r="B5150" s="1" t="s">
        <v>6</v>
      </c>
      <c r="C5150" s="1" t="s">
        <v>4319</v>
      </c>
      <c r="D5150" s="8"/>
      <c r="E5150" s="9"/>
      <c r="F5150" s="1" t="s">
        <v>5217</v>
      </c>
      <c r="H5150" s="4">
        <v>123217.01</v>
      </c>
      <c r="I5150" s="4">
        <v>117947.79</v>
      </c>
      <c r="J5150" s="5">
        <f t="shared" si="80"/>
        <v>95.723626145448577</v>
      </c>
    </row>
    <row r="5151" spans="1:10" ht="21.95" customHeight="1" x14ac:dyDescent="0.25">
      <c r="A5151" s="1" t="s">
        <v>5</v>
      </c>
      <c r="B5151" s="1" t="s">
        <v>31</v>
      </c>
      <c r="C5151" s="1" t="s">
        <v>4319</v>
      </c>
      <c r="D5151" s="8"/>
      <c r="E5151" s="9"/>
      <c r="F5151" s="1" t="s">
        <v>5218</v>
      </c>
      <c r="H5151" s="4">
        <v>372949.37</v>
      </c>
      <c r="I5151" s="4">
        <v>358553.89</v>
      </c>
      <c r="J5151" s="5">
        <f t="shared" si="80"/>
        <v>96.140098051378942</v>
      </c>
    </row>
    <row r="5152" spans="1:10" ht="21.95" customHeight="1" x14ac:dyDescent="0.25">
      <c r="A5152" s="1" t="s">
        <v>5</v>
      </c>
      <c r="B5152" s="1" t="s">
        <v>31</v>
      </c>
      <c r="C5152" s="1" t="s">
        <v>4319</v>
      </c>
      <c r="D5152" s="8"/>
      <c r="E5152" s="9"/>
      <c r="F5152" s="1" t="s">
        <v>5219</v>
      </c>
      <c r="H5152" s="4">
        <v>378928.81</v>
      </c>
      <c r="I5152" s="4">
        <v>366287.08</v>
      </c>
      <c r="J5152" s="5">
        <f t="shared" si="80"/>
        <v>96.663824532106716</v>
      </c>
    </row>
    <row r="5153" spans="1:10" ht="21.95" customHeight="1" x14ac:dyDescent="0.25">
      <c r="A5153" s="1" t="s">
        <v>5</v>
      </c>
      <c r="B5153" s="1" t="s">
        <v>31</v>
      </c>
      <c r="C5153" s="1" t="s">
        <v>4319</v>
      </c>
      <c r="D5153" s="8"/>
      <c r="E5153" s="9"/>
      <c r="F5153" s="1" t="s">
        <v>5220</v>
      </c>
      <c r="H5153" s="4">
        <v>454202.5</v>
      </c>
      <c r="I5153" s="4">
        <v>399789.13</v>
      </c>
      <c r="J5153" s="5">
        <f t="shared" si="80"/>
        <v>88.020019704867323</v>
      </c>
    </row>
    <row r="5154" spans="1:10" ht="21.95" customHeight="1" x14ac:dyDescent="0.25">
      <c r="A5154" s="1" t="s">
        <v>5</v>
      </c>
      <c r="B5154" s="1" t="s">
        <v>31</v>
      </c>
      <c r="C5154" s="1" t="s">
        <v>4319</v>
      </c>
      <c r="D5154" s="8"/>
      <c r="E5154" s="9"/>
      <c r="F5154" s="1" t="s">
        <v>5221</v>
      </c>
      <c r="H5154" s="4">
        <v>458410.87</v>
      </c>
      <c r="I5154" s="4">
        <v>397380.8</v>
      </c>
      <c r="J5154" s="5">
        <f t="shared" si="80"/>
        <v>86.686600603515345</v>
      </c>
    </row>
    <row r="5155" spans="1:10" ht="21.95" customHeight="1" x14ac:dyDescent="0.25">
      <c r="A5155" s="1" t="s">
        <v>5</v>
      </c>
      <c r="B5155" s="1" t="s">
        <v>31</v>
      </c>
      <c r="C5155" s="1" t="s">
        <v>4319</v>
      </c>
      <c r="D5155" s="8"/>
      <c r="E5155" s="9"/>
      <c r="F5155" s="1" t="s">
        <v>5222</v>
      </c>
      <c r="H5155" s="4">
        <v>784270.29999999993</v>
      </c>
      <c r="I5155" s="4">
        <v>693924.77</v>
      </c>
      <c r="J5155" s="5">
        <f t="shared" si="80"/>
        <v>88.480307108403835</v>
      </c>
    </row>
    <row r="5156" spans="1:10" ht="21.95" customHeight="1" x14ac:dyDescent="0.25">
      <c r="A5156" s="1" t="s">
        <v>5</v>
      </c>
      <c r="B5156" s="1" t="s">
        <v>6</v>
      </c>
      <c r="C5156" s="1" t="s">
        <v>4319</v>
      </c>
      <c r="D5156" s="8"/>
      <c r="E5156" s="9"/>
      <c r="F5156" s="1" t="s">
        <v>5223</v>
      </c>
      <c r="H5156" s="4">
        <v>496709.95</v>
      </c>
      <c r="I5156" s="4">
        <v>456834.83</v>
      </c>
      <c r="J5156" s="5">
        <f t="shared" si="80"/>
        <v>91.972151957092862</v>
      </c>
    </row>
    <row r="5157" spans="1:10" ht="21.95" customHeight="1" x14ac:dyDescent="0.25">
      <c r="A5157" s="1" t="s">
        <v>5</v>
      </c>
      <c r="B5157" s="1" t="s">
        <v>6</v>
      </c>
      <c r="C5157" s="1" t="s">
        <v>4319</v>
      </c>
      <c r="D5157" s="8"/>
      <c r="E5157" s="9"/>
      <c r="F5157" s="1" t="s">
        <v>5224</v>
      </c>
      <c r="H5157" s="4">
        <v>235406.27</v>
      </c>
      <c r="I5157" s="4">
        <v>112077.33</v>
      </c>
      <c r="J5157" s="5">
        <f t="shared" si="80"/>
        <v>47.610171980550902</v>
      </c>
    </row>
    <row r="5158" spans="1:10" ht="21.95" customHeight="1" x14ac:dyDescent="0.25">
      <c r="A5158" s="1" t="s">
        <v>5</v>
      </c>
      <c r="B5158" s="1" t="s">
        <v>31</v>
      </c>
      <c r="C5158" s="1" t="s">
        <v>4319</v>
      </c>
      <c r="D5158" s="8"/>
      <c r="E5158" s="9"/>
      <c r="F5158" s="1" t="s">
        <v>5225</v>
      </c>
      <c r="H5158" s="4">
        <v>110044.27</v>
      </c>
      <c r="I5158" s="4">
        <v>108545.35</v>
      </c>
      <c r="J5158" s="5">
        <f t="shared" si="80"/>
        <v>98.637893640441249</v>
      </c>
    </row>
    <row r="5159" spans="1:10" ht="21.95" customHeight="1" x14ac:dyDescent="0.25">
      <c r="A5159" s="1" t="s">
        <v>5</v>
      </c>
      <c r="B5159" s="1" t="s">
        <v>6</v>
      </c>
      <c r="C5159" s="1" t="s">
        <v>4319</v>
      </c>
      <c r="D5159" s="8"/>
      <c r="E5159" s="9"/>
      <c r="F5159" s="1" t="s">
        <v>5226</v>
      </c>
      <c r="H5159" s="4">
        <v>122834.43000000001</v>
      </c>
      <c r="I5159" s="4">
        <v>96007.99</v>
      </c>
      <c r="J5159" s="5">
        <f t="shared" si="80"/>
        <v>78.160488065113341</v>
      </c>
    </row>
    <row r="5160" spans="1:10" ht="21.95" customHeight="1" x14ac:dyDescent="0.25">
      <c r="A5160" s="1" t="s">
        <v>5</v>
      </c>
      <c r="B5160" s="1" t="s">
        <v>6</v>
      </c>
      <c r="C5160" s="1" t="s">
        <v>4319</v>
      </c>
      <c r="D5160" s="8"/>
      <c r="E5160" s="9"/>
      <c r="F5160" s="1" t="s">
        <v>5227</v>
      </c>
      <c r="H5160" s="4">
        <v>115377.28</v>
      </c>
      <c r="I5160" s="4">
        <v>112893.91</v>
      </c>
      <c r="J5160" s="5">
        <f t="shared" si="80"/>
        <v>97.847609165340003</v>
      </c>
    </row>
    <row r="5161" spans="1:10" ht="21.95" customHeight="1" x14ac:dyDescent="0.25">
      <c r="A5161" s="1" t="s">
        <v>5</v>
      </c>
      <c r="B5161" s="1" t="s">
        <v>6</v>
      </c>
      <c r="C5161" s="1" t="s">
        <v>4319</v>
      </c>
      <c r="D5161" s="8"/>
      <c r="E5161" s="9"/>
      <c r="F5161" s="1" t="s">
        <v>5228</v>
      </c>
      <c r="H5161" s="4">
        <v>111280.73999999999</v>
      </c>
      <c r="I5161" s="4">
        <v>95963.92</v>
      </c>
      <c r="J5161" s="5">
        <f t="shared" si="80"/>
        <v>86.235875138860521</v>
      </c>
    </row>
    <row r="5162" spans="1:10" ht="21.95" customHeight="1" x14ac:dyDescent="0.25">
      <c r="A5162" s="1" t="s">
        <v>5</v>
      </c>
      <c r="B5162" s="1" t="s">
        <v>6</v>
      </c>
      <c r="C5162" s="1" t="s">
        <v>4319</v>
      </c>
      <c r="D5162" s="8"/>
      <c r="E5162" s="9"/>
      <c r="F5162" s="1" t="s">
        <v>5229</v>
      </c>
      <c r="H5162" s="4">
        <v>111144.34</v>
      </c>
      <c r="I5162" s="4">
        <v>94110.15</v>
      </c>
      <c r="J5162" s="5">
        <f t="shared" si="80"/>
        <v>84.673812449648807</v>
      </c>
    </row>
    <row r="5163" spans="1:10" ht="21.95" customHeight="1" x14ac:dyDescent="0.25">
      <c r="A5163" s="1" t="s">
        <v>5</v>
      </c>
      <c r="B5163" s="1" t="s">
        <v>6</v>
      </c>
      <c r="C5163" s="1" t="s">
        <v>4319</v>
      </c>
      <c r="D5163" s="8"/>
      <c r="E5163" s="9"/>
      <c r="F5163" s="1" t="s">
        <v>5230</v>
      </c>
      <c r="H5163" s="4">
        <v>121171.57999999999</v>
      </c>
      <c r="I5163" s="4">
        <v>82511.350000000006</v>
      </c>
      <c r="J5163" s="5">
        <f t="shared" si="80"/>
        <v>68.09463902344099</v>
      </c>
    </row>
    <row r="5164" spans="1:10" ht="21.95" customHeight="1" x14ac:dyDescent="0.25">
      <c r="A5164" s="1" t="s">
        <v>5</v>
      </c>
      <c r="B5164" s="1" t="s">
        <v>6</v>
      </c>
      <c r="C5164" s="1" t="s">
        <v>4319</v>
      </c>
      <c r="D5164" s="8"/>
      <c r="E5164" s="9"/>
      <c r="F5164" s="1" t="s">
        <v>5231</v>
      </c>
      <c r="H5164" s="4">
        <v>93158.28</v>
      </c>
      <c r="I5164" s="4">
        <v>69893.31</v>
      </c>
      <c r="J5164" s="5">
        <f t="shared" si="80"/>
        <v>75.026406670453767</v>
      </c>
    </row>
    <row r="5165" spans="1:10" ht="21.95" customHeight="1" x14ac:dyDescent="0.25">
      <c r="A5165" s="1" t="s">
        <v>5</v>
      </c>
      <c r="B5165" s="1" t="s">
        <v>6</v>
      </c>
      <c r="C5165" s="1" t="s">
        <v>4319</v>
      </c>
      <c r="D5165" s="8"/>
      <c r="E5165" s="9"/>
      <c r="F5165" s="1" t="s">
        <v>5232</v>
      </c>
      <c r="H5165" s="4">
        <v>112157.79000000001</v>
      </c>
      <c r="I5165" s="4">
        <v>79021.02</v>
      </c>
      <c r="J5165" s="5">
        <f t="shared" si="80"/>
        <v>70.455222058137906</v>
      </c>
    </row>
    <row r="5166" spans="1:10" ht="21.95" customHeight="1" x14ac:dyDescent="0.25">
      <c r="A5166" s="1" t="s">
        <v>5</v>
      </c>
      <c r="B5166" s="1" t="s">
        <v>6</v>
      </c>
      <c r="C5166" s="1" t="s">
        <v>4319</v>
      </c>
      <c r="D5166" s="8"/>
      <c r="E5166" s="9"/>
      <c r="F5166" s="1" t="s">
        <v>5233</v>
      </c>
      <c r="H5166" s="4">
        <v>42750.51</v>
      </c>
      <c r="I5166" s="4">
        <v>32680.58</v>
      </c>
      <c r="J5166" s="5">
        <f t="shared" si="80"/>
        <v>76.444889195473934</v>
      </c>
    </row>
    <row r="5167" spans="1:10" ht="21.95" customHeight="1" x14ac:dyDescent="0.25">
      <c r="A5167" s="1" t="s">
        <v>5</v>
      </c>
      <c r="B5167" s="1" t="s">
        <v>6</v>
      </c>
      <c r="C5167" s="1" t="s">
        <v>4319</v>
      </c>
      <c r="D5167" s="8"/>
      <c r="E5167" s="9"/>
      <c r="F5167" s="1" t="s">
        <v>5234</v>
      </c>
      <c r="H5167" s="4">
        <v>131817.54</v>
      </c>
      <c r="I5167" s="4">
        <v>60292.83</v>
      </c>
      <c r="J5167" s="5">
        <f t="shared" si="80"/>
        <v>45.739610980450699</v>
      </c>
    </row>
    <row r="5168" spans="1:10" ht="21.95" customHeight="1" x14ac:dyDescent="0.25">
      <c r="A5168" s="1" t="s">
        <v>5</v>
      </c>
      <c r="B5168" s="1" t="s">
        <v>6</v>
      </c>
      <c r="C5168" s="1" t="s">
        <v>4319</v>
      </c>
      <c r="D5168" s="8"/>
      <c r="E5168" s="9"/>
      <c r="F5168" s="1" t="s">
        <v>5235</v>
      </c>
      <c r="H5168" s="4">
        <v>123078.39999999999</v>
      </c>
      <c r="I5168" s="4">
        <v>62454.99</v>
      </c>
      <c r="J5168" s="5">
        <f t="shared" si="80"/>
        <v>50.744070446154645</v>
      </c>
    </row>
    <row r="5169" spans="1:10" ht="21.95" customHeight="1" x14ac:dyDescent="0.25">
      <c r="A5169" s="1" t="s">
        <v>5</v>
      </c>
      <c r="B5169" s="1" t="s">
        <v>6</v>
      </c>
      <c r="C5169" s="1" t="s">
        <v>4319</v>
      </c>
      <c r="D5169" s="8"/>
      <c r="E5169" s="9"/>
      <c r="F5169" s="1" t="s">
        <v>5236</v>
      </c>
      <c r="H5169" s="4">
        <v>140774.81</v>
      </c>
      <c r="I5169" s="4">
        <v>0</v>
      </c>
      <c r="J5169" s="5">
        <f t="shared" si="80"/>
        <v>0</v>
      </c>
    </row>
    <row r="5170" spans="1:10" ht="21.95" customHeight="1" x14ac:dyDescent="0.25">
      <c r="A5170" s="1" t="s">
        <v>5</v>
      </c>
      <c r="B5170" s="1" t="s">
        <v>6</v>
      </c>
      <c r="C5170" s="1" t="s">
        <v>4319</v>
      </c>
      <c r="D5170" s="8"/>
      <c r="E5170" s="9"/>
      <c r="F5170" s="1" t="s">
        <v>5237</v>
      </c>
      <c r="H5170" s="4">
        <v>119242.61</v>
      </c>
      <c r="I5170" s="4">
        <v>102280.11</v>
      </c>
      <c r="J5170" s="5">
        <f t="shared" si="80"/>
        <v>85.774799796817604</v>
      </c>
    </row>
    <row r="5171" spans="1:10" ht="21.95" customHeight="1" x14ac:dyDescent="0.25">
      <c r="A5171" s="1" t="s">
        <v>5</v>
      </c>
      <c r="B5171" s="1" t="s">
        <v>6</v>
      </c>
      <c r="C5171" s="1" t="s">
        <v>4319</v>
      </c>
      <c r="D5171" s="8"/>
      <c r="E5171" s="9"/>
      <c r="F5171" s="1" t="s">
        <v>5238</v>
      </c>
      <c r="H5171" s="4">
        <v>116296.55</v>
      </c>
      <c r="I5171" s="4">
        <v>115958.43</v>
      </c>
      <c r="J5171" s="5">
        <f t="shared" si="80"/>
        <v>99.709260506867992</v>
      </c>
    </row>
    <row r="5172" spans="1:10" ht="21.95" customHeight="1" x14ac:dyDescent="0.25">
      <c r="A5172" s="1" t="s">
        <v>5</v>
      </c>
      <c r="B5172" s="1" t="s">
        <v>6</v>
      </c>
      <c r="C5172" s="1" t="s">
        <v>4319</v>
      </c>
      <c r="D5172" s="8"/>
      <c r="E5172" s="9"/>
      <c r="F5172" s="1" t="s">
        <v>5239</v>
      </c>
      <c r="H5172" s="4">
        <v>967953.7300000001</v>
      </c>
      <c r="I5172" s="4">
        <v>842673.69</v>
      </c>
      <c r="J5172" s="5">
        <f t="shared" si="80"/>
        <v>87.057228448306077</v>
      </c>
    </row>
    <row r="5173" spans="1:10" ht="21.95" customHeight="1" x14ac:dyDescent="0.25">
      <c r="A5173" s="1" t="s">
        <v>5</v>
      </c>
      <c r="B5173" s="1" t="s">
        <v>6</v>
      </c>
      <c r="C5173" s="1" t="s">
        <v>4319</v>
      </c>
      <c r="D5173" s="8"/>
      <c r="E5173" s="9"/>
      <c r="F5173" s="1" t="s">
        <v>5240</v>
      </c>
      <c r="H5173" s="4">
        <v>1122402.1100000001</v>
      </c>
      <c r="I5173" s="4">
        <v>927745.42</v>
      </c>
      <c r="J5173" s="5">
        <f t="shared" si="80"/>
        <v>82.657134349114855</v>
      </c>
    </row>
    <row r="5174" spans="1:10" ht="21.95" customHeight="1" x14ac:dyDescent="0.25">
      <c r="A5174" s="1" t="s">
        <v>5</v>
      </c>
      <c r="B5174" s="1" t="s">
        <v>6</v>
      </c>
      <c r="C5174" s="1" t="s">
        <v>4319</v>
      </c>
      <c r="D5174" s="8"/>
      <c r="E5174" s="9"/>
      <c r="F5174" s="1" t="s">
        <v>5241</v>
      </c>
      <c r="H5174" s="4">
        <v>29168.34</v>
      </c>
      <c r="I5174" s="4">
        <v>28784.1</v>
      </c>
      <c r="J5174" s="5">
        <f t="shared" si="80"/>
        <v>98.682681290741954</v>
      </c>
    </row>
    <row r="5175" spans="1:10" ht="21.95" customHeight="1" x14ac:dyDescent="0.25">
      <c r="A5175" s="1" t="s">
        <v>5</v>
      </c>
      <c r="B5175" s="1" t="s">
        <v>6</v>
      </c>
      <c r="C5175" s="1" t="s">
        <v>4319</v>
      </c>
      <c r="D5175" s="8"/>
      <c r="E5175" s="9"/>
      <c r="F5175" s="1" t="s">
        <v>5242</v>
      </c>
      <c r="H5175" s="4">
        <v>1428244.66</v>
      </c>
      <c r="I5175" s="4">
        <v>1234659.8999999999</v>
      </c>
      <c r="J5175" s="5">
        <f t="shared" si="80"/>
        <v>86.445966477480127</v>
      </c>
    </row>
    <row r="5176" spans="1:10" ht="21.95" customHeight="1" x14ac:dyDescent="0.25">
      <c r="A5176" s="1" t="s">
        <v>5</v>
      </c>
      <c r="B5176" s="1" t="s">
        <v>6</v>
      </c>
      <c r="C5176" s="1" t="s">
        <v>4319</v>
      </c>
      <c r="D5176" s="8"/>
      <c r="E5176" s="9"/>
      <c r="F5176" s="1" t="s">
        <v>5243</v>
      </c>
      <c r="H5176" s="4">
        <v>19482.710000000003</v>
      </c>
      <c r="I5176" s="4">
        <v>5497.81</v>
      </c>
      <c r="J5176" s="5">
        <f t="shared" si="80"/>
        <v>28.218918210043675</v>
      </c>
    </row>
    <row r="5177" spans="1:10" ht="21.95" customHeight="1" x14ac:dyDescent="0.25">
      <c r="A5177" s="1" t="s">
        <v>5</v>
      </c>
      <c r="B5177" s="1" t="s">
        <v>6</v>
      </c>
      <c r="C5177" s="1" t="s">
        <v>4319</v>
      </c>
      <c r="D5177" s="8"/>
      <c r="E5177" s="9"/>
      <c r="F5177" s="1" t="s">
        <v>5244</v>
      </c>
      <c r="H5177" s="4">
        <v>43611.59</v>
      </c>
      <c r="I5177" s="4">
        <v>22122.78</v>
      </c>
      <c r="J5177" s="5">
        <f t="shared" si="80"/>
        <v>50.72683660467321</v>
      </c>
    </row>
    <row r="5178" spans="1:10" ht="21.95" customHeight="1" x14ac:dyDescent="0.25">
      <c r="A5178" s="1" t="s">
        <v>5</v>
      </c>
      <c r="B5178" s="1" t="s">
        <v>6</v>
      </c>
      <c r="C5178" s="1" t="s">
        <v>4319</v>
      </c>
      <c r="D5178" s="8"/>
      <c r="E5178" s="9"/>
      <c r="F5178" s="1" t="s">
        <v>5245</v>
      </c>
      <c r="H5178" s="4">
        <v>1116979.6700000002</v>
      </c>
      <c r="I5178" s="4">
        <v>1049245.3400000001</v>
      </c>
      <c r="J5178" s="5">
        <f t="shared" si="80"/>
        <v>93.935938869863222</v>
      </c>
    </row>
    <row r="5179" spans="1:10" ht="21.95" customHeight="1" x14ac:dyDescent="0.25">
      <c r="A5179" s="1" t="s">
        <v>5</v>
      </c>
      <c r="B5179" s="1" t="s">
        <v>6</v>
      </c>
      <c r="C5179" s="1" t="s">
        <v>4319</v>
      </c>
      <c r="D5179" s="8"/>
      <c r="E5179" s="9"/>
      <c r="F5179" s="1" t="s">
        <v>5246</v>
      </c>
      <c r="H5179" s="4">
        <v>121346.14</v>
      </c>
      <c r="I5179" s="4">
        <v>84213.69</v>
      </c>
      <c r="J5179" s="5">
        <f t="shared" si="80"/>
        <v>69.399562276970656</v>
      </c>
    </row>
    <row r="5180" spans="1:10" ht="21.95" customHeight="1" x14ac:dyDescent="0.25">
      <c r="A5180" s="1" t="s">
        <v>5</v>
      </c>
      <c r="B5180" s="1" t="s">
        <v>6</v>
      </c>
      <c r="C5180" s="1" t="s">
        <v>4319</v>
      </c>
      <c r="D5180" s="8"/>
      <c r="E5180" s="9"/>
      <c r="F5180" s="1" t="s">
        <v>5247</v>
      </c>
      <c r="H5180" s="4">
        <v>88473.579999999987</v>
      </c>
      <c r="I5180" s="4">
        <v>88746.4</v>
      </c>
      <c r="J5180" s="5">
        <f t="shared" si="80"/>
        <v>100.30836324245047</v>
      </c>
    </row>
    <row r="5181" spans="1:10" ht="21.95" customHeight="1" x14ac:dyDescent="0.25">
      <c r="A5181" s="1" t="s">
        <v>5</v>
      </c>
      <c r="B5181" s="1" t="s">
        <v>6</v>
      </c>
      <c r="C5181" s="1" t="s">
        <v>4319</v>
      </c>
      <c r="D5181" s="8"/>
      <c r="E5181" s="9"/>
      <c r="F5181" s="1" t="s">
        <v>5248</v>
      </c>
      <c r="H5181" s="4">
        <v>120818.29</v>
      </c>
      <c r="I5181" s="4">
        <v>77187.95</v>
      </c>
      <c r="J5181" s="5">
        <f t="shared" si="80"/>
        <v>63.887636549068858</v>
      </c>
    </row>
    <row r="5182" spans="1:10" ht="21.95" customHeight="1" x14ac:dyDescent="0.25">
      <c r="A5182" s="1" t="s">
        <v>5</v>
      </c>
      <c r="B5182" s="1" t="s">
        <v>6</v>
      </c>
      <c r="C5182" s="1" t="s">
        <v>4319</v>
      </c>
      <c r="D5182" s="8"/>
      <c r="E5182" s="9"/>
      <c r="F5182" s="1" t="s">
        <v>5249</v>
      </c>
      <c r="H5182" s="4">
        <v>1067783.55</v>
      </c>
      <c r="I5182" s="4">
        <v>924379.65</v>
      </c>
      <c r="J5182" s="5">
        <f t="shared" si="80"/>
        <v>86.569946690038449</v>
      </c>
    </row>
    <row r="5183" spans="1:10" ht="21.95" customHeight="1" x14ac:dyDescent="0.25">
      <c r="A5183" s="1" t="s">
        <v>5</v>
      </c>
      <c r="B5183" s="1" t="s">
        <v>6</v>
      </c>
      <c r="C5183" s="1" t="s">
        <v>4319</v>
      </c>
      <c r="D5183" s="8"/>
      <c r="E5183" s="9"/>
      <c r="F5183" s="1" t="s">
        <v>5250</v>
      </c>
      <c r="H5183" s="4">
        <v>113612.75</v>
      </c>
      <c r="I5183" s="4">
        <v>113136.59</v>
      </c>
      <c r="J5183" s="5">
        <f t="shared" si="80"/>
        <v>99.580892109380329</v>
      </c>
    </row>
    <row r="5184" spans="1:10" ht="21.95" customHeight="1" x14ac:dyDescent="0.25">
      <c r="A5184" s="1" t="s">
        <v>5</v>
      </c>
      <c r="B5184" s="1" t="s">
        <v>6</v>
      </c>
      <c r="C5184" s="1" t="s">
        <v>4319</v>
      </c>
      <c r="D5184" s="8"/>
      <c r="E5184" s="9"/>
      <c r="F5184" s="1" t="s">
        <v>5251</v>
      </c>
      <c r="H5184" s="4">
        <v>335144.61</v>
      </c>
      <c r="I5184" s="4">
        <v>307934.21999999997</v>
      </c>
      <c r="J5184" s="5">
        <f t="shared" si="80"/>
        <v>91.88100026433365</v>
      </c>
    </row>
    <row r="5185" spans="1:10" ht="21.95" customHeight="1" x14ac:dyDescent="0.25">
      <c r="A5185" s="1" t="s">
        <v>5</v>
      </c>
      <c r="B5185" s="1" t="s">
        <v>6</v>
      </c>
      <c r="C5185" s="1" t="s">
        <v>4319</v>
      </c>
      <c r="D5185" s="8"/>
      <c r="E5185" s="9"/>
      <c r="F5185" s="1" t="s">
        <v>5252</v>
      </c>
      <c r="H5185" s="4">
        <v>120353.51</v>
      </c>
      <c r="I5185" s="4">
        <v>109209.56</v>
      </c>
      <c r="J5185" s="5">
        <f t="shared" si="80"/>
        <v>90.740652266809676</v>
      </c>
    </row>
    <row r="5186" spans="1:10" ht="21.95" customHeight="1" x14ac:dyDescent="0.25">
      <c r="A5186" s="1" t="s">
        <v>5</v>
      </c>
      <c r="B5186" s="1" t="s">
        <v>6</v>
      </c>
      <c r="C5186" s="1" t="s">
        <v>4319</v>
      </c>
      <c r="D5186" s="8"/>
      <c r="E5186" s="9"/>
      <c r="F5186" s="1" t="s">
        <v>5253</v>
      </c>
      <c r="H5186" s="4">
        <v>242208.31</v>
      </c>
      <c r="I5186" s="4">
        <v>193500.89</v>
      </c>
      <c r="J5186" s="5">
        <f t="shared" ref="J5186:J5249" si="81">I5186/H5186*100</f>
        <v>79.890277092474662</v>
      </c>
    </row>
    <row r="5187" spans="1:10" ht="21.95" customHeight="1" x14ac:dyDescent="0.25">
      <c r="A5187" s="1" t="s">
        <v>5</v>
      </c>
      <c r="B5187" s="1" t="s">
        <v>6</v>
      </c>
      <c r="C5187" s="1" t="s">
        <v>4319</v>
      </c>
      <c r="D5187" s="8"/>
      <c r="E5187" s="9"/>
      <c r="F5187" s="1" t="s">
        <v>5254</v>
      </c>
      <c r="H5187" s="4">
        <v>213671.80000000002</v>
      </c>
      <c r="I5187" s="4">
        <v>182100.43</v>
      </c>
      <c r="J5187" s="5">
        <f t="shared" si="81"/>
        <v>85.224362784419839</v>
      </c>
    </row>
    <row r="5188" spans="1:10" ht="21.95" customHeight="1" x14ac:dyDescent="0.25">
      <c r="A5188" s="1" t="s">
        <v>5</v>
      </c>
      <c r="B5188" s="1" t="s">
        <v>6</v>
      </c>
      <c r="C5188" s="1" t="s">
        <v>4319</v>
      </c>
      <c r="D5188" s="8"/>
      <c r="E5188" s="9"/>
      <c r="F5188" s="1" t="s">
        <v>5255</v>
      </c>
      <c r="H5188" s="4">
        <v>101074.70999999999</v>
      </c>
      <c r="I5188" s="4">
        <v>80218.66</v>
      </c>
      <c r="J5188" s="5">
        <f t="shared" si="81"/>
        <v>79.365708791051702</v>
      </c>
    </row>
    <row r="5189" spans="1:10" ht="21.95" customHeight="1" x14ac:dyDescent="0.25">
      <c r="A5189" s="1" t="s">
        <v>5</v>
      </c>
      <c r="B5189" s="1" t="s">
        <v>6</v>
      </c>
      <c r="C5189" s="1" t="s">
        <v>4319</v>
      </c>
      <c r="D5189" s="8"/>
      <c r="E5189" s="9"/>
      <c r="F5189" s="1" t="s">
        <v>5256</v>
      </c>
      <c r="H5189" s="4">
        <v>148397.59999999998</v>
      </c>
      <c r="I5189" s="4">
        <v>120489.1</v>
      </c>
      <c r="J5189" s="5">
        <f t="shared" si="81"/>
        <v>81.193429004242674</v>
      </c>
    </row>
    <row r="5190" spans="1:10" ht="21.95" customHeight="1" x14ac:dyDescent="0.25">
      <c r="A5190" s="1" t="s">
        <v>5</v>
      </c>
      <c r="B5190" s="1" t="s">
        <v>6</v>
      </c>
      <c r="C5190" s="1" t="s">
        <v>4319</v>
      </c>
      <c r="D5190" s="8"/>
      <c r="E5190" s="9"/>
      <c r="F5190" s="1" t="s">
        <v>5257</v>
      </c>
      <c r="H5190" s="4">
        <v>1098353.48</v>
      </c>
      <c r="I5190" s="4">
        <v>1052686.73</v>
      </c>
      <c r="J5190" s="5">
        <f t="shared" si="81"/>
        <v>95.842253807034865</v>
      </c>
    </row>
    <row r="5191" spans="1:10" ht="21.95" customHeight="1" x14ac:dyDescent="0.25">
      <c r="A5191" s="1" t="s">
        <v>5</v>
      </c>
      <c r="B5191" s="1" t="s">
        <v>31</v>
      </c>
      <c r="C5191" s="1" t="s">
        <v>4319</v>
      </c>
      <c r="D5191" s="8"/>
      <c r="E5191" s="9"/>
      <c r="F5191" s="1" t="s">
        <v>5258</v>
      </c>
      <c r="H5191" s="4">
        <v>478320.59</v>
      </c>
      <c r="I5191" s="4">
        <v>430888.19</v>
      </c>
      <c r="J5191" s="5">
        <f t="shared" si="81"/>
        <v>90.083554630169687</v>
      </c>
    </row>
    <row r="5192" spans="1:10" ht="21.95" customHeight="1" x14ac:dyDescent="0.25">
      <c r="A5192" s="1" t="s">
        <v>5</v>
      </c>
      <c r="B5192" s="1" t="s">
        <v>6</v>
      </c>
      <c r="C5192" s="1" t="s">
        <v>4319</v>
      </c>
      <c r="D5192" s="8"/>
      <c r="E5192" s="9"/>
      <c r="F5192" s="1" t="s">
        <v>5259</v>
      </c>
      <c r="H5192" s="4">
        <v>184566.34</v>
      </c>
      <c r="I5192" s="4">
        <v>79023.19</v>
      </c>
      <c r="J5192" s="5">
        <f t="shared" si="81"/>
        <v>42.815602238197933</v>
      </c>
    </row>
    <row r="5193" spans="1:10" ht="21.95" customHeight="1" x14ac:dyDescent="0.25">
      <c r="A5193" s="1" t="s">
        <v>5</v>
      </c>
      <c r="B5193" s="1" t="s">
        <v>6</v>
      </c>
      <c r="C5193" s="1" t="s">
        <v>4319</v>
      </c>
      <c r="D5193" s="8"/>
      <c r="E5193" s="9"/>
      <c r="F5193" s="1" t="s">
        <v>5260</v>
      </c>
      <c r="H5193" s="4">
        <v>18894.39</v>
      </c>
      <c r="I5193" s="4">
        <v>4736.53</v>
      </c>
      <c r="J5193" s="5">
        <f t="shared" si="81"/>
        <v>25.068446242509019</v>
      </c>
    </row>
    <row r="5194" spans="1:10" ht="21.95" customHeight="1" x14ac:dyDescent="0.25">
      <c r="A5194" s="1" t="s">
        <v>5</v>
      </c>
      <c r="B5194" s="1" t="s">
        <v>31</v>
      </c>
      <c r="C5194" s="1" t="s">
        <v>4319</v>
      </c>
      <c r="D5194" s="8"/>
      <c r="E5194" s="9"/>
      <c r="F5194" s="1" t="s">
        <v>5261</v>
      </c>
      <c r="H5194" s="4">
        <v>1087090.78</v>
      </c>
      <c r="I5194" s="4">
        <v>1007555.31</v>
      </c>
      <c r="J5194" s="5">
        <f t="shared" si="81"/>
        <v>92.68364045917123</v>
      </c>
    </row>
    <row r="5195" spans="1:10" ht="21.95" customHeight="1" x14ac:dyDescent="0.25">
      <c r="A5195" s="1" t="s">
        <v>5</v>
      </c>
      <c r="B5195" s="1" t="s">
        <v>6</v>
      </c>
      <c r="C5195" s="1" t="s">
        <v>4319</v>
      </c>
      <c r="D5195" s="8"/>
      <c r="E5195" s="9"/>
      <c r="F5195" s="1" t="s">
        <v>5262</v>
      </c>
      <c r="H5195" s="4">
        <v>120054.93000000001</v>
      </c>
      <c r="I5195" s="4">
        <v>99957.02</v>
      </c>
      <c r="J5195" s="5">
        <f t="shared" si="81"/>
        <v>83.259404674177063</v>
      </c>
    </row>
    <row r="5196" spans="1:10" ht="21.95" customHeight="1" x14ac:dyDescent="0.25">
      <c r="A5196" s="1" t="s">
        <v>5</v>
      </c>
      <c r="B5196" s="1" t="s">
        <v>6</v>
      </c>
      <c r="C5196" s="1" t="s">
        <v>4319</v>
      </c>
      <c r="D5196" s="8"/>
      <c r="E5196" s="9"/>
      <c r="F5196" s="1" t="s">
        <v>5263</v>
      </c>
      <c r="H5196" s="4">
        <v>122767.93</v>
      </c>
      <c r="I5196" s="4">
        <v>103598.58</v>
      </c>
      <c r="J5196" s="5">
        <f t="shared" si="81"/>
        <v>84.385702357285012</v>
      </c>
    </row>
    <row r="5197" spans="1:10" ht="21.95" customHeight="1" x14ac:dyDescent="0.25">
      <c r="A5197" s="1" t="s">
        <v>5</v>
      </c>
      <c r="B5197" s="1" t="s">
        <v>6</v>
      </c>
      <c r="C5197" s="1" t="s">
        <v>4319</v>
      </c>
      <c r="D5197" s="8"/>
      <c r="E5197" s="9"/>
      <c r="F5197" s="1" t="s">
        <v>5264</v>
      </c>
      <c r="H5197" s="4">
        <v>116333.44</v>
      </c>
      <c r="I5197" s="4">
        <v>115706.73</v>
      </c>
      <c r="J5197" s="5">
        <f t="shared" si="81"/>
        <v>99.461281296246369</v>
      </c>
    </row>
    <row r="5198" spans="1:10" ht="21.95" customHeight="1" x14ac:dyDescent="0.25">
      <c r="A5198" s="1" t="s">
        <v>5</v>
      </c>
      <c r="B5198" s="1" t="s">
        <v>6</v>
      </c>
      <c r="C5198" s="1" t="s">
        <v>4319</v>
      </c>
      <c r="D5198" s="8"/>
      <c r="E5198" s="9"/>
      <c r="F5198" s="1" t="s">
        <v>5265</v>
      </c>
      <c r="H5198" s="4">
        <v>92708.35</v>
      </c>
      <c r="I5198" s="4">
        <v>41871.35</v>
      </c>
      <c r="J5198" s="5">
        <f t="shared" si="81"/>
        <v>45.164594127713407</v>
      </c>
    </row>
    <row r="5199" spans="1:10" ht="21.95" customHeight="1" x14ac:dyDescent="0.25">
      <c r="A5199" s="1" t="s">
        <v>5</v>
      </c>
      <c r="B5199" s="1" t="s">
        <v>6</v>
      </c>
      <c r="C5199" s="1" t="s">
        <v>4319</v>
      </c>
      <c r="D5199" s="8"/>
      <c r="E5199" s="9"/>
      <c r="F5199" s="1" t="s">
        <v>5266</v>
      </c>
      <c r="H5199" s="4">
        <v>560644.65</v>
      </c>
      <c r="I5199" s="4">
        <v>520986.71</v>
      </c>
      <c r="J5199" s="5">
        <f t="shared" si="81"/>
        <v>92.926367887395344</v>
      </c>
    </row>
    <row r="5200" spans="1:10" ht="21.95" customHeight="1" x14ac:dyDescent="0.25">
      <c r="A5200" s="1" t="s">
        <v>5</v>
      </c>
      <c r="B5200" s="1" t="s">
        <v>6</v>
      </c>
      <c r="C5200" s="1" t="s">
        <v>4319</v>
      </c>
      <c r="D5200" s="8"/>
      <c r="E5200" s="9"/>
      <c r="F5200" s="1" t="s">
        <v>5267</v>
      </c>
      <c r="H5200" s="4">
        <v>1041455.7399999999</v>
      </c>
      <c r="I5200" s="4">
        <v>963225.48</v>
      </c>
      <c r="J5200" s="5">
        <f t="shared" si="81"/>
        <v>92.488374013858717</v>
      </c>
    </row>
    <row r="5201" spans="1:10" ht="21.95" customHeight="1" x14ac:dyDescent="0.25">
      <c r="A5201" s="1" t="s">
        <v>5</v>
      </c>
      <c r="B5201" s="1" t="s">
        <v>31</v>
      </c>
      <c r="C5201" s="1" t="s">
        <v>4319</v>
      </c>
      <c r="D5201" s="8"/>
      <c r="E5201" s="9"/>
      <c r="F5201" s="1" t="s">
        <v>5268</v>
      </c>
      <c r="H5201" s="4">
        <v>1030665.2900000002</v>
      </c>
      <c r="I5201" s="4">
        <v>1009617.97</v>
      </c>
      <c r="J5201" s="5">
        <f t="shared" si="81"/>
        <v>97.957889898475173</v>
      </c>
    </row>
    <row r="5202" spans="1:10" ht="21.95" customHeight="1" x14ac:dyDescent="0.25">
      <c r="A5202" s="1" t="s">
        <v>5</v>
      </c>
      <c r="B5202" s="1" t="s">
        <v>31</v>
      </c>
      <c r="C5202" s="1" t="s">
        <v>4319</v>
      </c>
      <c r="D5202" s="8"/>
      <c r="E5202" s="9"/>
      <c r="F5202" s="1" t="s">
        <v>5269</v>
      </c>
      <c r="H5202" s="4">
        <v>1039466.8099999999</v>
      </c>
      <c r="I5202" s="4">
        <v>937308.54</v>
      </c>
      <c r="J5202" s="5">
        <f t="shared" si="81"/>
        <v>90.172050803623065</v>
      </c>
    </row>
    <row r="5203" spans="1:10" ht="21.95" customHeight="1" x14ac:dyDescent="0.25">
      <c r="A5203" s="1" t="s">
        <v>5</v>
      </c>
      <c r="B5203" s="1" t="s">
        <v>6</v>
      </c>
      <c r="C5203" s="1" t="s">
        <v>4319</v>
      </c>
      <c r="D5203" s="8"/>
      <c r="E5203" s="9"/>
      <c r="F5203" s="1" t="s">
        <v>5270</v>
      </c>
      <c r="H5203" s="4">
        <v>1008777.38</v>
      </c>
      <c r="I5203" s="4">
        <v>981553.78</v>
      </c>
      <c r="J5203" s="5">
        <f t="shared" si="81"/>
        <v>97.301327275994225</v>
      </c>
    </row>
    <row r="5204" spans="1:10" ht="21.95" customHeight="1" x14ac:dyDescent="0.25">
      <c r="A5204" s="1" t="s">
        <v>5</v>
      </c>
      <c r="B5204" s="1" t="s">
        <v>31</v>
      </c>
      <c r="C5204" s="1" t="s">
        <v>4319</v>
      </c>
      <c r="D5204" s="8"/>
      <c r="E5204" s="9"/>
      <c r="F5204" s="1" t="s">
        <v>5271</v>
      </c>
      <c r="H5204" s="4">
        <v>636266.21000000008</v>
      </c>
      <c r="I5204" s="4">
        <v>318070.48</v>
      </c>
      <c r="J5204" s="5">
        <f t="shared" si="81"/>
        <v>49.990157421686746</v>
      </c>
    </row>
    <row r="5205" spans="1:10" ht="21.95" customHeight="1" x14ac:dyDescent="0.25">
      <c r="A5205" s="1" t="s">
        <v>5</v>
      </c>
      <c r="B5205" s="1" t="s">
        <v>6</v>
      </c>
      <c r="C5205" s="1" t="s">
        <v>4319</v>
      </c>
      <c r="D5205" s="8"/>
      <c r="E5205" s="9"/>
      <c r="F5205" s="1" t="s">
        <v>5272</v>
      </c>
      <c r="H5205" s="4">
        <v>309791.74</v>
      </c>
      <c r="I5205" s="4">
        <v>167438.01</v>
      </c>
      <c r="J5205" s="5">
        <f t="shared" si="81"/>
        <v>54.048571469336146</v>
      </c>
    </row>
    <row r="5206" spans="1:10" ht="21.95" customHeight="1" x14ac:dyDescent="0.25">
      <c r="A5206" s="1" t="s">
        <v>5</v>
      </c>
      <c r="B5206" s="1" t="s">
        <v>6</v>
      </c>
      <c r="C5206" s="1" t="s">
        <v>4319</v>
      </c>
      <c r="D5206" s="8"/>
      <c r="E5206" s="9"/>
      <c r="F5206" s="1" t="s">
        <v>5273</v>
      </c>
      <c r="H5206" s="4">
        <v>183592.91999999998</v>
      </c>
      <c r="I5206" s="4">
        <v>118565.62</v>
      </c>
      <c r="J5206" s="5">
        <f t="shared" si="81"/>
        <v>64.580714768303707</v>
      </c>
    </row>
    <row r="5207" spans="1:10" ht="21.95" customHeight="1" x14ac:dyDescent="0.25">
      <c r="A5207" s="1" t="s">
        <v>5</v>
      </c>
      <c r="B5207" s="1" t="s">
        <v>6</v>
      </c>
      <c r="C5207" s="1" t="s">
        <v>4319</v>
      </c>
      <c r="D5207" s="8"/>
      <c r="E5207" s="9"/>
      <c r="F5207" s="1" t="s">
        <v>5274</v>
      </c>
      <c r="H5207" s="4">
        <v>58272.42</v>
      </c>
      <c r="I5207" s="4">
        <v>56888.85</v>
      </c>
      <c r="J5207" s="5">
        <f t="shared" si="81"/>
        <v>97.625686388174714</v>
      </c>
    </row>
    <row r="5208" spans="1:10" ht="21.95" customHeight="1" x14ac:dyDescent="0.25">
      <c r="A5208" s="1" t="s">
        <v>5</v>
      </c>
      <c r="B5208" s="1" t="s">
        <v>6</v>
      </c>
      <c r="C5208" s="1" t="s">
        <v>4319</v>
      </c>
      <c r="D5208" s="8"/>
      <c r="E5208" s="9"/>
      <c r="F5208" s="1" t="s">
        <v>5275</v>
      </c>
      <c r="H5208" s="4">
        <v>344935.43</v>
      </c>
      <c r="I5208" s="4">
        <v>307535.45</v>
      </c>
      <c r="J5208" s="5">
        <f t="shared" si="81"/>
        <v>89.157396791625615</v>
      </c>
    </row>
    <row r="5209" spans="1:10" ht="21.95" customHeight="1" x14ac:dyDescent="0.25">
      <c r="A5209" s="1" t="s">
        <v>5</v>
      </c>
      <c r="B5209" s="1" t="s">
        <v>6</v>
      </c>
      <c r="C5209" s="1" t="s">
        <v>4319</v>
      </c>
      <c r="D5209" s="8"/>
      <c r="E5209" s="9"/>
      <c r="F5209" s="1" t="s">
        <v>5276</v>
      </c>
      <c r="H5209" s="4">
        <v>953351.15</v>
      </c>
      <c r="I5209" s="4">
        <v>347213.63</v>
      </c>
      <c r="J5209" s="5">
        <f t="shared" si="81"/>
        <v>36.42032948719892</v>
      </c>
    </row>
    <row r="5210" spans="1:10" ht="21.95" customHeight="1" x14ac:dyDescent="0.25">
      <c r="A5210" s="1" t="s">
        <v>5</v>
      </c>
      <c r="B5210" s="1" t="s">
        <v>6</v>
      </c>
      <c r="C5210" s="1" t="s">
        <v>4319</v>
      </c>
      <c r="D5210" s="8"/>
      <c r="E5210" s="9"/>
      <c r="F5210" s="1" t="s">
        <v>5277</v>
      </c>
      <c r="H5210" s="4">
        <v>810563.65</v>
      </c>
      <c r="I5210" s="4">
        <v>585074.18999999994</v>
      </c>
      <c r="J5210" s="5">
        <f t="shared" si="81"/>
        <v>72.181153201232235</v>
      </c>
    </row>
    <row r="5211" spans="1:10" ht="21.95" customHeight="1" x14ac:dyDescent="0.25">
      <c r="A5211" s="1" t="s">
        <v>5</v>
      </c>
      <c r="B5211" s="1" t="s">
        <v>6</v>
      </c>
      <c r="C5211" s="1" t="s">
        <v>4319</v>
      </c>
      <c r="D5211" s="8"/>
      <c r="E5211" s="9"/>
      <c r="F5211" s="1" t="s">
        <v>5278</v>
      </c>
      <c r="H5211" s="4">
        <v>1037590.1300000001</v>
      </c>
      <c r="I5211" s="4">
        <v>832846.37</v>
      </c>
      <c r="J5211" s="5">
        <f t="shared" si="81"/>
        <v>80.267375904973179</v>
      </c>
    </row>
    <row r="5212" spans="1:10" ht="21.95" customHeight="1" x14ac:dyDescent="0.25">
      <c r="A5212" s="1" t="s">
        <v>5</v>
      </c>
      <c r="B5212" s="1" t="s">
        <v>6</v>
      </c>
      <c r="C5212" s="1" t="s">
        <v>4319</v>
      </c>
      <c r="D5212" s="8"/>
      <c r="E5212" s="9"/>
      <c r="F5212" s="1" t="s">
        <v>5279</v>
      </c>
      <c r="H5212" s="4">
        <v>979439.59</v>
      </c>
      <c r="I5212" s="4">
        <v>823248.27</v>
      </c>
      <c r="J5212" s="5">
        <f t="shared" si="81"/>
        <v>84.052990955777076</v>
      </c>
    </row>
    <row r="5213" spans="1:10" ht="21.95" customHeight="1" x14ac:dyDescent="0.25">
      <c r="A5213" s="1" t="s">
        <v>5</v>
      </c>
      <c r="B5213" s="1" t="s">
        <v>6</v>
      </c>
      <c r="C5213" s="1" t="s">
        <v>4319</v>
      </c>
      <c r="D5213" s="8"/>
      <c r="E5213" s="9"/>
      <c r="F5213" s="1" t="s">
        <v>5280</v>
      </c>
      <c r="H5213" s="4">
        <v>979339.34</v>
      </c>
      <c r="I5213" s="4">
        <v>848089.82</v>
      </c>
      <c r="J5213" s="5">
        <f t="shared" si="81"/>
        <v>86.598157080057661</v>
      </c>
    </row>
    <row r="5214" spans="1:10" ht="21.95" customHeight="1" x14ac:dyDescent="0.25">
      <c r="A5214" s="1" t="s">
        <v>5</v>
      </c>
      <c r="B5214" s="1" t="s">
        <v>6</v>
      </c>
      <c r="C5214" s="1" t="s">
        <v>4319</v>
      </c>
      <c r="D5214" s="8"/>
      <c r="E5214" s="9"/>
      <c r="F5214" s="1" t="s">
        <v>5281</v>
      </c>
      <c r="H5214" s="4">
        <v>866801.80999999994</v>
      </c>
      <c r="I5214" s="4">
        <v>740386.05</v>
      </c>
      <c r="J5214" s="5">
        <f t="shared" si="81"/>
        <v>85.41584032917514</v>
      </c>
    </row>
    <row r="5215" spans="1:10" ht="21.95" customHeight="1" x14ac:dyDescent="0.25">
      <c r="A5215" s="1" t="s">
        <v>5</v>
      </c>
      <c r="B5215" s="1" t="s">
        <v>6</v>
      </c>
      <c r="C5215" s="1" t="s">
        <v>4319</v>
      </c>
      <c r="D5215" s="8"/>
      <c r="E5215" s="9"/>
      <c r="F5215" s="1" t="s">
        <v>5282</v>
      </c>
      <c r="H5215" s="4">
        <v>480442.13999999996</v>
      </c>
      <c r="I5215" s="4">
        <v>388096.9</v>
      </c>
      <c r="J5215" s="5">
        <f t="shared" si="81"/>
        <v>80.77911317271213</v>
      </c>
    </row>
    <row r="5216" spans="1:10" ht="21.95" customHeight="1" x14ac:dyDescent="0.25">
      <c r="A5216" s="1" t="s">
        <v>5</v>
      </c>
      <c r="B5216" s="1" t="s">
        <v>6</v>
      </c>
      <c r="C5216" s="1" t="s">
        <v>4319</v>
      </c>
      <c r="D5216" s="8"/>
      <c r="E5216" s="9"/>
      <c r="F5216" s="1" t="s">
        <v>5283</v>
      </c>
      <c r="H5216" s="4">
        <v>1259062.45</v>
      </c>
      <c r="I5216" s="4">
        <v>375584.33</v>
      </c>
      <c r="J5216" s="5">
        <f t="shared" si="81"/>
        <v>29.830476637596494</v>
      </c>
    </row>
    <row r="5217" spans="1:10" ht="21.95" customHeight="1" x14ac:dyDescent="0.25">
      <c r="A5217" s="1" t="s">
        <v>5</v>
      </c>
      <c r="B5217" s="1" t="s">
        <v>6</v>
      </c>
      <c r="C5217" s="1" t="s">
        <v>4319</v>
      </c>
      <c r="D5217" s="8"/>
      <c r="E5217" s="9"/>
      <c r="F5217" s="1" t="s">
        <v>5284</v>
      </c>
      <c r="H5217" s="4">
        <v>801348.62</v>
      </c>
      <c r="I5217" s="4">
        <v>718000.42</v>
      </c>
      <c r="J5217" s="5">
        <f t="shared" si="81"/>
        <v>89.599008731056401</v>
      </c>
    </row>
    <row r="5218" spans="1:10" ht="21.95" customHeight="1" x14ac:dyDescent="0.25">
      <c r="A5218" s="1" t="s">
        <v>5</v>
      </c>
      <c r="B5218" s="1" t="s">
        <v>6</v>
      </c>
      <c r="C5218" s="1" t="s">
        <v>4319</v>
      </c>
      <c r="D5218" s="8"/>
      <c r="E5218" s="9"/>
      <c r="F5218" s="1" t="s">
        <v>5285</v>
      </c>
      <c r="H5218" s="4">
        <v>1092683.71</v>
      </c>
      <c r="I5218" s="4">
        <v>280059.56</v>
      </c>
      <c r="J5218" s="5">
        <f t="shared" si="81"/>
        <v>25.630432433187828</v>
      </c>
    </row>
    <row r="5219" spans="1:10" ht="21.95" customHeight="1" x14ac:dyDescent="0.25">
      <c r="A5219" s="1" t="s">
        <v>5</v>
      </c>
      <c r="B5219" s="1" t="s">
        <v>6</v>
      </c>
      <c r="C5219" s="1" t="s">
        <v>4319</v>
      </c>
      <c r="D5219" s="8"/>
      <c r="E5219" s="9"/>
      <c r="F5219" s="1" t="s">
        <v>5286</v>
      </c>
      <c r="H5219" s="4">
        <v>840731.63</v>
      </c>
      <c r="I5219" s="4">
        <v>349546.06</v>
      </c>
      <c r="J5219" s="5">
        <f t="shared" si="81"/>
        <v>41.576413629162495</v>
      </c>
    </row>
    <row r="5220" spans="1:10" ht="21.95" customHeight="1" x14ac:dyDescent="0.25">
      <c r="A5220" s="1" t="s">
        <v>5</v>
      </c>
      <c r="B5220" s="1" t="s">
        <v>6</v>
      </c>
      <c r="C5220" s="1" t="s">
        <v>4319</v>
      </c>
      <c r="D5220" s="8"/>
      <c r="E5220" s="9"/>
      <c r="F5220" s="1" t="s">
        <v>5287</v>
      </c>
      <c r="H5220" s="4">
        <v>27325.95</v>
      </c>
      <c r="I5220" s="4">
        <v>0</v>
      </c>
      <c r="J5220" s="5">
        <f t="shared" si="81"/>
        <v>0</v>
      </c>
    </row>
    <row r="5221" spans="1:10" ht="21.95" customHeight="1" x14ac:dyDescent="0.25">
      <c r="A5221" s="1" t="s">
        <v>5</v>
      </c>
      <c r="B5221" s="1" t="s">
        <v>6</v>
      </c>
      <c r="C5221" s="1" t="s">
        <v>5288</v>
      </c>
      <c r="D5221" s="8"/>
      <c r="E5221" s="9"/>
      <c r="F5221" s="1" t="s">
        <v>5289</v>
      </c>
      <c r="H5221" s="4">
        <v>205818.99000000002</v>
      </c>
      <c r="I5221" s="4">
        <v>146356.10999999999</v>
      </c>
      <c r="J5221" s="5">
        <f t="shared" si="81"/>
        <v>71.109138180106697</v>
      </c>
    </row>
    <row r="5222" spans="1:10" ht="21.95" customHeight="1" x14ac:dyDescent="0.25">
      <c r="A5222" s="1" t="s">
        <v>5</v>
      </c>
      <c r="B5222" s="1" t="s">
        <v>6</v>
      </c>
      <c r="C5222" s="1" t="s">
        <v>5288</v>
      </c>
      <c r="D5222" s="8"/>
      <c r="E5222" s="9"/>
      <c r="F5222" s="1" t="s">
        <v>5290</v>
      </c>
      <c r="H5222" s="4">
        <v>412709.06000000006</v>
      </c>
      <c r="I5222" s="4">
        <v>358138.85</v>
      </c>
      <c r="J5222" s="5">
        <f t="shared" si="81"/>
        <v>86.777559474948262</v>
      </c>
    </row>
    <row r="5223" spans="1:10" ht="21.95" customHeight="1" x14ac:dyDescent="0.25">
      <c r="A5223" s="1" t="s">
        <v>5</v>
      </c>
      <c r="B5223" s="1" t="s">
        <v>6</v>
      </c>
      <c r="C5223" s="1" t="s">
        <v>5288</v>
      </c>
      <c r="D5223" s="8"/>
      <c r="E5223" s="9"/>
      <c r="F5223" s="1" t="s">
        <v>5291</v>
      </c>
      <c r="H5223" s="4">
        <v>10376.369999999999</v>
      </c>
      <c r="I5223" s="4">
        <v>0</v>
      </c>
      <c r="J5223" s="5">
        <f t="shared" si="81"/>
        <v>0</v>
      </c>
    </row>
    <row r="5224" spans="1:10" ht="21.95" customHeight="1" x14ac:dyDescent="0.25">
      <c r="A5224" s="1" t="s">
        <v>5</v>
      </c>
      <c r="B5224" s="1" t="s">
        <v>6</v>
      </c>
      <c r="C5224" s="1" t="s">
        <v>5288</v>
      </c>
      <c r="D5224" s="8"/>
      <c r="E5224" s="9"/>
      <c r="F5224" s="1" t="s">
        <v>5292</v>
      </c>
      <c r="H5224" s="4">
        <v>20822.36</v>
      </c>
      <c r="I5224" s="4">
        <v>10613.15</v>
      </c>
      <c r="J5224" s="5">
        <f t="shared" si="81"/>
        <v>50.969966900966071</v>
      </c>
    </row>
    <row r="5225" spans="1:10" ht="21.95" customHeight="1" x14ac:dyDescent="0.25">
      <c r="A5225" s="1" t="s">
        <v>5</v>
      </c>
      <c r="B5225" s="1" t="s">
        <v>6</v>
      </c>
      <c r="C5225" s="1" t="s">
        <v>5288</v>
      </c>
      <c r="D5225" s="8"/>
      <c r="E5225" s="9"/>
      <c r="F5225" s="1" t="s">
        <v>5293</v>
      </c>
      <c r="H5225" s="4">
        <v>23006.85</v>
      </c>
      <c r="I5225" s="4">
        <v>3545.7</v>
      </c>
      <c r="J5225" s="5">
        <f t="shared" si="81"/>
        <v>15.411497010672909</v>
      </c>
    </row>
    <row r="5226" spans="1:10" ht="21.95" customHeight="1" x14ac:dyDescent="0.25">
      <c r="A5226" s="1" t="s">
        <v>5</v>
      </c>
      <c r="B5226" s="1" t="s">
        <v>6</v>
      </c>
      <c r="C5226" s="1" t="s">
        <v>5288</v>
      </c>
      <c r="D5226" s="8"/>
      <c r="E5226" s="9"/>
      <c r="F5226" s="1" t="s">
        <v>5294</v>
      </c>
      <c r="H5226" s="4">
        <v>263900.15000000002</v>
      </c>
      <c r="I5226" s="4">
        <v>237655.76</v>
      </c>
      <c r="J5226" s="5">
        <f t="shared" si="81"/>
        <v>90.055181855713229</v>
      </c>
    </row>
    <row r="5227" spans="1:10" ht="21.95" customHeight="1" x14ac:dyDescent="0.25">
      <c r="A5227" s="1" t="s">
        <v>5</v>
      </c>
      <c r="B5227" s="1" t="s">
        <v>6</v>
      </c>
      <c r="C5227" s="1" t="s">
        <v>5288</v>
      </c>
      <c r="D5227" s="8"/>
      <c r="E5227" s="9"/>
      <c r="F5227" s="1" t="s">
        <v>5295</v>
      </c>
      <c r="H5227" s="4">
        <v>264136.89</v>
      </c>
      <c r="I5227" s="4">
        <v>185600.82</v>
      </c>
      <c r="J5227" s="5">
        <f t="shared" si="81"/>
        <v>70.266905921395534</v>
      </c>
    </row>
    <row r="5228" spans="1:10" ht="21.95" customHeight="1" x14ac:dyDescent="0.25">
      <c r="A5228" s="1" t="s">
        <v>5</v>
      </c>
      <c r="B5228" s="1" t="s">
        <v>6</v>
      </c>
      <c r="C5228" s="1" t="s">
        <v>5288</v>
      </c>
      <c r="D5228" s="8"/>
      <c r="E5228" s="9"/>
      <c r="F5228" s="1" t="s">
        <v>5296</v>
      </c>
      <c r="H5228" s="4">
        <v>249881.61</v>
      </c>
      <c r="I5228" s="4">
        <v>238971.14</v>
      </c>
      <c r="J5228" s="5">
        <f t="shared" si="81"/>
        <v>95.633744315958282</v>
      </c>
    </row>
    <row r="5229" spans="1:10" ht="21.95" customHeight="1" x14ac:dyDescent="0.25">
      <c r="A5229" s="1" t="s">
        <v>5</v>
      </c>
      <c r="B5229" s="1" t="s">
        <v>6</v>
      </c>
      <c r="C5229" s="1" t="s">
        <v>5288</v>
      </c>
      <c r="D5229" s="8"/>
      <c r="E5229" s="9"/>
      <c r="F5229" s="1" t="s">
        <v>5297</v>
      </c>
      <c r="H5229" s="4">
        <v>267273</v>
      </c>
      <c r="I5229" s="4">
        <v>151370.79999999999</v>
      </c>
      <c r="J5229" s="5">
        <f t="shared" si="81"/>
        <v>56.635275542235838</v>
      </c>
    </row>
    <row r="5230" spans="1:10" ht="21.95" customHeight="1" x14ac:dyDescent="0.25">
      <c r="A5230" s="1" t="s">
        <v>5</v>
      </c>
      <c r="B5230" s="1" t="s">
        <v>6</v>
      </c>
      <c r="C5230" s="1" t="s">
        <v>5288</v>
      </c>
      <c r="D5230" s="8"/>
      <c r="E5230" s="9"/>
      <c r="F5230" s="1" t="s">
        <v>5298</v>
      </c>
      <c r="H5230" s="4">
        <v>331266.67</v>
      </c>
      <c r="I5230" s="4">
        <v>291085.40000000002</v>
      </c>
      <c r="J5230" s="5">
        <f t="shared" si="81"/>
        <v>87.87041569862734</v>
      </c>
    </row>
    <row r="5231" spans="1:10" ht="21.95" customHeight="1" x14ac:dyDescent="0.25">
      <c r="A5231" s="1" t="s">
        <v>5</v>
      </c>
      <c r="B5231" s="1" t="s">
        <v>6</v>
      </c>
      <c r="C5231" s="1" t="s">
        <v>5288</v>
      </c>
      <c r="D5231" s="8"/>
      <c r="E5231" s="9"/>
      <c r="F5231" s="1" t="s">
        <v>5299</v>
      </c>
      <c r="H5231" s="4">
        <v>100756.33</v>
      </c>
      <c r="I5231" s="4">
        <v>93255.26</v>
      </c>
      <c r="J5231" s="5">
        <f t="shared" si="81"/>
        <v>92.555236976178065</v>
      </c>
    </row>
    <row r="5232" spans="1:10" ht="21.95" customHeight="1" x14ac:dyDescent="0.25">
      <c r="A5232" s="1" t="s">
        <v>5</v>
      </c>
      <c r="B5232" s="1" t="s">
        <v>6</v>
      </c>
      <c r="C5232" s="1" t="s">
        <v>5288</v>
      </c>
      <c r="D5232" s="8"/>
      <c r="E5232" s="9"/>
      <c r="F5232" s="1" t="s">
        <v>5300</v>
      </c>
      <c r="H5232" s="4">
        <v>119066.09</v>
      </c>
      <c r="I5232" s="4">
        <v>88145.01</v>
      </c>
      <c r="J5232" s="5">
        <f t="shared" si="81"/>
        <v>74.030322151336279</v>
      </c>
    </row>
    <row r="5233" spans="1:10" ht="21.95" customHeight="1" x14ac:dyDescent="0.25">
      <c r="A5233" s="1" t="s">
        <v>5</v>
      </c>
      <c r="B5233" s="1" t="s">
        <v>6</v>
      </c>
      <c r="C5233" s="1" t="s">
        <v>5288</v>
      </c>
      <c r="D5233" s="8"/>
      <c r="E5233" s="9"/>
      <c r="F5233" s="1" t="s">
        <v>5301</v>
      </c>
      <c r="H5233" s="4">
        <v>199206.86</v>
      </c>
      <c r="I5233" s="4">
        <v>151617.23000000001</v>
      </c>
      <c r="J5233" s="5">
        <f t="shared" si="81"/>
        <v>76.110446196481391</v>
      </c>
    </row>
    <row r="5234" spans="1:10" ht="21.95" customHeight="1" x14ac:dyDescent="0.25">
      <c r="A5234" s="1" t="s">
        <v>5</v>
      </c>
      <c r="B5234" s="1" t="s">
        <v>6</v>
      </c>
      <c r="C5234" s="1" t="s">
        <v>5288</v>
      </c>
      <c r="D5234" s="8"/>
      <c r="E5234" s="9"/>
      <c r="F5234" s="1" t="s">
        <v>5302</v>
      </c>
      <c r="H5234" s="4">
        <v>120005.92</v>
      </c>
      <c r="I5234" s="4">
        <v>114538.43</v>
      </c>
      <c r="J5234" s="5">
        <f t="shared" si="81"/>
        <v>95.44398309683389</v>
      </c>
    </row>
    <row r="5235" spans="1:10" ht="21.95" customHeight="1" x14ac:dyDescent="0.25">
      <c r="A5235" s="1" t="s">
        <v>5</v>
      </c>
      <c r="B5235" s="1" t="s">
        <v>6</v>
      </c>
      <c r="C5235" s="1" t="s">
        <v>5288</v>
      </c>
      <c r="D5235" s="8"/>
      <c r="E5235" s="9"/>
      <c r="F5235" s="1" t="s">
        <v>5303</v>
      </c>
      <c r="H5235" s="4">
        <v>698141.1</v>
      </c>
      <c r="I5235" s="4">
        <v>639527.47</v>
      </c>
      <c r="J5235" s="5">
        <f t="shared" si="81"/>
        <v>91.604328981634225</v>
      </c>
    </row>
    <row r="5236" spans="1:10" ht="21.95" customHeight="1" x14ac:dyDescent="0.25">
      <c r="A5236" s="1" t="s">
        <v>5</v>
      </c>
      <c r="B5236" s="1" t="s">
        <v>6</v>
      </c>
      <c r="C5236" s="1" t="s">
        <v>5288</v>
      </c>
      <c r="D5236" s="8"/>
      <c r="E5236" s="9"/>
      <c r="F5236" s="1" t="s">
        <v>5304</v>
      </c>
      <c r="H5236" s="4">
        <v>154899.45000000001</v>
      </c>
      <c r="I5236" s="4">
        <v>68028.850000000006</v>
      </c>
      <c r="J5236" s="5">
        <f t="shared" si="81"/>
        <v>43.918070722652665</v>
      </c>
    </row>
    <row r="5237" spans="1:10" ht="21.95" customHeight="1" x14ac:dyDescent="0.25">
      <c r="A5237" s="1" t="s">
        <v>5</v>
      </c>
      <c r="B5237" s="1" t="s">
        <v>6</v>
      </c>
      <c r="C5237" s="1" t="s">
        <v>5288</v>
      </c>
      <c r="D5237" s="8"/>
      <c r="E5237" s="9"/>
      <c r="F5237" s="1" t="s">
        <v>5305</v>
      </c>
      <c r="H5237" s="4">
        <v>609673.97</v>
      </c>
      <c r="I5237" s="4">
        <v>545223.66</v>
      </c>
      <c r="J5237" s="5">
        <f t="shared" si="81"/>
        <v>89.428725323470843</v>
      </c>
    </row>
    <row r="5238" spans="1:10" ht="21.95" customHeight="1" x14ac:dyDescent="0.25">
      <c r="A5238" s="1" t="s">
        <v>5</v>
      </c>
      <c r="B5238" s="1" t="s">
        <v>31</v>
      </c>
      <c r="C5238" s="1" t="s">
        <v>5288</v>
      </c>
      <c r="D5238" s="8"/>
      <c r="E5238" s="9"/>
      <c r="F5238" s="1" t="s">
        <v>5306</v>
      </c>
      <c r="H5238" s="4">
        <v>641536.52</v>
      </c>
      <c r="I5238" s="4">
        <v>498464.34</v>
      </c>
      <c r="J5238" s="5">
        <f t="shared" si="81"/>
        <v>77.698513562407953</v>
      </c>
    </row>
    <row r="5239" spans="1:10" ht="21.95" customHeight="1" x14ac:dyDescent="0.25">
      <c r="A5239" s="1" t="s">
        <v>5</v>
      </c>
      <c r="B5239" s="1" t="s">
        <v>6</v>
      </c>
      <c r="C5239" s="1" t="s">
        <v>5288</v>
      </c>
      <c r="D5239" s="8"/>
      <c r="E5239" s="9"/>
      <c r="F5239" s="1" t="s">
        <v>5307</v>
      </c>
      <c r="H5239" s="4">
        <v>466896.33</v>
      </c>
      <c r="I5239" s="4">
        <v>415163.59</v>
      </c>
      <c r="J5239" s="5">
        <f t="shared" si="81"/>
        <v>88.919865786908204</v>
      </c>
    </row>
    <row r="5240" spans="1:10" ht="21.95" customHeight="1" x14ac:dyDescent="0.25">
      <c r="A5240" s="1" t="s">
        <v>5</v>
      </c>
      <c r="B5240" s="1" t="s">
        <v>6</v>
      </c>
      <c r="C5240" s="1" t="s">
        <v>5288</v>
      </c>
      <c r="D5240" s="8"/>
      <c r="E5240" s="9"/>
      <c r="F5240" s="1" t="s">
        <v>5308</v>
      </c>
      <c r="H5240" s="4">
        <v>140116.44</v>
      </c>
      <c r="I5240" s="4">
        <v>81541.52</v>
      </c>
      <c r="J5240" s="5">
        <f t="shared" si="81"/>
        <v>58.195540794499202</v>
      </c>
    </row>
    <row r="5241" spans="1:10" ht="21.95" customHeight="1" x14ac:dyDescent="0.25">
      <c r="A5241" s="1" t="s">
        <v>5</v>
      </c>
      <c r="B5241" s="1" t="s">
        <v>6</v>
      </c>
      <c r="C5241" s="1" t="s">
        <v>5288</v>
      </c>
      <c r="D5241" s="8"/>
      <c r="E5241" s="9"/>
      <c r="F5241" s="1" t="s">
        <v>5309</v>
      </c>
      <c r="H5241" s="4">
        <v>171750.68000000002</v>
      </c>
      <c r="I5241" s="4">
        <v>162336.79</v>
      </c>
      <c r="J5241" s="5">
        <f t="shared" si="81"/>
        <v>94.518863040309355</v>
      </c>
    </row>
    <row r="5242" spans="1:10" ht="21.95" customHeight="1" x14ac:dyDescent="0.25">
      <c r="A5242" s="1" t="s">
        <v>5</v>
      </c>
      <c r="B5242" s="1" t="s">
        <v>6</v>
      </c>
      <c r="C5242" s="1" t="s">
        <v>5288</v>
      </c>
      <c r="D5242" s="8"/>
      <c r="E5242" s="9"/>
      <c r="F5242" s="1" t="s">
        <v>5310</v>
      </c>
      <c r="H5242" s="4">
        <v>138856.21</v>
      </c>
      <c r="I5242" s="4">
        <v>121445.7</v>
      </c>
      <c r="J5242" s="5">
        <f t="shared" si="81"/>
        <v>87.461482637326768</v>
      </c>
    </row>
    <row r="5243" spans="1:10" ht="21.95" customHeight="1" x14ac:dyDescent="0.25">
      <c r="A5243" s="1" t="s">
        <v>5</v>
      </c>
      <c r="B5243" s="1" t="s">
        <v>6</v>
      </c>
      <c r="C5243" s="1" t="s">
        <v>5288</v>
      </c>
      <c r="D5243" s="8"/>
      <c r="E5243" s="9"/>
      <c r="F5243" s="1" t="s">
        <v>5311</v>
      </c>
      <c r="H5243" s="4">
        <v>367774.54000000004</v>
      </c>
      <c r="I5243" s="4">
        <v>302517.21000000002</v>
      </c>
      <c r="J5243" s="5">
        <f t="shared" si="81"/>
        <v>82.256158895610326</v>
      </c>
    </row>
    <row r="5244" spans="1:10" ht="21.95" customHeight="1" x14ac:dyDescent="0.25">
      <c r="A5244" s="1" t="s">
        <v>5</v>
      </c>
      <c r="B5244" s="1" t="s">
        <v>6</v>
      </c>
      <c r="C5244" s="1" t="s">
        <v>5288</v>
      </c>
      <c r="D5244" s="8"/>
      <c r="E5244" s="9"/>
      <c r="F5244" s="1" t="s">
        <v>5312</v>
      </c>
      <c r="H5244" s="4">
        <v>203109.62</v>
      </c>
      <c r="I5244" s="4">
        <v>173541.79</v>
      </c>
      <c r="J5244" s="5">
        <f t="shared" si="81"/>
        <v>85.442427591563614</v>
      </c>
    </row>
    <row r="5245" spans="1:10" ht="21.95" customHeight="1" x14ac:dyDescent="0.25">
      <c r="A5245" s="1" t="s">
        <v>5</v>
      </c>
      <c r="B5245" s="1" t="s">
        <v>6</v>
      </c>
      <c r="C5245" s="1" t="s">
        <v>5288</v>
      </c>
      <c r="D5245" s="8"/>
      <c r="E5245" s="9"/>
      <c r="F5245" s="1" t="s">
        <v>5313</v>
      </c>
      <c r="H5245" s="4">
        <v>197801.80000000002</v>
      </c>
      <c r="I5245" s="4">
        <v>156122.43</v>
      </c>
      <c r="J5245" s="5">
        <f t="shared" si="81"/>
        <v>78.928720567760251</v>
      </c>
    </row>
    <row r="5246" spans="1:10" ht="21.95" customHeight="1" x14ac:dyDescent="0.25">
      <c r="A5246" s="1" t="s">
        <v>5</v>
      </c>
      <c r="B5246" s="1" t="s">
        <v>6</v>
      </c>
      <c r="C5246" s="1" t="s">
        <v>5288</v>
      </c>
      <c r="D5246" s="8"/>
      <c r="E5246" s="9"/>
      <c r="F5246" s="1" t="s">
        <v>5314</v>
      </c>
      <c r="H5246" s="4">
        <v>197488.29</v>
      </c>
      <c r="I5246" s="4">
        <v>146014.21</v>
      </c>
      <c r="J5246" s="5">
        <f t="shared" si="81"/>
        <v>73.935629297311749</v>
      </c>
    </row>
    <row r="5247" spans="1:10" ht="21.95" customHeight="1" x14ac:dyDescent="0.25">
      <c r="A5247" s="1" t="s">
        <v>5</v>
      </c>
      <c r="B5247" s="1" t="s">
        <v>6</v>
      </c>
      <c r="C5247" s="1" t="s">
        <v>5288</v>
      </c>
      <c r="D5247" s="8"/>
      <c r="E5247" s="9"/>
      <c r="F5247" s="1" t="s">
        <v>5315</v>
      </c>
      <c r="H5247" s="4">
        <v>223741.19999999998</v>
      </c>
      <c r="I5247" s="4">
        <v>210358.74</v>
      </c>
      <c r="J5247" s="5">
        <f t="shared" si="81"/>
        <v>94.01877705134325</v>
      </c>
    </row>
    <row r="5248" spans="1:10" ht="21.95" customHeight="1" x14ac:dyDescent="0.25">
      <c r="A5248" s="1" t="s">
        <v>5</v>
      </c>
      <c r="B5248" s="1" t="s">
        <v>6</v>
      </c>
      <c r="C5248" s="1" t="s">
        <v>5288</v>
      </c>
      <c r="D5248" s="8"/>
      <c r="E5248" s="9"/>
      <c r="F5248" s="1" t="s">
        <v>5316</v>
      </c>
      <c r="H5248" s="4">
        <v>196159.92</v>
      </c>
      <c r="I5248" s="4">
        <v>141256.54999999999</v>
      </c>
      <c r="J5248" s="5">
        <f t="shared" si="81"/>
        <v>72.010913340502981</v>
      </c>
    </row>
    <row r="5249" spans="1:10" ht="21.95" customHeight="1" x14ac:dyDescent="0.25">
      <c r="A5249" s="1" t="s">
        <v>5</v>
      </c>
      <c r="B5249" s="1" t="s">
        <v>6</v>
      </c>
      <c r="C5249" s="1" t="s">
        <v>5288</v>
      </c>
      <c r="D5249" s="8"/>
      <c r="E5249" s="9"/>
      <c r="F5249" s="1" t="s">
        <v>5317</v>
      </c>
      <c r="H5249" s="4">
        <v>263477.05</v>
      </c>
      <c r="I5249" s="4">
        <v>251964.77</v>
      </c>
      <c r="J5249" s="5">
        <f t="shared" si="81"/>
        <v>95.630632724937527</v>
      </c>
    </row>
    <row r="5250" spans="1:10" ht="21.95" customHeight="1" x14ac:dyDescent="0.25">
      <c r="A5250" s="1" t="s">
        <v>5</v>
      </c>
      <c r="B5250" s="1" t="s">
        <v>6</v>
      </c>
      <c r="C5250" s="1" t="s">
        <v>5288</v>
      </c>
      <c r="D5250" s="8"/>
      <c r="E5250" s="9"/>
      <c r="F5250" s="1" t="s">
        <v>5318</v>
      </c>
      <c r="H5250" s="4">
        <v>264283.81999999995</v>
      </c>
      <c r="I5250" s="4">
        <v>211012.74</v>
      </c>
      <c r="J5250" s="5">
        <f t="shared" ref="J5250:J5313" si="82">I5250/H5250*100</f>
        <v>79.843230660128967</v>
      </c>
    </row>
    <row r="5251" spans="1:10" ht="21.95" customHeight="1" x14ac:dyDescent="0.25">
      <c r="A5251" s="1" t="s">
        <v>5</v>
      </c>
      <c r="B5251" s="1" t="s">
        <v>6</v>
      </c>
      <c r="C5251" s="1" t="s">
        <v>5288</v>
      </c>
      <c r="D5251" s="8"/>
      <c r="E5251" s="9"/>
      <c r="F5251" s="1" t="s">
        <v>5319</v>
      </c>
      <c r="H5251" s="4">
        <v>124561.45999999999</v>
      </c>
      <c r="I5251" s="4">
        <v>111469.42</v>
      </c>
      <c r="J5251" s="5">
        <f t="shared" si="82"/>
        <v>89.489493780821135</v>
      </c>
    </row>
    <row r="5252" spans="1:10" ht="21.95" customHeight="1" x14ac:dyDescent="0.25">
      <c r="A5252" s="1" t="s">
        <v>5</v>
      </c>
      <c r="B5252" s="1" t="s">
        <v>6</v>
      </c>
      <c r="C5252" s="1" t="s">
        <v>5288</v>
      </c>
      <c r="D5252" s="8"/>
      <c r="E5252" s="9"/>
      <c r="F5252" s="1" t="s">
        <v>5320</v>
      </c>
      <c r="H5252" s="4">
        <v>128860.08</v>
      </c>
      <c r="I5252" s="4">
        <v>93465.36</v>
      </c>
      <c r="J5252" s="5">
        <f t="shared" si="82"/>
        <v>72.532439837069788</v>
      </c>
    </row>
    <row r="5253" spans="1:10" ht="21.95" customHeight="1" x14ac:dyDescent="0.25">
      <c r="A5253" s="1" t="s">
        <v>5</v>
      </c>
      <c r="B5253" s="1" t="s">
        <v>6</v>
      </c>
      <c r="C5253" s="1" t="s">
        <v>5288</v>
      </c>
      <c r="D5253" s="8"/>
      <c r="E5253" s="9"/>
      <c r="F5253" s="1" t="s">
        <v>5321</v>
      </c>
      <c r="H5253" s="4">
        <v>199344.62</v>
      </c>
      <c r="I5253" s="4">
        <v>158728.57</v>
      </c>
      <c r="J5253" s="5">
        <f t="shared" si="82"/>
        <v>79.625208846870308</v>
      </c>
    </row>
    <row r="5254" spans="1:10" ht="21.95" customHeight="1" x14ac:dyDescent="0.25">
      <c r="A5254" s="1" t="s">
        <v>5</v>
      </c>
      <c r="B5254" s="1" t="s">
        <v>6</v>
      </c>
      <c r="C5254" s="1" t="s">
        <v>5288</v>
      </c>
      <c r="D5254" s="8"/>
      <c r="E5254" s="9"/>
      <c r="F5254" s="1" t="s">
        <v>5322</v>
      </c>
      <c r="H5254" s="4">
        <v>197481.22</v>
      </c>
      <c r="I5254" s="4">
        <v>171053.79</v>
      </c>
      <c r="J5254" s="5">
        <f t="shared" si="82"/>
        <v>86.61775028531828</v>
      </c>
    </row>
    <row r="5255" spans="1:10" ht="21.95" customHeight="1" x14ac:dyDescent="0.25">
      <c r="A5255" s="1" t="s">
        <v>5</v>
      </c>
      <c r="B5255" s="1" t="s">
        <v>6</v>
      </c>
      <c r="C5255" s="1" t="s">
        <v>5288</v>
      </c>
      <c r="D5255" s="8"/>
      <c r="E5255" s="9"/>
      <c r="F5255" s="1" t="s">
        <v>5323</v>
      </c>
      <c r="H5255" s="4">
        <v>198410.13999999998</v>
      </c>
      <c r="I5255" s="4">
        <v>183069.86</v>
      </c>
      <c r="J5255" s="5">
        <f t="shared" si="82"/>
        <v>92.268399185646459</v>
      </c>
    </row>
    <row r="5256" spans="1:10" ht="21.95" customHeight="1" x14ac:dyDescent="0.25">
      <c r="A5256" s="1" t="s">
        <v>5</v>
      </c>
      <c r="B5256" s="1" t="s">
        <v>6</v>
      </c>
      <c r="C5256" s="1" t="s">
        <v>5288</v>
      </c>
      <c r="D5256" s="8"/>
      <c r="E5256" s="9"/>
      <c r="F5256" s="1" t="s">
        <v>5324</v>
      </c>
      <c r="H5256" s="4">
        <v>198187.66999999998</v>
      </c>
      <c r="I5256" s="4">
        <v>143467.53</v>
      </c>
      <c r="J5256" s="5">
        <f t="shared" si="82"/>
        <v>72.389735446206117</v>
      </c>
    </row>
    <row r="5257" spans="1:10" ht="21.95" customHeight="1" x14ac:dyDescent="0.25">
      <c r="A5257" s="1" t="s">
        <v>5</v>
      </c>
      <c r="B5257" s="1" t="s">
        <v>6</v>
      </c>
      <c r="C5257" s="1" t="s">
        <v>5288</v>
      </c>
      <c r="D5257" s="8"/>
      <c r="E5257" s="9"/>
      <c r="F5257" s="1" t="s">
        <v>5325</v>
      </c>
      <c r="H5257" s="4">
        <v>193984.32</v>
      </c>
      <c r="I5257" s="4">
        <v>170985.74</v>
      </c>
      <c r="J5257" s="5">
        <f t="shared" si="82"/>
        <v>88.144103605899687</v>
      </c>
    </row>
    <row r="5258" spans="1:10" ht="21.95" customHeight="1" x14ac:dyDescent="0.25">
      <c r="A5258" s="1" t="s">
        <v>5</v>
      </c>
      <c r="B5258" s="1" t="s">
        <v>6</v>
      </c>
      <c r="C5258" s="1" t="s">
        <v>5288</v>
      </c>
      <c r="D5258" s="8"/>
      <c r="E5258" s="9"/>
      <c r="F5258" s="1" t="s">
        <v>5326</v>
      </c>
      <c r="H5258" s="4">
        <v>193485.74</v>
      </c>
      <c r="I5258" s="4">
        <v>163271.06</v>
      </c>
      <c r="J5258" s="5">
        <f t="shared" si="82"/>
        <v>84.384027474066045</v>
      </c>
    </row>
    <row r="5259" spans="1:10" ht="21.95" customHeight="1" x14ac:dyDescent="0.25">
      <c r="A5259" s="1" t="s">
        <v>5</v>
      </c>
      <c r="B5259" s="1" t="s">
        <v>6</v>
      </c>
      <c r="C5259" s="1" t="s">
        <v>5288</v>
      </c>
      <c r="D5259" s="8"/>
      <c r="E5259" s="9"/>
      <c r="F5259" s="1" t="s">
        <v>5327</v>
      </c>
      <c r="H5259" s="4">
        <v>259440.21000000002</v>
      </c>
      <c r="I5259" s="4">
        <v>250087.56</v>
      </c>
      <c r="J5259" s="5">
        <f t="shared" si="82"/>
        <v>96.395065360145978</v>
      </c>
    </row>
    <row r="5260" spans="1:10" ht="21.95" customHeight="1" x14ac:dyDescent="0.25">
      <c r="A5260" s="1" t="s">
        <v>5</v>
      </c>
      <c r="B5260" s="1" t="s">
        <v>6</v>
      </c>
      <c r="C5260" s="1" t="s">
        <v>5288</v>
      </c>
      <c r="D5260" s="8"/>
      <c r="E5260" s="9"/>
      <c r="F5260" s="1" t="s">
        <v>5328</v>
      </c>
      <c r="H5260" s="4">
        <v>382432.31</v>
      </c>
      <c r="I5260" s="4">
        <v>311019.32</v>
      </c>
      <c r="J5260" s="5">
        <f t="shared" si="82"/>
        <v>81.326632679126931</v>
      </c>
    </row>
    <row r="5261" spans="1:10" ht="21.95" customHeight="1" x14ac:dyDescent="0.25">
      <c r="A5261" s="1" t="s">
        <v>5</v>
      </c>
      <c r="B5261" s="1" t="s">
        <v>6</v>
      </c>
      <c r="C5261" s="1" t="s">
        <v>5288</v>
      </c>
      <c r="D5261" s="8"/>
      <c r="E5261" s="9"/>
      <c r="F5261" s="1" t="s">
        <v>5329</v>
      </c>
      <c r="H5261" s="4">
        <v>266231.3</v>
      </c>
      <c r="I5261" s="4">
        <v>241932.52</v>
      </c>
      <c r="J5261" s="5">
        <f t="shared" si="82"/>
        <v>90.87305662407087</v>
      </c>
    </row>
    <row r="5262" spans="1:10" ht="21.95" customHeight="1" x14ac:dyDescent="0.25">
      <c r="A5262" s="1" t="s">
        <v>5</v>
      </c>
      <c r="B5262" s="1" t="s">
        <v>6</v>
      </c>
      <c r="C5262" s="1" t="s">
        <v>5288</v>
      </c>
      <c r="D5262" s="8"/>
      <c r="E5262" s="9"/>
      <c r="F5262" s="1" t="s">
        <v>5330</v>
      </c>
      <c r="H5262" s="4">
        <v>124874.59</v>
      </c>
      <c r="I5262" s="4">
        <v>111027.93</v>
      </c>
      <c r="J5262" s="5">
        <f t="shared" si="82"/>
        <v>88.911547177051787</v>
      </c>
    </row>
    <row r="5263" spans="1:10" ht="21.95" customHeight="1" x14ac:dyDescent="0.25">
      <c r="A5263" s="1" t="s">
        <v>5</v>
      </c>
      <c r="B5263" s="1" t="s">
        <v>6</v>
      </c>
      <c r="C5263" s="1" t="s">
        <v>5288</v>
      </c>
      <c r="D5263" s="8"/>
      <c r="E5263" s="9"/>
      <c r="F5263" s="1" t="s">
        <v>5331</v>
      </c>
      <c r="H5263" s="4">
        <v>130972.89</v>
      </c>
      <c r="I5263" s="4">
        <v>105040.84</v>
      </c>
      <c r="J5263" s="5">
        <f t="shared" si="82"/>
        <v>80.200444534743028</v>
      </c>
    </row>
    <row r="5264" spans="1:10" ht="21.95" customHeight="1" x14ac:dyDescent="0.25">
      <c r="A5264" s="1" t="s">
        <v>5</v>
      </c>
      <c r="B5264" s="1" t="s">
        <v>6</v>
      </c>
      <c r="C5264" s="1" t="s">
        <v>5288</v>
      </c>
      <c r="D5264" s="8"/>
      <c r="E5264" s="9"/>
      <c r="F5264" s="1" t="s">
        <v>5332</v>
      </c>
      <c r="H5264" s="4">
        <v>199429.50999999998</v>
      </c>
      <c r="I5264" s="4">
        <v>156217.95000000001</v>
      </c>
      <c r="J5264" s="5">
        <f t="shared" si="82"/>
        <v>78.332414295156227</v>
      </c>
    </row>
    <row r="5265" spans="1:10" ht="21.95" customHeight="1" x14ac:dyDescent="0.25">
      <c r="A5265" s="1" t="s">
        <v>5</v>
      </c>
      <c r="B5265" s="1" t="s">
        <v>31</v>
      </c>
      <c r="C5265" s="1" t="s">
        <v>5288</v>
      </c>
      <c r="D5265" s="8"/>
      <c r="E5265" s="9"/>
      <c r="F5265" s="1" t="s">
        <v>5333</v>
      </c>
      <c r="H5265" s="4">
        <v>549153.12000000011</v>
      </c>
      <c r="I5265" s="4">
        <v>465870.22</v>
      </c>
      <c r="J5265" s="5">
        <f t="shared" si="82"/>
        <v>84.834302680461846</v>
      </c>
    </row>
    <row r="5266" spans="1:10" ht="21.95" customHeight="1" x14ac:dyDescent="0.25">
      <c r="A5266" s="1" t="s">
        <v>5</v>
      </c>
      <c r="B5266" s="1" t="s">
        <v>6</v>
      </c>
      <c r="C5266" s="1" t="s">
        <v>5288</v>
      </c>
      <c r="D5266" s="8"/>
      <c r="E5266" s="9"/>
      <c r="F5266" s="1" t="s">
        <v>5334</v>
      </c>
      <c r="H5266" s="4">
        <v>266930.21000000002</v>
      </c>
      <c r="I5266" s="4">
        <v>210481.54</v>
      </c>
      <c r="J5266" s="5">
        <f t="shared" si="82"/>
        <v>78.852648413231307</v>
      </c>
    </row>
    <row r="5267" spans="1:10" ht="21.95" customHeight="1" x14ac:dyDescent="0.25">
      <c r="A5267" s="1" t="s">
        <v>5</v>
      </c>
      <c r="B5267" s="1" t="s">
        <v>6</v>
      </c>
      <c r="C5267" s="1" t="s">
        <v>5288</v>
      </c>
      <c r="D5267" s="8"/>
      <c r="E5267" s="9"/>
      <c r="F5267" s="1" t="s">
        <v>5335</v>
      </c>
      <c r="H5267" s="4">
        <v>114842.14000000001</v>
      </c>
      <c r="I5267" s="4">
        <v>73575.990000000005</v>
      </c>
      <c r="J5267" s="5">
        <f t="shared" si="82"/>
        <v>64.067066322518897</v>
      </c>
    </row>
    <row r="5268" spans="1:10" ht="21.95" customHeight="1" x14ac:dyDescent="0.25">
      <c r="A5268" s="1" t="s">
        <v>5</v>
      </c>
      <c r="B5268" s="1" t="s">
        <v>6</v>
      </c>
      <c r="C5268" s="1" t="s">
        <v>5288</v>
      </c>
      <c r="D5268" s="8"/>
      <c r="E5268" s="9"/>
      <c r="F5268" s="1" t="s">
        <v>5336</v>
      </c>
      <c r="H5268" s="4">
        <v>196076.23</v>
      </c>
      <c r="I5268" s="4">
        <v>175998.23</v>
      </c>
      <c r="J5268" s="5">
        <f t="shared" si="82"/>
        <v>89.760105036699244</v>
      </c>
    </row>
    <row r="5269" spans="1:10" ht="21.95" customHeight="1" x14ac:dyDescent="0.25">
      <c r="A5269" s="1" t="s">
        <v>5</v>
      </c>
      <c r="B5269" s="1" t="s">
        <v>6</v>
      </c>
      <c r="C5269" s="1" t="s">
        <v>5288</v>
      </c>
      <c r="D5269" s="8"/>
      <c r="E5269" s="9"/>
      <c r="F5269" s="1" t="s">
        <v>5337</v>
      </c>
      <c r="H5269" s="4">
        <v>110967.28</v>
      </c>
      <c r="I5269" s="4">
        <v>110668.29</v>
      </c>
      <c r="J5269" s="5">
        <f t="shared" si="82"/>
        <v>99.730560215587872</v>
      </c>
    </row>
    <row r="5270" spans="1:10" ht="21.95" customHeight="1" x14ac:dyDescent="0.25">
      <c r="A5270" s="1" t="s">
        <v>5</v>
      </c>
      <c r="B5270" s="1" t="s">
        <v>6</v>
      </c>
      <c r="C5270" s="1" t="s">
        <v>5288</v>
      </c>
      <c r="D5270" s="8"/>
      <c r="E5270" s="9"/>
      <c r="F5270" s="1" t="s">
        <v>5338</v>
      </c>
      <c r="H5270" s="4">
        <v>110091.51</v>
      </c>
      <c r="I5270" s="4">
        <v>98034</v>
      </c>
      <c r="J5270" s="5">
        <f t="shared" si="82"/>
        <v>89.047738558586403</v>
      </c>
    </row>
    <row r="5271" spans="1:10" ht="21.95" customHeight="1" x14ac:dyDescent="0.25">
      <c r="A5271" s="1" t="s">
        <v>5</v>
      </c>
      <c r="B5271" s="1" t="s">
        <v>6</v>
      </c>
      <c r="C5271" s="1" t="s">
        <v>5288</v>
      </c>
      <c r="D5271" s="8"/>
      <c r="E5271" s="9"/>
      <c r="F5271" s="1" t="s">
        <v>5339</v>
      </c>
      <c r="H5271" s="4">
        <v>110508.09</v>
      </c>
      <c r="I5271" s="4">
        <v>103850.59</v>
      </c>
      <c r="J5271" s="5">
        <f t="shared" si="82"/>
        <v>93.975554187933213</v>
      </c>
    </row>
    <row r="5272" spans="1:10" ht="21.95" customHeight="1" x14ac:dyDescent="0.25">
      <c r="A5272" s="1" t="s">
        <v>5</v>
      </c>
      <c r="B5272" s="1" t="s">
        <v>6</v>
      </c>
      <c r="C5272" s="1" t="s">
        <v>5288</v>
      </c>
      <c r="D5272" s="8"/>
      <c r="E5272" s="9"/>
      <c r="F5272" s="1" t="s">
        <v>5340</v>
      </c>
      <c r="H5272" s="4">
        <v>196707.55000000002</v>
      </c>
      <c r="I5272" s="4">
        <v>145390.37</v>
      </c>
      <c r="J5272" s="5">
        <f t="shared" si="82"/>
        <v>73.911941864966536</v>
      </c>
    </row>
    <row r="5273" spans="1:10" ht="21.95" customHeight="1" x14ac:dyDescent="0.25">
      <c r="A5273" s="1" t="s">
        <v>5</v>
      </c>
      <c r="B5273" s="1" t="s">
        <v>6</v>
      </c>
      <c r="C5273" s="1" t="s">
        <v>5288</v>
      </c>
      <c r="D5273" s="8"/>
      <c r="E5273" s="9"/>
      <c r="F5273" s="1" t="s">
        <v>5341</v>
      </c>
      <c r="H5273" s="4">
        <v>214545.03</v>
      </c>
      <c r="I5273" s="4">
        <v>168166.87</v>
      </c>
      <c r="J5273" s="5">
        <f t="shared" si="82"/>
        <v>78.383018240972532</v>
      </c>
    </row>
    <row r="5274" spans="1:10" ht="21.95" customHeight="1" x14ac:dyDescent="0.25">
      <c r="A5274" s="1" t="s">
        <v>5</v>
      </c>
      <c r="B5274" s="1" t="s">
        <v>6</v>
      </c>
      <c r="C5274" s="1" t="s">
        <v>5288</v>
      </c>
      <c r="D5274" s="8"/>
      <c r="E5274" s="9"/>
      <c r="F5274" s="1" t="s">
        <v>5342</v>
      </c>
      <c r="H5274" s="4">
        <v>194677.83000000002</v>
      </c>
      <c r="I5274" s="4">
        <v>175814.49</v>
      </c>
      <c r="J5274" s="5">
        <f t="shared" si="82"/>
        <v>90.310483736129584</v>
      </c>
    </row>
    <row r="5275" spans="1:10" ht="21.95" customHeight="1" x14ac:dyDescent="0.25">
      <c r="A5275" s="1" t="s">
        <v>5</v>
      </c>
      <c r="B5275" s="1" t="s">
        <v>6</v>
      </c>
      <c r="C5275" s="1" t="s">
        <v>5288</v>
      </c>
      <c r="D5275" s="8"/>
      <c r="E5275" s="9"/>
      <c r="F5275" s="1" t="s">
        <v>5343</v>
      </c>
      <c r="H5275" s="4">
        <v>199774.29</v>
      </c>
      <c r="I5275" s="4">
        <v>181983.74</v>
      </c>
      <c r="J5275" s="5">
        <f t="shared" si="82"/>
        <v>91.094674895353151</v>
      </c>
    </row>
    <row r="5276" spans="1:10" ht="21.95" customHeight="1" x14ac:dyDescent="0.25">
      <c r="A5276" s="1" t="s">
        <v>5</v>
      </c>
      <c r="B5276" s="1" t="s">
        <v>6</v>
      </c>
      <c r="C5276" s="1" t="s">
        <v>5288</v>
      </c>
      <c r="D5276" s="8"/>
      <c r="E5276" s="9"/>
      <c r="F5276" s="1" t="s">
        <v>5344</v>
      </c>
      <c r="H5276" s="4">
        <v>196719.51</v>
      </c>
      <c r="I5276" s="4">
        <v>170413.73</v>
      </c>
      <c r="J5276" s="5">
        <f t="shared" si="82"/>
        <v>86.627772710495265</v>
      </c>
    </row>
    <row r="5277" spans="1:10" ht="21.95" customHeight="1" x14ac:dyDescent="0.25">
      <c r="A5277" s="1" t="s">
        <v>5</v>
      </c>
      <c r="B5277" s="1" t="s">
        <v>6</v>
      </c>
      <c r="C5277" s="1" t="s">
        <v>5288</v>
      </c>
      <c r="D5277" s="8"/>
      <c r="E5277" s="9"/>
      <c r="F5277" s="1" t="s">
        <v>5345</v>
      </c>
      <c r="H5277" s="4">
        <v>197693.18000000002</v>
      </c>
      <c r="I5277" s="4">
        <v>150497.26</v>
      </c>
      <c r="J5277" s="5">
        <f t="shared" si="82"/>
        <v>76.126682771757729</v>
      </c>
    </row>
    <row r="5278" spans="1:10" ht="21.95" customHeight="1" x14ac:dyDescent="0.25">
      <c r="A5278" s="1" t="s">
        <v>5</v>
      </c>
      <c r="B5278" s="1" t="s">
        <v>6</v>
      </c>
      <c r="C5278" s="1" t="s">
        <v>5288</v>
      </c>
      <c r="D5278" s="8"/>
      <c r="E5278" s="9"/>
      <c r="F5278" s="1" t="s">
        <v>5346</v>
      </c>
      <c r="H5278" s="4">
        <v>197549.61</v>
      </c>
      <c r="I5278" s="4">
        <v>152451.20000000001</v>
      </c>
      <c r="J5278" s="5">
        <f t="shared" si="82"/>
        <v>77.17109641471832</v>
      </c>
    </row>
    <row r="5279" spans="1:10" ht="21.95" customHeight="1" x14ac:dyDescent="0.25">
      <c r="A5279" s="1" t="s">
        <v>5</v>
      </c>
      <c r="B5279" s="1" t="s">
        <v>6</v>
      </c>
      <c r="C5279" s="1" t="s">
        <v>5288</v>
      </c>
      <c r="D5279" s="8"/>
      <c r="E5279" s="9"/>
      <c r="F5279" s="1" t="s">
        <v>5347</v>
      </c>
      <c r="H5279" s="4">
        <v>118129.84</v>
      </c>
      <c r="I5279" s="4">
        <v>85311.55</v>
      </c>
      <c r="J5279" s="5">
        <f t="shared" si="82"/>
        <v>72.218458943142565</v>
      </c>
    </row>
    <row r="5280" spans="1:10" ht="21.95" customHeight="1" x14ac:dyDescent="0.25">
      <c r="A5280" s="1" t="s">
        <v>5</v>
      </c>
      <c r="B5280" s="1" t="s">
        <v>6</v>
      </c>
      <c r="C5280" s="1" t="s">
        <v>5288</v>
      </c>
      <c r="D5280" s="8"/>
      <c r="E5280" s="9"/>
      <c r="F5280" s="1" t="s">
        <v>5348</v>
      </c>
      <c r="H5280" s="4">
        <v>201391.55</v>
      </c>
      <c r="I5280" s="4">
        <v>123158.08</v>
      </c>
      <c r="J5280" s="5">
        <f t="shared" si="82"/>
        <v>61.153548895174602</v>
      </c>
    </row>
    <row r="5281" spans="1:10" ht="21.95" customHeight="1" x14ac:dyDescent="0.25">
      <c r="A5281" s="1" t="s">
        <v>5</v>
      </c>
      <c r="B5281" s="1" t="s">
        <v>6</v>
      </c>
      <c r="C5281" s="1" t="s">
        <v>5288</v>
      </c>
      <c r="D5281" s="8"/>
      <c r="E5281" s="9"/>
      <c r="F5281" s="1" t="s">
        <v>5349</v>
      </c>
      <c r="H5281" s="4">
        <v>119058.08</v>
      </c>
      <c r="I5281" s="4">
        <v>56403.61</v>
      </c>
      <c r="J5281" s="5">
        <f t="shared" si="82"/>
        <v>47.374869475469453</v>
      </c>
    </row>
    <row r="5282" spans="1:10" ht="21.95" customHeight="1" x14ac:dyDescent="0.25">
      <c r="A5282" s="1" t="s">
        <v>5</v>
      </c>
      <c r="B5282" s="1" t="s">
        <v>6</v>
      </c>
      <c r="C5282" s="1" t="s">
        <v>5288</v>
      </c>
      <c r="D5282" s="8"/>
      <c r="E5282" s="9"/>
      <c r="F5282" s="1" t="s">
        <v>5350</v>
      </c>
      <c r="H5282" s="4">
        <v>188668.22</v>
      </c>
      <c r="I5282" s="4">
        <v>152033.99</v>
      </c>
      <c r="J5282" s="5">
        <f t="shared" si="82"/>
        <v>80.5827234708633</v>
      </c>
    </row>
    <row r="5283" spans="1:10" ht="21.95" customHeight="1" x14ac:dyDescent="0.25">
      <c r="A5283" s="1" t="s">
        <v>5</v>
      </c>
      <c r="B5283" s="1" t="s">
        <v>6</v>
      </c>
      <c r="C5283" s="1" t="s">
        <v>5288</v>
      </c>
      <c r="D5283" s="8"/>
      <c r="E5283" s="9"/>
      <c r="F5283" s="1" t="s">
        <v>5351</v>
      </c>
      <c r="H5283" s="4">
        <v>197329.25999999998</v>
      </c>
      <c r="I5283" s="4">
        <v>148362.09</v>
      </c>
      <c r="J5283" s="5">
        <f t="shared" si="82"/>
        <v>75.185043515594202</v>
      </c>
    </row>
    <row r="5284" spans="1:10" ht="21.95" customHeight="1" x14ac:dyDescent="0.25">
      <c r="A5284" s="1" t="s">
        <v>5</v>
      </c>
      <c r="B5284" s="1" t="s">
        <v>6</v>
      </c>
      <c r="C5284" s="1" t="s">
        <v>5288</v>
      </c>
      <c r="D5284" s="8"/>
      <c r="E5284" s="9"/>
      <c r="F5284" s="1" t="s">
        <v>5352</v>
      </c>
      <c r="H5284" s="4">
        <v>116147.14</v>
      </c>
      <c r="I5284" s="4">
        <v>98887.42</v>
      </c>
      <c r="J5284" s="5">
        <f t="shared" si="82"/>
        <v>85.139780454344375</v>
      </c>
    </row>
    <row r="5285" spans="1:10" ht="21.95" customHeight="1" x14ac:dyDescent="0.25">
      <c r="A5285" s="1" t="s">
        <v>5</v>
      </c>
      <c r="B5285" s="1" t="s">
        <v>6</v>
      </c>
      <c r="C5285" s="1" t="s">
        <v>5288</v>
      </c>
      <c r="D5285" s="8"/>
      <c r="E5285" s="9"/>
      <c r="F5285" s="1" t="s">
        <v>5353</v>
      </c>
      <c r="H5285" s="4">
        <v>121085.98999999999</v>
      </c>
      <c r="I5285" s="4">
        <v>69812.78</v>
      </c>
      <c r="J5285" s="5">
        <f t="shared" si="82"/>
        <v>57.65553884474992</v>
      </c>
    </row>
    <row r="5286" spans="1:10" ht="21.95" customHeight="1" x14ac:dyDescent="0.25">
      <c r="A5286" s="1" t="s">
        <v>5</v>
      </c>
      <c r="B5286" s="1" t="s">
        <v>6</v>
      </c>
      <c r="C5286" s="1" t="s">
        <v>5288</v>
      </c>
      <c r="D5286" s="8"/>
      <c r="E5286" s="9"/>
      <c r="F5286" s="1" t="s">
        <v>5354</v>
      </c>
      <c r="H5286" s="4">
        <v>173596.18</v>
      </c>
      <c r="I5286" s="4">
        <v>143547.5</v>
      </c>
      <c r="J5286" s="5">
        <f t="shared" si="82"/>
        <v>82.690471645170987</v>
      </c>
    </row>
    <row r="5287" spans="1:10" ht="21.95" customHeight="1" x14ac:dyDescent="0.25">
      <c r="A5287" s="1" t="s">
        <v>5</v>
      </c>
      <c r="B5287" s="1" t="s">
        <v>31</v>
      </c>
      <c r="C5287" s="1" t="s">
        <v>5288</v>
      </c>
      <c r="D5287" s="8"/>
      <c r="E5287" s="9"/>
      <c r="F5287" s="1" t="s">
        <v>5355</v>
      </c>
      <c r="H5287" s="4">
        <v>61933.959999999992</v>
      </c>
      <c r="I5287" s="4">
        <v>60108.7</v>
      </c>
      <c r="J5287" s="5">
        <f t="shared" si="82"/>
        <v>97.052893113890988</v>
      </c>
    </row>
    <row r="5288" spans="1:10" ht="21.95" customHeight="1" x14ac:dyDescent="0.25">
      <c r="A5288" s="1" t="s">
        <v>5</v>
      </c>
      <c r="B5288" s="1" t="s">
        <v>6</v>
      </c>
      <c r="C5288" s="1" t="s">
        <v>5288</v>
      </c>
      <c r="D5288" s="8"/>
      <c r="E5288" s="9"/>
      <c r="F5288" s="1" t="s">
        <v>5356</v>
      </c>
      <c r="H5288" s="4">
        <v>325296.36</v>
      </c>
      <c r="I5288" s="4">
        <v>145228.87</v>
      </c>
      <c r="J5288" s="5">
        <f t="shared" si="82"/>
        <v>44.645095321693731</v>
      </c>
    </row>
    <row r="5289" spans="1:10" ht="21.95" customHeight="1" x14ac:dyDescent="0.25">
      <c r="A5289" s="1" t="s">
        <v>5</v>
      </c>
      <c r="B5289" s="1" t="s">
        <v>6</v>
      </c>
      <c r="C5289" s="1" t="s">
        <v>5288</v>
      </c>
      <c r="D5289" s="8"/>
      <c r="E5289" s="9"/>
      <c r="F5289" s="1" t="s">
        <v>5357</v>
      </c>
      <c r="H5289" s="4">
        <v>319493.24</v>
      </c>
      <c r="I5289" s="4">
        <v>225081.59</v>
      </c>
      <c r="J5289" s="5">
        <f t="shared" si="82"/>
        <v>70.449562563514647</v>
      </c>
    </row>
    <row r="5290" spans="1:10" ht="21.95" customHeight="1" x14ac:dyDescent="0.25">
      <c r="A5290" s="1" t="s">
        <v>5</v>
      </c>
      <c r="B5290" s="1" t="s">
        <v>6</v>
      </c>
      <c r="C5290" s="1" t="s">
        <v>5288</v>
      </c>
      <c r="D5290" s="8"/>
      <c r="E5290" s="9"/>
      <c r="F5290" s="1" t="s">
        <v>5358</v>
      </c>
      <c r="H5290" s="4">
        <v>786349.1</v>
      </c>
      <c r="I5290" s="4">
        <v>448276.67</v>
      </c>
      <c r="J5290" s="5">
        <f t="shared" si="82"/>
        <v>57.007335546006225</v>
      </c>
    </row>
    <row r="5291" spans="1:10" ht="21.95" customHeight="1" x14ac:dyDescent="0.25">
      <c r="A5291" s="1" t="s">
        <v>5</v>
      </c>
      <c r="B5291" s="1" t="s">
        <v>31</v>
      </c>
      <c r="C5291" s="1" t="s">
        <v>5288</v>
      </c>
      <c r="D5291" s="8"/>
      <c r="E5291" s="9"/>
      <c r="F5291" s="1" t="s">
        <v>5359</v>
      </c>
      <c r="H5291" s="4">
        <v>650643.22</v>
      </c>
      <c r="I5291" s="4">
        <v>501218.79</v>
      </c>
      <c r="J5291" s="5">
        <f t="shared" si="82"/>
        <v>77.034352252222035</v>
      </c>
    </row>
    <row r="5292" spans="1:10" ht="21.95" customHeight="1" x14ac:dyDescent="0.25">
      <c r="A5292" s="1" t="s">
        <v>5</v>
      </c>
      <c r="B5292" s="1" t="s">
        <v>6</v>
      </c>
      <c r="C5292" s="1" t="s">
        <v>5288</v>
      </c>
      <c r="D5292" s="8"/>
      <c r="E5292" s="9"/>
      <c r="F5292" s="1" t="s">
        <v>5360</v>
      </c>
      <c r="H5292" s="4">
        <v>452430.32999999996</v>
      </c>
      <c r="I5292" s="4">
        <v>383544.53</v>
      </c>
      <c r="J5292" s="5">
        <f t="shared" si="82"/>
        <v>84.774274527527822</v>
      </c>
    </row>
    <row r="5293" spans="1:10" ht="21.95" customHeight="1" x14ac:dyDescent="0.25">
      <c r="A5293" s="1" t="s">
        <v>5</v>
      </c>
      <c r="B5293" s="1" t="s">
        <v>6</v>
      </c>
      <c r="C5293" s="1" t="s">
        <v>5288</v>
      </c>
      <c r="D5293" s="8"/>
      <c r="E5293" s="9"/>
      <c r="F5293" s="1" t="s">
        <v>5361</v>
      </c>
      <c r="H5293" s="4">
        <v>335744.68</v>
      </c>
      <c r="I5293" s="4">
        <v>303644.69</v>
      </c>
      <c r="J5293" s="5">
        <f t="shared" si="82"/>
        <v>90.439166452317281</v>
      </c>
    </row>
    <row r="5294" spans="1:10" ht="21.95" customHeight="1" x14ac:dyDescent="0.25">
      <c r="A5294" s="1" t="s">
        <v>5</v>
      </c>
      <c r="B5294" s="1" t="s">
        <v>6</v>
      </c>
      <c r="C5294" s="1" t="s">
        <v>5288</v>
      </c>
      <c r="D5294" s="8"/>
      <c r="E5294" s="9"/>
      <c r="F5294" s="1" t="s">
        <v>5362</v>
      </c>
      <c r="H5294" s="4">
        <v>194054.87</v>
      </c>
      <c r="I5294" s="4">
        <v>138386.21</v>
      </c>
      <c r="J5294" s="5">
        <f t="shared" si="82"/>
        <v>71.312928142437244</v>
      </c>
    </row>
    <row r="5295" spans="1:10" ht="21.95" customHeight="1" x14ac:dyDescent="0.25">
      <c r="A5295" s="1" t="s">
        <v>5</v>
      </c>
      <c r="B5295" s="1" t="s">
        <v>31</v>
      </c>
      <c r="C5295" s="1" t="s">
        <v>5288</v>
      </c>
      <c r="D5295" s="8"/>
      <c r="E5295" s="9"/>
      <c r="F5295" s="1" t="s">
        <v>5363</v>
      </c>
      <c r="H5295" s="4">
        <v>330542.36</v>
      </c>
      <c r="I5295" s="4">
        <v>326918.25</v>
      </c>
      <c r="J5295" s="5">
        <f t="shared" si="82"/>
        <v>98.903586820158239</v>
      </c>
    </row>
    <row r="5296" spans="1:10" ht="21.95" customHeight="1" x14ac:dyDescent="0.25">
      <c r="A5296" s="1" t="s">
        <v>5</v>
      </c>
      <c r="B5296" s="1" t="s">
        <v>31</v>
      </c>
      <c r="C5296" s="1" t="s">
        <v>5288</v>
      </c>
      <c r="D5296" s="8"/>
      <c r="E5296" s="9"/>
      <c r="F5296" s="1" t="s">
        <v>5364</v>
      </c>
      <c r="H5296" s="4">
        <v>190909.25</v>
      </c>
      <c r="I5296" s="4">
        <v>170223.93</v>
      </c>
      <c r="J5296" s="5">
        <f t="shared" si="82"/>
        <v>89.164841410251199</v>
      </c>
    </row>
    <row r="5297" spans="1:10" ht="21.95" customHeight="1" x14ac:dyDescent="0.25">
      <c r="A5297" s="1" t="s">
        <v>5</v>
      </c>
      <c r="B5297" s="1" t="s">
        <v>6</v>
      </c>
      <c r="C5297" s="1" t="s">
        <v>5288</v>
      </c>
      <c r="D5297" s="8"/>
      <c r="E5297" s="9"/>
      <c r="F5297" s="1" t="s">
        <v>5365</v>
      </c>
      <c r="H5297" s="4">
        <v>190479.32</v>
      </c>
      <c r="I5297" s="4">
        <v>189385.51</v>
      </c>
      <c r="J5297" s="5">
        <f t="shared" si="82"/>
        <v>99.425759184776595</v>
      </c>
    </row>
    <row r="5298" spans="1:10" ht="21.95" customHeight="1" x14ac:dyDescent="0.25">
      <c r="A5298" s="1" t="s">
        <v>5</v>
      </c>
      <c r="B5298" s="1" t="s">
        <v>31</v>
      </c>
      <c r="C5298" s="1" t="s">
        <v>5288</v>
      </c>
      <c r="D5298" s="8"/>
      <c r="E5298" s="9"/>
      <c r="F5298" s="1" t="s">
        <v>5366</v>
      </c>
      <c r="H5298" s="4">
        <v>192826.69</v>
      </c>
      <c r="I5298" s="4">
        <v>182526.92</v>
      </c>
      <c r="J5298" s="5">
        <f t="shared" si="82"/>
        <v>94.658535081424674</v>
      </c>
    </row>
    <row r="5299" spans="1:10" ht="21.95" customHeight="1" x14ac:dyDescent="0.25">
      <c r="A5299" s="1" t="s">
        <v>5</v>
      </c>
      <c r="B5299" s="1" t="s">
        <v>31</v>
      </c>
      <c r="C5299" s="1" t="s">
        <v>5288</v>
      </c>
      <c r="D5299" s="8"/>
      <c r="E5299" s="9"/>
      <c r="F5299" s="1" t="s">
        <v>5367</v>
      </c>
      <c r="H5299" s="4">
        <v>190113.12000000002</v>
      </c>
      <c r="I5299" s="4">
        <v>182882.24</v>
      </c>
      <c r="J5299" s="5">
        <f t="shared" si="82"/>
        <v>96.19653814528948</v>
      </c>
    </row>
    <row r="5300" spans="1:10" ht="21.95" customHeight="1" x14ac:dyDescent="0.25">
      <c r="A5300" s="1" t="s">
        <v>5</v>
      </c>
      <c r="B5300" s="1" t="s">
        <v>31</v>
      </c>
      <c r="C5300" s="1" t="s">
        <v>5288</v>
      </c>
      <c r="D5300" s="8"/>
      <c r="E5300" s="9"/>
      <c r="F5300" s="1" t="s">
        <v>5368</v>
      </c>
      <c r="H5300" s="4">
        <v>456980.64</v>
      </c>
      <c r="I5300" s="4">
        <v>371195.75</v>
      </c>
      <c r="J5300" s="5">
        <f t="shared" si="82"/>
        <v>81.227894030696788</v>
      </c>
    </row>
    <row r="5301" spans="1:10" ht="21.95" customHeight="1" x14ac:dyDescent="0.25">
      <c r="A5301" s="1" t="s">
        <v>5</v>
      </c>
      <c r="B5301" s="1" t="s">
        <v>6</v>
      </c>
      <c r="C5301" s="1" t="s">
        <v>5288</v>
      </c>
      <c r="D5301" s="8"/>
      <c r="E5301" s="9"/>
      <c r="F5301" s="1" t="s">
        <v>5369</v>
      </c>
      <c r="H5301" s="4">
        <v>337755.74</v>
      </c>
      <c r="I5301" s="4">
        <v>311047.7</v>
      </c>
      <c r="J5301" s="5">
        <f t="shared" si="82"/>
        <v>92.092498561238372</v>
      </c>
    </row>
    <row r="5302" spans="1:10" ht="21.95" customHeight="1" x14ac:dyDescent="0.25">
      <c r="A5302" s="1" t="s">
        <v>5</v>
      </c>
      <c r="B5302" s="1" t="s">
        <v>31</v>
      </c>
      <c r="C5302" s="1" t="s">
        <v>5288</v>
      </c>
      <c r="D5302" s="8"/>
      <c r="E5302" s="9"/>
      <c r="F5302" s="1" t="s">
        <v>5370</v>
      </c>
      <c r="H5302" s="4">
        <v>449851.51</v>
      </c>
      <c r="I5302" s="4">
        <v>372229.45</v>
      </c>
      <c r="J5302" s="5">
        <f t="shared" si="82"/>
        <v>82.7449595534313</v>
      </c>
    </row>
    <row r="5303" spans="1:10" ht="21.95" customHeight="1" x14ac:dyDescent="0.25">
      <c r="A5303" s="1" t="s">
        <v>5</v>
      </c>
      <c r="B5303" s="1" t="s">
        <v>6</v>
      </c>
      <c r="C5303" s="1" t="s">
        <v>5288</v>
      </c>
      <c r="D5303" s="8"/>
      <c r="E5303" s="9"/>
      <c r="F5303" s="1" t="s">
        <v>5371</v>
      </c>
      <c r="H5303" s="4">
        <v>191263.49000000002</v>
      </c>
      <c r="I5303" s="4">
        <v>161139.26</v>
      </c>
      <c r="J5303" s="5">
        <f t="shared" si="82"/>
        <v>84.24987957712159</v>
      </c>
    </row>
    <row r="5304" spans="1:10" ht="21.95" customHeight="1" x14ac:dyDescent="0.25">
      <c r="A5304" s="1" t="s">
        <v>5</v>
      </c>
      <c r="B5304" s="1" t="s">
        <v>6</v>
      </c>
      <c r="C5304" s="1" t="s">
        <v>5288</v>
      </c>
      <c r="D5304" s="8"/>
      <c r="E5304" s="9"/>
      <c r="F5304" s="1" t="s">
        <v>5372</v>
      </c>
      <c r="H5304" s="4">
        <v>195131.18999999997</v>
      </c>
      <c r="I5304" s="4">
        <v>159211.1</v>
      </c>
      <c r="J5304" s="5">
        <f t="shared" si="82"/>
        <v>81.591825479053355</v>
      </c>
    </row>
    <row r="5305" spans="1:10" ht="21.95" customHeight="1" x14ac:dyDescent="0.25">
      <c r="A5305" s="1" t="s">
        <v>5</v>
      </c>
      <c r="B5305" s="1" t="s">
        <v>6</v>
      </c>
      <c r="C5305" s="1" t="s">
        <v>5288</v>
      </c>
      <c r="D5305" s="8"/>
      <c r="E5305" s="9"/>
      <c r="F5305" s="1" t="s">
        <v>5373</v>
      </c>
      <c r="H5305" s="4">
        <v>260698.5</v>
      </c>
      <c r="I5305" s="4">
        <v>217250.64</v>
      </c>
      <c r="J5305" s="5">
        <f t="shared" si="82"/>
        <v>83.334058308735962</v>
      </c>
    </row>
    <row r="5306" spans="1:10" ht="21.95" customHeight="1" x14ac:dyDescent="0.25">
      <c r="A5306" s="1" t="s">
        <v>5</v>
      </c>
      <c r="B5306" s="1" t="s">
        <v>6</v>
      </c>
      <c r="C5306" s="1" t="s">
        <v>5288</v>
      </c>
      <c r="D5306" s="8"/>
      <c r="E5306" s="9"/>
      <c r="F5306" s="1" t="s">
        <v>5374</v>
      </c>
      <c r="H5306" s="4">
        <v>389461.99</v>
      </c>
      <c r="I5306" s="4">
        <v>368991.27</v>
      </c>
      <c r="J5306" s="5">
        <f t="shared" si="82"/>
        <v>94.743846504764178</v>
      </c>
    </row>
    <row r="5307" spans="1:10" ht="21.95" customHeight="1" x14ac:dyDescent="0.25">
      <c r="A5307" s="1" t="s">
        <v>5</v>
      </c>
      <c r="B5307" s="1" t="s">
        <v>31</v>
      </c>
      <c r="C5307" s="1" t="s">
        <v>5288</v>
      </c>
      <c r="D5307" s="8"/>
      <c r="E5307" s="9"/>
      <c r="F5307" s="1" t="s">
        <v>5375</v>
      </c>
      <c r="H5307" s="4">
        <v>92816.75</v>
      </c>
      <c r="I5307" s="4">
        <v>79851.990000000005</v>
      </c>
      <c r="J5307" s="5">
        <f t="shared" si="82"/>
        <v>86.031874634696877</v>
      </c>
    </row>
    <row r="5308" spans="1:10" ht="21.95" customHeight="1" x14ac:dyDescent="0.25">
      <c r="A5308" s="1" t="s">
        <v>5</v>
      </c>
      <c r="B5308" s="1" t="s">
        <v>31</v>
      </c>
      <c r="C5308" s="1" t="s">
        <v>5288</v>
      </c>
      <c r="D5308" s="8"/>
      <c r="E5308" s="9"/>
      <c r="F5308" s="1" t="s">
        <v>5376</v>
      </c>
      <c r="H5308" s="4">
        <v>398878.32</v>
      </c>
      <c r="I5308" s="4">
        <v>352914.49</v>
      </c>
      <c r="J5308" s="5">
        <f t="shared" si="82"/>
        <v>88.476728943302803</v>
      </c>
    </row>
    <row r="5309" spans="1:10" ht="21.95" customHeight="1" x14ac:dyDescent="0.25">
      <c r="A5309" s="1" t="s">
        <v>5</v>
      </c>
      <c r="B5309" s="1" t="s">
        <v>6</v>
      </c>
      <c r="C5309" s="1" t="s">
        <v>5288</v>
      </c>
      <c r="D5309" s="8"/>
      <c r="E5309" s="9"/>
      <c r="F5309" s="1" t="s">
        <v>5377</v>
      </c>
      <c r="H5309" s="4">
        <v>1474264.54</v>
      </c>
      <c r="I5309" s="4">
        <v>1238544.3899999999</v>
      </c>
      <c r="J5309" s="5">
        <f t="shared" si="82"/>
        <v>84.011000495202836</v>
      </c>
    </row>
    <row r="5310" spans="1:10" ht="21.95" customHeight="1" x14ac:dyDescent="0.25">
      <c r="A5310" s="1" t="s">
        <v>5</v>
      </c>
      <c r="B5310" s="1" t="s">
        <v>31</v>
      </c>
      <c r="C5310" s="1" t="s">
        <v>5288</v>
      </c>
      <c r="D5310" s="8"/>
      <c r="E5310" s="9"/>
      <c r="F5310" s="1" t="s">
        <v>5378</v>
      </c>
      <c r="H5310" s="4">
        <v>428217.72</v>
      </c>
      <c r="I5310" s="4">
        <v>287619.18</v>
      </c>
      <c r="J5310" s="5">
        <f t="shared" si="82"/>
        <v>67.166575918437005</v>
      </c>
    </row>
    <row r="5311" spans="1:10" ht="21.95" customHeight="1" x14ac:dyDescent="0.25">
      <c r="A5311" s="1" t="s">
        <v>5</v>
      </c>
      <c r="B5311" s="1" t="s">
        <v>6</v>
      </c>
      <c r="C5311" s="1" t="s">
        <v>5288</v>
      </c>
      <c r="D5311" s="8"/>
      <c r="E5311" s="9"/>
      <c r="F5311" s="1" t="s">
        <v>5379</v>
      </c>
      <c r="H5311" s="4">
        <v>423725.11</v>
      </c>
      <c r="I5311" s="4">
        <v>304604.53000000003</v>
      </c>
      <c r="J5311" s="5">
        <f t="shared" si="82"/>
        <v>71.887297403734237</v>
      </c>
    </row>
    <row r="5312" spans="1:10" ht="21.95" customHeight="1" x14ac:dyDescent="0.25">
      <c r="A5312" s="1" t="s">
        <v>5</v>
      </c>
      <c r="B5312" s="1" t="s">
        <v>6</v>
      </c>
      <c r="C5312" s="1" t="s">
        <v>5288</v>
      </c>
      <c r="D5312" s="8"/>
      <c r="E5312" s="9"/>
      <c r="F5312" s="1" t="s">
        <v>5380</v>
      </c>
      <c r="H5312" s="4">
        <v>425560.47000000003</v>
      </c>
      <c r="I5312" s="4">
        <v>340816.67</v>
      </c>
      <c r="J5312" s="5">
        <f t="shared" si="82"/>
        <v>80.086543282556292</v>
      </c>
    </row>
    <row r="5313" spans="1:10" ht="21.95" customHeight="1" x14ac:dyDescent="0.25">
      <c r="A5313" s="1" t="s">
        <v>5</v>
      </c>
      <c r="B5313" s="1" t="s">
        <v>31</v>
      </c>
      <c r="C5313" s="1" t="s">
        <v>5288</v>
      </c>
      <c r="D5313" s="8"/>
      <c r="E5313" s="9"/>
      <c r="F5313" s="1" t="s">
        <v>5381</v>
      </c>
      <c r="H5313" s="4">
        <v>421641.95</v>
      </c>
      <c r="I5313" s="4">
        <v>336798.77</v>
      </c>
      <c r="J5313" s="5">
        <f t="shared" si="82"/>
        <v>79.87790825841688</v>
      </c>
    </row>
    <row r="5314" spans="1:10" ht="21.95" customHeight="1" x14ac:dyDescent="0.25">
      <c r="A5314" s="1" t="s">
        <v>5</v>
      </c>
      <c r="B5314" s="1" t="s">
        <v>31</v>
      </c>
      <c r="C5314" s="1" t="s">
        <v>5288</v>
      </c>
      <c r="D5314" s="8"/>
      <c r="E5314" s="9"/>
      <c r="F5314" s="1" t="s">
        <v>5382</v>
      </c>
      <c r="H5314" s="4">
        <v>413646.24</v>
      </c>
      <c r="I5314" s="4">
        <v>344092.14</v>
      </c>
      <c r="J5314" s="5">
        <f t="shared" ref="J5314:J5377" si="83">I5314/H5314*100</f>
        <v>83.185124564410401</v>
      </c>
    </row>
    <row r="5315" spans="1:10" ht="21.95" customHeight="1" x14ac:dyDescent="0.25">
      <c r="A5315" s="1" t="s">
        <v>5</v>
      </c>
      <c r="B5315" s="1" t="s">
        <v>31</v>
      </c>
      <c r="C5315" s="1" t="s">
        <v>5288</v>
      </c>
      <c r="D5315" s="8"/>
      <c r="E5315" s="9"/>
      <c r="F5315" s="1" t="s">
        <v>5383</v>
      </c>
      <c r="H5315" s="4">
        <v>418058.49</v>
      </c>
      <c r="I5315" s="4">
        <v>352352.78</v>
      </c>
      <c r="J5315" s="5">
        <f t="shared" si="83"/>
        <v>84.283129855824725</v>
      </c>
    </row>
    <row r="5316" spans="1:10" ht="21.95" customHeight="1" x14ac:dyDescent="0.25">
      <c r="A5316" s="1" t="s">
        <v>5</v>
      </c>
      <c r="B5316" s="1" t="s">
        <v>6</v>
      </c>
      <c r="C5316" s="1" t="s">
        <v>5288</v>
      </c>
      <c r="D5316" s="8"/>
      <c r="E5316" s="9"/>
      <c r="F5316" s="1" t="s">
        <v>5384</v>
      </c>
      <c r="H5316" s="4">
        <v>434591.08</v>
      </c>
      <c r="I5316" s="4">
        <v>270723.38</v>
      </c>
      <c r="J5316" s="5">
        <f t="shared" si="83"/>
        <v>62.293818823893019</v>
      </c>
    </row>
    <row r="5317" spans="1:10" ht="21.95" customHeight="1" x14ac:dyDescent="0.25">
      <c r="A5317" s="1" t="s">
        <v>5</v>
      </c>
      <c r="B5317" s="1" t="s">
        <v>6</v>
      </c>
      <c r="C5317" s="1" t="s">
        <v>5288</v>
      </c>
      <c r="D5317" s="8"/>
      <c r="E5317" s="9"/>
      <c r="F5317" s="1" t="s">
        <v>5385</v>
      </c>
      <c r="H5317" s="4">
        <v>531537.68000000005</v>
      </c>
      <c r="I5317" s="4">
        <v>367632.53</v>
      </c>
      <c r="J5317" s="5">
        <f t="shared" si="83"/>
        <v>69.163964067420395</v>
      </c>
    </row>
    <row r="5318" spans="1:10" ht="21.95" customHeight="1" x14ac:dyDescent="0.25">
      <c r="A5318" s="1" t="s">
        <v>5</v>
      </c>
      <c r="B5318" s="1" t="s">
        <v>6</v>
      </c>
      <c r="C5318" s="1" t="s">
        <v>5288</v>
      </c>
      <c r="D5318" s="8"/>
      <c r="E5318" s="9"/>
      <c r="F5318" s="1" t="s">
        <v>5386</v>
      </c>
      <c r="H5318" s="4">
        <v>557719.32999999996</v>
      </c>
      <c r="I5318" s="4">
        <v>321559.40000000002</v>
      </c>
      <c r="J5318" s="5">
        <f t="shared" si="83"/>
        <v>57.656133238200667</v>
      </c>
    </row>
    <row r="5319" spans="1:10" ht="21.95" customHeight="1" x14ac:dyDescent="0.25">
      <c r="A5319" s="1" t="s">
        <v>5</v>
      </c>
      <c r="B5319" s="1" t="s">
        <v>6</v>
      </c>
      <c r="C5319" s="1" t="s">
        <v>5288</v>
      </c>
      <c r="D5319" s="8"/>
      <c r="E5319" s="9"/>
      <c r="F5319" s="1" t="s">
        <v>5387</v>
      </c>
      <c r="H5319" s="4">
        <v>404528.11</v>
      </c>
      <c r="I5319" s="4">
        <v>405855.12</v>
      </c>
      <c r="J5319" s="5">
        <f t="shared" si="83"/>
        <v>100.32803900821628</v>
      </c>
    </row>
    <row r="5320" spans="1:10" ht="21.95" customHeight="1" x14ac:dyDescent="0.25">
      <c r="A5320" s="1" t="s">
        <v>5</v>
      </c>
      <c r="B5320" s="1" t="s">
        <v>6</v>
      </c>
      <c r="C5320" s="1" t="s">
        <v>5288</v>
      </c>
      <c r="D5320" s="8"/>
      <c r="E5320" s="9"/>
      <c r="F5320" s="1" t="s">
        <v>5388</v>
      </c>
      <c r="H5320" s="4">
        <v>398456.93</v>
      </c>
      <c r="I5320" s="4">
        <v>361927.85</v>
      </c>
      <c r="J5320" s="5">
        <f t="shared" si="83"/>
        <v>90.832364240722328</v>
      </c>
    </row>
    <row r="5321" spans="1:10" ht="21.95" customHeight="1" x14ac:dyDescent="0.25">
      <c r="A5321" s="1" t="s">
        <v>5</v>
      </c>
      <c r="B5321" s="1" t="s">
        <v>31</v>
      </c>
      <c r="C5321" s="1" t="s">
        <v>5288</v>
      </c>
      <c r="D5321" s="8"/>
      <c r="E5321" s="9"/>
      <c r="F5321" s="1" t="s">
        <v>5389</v>
      </c>
      <c r="H5321" s="4">
        <v>410142.46</v>
      </c>
      <c r="I5321" s="4">
        <v>331519.94</v>
      </c>
      <c r="J5321" s="5">
        <f t="shared" si="83"/>
        <v>80.830436331805288</v>
      </c>
    </row>
    <row r="5322" spans="1:10" ht="21.95" customHeight="1" x14ac:dyDescent="0.25">
      <c r="A5322" s="1" t="s">
        <v>5</v>
      </c>
      <c r="B5322" s="1" t="s">
        <v>6</v>
      </c>
      <c r="C5322" s="1" t="s">
        <v>5288</v>
      </c>
      <c r="D5322" s="8"/>
      <c r="E5322" s="9"/>
      <c r="F5322" s="1" t="s">
        <v>5390</v>
      </c>
      <c r="H5322" s="4">
        <v>196954.39</v>
      </c>
      <c r="I5322" s="4">
        <v>164810.76999999999</v>
      </c>
      <c r="J5322" s="5">
        <f t="shared" si="83"/>
        <v>83.67966309357206</v>
      </c>
    </row>
    <row r="5323" spans="1:10" ht="21.95" customHeight="1" x14ac:dyDescent="0.25">
      <c r="A5323" s="1" t="s">
        <v>5</v>
      </c>
      <c r="B5323" s="1" t="s">
        <v>6</v>
      </c>
      <c r="C5323" s="1" t="s">
        <v>5288</v>
      </c>
      <c r="D5323" s="8"/>
      <c r="E5323" s="9"/>
      <c r="F5323" s="1" t="s">
        <v>5391</v>
      </c>
      <c r="H5323" s="4">
        <v>98364.340000000011</v>
      </c>
      <c r="I5323" s="4">
        <v>97991.98</v>
      </c>
      <c r="J5323" s="5">
        <f t="shared" si="83"/>
        <v>99.621448179289345</v>
      </c>
    </row>
    <row r="5324" spans="1:10" ht="21.95" customHeight="1" x14ac:dyDescent="0.25">
      <c r="A5324" s="1" t="s">
        <v>5</v>
      </c>
      <c r="B5324" s="1" t="s">
        <v>6</v>
      </c>
      <c r="C5324" s="1" t="s">
        <v>5288</v>
      </c>
      <c r="D5324" s="8"/>
      <c r="E5324" s="9"/>
      <c r="F5324" s="1" t="s">
        <v>5392</v>
      </c>
      <c r="H5324" s="4">
        <v>180454.71</v>
      </c>
      <c r="I5324" s="4">
        <v>154214.73000000001</v>
      </c>
      <c r="J5324" s="5">
        <f t="shared" si="83"/>
        <v>85.458966407693111</v>
      </c>
    </row>
    <row r="5325" spans="1:10" ht="21.95" customHeight="1" x14ac:dyDescent="0.25">
      <c r="A5325" s="1" t="s">
        <v>5</v>
      </c>
      <c r="B5325" s="1" t="s">
        <v>6</v>
      </c>
      <c r="C5325" s="1" t="s">
        <v>5288</v>
      </c>
      <c r="D5325" s="8"/>
      <c r="E5325" s="9"/>
      <c r="F5325" s="1" t="s">
        <v>5393</v>
      </c>
      <c r="H5325" s="4">
        <v>262127.63999999998</v>
      </c>
      <c r="I5325" s="4">
        <v>240957.35</v>
      </c>
      <c r="J5325" s="5">
        <f t="shared" si="83"/>
        <v>91.923671231313122</v>
      </c>
    </row>
    <row r="5326" spans="1:10" ht="21.95" customHeight="1" x14ac:dyDescent="0.25">
      <c r="A5326" s="1" t="s">
        <v>5</v>
      </c>
      <c r="B5326" s="1" t="s">
        <v>6</v>
      </c>
      <c r="C5326" s="1" t="s">
        <v>5288</v>
      </c>
      <c r="D5326" s="8"/>
      <c r="E5326" s="9"/>
      <c r="F5326" s="1" t="s">
        <v>5394</v>
      </c>
      <c r="H5326" s="4">
        <v>270259.34999999998</v>
      </c>
      <c r="I5326" s="4">
        <v>213883.69</v>
      </c>
      <c r="J5326" s="5">
        <f t="shared" si="83"/>
        <v>79.140162958284336</v>
      </c>
    </row>
    <row r="5327" spans="1:10" ht="21.95" customHeight="1" x14ac:dyDescent="0.25">
      <c r="A5327" s="1" t="s">
        <v>5</v>
      </c>
      <c r="B5327" s="1" t="s">
        <v>6</v>
      </c>
      <c r="C5327" s="1" t="s">
        <v>5288</v>
      </c>
      <c r="D5327" s="8"/>
      <c r="E5327" s="9"/>
      <c r="F5327" s="1" t="s">
        <v>5395</v>
      </c>
      <c r="H5327" s="4">
        <v>262545.62</v>
      </c>
      <c r="I5327" s="4">
        <v>240835.36</v>
      </c>
      <c r="J5327" s="5">
        <f t="shared" si="83"/>
        <v>91.730861859359905</v>
      </c>
    </row>
    <row r="5328" spans="1:10" ht="21.95" customHeight="1" x14ac:dyDescent="0.25">
      <c r="A5328" s="1" t="s">
        <v>5</v>
      </c>
      <c r="B5328" s="1" t="s">
        <v>6</v>
      </c>
      <c r="C5328" s="1" t="s">
        <v>5288</v>
      </c>
      <c r="D5328" s="8"/>
      <c r="E5328" s="9"/>
      <c r="F5328" s="1" t="s">
        <v>5396</v>
      </c>
      <c r="H5328" s="4">
        <v>177463.56</v>
      </c>
      <c r="I5328" s="4">
        <v>161161.41</v>
      </c>
      <c r="J5328" s="5">
        <f t="shared" si="83"/>
        <v>90.813804253673268</v>
      </c>
    </row>
    <row r="5329" spans="1:10" ht="21.95" customHeight="1" x14ac:dyDescent="0.25">
      <c r="A5329" s="1" t="s">
        <v>5</v>
      </c>
      <c r="B5329" s="1" t="s">
        <v>6</v>
      </c>
      <c r="C5329" s="1" t="s">
        <v>5288</v>
      </c>
      <c r="D5329" s="8"/>
      <c r="E5329" s="9"/>
      <c r="F5329" s="1" t="s">
        <v>5397</v>
      </c>
      <c r="H5329" s="4">
        <v>191968.05</v>
      </c>
      <c r="I5329" s="4">
        <v>192026.53</v>
      </c>
      <c r="J5329" s="5">
        <f t="shared" si="83"/>
        <v>100.03046340263393</v>
      </c>
    </row>
    <row r="5330" spans="1:10" ht="21.95" customHeight="1" x14ac:dyDescent="0.25">
      <c r="A5330" s="1" t="s">
        <v>5</v>
      </c>
      <c r="B5330" s="1" t="s">
        <v>6</v>
      </c>
      <c r="C5330" s="1" t="s">
        <v>5288</v>
      </c>
      <c r="D5330" s="8"/>
      <c r="E5330" s="9"/>
      <c r="F5330" s="1" t="s">
        <v>5398</v>
      </c>
      <c r="H5330" s="4">
        <v>193842.72</v>
      </c>
      <c r="I5330" s="4">
        <v>176306.44</v>
      </c>
      <c r="J5330" s="5">
        <f t="shared" si="83"/>
        <v>90.953346094194316</v>
      </c>
    </row>
    <row r="5331" spans="1:10" ht="21.95" customHeight="1" x14ac:dyDescent="0.25">
      <c r="A5331" s="1" t="s">
        <v>5</v>
      </c>
      <c r="B5331" s="1" t="s">
        <v>6</v>
      </c>
      <c r="C5331" s="1" t="s">
        <v>5288</v>
      </c>
      <c r="D5331" s="8"/>
      <c r="E5331" s="9"/>
      <c r="F5331" s="1" t="s">
        <v>5399</v>
      </c>
      <c r="H5331" s="4">
        <v>269462.86</v>
      </c>
      <c r="I5331" s="4">
        <v>185704.9</v>
      </c>
      <c r="J5331" s="5">
        <f t="shared" si="83"/>
        <v>68.916695978065405</v>
      </c>
    </row>
    <row r="5332" spans="1:10" ht="21.95" customHeight="1" x14ac:dyDescent="0.25">
      <c r="A5332" s="1" t="s">
        <v>5</v>
      </c>
      <c r="B5332" s="1" t="s">
        <v>6</v>
      </c>
      <c r="C5332" s="1" t="s">
        <v>5288</v>
      </c>
      <c r="D5332" s="8"/>
      <c r="E5332" s="9"/>
      <c r="F5332" s="1" t="s">
        <v>5400</v>
      </c>
      <c r="H5332" s="4">
        <v>116017.3</v>
      </c>
      <c r="I5332" s="4">
        <v>99585.600000000006</v>
      </c>
      <c r="J5332" s="5">
        <f t="shared" si="83"/>
        <v>85.836853641655182</v>
      </c>
    </row>
    <row r="5333" spans="1:10" ht="21.95" customHeight="1" x14ac:dyDescent="0.25">
      <c r="A5333" s="1" t="s">
        <v>5</v>
      </c>
      <c r="B5333" s="1" t="s">
        <v>6</v>
      </c>
      <c r="C5333" s="1" t="s">
        <v>5288</v>
      </c>
      <c r="D5333" s="8"/>
      <c r="E5333" s="9"/>
      <c r="F5333" s="1" t="s">
        <v>5401</v>
      </c>
      <c r="H5333" s="4">
        <v>198395.24</v>
      </c>
      <c r="I5333" s="4">
        <v>134632.41</v>
      </c>
      <c r="J5333" s="5">
        <f t="shared" si="83"/>
        <v>67.860705730641527</v>
      </c>
    </row>
    <row r="5334" spans="1:10" ht="21.95" customHeight="1" x14ac:dyDescent="0.25">
      <c r="A5334" s="1" t="s">
        <v>5</v>
      </c>
      <c r="B5334" s="1" t="s">
        <v>6</v>
      </c>
      <c r="C5334" s="1" t="s">
        <v>5288</v>
      </c>
      <c r="D5334" s="8"/>
      <c r="E5334" s="9"/>
      <c r="F5334" s="1" t="s">
        <v>5402</v>
      </c>
      <c r="H5334" s="4">
        <v>103214.59</v>
      </c>
      <c r="I5334" s="4">
        <v>36246.57</v>
      </c>
      <c r="J5334" s="5">
        <f t="shared" si="83"/>
        <v>35.117680552720309</v>
      </c>
    </row>
    <row r="5335" spans="1:10" ht="21.95" customHeight="1" x14ac:dyDescent="0.25">
      <c r="A5335" s="1" t="s">
        <v>5</v>
      </c>
      <c r="B5335" s="1" t="s">
        <v>6</v>
      </c>
      <c r="C5335" s="1" t="s">
        <v>5288</v>
      </c>
      <c r="D5335" s="8"/>
      <c r="E5335" s="9"/>
      <c r="F5335" s="1" t="s">
        <v>5403</v>
      </c>
      <c r="H5335" s="4">
        <v>194219.94</v>
      </c>
      <c r="I5335" s="4">
        <v>149960.67000000001</v>
      </c>
      <c r="J5335" s="5">
        <f t="shared" si="83"/>
        <v>77.211778564034162</v>
      </c>
    </row>
    <row r="5336" spans="1:10" ht="21.95" customHeight="1" x14ac:dyDescent="0.25">
      <c r="A5336" s="1" t="s">
        <v>5</v>
      </c>
      <c r="B5336" s="1" t="s">
        <v>6</v>
      </c>
      <c r="C5336" s="1" t="s">
        <v>5288</v>
      </c>
      <c r="D5336" s="8"/>
      <c r="E5336" s="9"/>
      <c r="F5336" s="1" t="s">
        <v>5404</v>
      </c>
      <c r="H5336" s="4">
        <v>145836.78</v>
      </c>
      <c r="I5336" s="4">
        <v>111038.79</v>
      </c>
      <c r="J5336" s="5">
        <f t="shared" si="83"/>
        <v>76.139085078537789</v>
      </c>
    </row>
    <row r="5337" spans="1:10" ht="21.95" customHeight="1" x14ac:dyDescent="0.25">
      <c r="A5337" s="1" t="s">
        <v>5</v>
      </c>
      <c r="B5337" s="1" t="s">
        <v>6</v>
      </c>
      <c r="C5337" s="1" t="s">
        <v>5288</v>
      </c>
      <c r="D5337" s="8"/>
      <c r="E5337" s="9"/>
      <c r="F5337" s="1" t="s">
        <v>5405</v>
      </c>
      <c r="H5337" s="4">
        <v>192530.47</v>
      </c>
      <c r="I5337" s="4">
        <v>163192.32000000001</v>
      </c>
      <c r="J5337" s="5">
        <f t="shared" si="83"/>
        <v>84.761814584465512</v>
      </c>
    </row>
    <row r="5338" spans="1:10" ht="21.95" customHeight="1" x14ac:dyDescent="0.25">
      <c r="A5338" s="1" t="s">
        <v>5</v>
      </c>
      <c r="B5338" s="1" t="s">
        <v>31</v>
      </c>
      <c r="C5338" s="1" t="s">
        <v>5288</v>
      </c>
      <c r="D5338" s="8"/>
      <c r="E5338" s="9"/>
      <c r="F5338" s="1" t="s">
        <v>5406</v>
      </c>
      <c r="H5338" s="4">
        <v>266500.14999999997</v>
      </c>
      <c r="I5338" s="4">
        <v>251394.09</v>
      </c>
      <c r="J5338" s="5">
        <f t="shared" si="83"/>
        <v>94.331687993421397</v>
      </c>
    </row>
    <row r="5339" spans="1:10" ht="21.95" customHeight="1" x14ac:dyDescent="0.25">
      <c r="A5339" s="1" t="s">
        <v>5</v>
      </c>
      <c r="B5339" s="1" t="s">
        <v>6</v>
      </c>
      <c r="C5339" s="1" t="s">
        <v>5288</v>
      </c>
      <c r="D5339" s="8"/>
      <c r="E5339" s="9"/>
      <c r="F5339" s="1" t="s">
        <v>5407</v>
      </c>
      <c r="H5339" s="4">
        <v>9636.48</v>
      </c>
      <c r="I5339" s="4">
        <v>6001.29</v>
      </c>
      <c r="J5339" s="5">
        <f t="shared" si="83"/>
        <v>62.276785714285722</v>
      </c>
    </row>
    <row r="5340" spans="1:10" ht="21.95" customHeight="1" x14ac:dyDescent="0.25">
      <c r="A5340" s="1" t="s">
        <v>5</v>
      </c>
      <c r="B5340" s="1" t="s">
        <v>6</v>
      </c>
      <c r="C5340" s="1" t="s">
        <v>5288</v>
      </c>
      <c r="D5340" s="8"/>
      <c r="E5340" s="9"/>
      <c r="F5340" s="1" t="s">
        <v>5408</v>
      </c>
      <c r="H5340" s="4">
        <v>343283.33</v>
      </c>
      <c r="I5340" s="4">
        <v>272186.44</v>
      </c>
      <c r="J5340" s="5">
        <f t="shared" si="83"/>
        <v>79.289151617120467</v>
      </c>
    </row>
    <row r="5341" spans="1:10" ht="21.95" customHeight="1" x14ac:dyDescent="0.25">
      <c r="A5341" s="1" t="s">
        <v>5</v>
      </c>
      <c r="B5341" s="1" t="s">
        <v>6</v>
      </c>
      <c r="C5341" s="1" t="s">
        <v>5288</v>
      </c>
      <c r="D5341" s="8"/>
      <c r="E5341" s="9"/>
      <c r="F5341" s="1" t="s">
        <v>5409</v>
      </c>
      <c r="H5341" s="4">
        <v>348347.79000000004</v>
      </c>
      <c r="I5341" s="4">
        <v>326170.21999999997</v>
      </c>
      <c r="J5341" s="5">
        <f t="shared" si="83"/>
        <v>93.633497717898521</v>
      </c>
    </row>
    <row r="5342" spans="1:10" ht="21.95" customHeight="1" x14ac:dyDescent="0.25">
      <c r="A5342" s="1" t="s">
        <v>5</v>
      </c>
      <c r="B5342" s="1" t="s">
        <v>6</v>
      </c>
      <c r="C5342" s="1" t="s">
        <v>5288</v>
      </c>
      <c r="D5342" s="8"/>
      <c r="E5342" s="9"/>
      <c r="F5342" s="1" t="s">
        <v>5410</v>
      </c>
      <c r="H5342" s="4">
        <v>339384.43</v>
      </c>
      <c r="I5342" s="4">
        <v>269646.55</v>
      </c>
      <c r="J5342" s="5">
        <f t="shared" si="83"/>
        <v>79.451656046802142</v>
      </c>
    </row>
    <row r="5343" spans="1:10" ht="21.95" customHeight="1" x14ac:dyDescent="0.25">
      <c r="A5343" s="1" t="s">
        <v>5</v>
      </c>
      <c r="B5343" s="1" t="s">
        <v>6</v>
      </c>
      <c r="C5343" s="1" t="s">
        <v>5288</v>
      </c>
      <c r="D5343" s="8"/>
      <c r="E5343" s="9"/>
      <c r="F5343" s="1" t="s">
        <v>5411</v>
      </c>
      <c r="H5343" s="4">
        <v>345444.5</v>
      </c>
      <c r="I5343" s="4">
        <v>322067.98</v>
      </c>
      <c r="J5343" s="5">
        <f t="shared" si="83"/>
        <v>93.232915851895157</v>
      </c>
    </row>
    <row r="5344" spans="1:10" ht="21.95" customHeight="1" x14ac:dyDescent="0.25">
      <c r="A5344" s="1" t="s">
        <v>5</v>
      </c>
      <c r="B5344" s="1" t="s">
        <v>6</v>
      </c>
      <c r="C5344" s="1" t="s">
        <v>5288</v>
      </c>
      <c r="D5344" s="8"/>
      <c r="E5344" s="9"/>
      <c r="F5344" s="1" t="s">
        <v>5412</v>
      </c>
      <c r="H5344" s="4">
        <v>348881.51</v>
      </c>
      <c r="I5344" s="4">
        <v>276676.62</v>
      </c>
      <c r="J5344" s="5">
        <f t="shared" si="83"/>
        <v>79.303893175651524</v>
      </c>
    </row>
    <row r="5345" spans="1:10" ht="21.95" customHeight="1" x14ac:dyDescent="0.25">
      <c r="A5345" s="1" t="s">
        <v>5</v>
      </c>
      <c r="B5345" s="1" t="s">
        <v>6</v>
      </c>
      <c r="C5345" s="1" t="s">
        <v>5288</v>
      </c>
      <c r="D5345" s="8"/>
      <c r="E5345" s="9"/>
      <c r="F5345" s="1" t="s">
        <v>5413</v>
      </c>
      <c r="H5345" s="4">
        <v>341470.91</v>
      </c>
      <c r="I5345" s="4">
        <v>279985.78999999998</v>
      </c>
      <c r="J5345" s="5">
        <f t="shared" si="83"/>
        <v>81.994038672283978</v>
      </c>
    </row>
    <row r="5346" spans="1:10" ht="21.95" customHeight="1" x14ac:dyDescent="0.25">
      <c r="A5346" s="1" t="s">
        <v>5</v>
      </c>
      <c r="B5346" s="1" t="s">
        <v>6</v>
      </c>
      <c r="C5346" s="1" t="s">
        <v>5288</v>
      </c>
      <c r="D5346" s="8"/>
      <c r="E5346" s="9"/>
      <c r="F5346" s="1" t="s">
        <v>5414</v>
      </c>
      <c r="H5346" s="4">
        <v>196459.37</v>
      </c>
      <c r="I5346" s="4">
        <v>159932.35</v>
      </c>
      <c r="J5346" s="5">
        <f t="shared" si="83"/>
        <v>81.407341375471177</v>
      </c>
    </row>
    <row r="5347" spans="1:10" ht="21.95" customHeight="1" x14ac:dyDescent="0.25">
      <c r="A5347" s="1" t="s">
        <v>5</v>
      </c>
      <c r="B5347" s="1" t="s">
        <v>6</v>
      </c>
      <c r="C5347" s="1" t="s">
        <v>5288</v>
      </c>
      <c r="D5347" s="8"/>
      <c r="E5347" s="9"/>
      <c r="F5347" s="1" t="s">
        <v>5415</v>
      </c>
      <c r="H5347" s="4">
        <v>1035558.56</v>
      </c>
      <c r="I5347" s="4">
        <v>904537.34</v>
      </c>
      <c r="J5347" s="5">
        <f t="shared" si="83"/>
        <v>87.347772973843206</v>
      </c>
    </row>
    <row r="5348" spans="1:10" ht="21.95" customHeight="1" x14ac:dyDescent="0.25">
      <c r="A5348" s="1" t="s">
        <v>5</v>
      </c>
      <c r="B5348" s="1" t="s">
        <v>6</v>
      </c>
      <c r="C5348" s="1" t="s">
        <v>5288</v>
      </c>
      <c r="D5348" s="8"/>
      <c r="E5348" s="9"/>
      <c r="F5348" s="1" t="s">
        <v>5416</v>
      </c>
      <c r="H5348" s="4">
        <v>963687.5</v>
      </c>
      <c r="I5348" s="4">
        <v>880065.54</v>
      </c>
      <c r="J5348" s="5">
        <f t="shared" si="83"/>
        <v>91.32270990336599</v>
      </c>
    </row>
    <row r="5349" spans="1:10" ht="21.95" customHeight="1" x14ac:dyDescent="0.25">
      <c r="A5349" s="1" t="s">
        <v>5</v>
      </c>
      <c r="B5349" s="1" t="s">
        <v>6</v>
      </c>
      <c r="C5349" s="1" t="s">
        <v>5288</v>
      </c>
      <c r="D5349" s="8"/>
      <c r="E5349" s="9"/>
      <c r="F5349" s="1" t="s">
        <v>5417</v>
      </c>
      <c r="H5349" s="4">
        <v>270211.14</v>
      </c>
      <c r="I5349" s="4">
        <v>249623.95</v>
      </c>
      <c r="J5349" s="5">
        <f t="shared" si="83"/>
        <v>92.381072815872798</v>
      </c>
    </row>
    <row r="5350" spans="1:10" ht="21.95" customHeight="1" x14ac:dyDescent="0.25">
      <c r="A5350" s="1" t="s">
        <v>5</v>
      </c>
      <c r="B5350" s="1" t="s">
        <v>6</v>
      </c>
      <c r="C5350" s="1" t="s">
        <v>5288</v>
      </c>
      <c r="D5350" s="8"/>
      <c r="E5350" s="9"/>
      <c r="F5350" s="1" t="s">
        <v>5418</v>
      </c>
      <c r="H5350" s="4">
        <v>164300.53</v>
      </c>
      <c r="I5350" s="4">
        <v>149643.25</v>
      </c>
      <c r="J5350" s="5">
        <f t="shared" si="83"/>
        <v>91.078981911987739</v>
      </c>
    </row>
    <row r="5351" spans="1:10" ht="21.95" customHeight="1" x14ac:dyDescent="0.25">
      <c r="A5351" s="1" t="s">
        <v>5</v>
      </c>
      <c r="B5351" s="1" t="s">
        <v>6</v>
      </c>
      <c r="C5351" s="1" t="s">
        <v>5288</v>
      </c>
      <c r="D5351" s="8"/>
      <c r="E5351" s="9"/>
      <c r="F5351" s="1" t="s">
        <v>5419</v>
      </c>
      <c r="H5351" s="4">
        <v>161684.09</v>
      </c>
      <c r="I5351" s="4">
        <v>151069.59</v>
      </c>
      <c r="J5351" s="5">
        <f t="shared" si="83"/>
        <v>93.435037423904859</v>
      </c>
    </row>
    <row r="5352" spans="1:10" ht="21.95" customHeight="1" x14ac:dyDescent="0.25">
      <c r="A5352" s="1" t="s">
        <v>5</v>
      </c>
      <c r="B5352" s="1" t="s">
        <v>6</v>
      </c>
      <c r="C5352" s="1" t="s">
        <v>5288</v>
      </c>
      <c r="D5352" s="8"/>
      <c r="E5352" s="9"/>
      <c r="F5352" s="1" t="s">
        <v>5420</v>
      </c>
      <c r="H5352" s="4">
        <v>306627.64</v>
      </c>
      <c r="I5352" s="4">
        <v>277803.5</v>
      </c>
      <c r="J5352" s="5">
        <f t="shared" si="83"/>
        <v>90.599627613479328</v>
      </c>
    </row>
    <row r="5353" spans="1:10" ht="21.95" customHeight="1" x14ac:dyDescent="0.25">
      <c r="A5353" s="1" t="s">
        <v>5</v>
      </c>
      <c r="B5353" s="1" t="s">
        <v>6</v>
      </c>
      <c r="C5353" s="1" t="s">
        <v>5288</v>
      </c>
      <c r="D5353" s="8"/>
      <c r="E5353" s="9"/>
      <c r="F5353" s="1" t="s">
        <v>5421</v>
      </c>
      <c r="H5353" s="4">
        <v>295683.97000000003</v>
      </c>
      <c r="I5353" s="4">
        <v>284019.75</v>
      </c>
      <c r="J5353" s="5">
        <f t="shared" si="83"/>
        <v>96.055173366347859</v>
      </c>
    </row>
    <row r="5354" spans="1:10" ht="21.95" customHeight="1" x14ac:dyDescent="0.25">
      <c r="A5354" s="1" t="s">
        <v>5</v>
      </c>
      <c r="B5354" s="1" t="s">
        <v>31</v>
      </c>
      <c r="C5354" s="1" t="s">
        <v>5288</v>
      </c>
      <c r="D5354" s="8"/>
      <c r="E5354" s="9"/>
      <c r="F5354" s="1" t="s">
        <v>5422</v>
      </c>
      <c r="H5354" s="4">
        <v>303339.39</v>
      </c>
      <c r="I5354" s="4">
        <v>302774.13</v>
      </c>
      <c r="J5354" s="5">
        <f t="shared" si="83"/>
        <v>99.813654270221875</v>
      </c>
    </row>
    <row r="5355" spans="1:10" ht="21.95" customHeight="1" x14ac:dyDescent="0.25">
      <c r="A5355" s="1" t="s">
        <v>5</v>
      </c>
      <c r="B5355" s="1" t="s">
        <v>6</v>
      </c>
      <c r="C5355" s="1" t="s">
        <v>5288</v>
      </c>
      <c r="D5355" s="8"/>
      <c r="E5355" s="9"/>
      <c r="F5355" s="1" t="s">
        <v>5423</v>
      </c>
      <c r="H5355" s="4">
        <v>167862.30000000002</v>
      </c>
      <c r="I5355" s="4">
        <v>142655.10999999999</v>
      </c>
      <c r="J5355" s="5">
        <f t="shared" si="83"/>
        <v>84.983411999001547</v>
      </c>
    </row>
    <row r="5356" spans="1:10" ht="21.95" customHeight="1" x14ac:dyDescent="0.25">
      <c r="A5356" s="1" t="s">
        <v>5</v>
      </c>
      <c r="B5356" s="1" t="s">
        <v>6</v>
      </c>
      <c r="C5356" s="1" t="s">
        <v>5288</v>
      </c>
      <c r="D5356" s="8"/>
      <c r="E5356" s="9"/>
      <c r="F5356" s="1" t="s">
        <v>5424</v>
      </c>
      <c r="H5356" s="4">
        <v>111719.35</v>
      </c>
      <c r="I5356" s="4">
        <v>109992.68</v>
      </c>
      <c r="J5356" s="5">
        <f t="shared" si="83"/>
        <v>98.454457531304996</v>
      </c>
    </row>
    <row r="5357" spans="1:10" ht="21.95" customHeight="1" x14ac:dyDescent="0.25">
      <c r="A5357" s="1" t="s">
        <v>5</v>
      </c>
      <c r="B5357" s="1" t="s">
        <v>6</v>
      </c>
      <c r="C5357" s="1" t="s">
        <v>5288</v>
      </c>
      <c r="D5357" s="8"/>
      <c r="E5357" s="9"/>
      <c r="F5357" s="1" t="s">
        <v>5425</v>
      </c>
      <c r="H5357" s="4">
        <v>110124.81000000001</v>
      </c>
      <c r="I5357" s="4">
        <v>110551.69</v>
      </c>
      <c r="J5357" s="5">
        <f t="shared" si="83"/>
        <v>100.38763290488311</v>
      </c>
    </row>
    <row r="5358" spans="1:10" ht="21.95" customHeight="1" x14ac:dyDescent="0.25">
      <c r="A5358" s="1" t="s">
        <v>5</v>
      </c>
      <c r="B5358" s="1" t="s">
        <v>6</v>
      </c>
      <c r="C5358" s="1" t="s">
        <v>5288</v>
      </c>
      <c r="D5358" s="8"/>
      <c r="E5358" s="9"/>
      <c r="F5358" s="1" t="s">
        <v>5426</v>
      </c>
      <c r="H5358" s="4">
        <v>191599.12</v>
      </c>
      <c r="I5358" s="4">
        <v>156197.9</v>
      </c>
      <c r="J5358" s="5">
        <f t="shared" si="83"/>
        <v>81.523286745784645</v>
      </c>
    </row>
    <row r="5359" spans="1:10" ht="21.95" customHeight="1" x14ac:dyDescent="0.25">
      <c r="A5359" s="1" t="s">
        <v>5</v>
      </c>
      <c r="B5359" s="1" t="s">
        <v>6</v>
      </c>
      <c r="C5359" s="1" t="s">
        <v>5288</v>
      </c>
      <c r="D5359" s="8"/>
      <c r="E5359" s="9"/>
      <c r="F5359" s="1" t="s">
        <v>5427</v>
      </c>
      <c r="H5359" s="4">
        <v>215432.22</v>
      </c>
      <c r="I5359" s="4">
        <v>121979.64</v>
      </c>
      <c r="J5359" s="5">
        <f t="shared" si="83"/>
        <v>56.620889855751379</v>
      </c>
    </row>
    <row r="5360" spans="1:10" ht="21.95" customHeight="1" x14ac:dyDescent="0.25">
      <c r="A5360" s="1" t="s">
        <v>5</v>
      </c>
      <c r="B5360" s="1" t="s">
        <v>6</v>
      </c>
      <c r="C5360" s="1" t="s">
        <v>5288</v>
      </c>
      <c r="D5360" s="8"/>
      <c r="E5360" s="9"/>
      <c r="F5360" s="1" t="s">
        <v>5428</v>
      </c>
      <c r="H5360" s="4">
        <v>200251.28</v>
      </c>
      <c r="I5360" s="4">
        <v>115837.81</v>
      </c>
      <c r="J5360" s="5">
        <f t="shared" si="83"/>
        <v>57.846227000396702</v>
      </c>
    </row>
    <row r="5361" spans="1:10" ht="21.95" customHeight="1" x14ac:dyDescent="0.25">
      <c r="A5361" s="1" t="s">
        <v>5</v>
      </c>
      <c r="B5361" s="1" t="s">
        <v>6</v>
      </c>
      <c r="C5361" s="1" t="s">
        <v>5288</v>
      </c>
      <c r="D5361" s="8"/>
      <c r="E5361" s="9"/>
      <c r="F5361" s="1" t="s">
        <v>5429</v>
      </c>
      <c r="H5361" s="4">
        <v>198649.59</v>
      </c>
      <c r="I5361" s="4">
        <v>123348.03</v>
      </c>
      <c r="J5361" s="5">
        <f t="shared" si="83"/>
        <v>62.093271876372867</v>
      </c>
    </row>
    <row r="5362" spans="1:10" ht="21.95" customHeight="1" x14ac:dyDescent="0.25">
      <c r="A5362" s="1" t="s">
        <v>5</v>
      </c>
      <c r="B5362" s="1" t="s">
        <v>6</v>
      </c>
      <c r="C5362" s="1" t="s">
        <v>5288</v>
      </c>
      <c r="D5362" s="8"/>
      <c r="E5362" s="9"/>
      <c r="F5362" s="1" t="s">
        <v>5430</v>
      </c>
      <c r="H5362" s="4">
        <v>0</v>
      </c>
      <c r="I5362" s="4">
        <v>1523.96</v>
      </c>
      <c r="J5362" s="5">
        <v>0</v>
      </c>
    </row>
    <row r="5363" spans="1:10" ht="21.95" customHeight="1" x14ac:dyDescent="0.25">
      <c r="A5363" s="1" t="s">
        <v>5</v>
      </c>
      <c r="B5363" s="1" t="s">
        <v>6</v>
      </c>
      <c r="C5363" s="1" t="s">
        <v>5288</v>
      </c>
      <c r="D5363" s="8"/>
      <c r="E5363" s="9"/>
      <c r="F5363" s="1" t="s">
        <v>5431</v>
      </c>
      <c r="H5363" s="4">
        <v>549576.99</v>
      </c>
      <c r="I5363" s="4">
        <v>497546.45</v>
      </c>
      <c r="J5363" s="5">
        <f t="shared" si="83"/>
        <v>90.532620370441634</v>
      </c>
    </row>
    <row r="5364" spans="1:10" ht="21.95" customHeight="1" x14ac:dyDescent="0.25">
      <c r="A5364" s="1" t="s">
        <v>5</v>
      </c>
      <c r="B5364" s="1" t="s">
        <v>31</v>
      </c>
      <c r="C5364" s="1" t="s">
        <v>5288</v>
      </c>
      <c r="D5364" s="8"/>
      <c r="E5364" s="9"/>
      <c r="F5364" s="1" t="s">
        <v>5432</v>
      </c>
      <c r="H5364" s="4">
        <v>427154.73</v>
      </c>
      <c r="I5364" s="4">
        <v>228653.41</v>
      </c>
      <c r="J5364" s="5">
        <f t="shared" si="83"/>
        <v>53.529410759421999</v>
      </c>
    </row>
    <row r="5365" spans="1:10" ht="21.95" customHeight="1" x14ac:dyDescent="0.25">
      <c r="A5365" s="1" t="s">
        <v>5</v>
      </c>
      <c r="B5365" s="1" t="s">
        <v>6</v>
      </c>
      <c r="C5365" s="1" t="s">
        <v>5288</v>
      </c>
      <c r="D5365" s="8"/>
      <c r="E5365" s="9"/>
      <c r="F5365" s="1" t="s">
        <v>5433</v>
      </c>
      <c r="H5365" s="4">
        <v>429880.85</v>
      </c>
      <c r="I5365" s="4">
        <v>222974.59</v>
      </c>
      <c r="J5365" s="5">
        <f t="shared" si="83"/>
        <v>51.868928332118081</v>
      </c>
    </row>
    <row r="5366" spans="1:10" ht="21.95" customHeight="1" x14ac:dyDescent="0.25">
      <c r="A5366" s="1" t="s">
        <v>5</v>
      </c>
      <c r="B5366" s="1" t="s">
        <v>6</v>
      </c>
      <c r="C5366" s="1" t="s">
        <v>5288</v>
      </c>
      <c r="D5366" s="8"/>
      <c r="E5366" s="9"/>
      <c r="F5366" s="1" t="s">
        <v>5434</v>
      </c>
      <c r="H5366" s="4">
        <v>123922.1</v>
      </c>
      <c r="I5366" s="4">
        <v>122922.41</v>
      </c>
      <c r="J5366" s="5">
        <f t="shared" si="83"/>
        <v>99.193291592056624</v>
      </c>
    </row>
    <row r="5367" spans="1:10" ht="21.95" customHeight="1" x14ac:dyDescent="0.25">
      <c r="A5367" s="1" t="s">
        <v>5</v>
      </c>
      <c r="B5367" s="1" t="s">
        <v>6</v>
      </c>
      <c r="C5367" s="1" t="s">
        <v>5288</v>
      </c>
      <c r="D5367" s="8"/>
      <c r="E5367" s="9"/>
      <c r="F5367" s="1" t="s">
        <v>5435</v>
      </c>
      <c r="H5367" s="4">
        <v>130700.81</v>
      </c>
      <c r="I5367" s="4">
        <v>111505.76</v>
      </c>
      <c r="J5367" s="5">
        <f t="shared" si="83"/>
        <v>85.313748246854786</v>
      </c>
    </row>
    <row r="5368" spans="1:10" ht="21.95" customHeight="1" x14ac:dyDescent="0.25">
      <c r="A5368" s="1" t="s">
        <v>5</v>
      </c>
      <c r="B5368" s="1" t="s">
        <v>6</v>
      </c>
      <c r="C5368" s="1" t="s">
        <v>5288</v>
      </c>
      <c r="D5368" s="8"/>
      <c r="E5368" s="9"/>
      <c r="F5368" s="1" t="s">
        <v>5436</v>
      </c>
      <c r="H5368" s="4">
        <v>132023.35</v>
      </c>
      <c r="I5368" s="4">
        <v>109024.65</v>
      </c>
      <c r="J5368" s="5">
        <f t="shared" si="83"/>
        <v>82.579823947809231</v>
      </c>
    </row>
    <row r="5369" spans="1:10" ht="21.95" customHeight="1" x14ac:dyDescent="0.25">
      <c r="A5369" s="1" t="s">
        <v>5</v>
      </c>
      <c r="B5369" s="1" t="s">
        <v>6</v>
      </c>
      <c r="C5369" s="1" t="s">
        <v>5288</v>
      </c>
      <c r="D5369" s="8"/>
      <c r="E5369" s="9"/>
      <c r="F5369" s="1" t="s">
        <v>5437</v>
      </c>
      <c r="H5369" s="4">
        <v>129135.39</v>
      </c>
      <c r="I5369" s="4">
        <v>100735.93</v>
      </c>
      <c r="J5369" s="5">
        <f t="shared" si="83"/>
        <v>78.007996103934019</v>
      </c>
    </row>
    <row r="5370" spans="1:10" ht="21.95" customHeight="1" x14ac:dyDescent="0.25">
      <c r="A5370" s="1" t="s">
        <v>5</v>
      </c>
      <c r="B5370" s="1" t="s">
        <v>6</v>
      </c>
      <c r="C5370" s="1" t="s">
        <v>5288</v>
      </c>
      <c r="D5370" s="8"/>
      <c r="E5370" s="9"/>
      <c r="F5370" s="1" t="s">
        <v>5438</v>
      </c>
      <c r="H5370" s="4">
        <v>111838.5</v>
      </c>
      <c r="I5370" s="4">
        <v>65638.53</v>
      </c>
      <c r="J5370" s="5">
        <f t="shared" si="83"/>
        <v>58.690459904236917</v>
      </c>
    </row>
    <row r="5371" spans="1:10" ht="21.95" customHeight="1" x14ac:dyDescent="0.25">
      <c r="A5371" s="1" t="s">
        <v>5</v>
      </c>
      <c r="B5371" s="1" t="s">
        <v>6</v>
      </c>
      <c r="C5371" s="1" t="s">
        <v>5288</v>
      </c>
      <c r="D5371" s="8"/>
      <c r="E5371" s="9"/>
      <c r="F5371" s="1" t="s">
        <v>5439</v>
      </c>
      <c r="H5371" s="4">
        <v>193434.02000000002</v>
      </c>
      <c r="I5371" s="4">
        <v>136163.5</v>
      </c>
      <c r="J5371" s="5">
        <f t="shared" si="83"/>
        <v>70.392736500022068</v>
      </c>
    </row>
    <row r="5372" spans="1:10" ht="21.95" customHeight="1" x14ac:dyDescent="0.25">
      <c r="A5372" s="1" t="s">
        <v>5</v>
      </c>
      <c r="B5372" s="1" t="s">
        <v>6</v>
      </c>
      <c r="C5372" s="1" t="s">
        <v>5288</v>
      </c>
      <c r="D5372" s="8"/>
      <c r="E5372" s="9"/>
      <c r="F5372" s="1" t="s">
        <v>5440</v>
      </c>
      <c r="H5372" s="4">
        <v>108518.17</v>
      </c>
      <c r="I5372" s="4">
        <v>29043.71</v>
      </c>
      <c r="J5372" s="5">
        <f t="shared" si="83"/>
        <v>26.763914282741773</v>
      </c>
    </row>
    <row r="5373" spans="1:10" ht="21.95" customHeight="1" x14ac:dyDescent="0.25">
      <c r="A5373" s="1" t="s">
        <v>5</v>
      </c>
      <c r="B5373" s="1" t="s">
        <v>6</v>
      </c>
      <c r="C5373" s="1" t="s">
        <v>5288</v>
      </c>
      <c r="D5373" s="8"/>
      <c r="E5373" s="9"/>
      <c r="F5373" s="1" t="s">
        <v>5441</v>
      </c>
      <c r="H5373" s="4">
        <v>357088.58999999997</v>
      </c>
      <c r="I5373" s="4">
        <v>217872.43</v>
      </c>
      <c r="J5373" s="5">
        <f t="shared" si="83"/>
        <v>61.013551287090969</v>
      </c>
    </row>
    <row r="5374" spans="1:10" ht="21.95" customHeight="1" x14ac:dyDescent="0.25">
      <c r="A5374" s="1" t="s">
        <v>5</v>
      </c>
      <c r="B5374" s="1" t="s">
        <v>6</v>
      </c>
      <c r="C5374" s="1" t="s">
        <v>5288</v>
      </c>
      <c r="D5374" s="8"/>
      <c r="E5374" s="9"/>
      <c r="F5374" s="1" t="s">
        <v>5442</v>
      </c>
      <c r="H5374" s="4">
        <v>153398.35</v>
      </c>
      <c r="I5374" s="4">
        <v>127650.3</v>
      </c>
      <c r="J5374" s="5">
        <f t="shared" si="83"/>
        <v>83.214910721008408</v>
      </c>
    </row>
    <row r="5375" spans="1:10" ht="21.95" customHeight="1" x14ac:dyDescent="0.25">
      <c r="A5375" s="1" t="s">
        <v>5</v>
      </c>
      <c r="B5375" s="1" t="s">
        <v>6</v>
      </c>
      <c r="C5375" s="1" t="s">
        <v>5288</v>
      </c>
      <c r="D5375" s="8"/>
      <c r="E5375" s="9"/>
      <c r="F5375" s="1" t="s">
        <v>5443</v>
      </c>
      <c r="H5375" s="4">
        <v>156945.19</v>
      </c>
      <c r="I5375" s="4">
        <v>85319.2</v>
      </c>
      <c r="J5375" s="5">
        <f t="shared" si="83"/>
        <v>54.36241786065569</v>
      </c>
    </row>
    <row r="5376" spans="1:10" ht="21.95" customHeight="1" x14ac:dyDescent="0.25">
      <c r="A5376" s="1" t="s">
        <v>5</v>
      </c>
      <c r="B5376" s="1" t="s">
        <v>6</v>
      </c>
      <c r="C5376" s="1" t="s">
        <v>5288</v>
      </c>
      <c r="D5376" s="8"/>
      <c r="E5376" s="9"/>
      <c r="F5376" s="1" t="s">
        <v>5444</v>
      </c>
      <c r="H5376" s="4">
        <v>156982.77000000002</v>
      </c>
      <c r="I5376" s="4">
        <v>108142.17</v>
      </c>
      <c r="J5376" s="5">
        <f t="shared" si="83"/>
        <v>68.88792317781116</v>
      </c>
    </row>
    <row r="5377" spans="1:10" ht="21.95" customHeight="1" x14ac:dyDescent="0.25">
      <c r="A5377" s="1" t="s">
        <v>5</v>
      </c>
      <c r="B5377" s="1" t="s">
        <v>6</v>
      </c>
      <c r="C5377" s="1" t="s">
        <v>5288</v>
      </c>
      <c r="D5377" s="8"/>
      <c r="E5377" s="9"/>
      <c r="F5377" s="1" t="s">
        <v>5445</v>
      </c>
      <c r="H5377" s="4">
        <v>180386.24000000002</v>
      </c>
      <c r="I5377" s="4">
        <v>118597.25</v>
      </c>
      <c r="J5377" s="5">
        <f t="shared" si="83"/>
        <v>65.746284195512899</v>
      </c>
    </row>
    <row r="5378" spans="1:10" ht="21.95" customHeight="1" x14ac:dyDescent="0.25">
      <c r="A5378" s="1" t="s">
        <v>5</v>
      </c>
      <c r="B5378" s="1" t="s">
        <v>6</v>
      </c>
      <c r="C5378" s="1" t="s">
        <v>5288</v>
      </c>
      <c r="D5378" s="8"/>
      <c r="E5378" s="9"/>
      <c r="F5378" s="1" t="s">
        <v>5446</v>
      </c>
      <c r="H5378" s="4">
        <v>54402.87</v>
      </c>
      <c r="I5378" s="4">
        <v>28527.09</v>
      </c>
      <c r="J5378" s="5">
        <f t="shared" ref="J5378:J5441" si="84">I5378/H5378*100</f>
        <v>52.43673725301624</v>
      </c>
    </row>
    <row r="5379" spans="1:10" ht="21.95" customHeight="1" x14ac:dyDescent="0.25">
      <c r="A5379" s="1" t="s">
        <v>5</v>
      </c>
      <c r="B5379" s="1" t="s">
        <v>6</v>
      </c>
      <c r="C5379" s="1" t="s">
        <v>5288</v>
      </c>
      <c r="D5379" s="8"/>
      <c r="E5379" s="9"/>
      <c r="F5379" s="1" t="s">
        <v>5447</v>
      </c>
      <c r="H5379" s="4">
        <v>54125.31</v>
      </c>
      <c r="I5379" s="4">
        <v>49690.96</v>
      </c>
      <c r="J5379" s="5">
        <f t="shared" si="84"/>
        <v>91.807252466544767</v>
      </c>
    </row>
    <row r="5380" spans="1:10" ht="21.95" customHeight="1" x14ac:dyDescent="0.25">
      <c r="A5380" s="1" t="s">
        <v>5</v>
      </c>
      <c r="B5380" s="1" t="s">
        <v>6</v>
      </c>
      <c r="C5380" s="1" t="s">
        <v>5288</v>
      </c>
      <c r="D5380" s="8"/>
      <c r="E5380" s="9"/>
      <c r="F5380" s="1" t="s">
        <v>5448</v>
      </c>
      <c r="H5380" s="4">
        <v>54208.430000000008</v>
      </c>
      <c r="I5380" s="4">
        <v>38995.31</v>
      </c>
      <c r="J5380" s="5">
        <f t="shared" si="84"/>
        <v>71.935877869918002</v>
      </c>
    </row>
    <row r="5381" spans="1:10" ht="21.95" customHeight="1" x14ac:dyDescent="0.25">
      <c r="A5381" s="1" t="s">
        <v>5</v>
      </c>
      <c r="B5381" s="1" t="s">
        <v>6</v>
      </c>
      <c r="C5381" s="1" t="s">
        <v>5288</v>
      </c>
      <c r="D5381" s="8"/>
      <c r="E5381" s="9"/>
      <c r="F5381" s="1" t="s">
        <v>5449</v>
      </c>
      <c r="H5381" s="4">
        <v>43730.52</v>
      </c>
      <c r="I5381" s="4">
        <v>36127.65</v>
      </c>
      <c r="J5381" s="5">
        <f t="shared" si="84"/>
        <v>82.614270308242396</v>
      </c>
    </row>
    <row r="5382" spans="1:10" ht="21.95" customHeight="1" x14ac:dyDescent="0.25">
      <c r="A5382" s="1" t="s">
        <v>5</v>
      </c>
      <c r="B5382" s="1" t="s">
        <v>6</v>
      </c>
      <c r="C5382" s="1" t="s">
        <v>5288</v>
      </c>
      <c r="D5382" s="8"/>
      <c r="E5382" s="9"/>
      <c r="F5382" s="1" t="s">
        <v>5450</v>
      </c>
      <c r="H5382" s="4">
        <v>63331.79</v>
      </c>
      <c r="I5382" s="4">
        <v>47754.85</v>
      </c>
      <c r="J5382" s="5">
        <f t="shared" si="84"/>
        <v>75.404232218921962</v>
      </c>
    </row>
    <row r="5383" spans="1:10" ht="21.95" customHeight="1" x14ac:dyDescent="0.25">
      <c r="A5383" s="1" t="s">
        <v>5</v>
      </c>
      <c r="B5383" s="1" t="s">
        <v>6</v>
      </c>
      <c r="C5383" s="1" t="s">
        <v>5288</v>
      </c>
      <c r="D5383" s="8"/>
      <c r="E5383" s="9"/>
      <c r="F5383" s="1" t="s">
        <v>5451</v>
      </c>
      <c r="H5383" s="4">
        <v>50715.64</v>
      </c>
      <c r="I5383" s="4">
        <v>40710.82</v>
      </c>
      <c r="J5383" s="5">
        <f t="shared" si="84"/>
        <v>80.272712717418131</v>
      </c>
    </row>
    <row r="5384" spans="1:10" ht="21.95" customHeight="1" x14ac:dyDescent="0.25">
      <c r="A5384" s="1" t="s">
        <v>5</v>
      </c>
      <c r="B5384" s="1" t="s">
        <v>31</v>
      </c>
      <c r="C5384" s="1" t="s">
        <v>5288</v>
      </c>
      <c r="D5384" s="8"/>
      <c r="E5384" s="9"/>
      <c r="F5384" s="1" t="s">
        <v>5452</v>
      </c>
      <c r="H5384" s="4">
        <v>390954.95999999996</v>
      </c>
      <c r="I5384" s="4">
        <v>317814.21999999997</v>
      </c>
      <c r="J5384" s="5">
        <f t="shared" si="84"/>
        <v>81.291773354148006</v>
      </c>
    </row>
    <row r="5385" spans="1:10" ht="21.95" customHeight="1" x14ac:dyDescent="0.25">
      <c r="A5385" s="1" t="s">
        <v>5</v>
      </c>
      <c r="B5385" s="1" t="s">
        <v>6</v>
      </c>
      <c r="C5385" s="1" t="s">
        <v>5288</v>
      </c>
      <c r="D5385" s="8"/>
      <c r="E5385" s="9"/>
      <c r="F5385" s="1" t="s">
        <v>5453</v>
      </c>
      <c r="H5385" s="4">
        <v>412680.49</v>
      </c>
      <c r="I5385" s="4">
        <v>302233.31</v>
      </c>
      <c r="J5385" s="5">
        <f t="shared" si="84"/>
        <v>73.236636410895031</v>
      </c>
    </row>
    <row r="5386" spans="1:10" ht="21.95" customHeight="1" x14ac:dyDescent="0.25">
      <c r="A5386" s="1" t="s">
        <v>5</v>
      </c>
      <c r="B5386" s="1" t="s">
        <v>6</v>
      </c>
      <c r="C5386" s="1" t="s">
        <v>5288</v>
      </c>
      <c r="D5386" s="8"/>
      <c r="E5386" s="9"/>
      <c r="F5386" s="1" t="s">
        <v>5454</v>
      </c>
      <c r="H5386" s="4">
        <v>371189.37</v>
      </c>
      <c r="I5386" s="4">
        <v>300615.48</v>
      </c>
      <c r="J5386" s="5">
        <f t="shared" si="84"/>
        <v>80.987092922407768</v>
      </c>
    </row>
    <row r="5387" spans="1:10" ht="21.95" customHeight="1" x14ac:dyDescent="0.25">
      <c r="A5387" s="1" t="s">
        <v>5</v>
      </c>
      <c r="B5387" s="1" t="s">
        <v>6</v>
      </c>
      <c r="C5387" s="1" t="s">
        <v>5288</v>
      </c>
      <c r="D5387" s="8"/>
      <c r="E5387" s="9"/>
      <c r="F5387" s="1" t="s">
        <v>5455</v>
      </c>
      <c r="H5387" s="4">
        <v>364125</v>
      </c>
      <c r="I5387" s="4">
        <v>283501.53000000003</v>
      </c>
      <c r="J5387" s="5">
        <f t="shared" si="84"/>
        <v>77.858298661174047</v>
      </c>
    </row>
    <row r="5388" spans="1:10" ht="21.95" customHeight="1" x14ac:dyDescent="0.25">
      <c r="A5388" s="1" t="s">
        <v>5</v>
      </c>
      <c r="B5388" s="1" t="s">
        <v>31</v>
      </c>
      <c r="C5388" s="1" t="s">
        <v>5288</v>
      </c>
      <c r="D5388" s="8"/>
      <c r="E5388" s="9"/>
      <c r="F5388" s="1" t="s">
        <v>5456</v>
      </c>
      <c r="H5388" s="4">
        <v>404091.56</v>
      </c>
      <c r="I5388" s="4">
        <v>345909.97</v>
      </c>
      <c r="J5388" s="5">
        <f t="shared" si="84"/>
        <v>85.601879435442797</v>
      </c>
    </row>
    <row r="5389" spans="1:10" ht="21.95" customHeight="1" x14ac:dyDescent="0.25">
      <c r="A5389" s="1" t="s">
        <v>5</v>
      </c>
      <c r="B5389" s="1" t="s">
        <v>6</v>
      </c>
      <c r="C5389" s="1" t="s">
        <v>5288</v>
      </c>
      <c r="D5389" s="8"/>
      <c r="E5389" s="9"/>
      <c r="F5389" s="1" t="s">
        <v>5457</v>
      </c>
      <c r="H5389" s="4">
        <v>423210.54</v>
      </c>
      <c r="I5389" s="4">
        <v>317119.08</v>
      </c>
      <c r="J5389" s="5">
        <f t="shared" si="84"/>
        <v>74.931753826357934</v>
      </c>
    </row>
    <row r="5390" spans="1:10" ht="21.95" customHeight="1" x14ac:dyDescent="0.25">
      <c r="A5390" s="1" t="s">
        <v>5</v>
      </c>
      <c r="B5390" s="1" t="s">
        <v>6</v>
      </c>
      <c r="C5390" s="1" t="s">
        <v>5288</v>
      </c>
      <c r="D5390" s="8"/>
      <c r="E5390" s="9"/>
      <c r="F5390" s="1" t="s">
        <v>5458</v>
      </c>
      <c r="H5390" s="4">
        <v>360637.22000000003</v>
      </c>
      <c r="I5390" s="4">
        <v>299855.12</v>
      </c>
      <c r="J5390" s="5">
        <f t="shared" si="84"/>
        <v>83.145915998354241</v>
      </c>
    </row>
    <row r="5391" spans="1:10" ht="21.95" customHeight="1" x14ac:dyDescent="0.25">
      <c r="A5391" s="1" t="s">
        <v>5</v>
      </c>
      <c r="B5391" s="1" t="s">
        <v>6</v>
      </c>
      <c r="C5391" s="1" t="s">
        <v>5288</v>
      </c>
      <c r="D5391" s="8"/>
      <c r="E5391" s="9"/>
      <c r="F5391" s="1" t="s">
        <v>5459</v>
      </c>
      <c r="H5391" s="4">
        <v>389879.33</v>
      </c>
      <c r="I5391" s="4">
        <v>306128.46000000002</v>
      </c>
      <c r="J5391" s="5">
        <f t="shared" si="84"/>
        <v>78.518771436280048</v>
      </c>
    </row>
    <row r="5392" spans="1:10" ht="21.95" customHeight="1" x14ac:dyDescent="0.25">
      <c r="A5392" s="1" t="s">
        <v>5</v>
      </c>
      <c r="B5392" s="1" t="s">
        <v>31</v>
      </c>
      <c r="C5392" s="1" t="s">
        <v>5288</v>
      </c>
      <c r="D5392" s="8"/>
      <c r="E5392" s="9"/>
      <c r="F5392" s="1" t="s">
        <v>5460</v>
      </c>
      <c r="H5392" s="4">
        <v>370971.63</v>
      </c>
      <c r="I5392" s="4">
        <v>233300.68</v>
      </c>
      <c r="J5392" s="5">
        <f t="shared" si="84"/>
        <v>62.889089389396155</v>
      </c>
    </row>
    <row r="5393" spans="1:10" ht="21.95" customHeight="1" x14ac:dyDescent="0.25">
      <c r="A5393" s="1" t="s">
        <v>5</v>
      </c>
      <c r="B5393" s="1" t="s">
        <v>6</v>
      </c>
      <c r="C5393" s="1" t="s">
        <v>5288</v>
      </c>
      <c r="D5393" s="8"/>
      <c r="E5393" s="9"/>
      <c r="F5393" s="1" t="s">
        <v>5461</v>
      </c>
      <c r="H5393" s="4">
        <v>410300.12</v>
      </c>
      <c r="I5393" s="4">
        <v>342767.88</v>
      </c>
      <c r="J5393" s="5">
        <f t="shared" si="84"/>
        <v>83.540770107500833</v>
      </c>
    </row>
    <row r="5394" spans="1:10" ht="21.95" customHeight="1" x14ac:dyDescent="0.25">
      <c r="A5394" s="1" t="s">
        <v>5</v>
      </c>
      <c r="B5394" s="1" t="s">
        <v>6</v>
      </c>
      <c r="C5394" s="1" t="s">
        <v>5288</v>
      </c>
      <c r="D5394" s="8"/>
      <c r="E5394" s="9"/>
      <c r="F5394" s="1" t="s">
        <v>5462</v>
      </c>
      <c r="H5394" s="4">
        <v>219974.38</v>
      </c>
      <c r="I5394" s="4">
        <v>211600.37</v>
      </c>
      <c r="J5394" s="5">
        <f t="shared" si="84"/>
        <v>96.193188497678676</v>
      </c>
    </row>
    <row r="5395" spans="1:10" ht="21.95" customHeight="1" x14ac:dyDescent="0.25">
      <c r="A5395" s="1" t="s">
        <v>5</v>
      </c>
      <c r="B5395" s="1" t="s">
        <v>6</v>
      </c>
      <c r="C5395" s="1" t="s">
        <v>5288</v>
      </c>
      <c r="D5395" s="8"/>
      <c r="E5395" s="9"/>
      <c r="F5395" s="1" t="s">
        <v>5463</v>
      </c>
      <c r="H5395" s="4">
        <v>188433.47</v>
      </c>
      <c r="I5395" s="4">
        <v>170142.07999999999</v>
      </c>
      <c r="J5395" s="5">
        <f t="shared" si="84"/>
        <v>90.292918768624276</v>
      </c>
    </row>
    <row r="5396" spans="1:10" ht="21.95" customHeight="1" x14ac:dyDescent="0.25">
      <c r="A5396" s="1" t="s">
        <v>5</v>
      </c>
      <c r="B5396" s="1" t="s">
        <v>6</v>
      </c>
      <c r="C5396" s="1" t="s">
        <v>5288</v>
      </c>
      <c r="D5396" s="8"/>
      <c r="E5396" s="9"/>
      <c r="F5396" s="1" t="s">
        <v>5464</v>
      </c>
      <c r="H5396" s="4">
        <v>194544.22</v>
      </c>
      <c r="I5396" s="4">
        <v>161859.9</v>
      </c>
      <c r="J5396" s="5">
        <f t="shared" si="84"/>
        <v>83.199541985878582</v>
      </c>
    </row>
    <row r="5397" spans="1:10" ht="21.95" customHeight="1" x14ac:dyDescent="0.25">
      <c r="A5397" s="1" t="s">
        <v>5</v>
      </c>
      <c r="B5397" s="1" t="s">
        <v>6</v>
      </c>
      <c r="C5397" s="1" t="s">
        <v>5288</v>
      </c>
      <c r="D5397" s="8"/>
      <c r="E5397" s="9"/>
      <c r="F5397" s="1" t="s">
        <v>5465</v>
      </c>
      <c r="H5397" s="4">
        <v>172023.58000000002</v>
      </c>
      <c r="I5397" s="4">
        <v>121798.89</v>
      </c>
      <c r="J5397" s="5">
        <f t="shared" si="84"/>
        <v>70.803601459753366</v>
      </c>
    </row>
    <row r="5398" spans="1:10" ht="21.95" customHeight="1" x14ac:dyDescent="0.25">
      <c r="A5398" s="1" t="s">
        <v>5</v>
      </c>
      <c r="B5398" s="1" t="s">
        <v>6</v>
      </c>
      <c r="C5398" s="1" t="s">
        <v>5288</v>
      </c>
      <c r="D5398" s="8"/>
      <c r="E5398" s="9"/>
      <c r="F5398" s="1" t="s">
        <v>5466</v>
      </c>
      <c r="H5398" s="4">
        <v>113316.5</v>
      </c>
      <c r="I5398" s="4">
        <v>112955.76</v>
      </c>
      <c r="J5398" s="5">
        <f t="shared" si="84"/>
        <v>99.681652716065173</v>
      </c>
    </row>
    <row r="5399" spans="1:10" ht="21.95" customHeight="1" x14ac:dyDescent="0.25">
      <c r="A5399" s="1" t="s">
        <v>5</v>
      </c>
      <c r="B5399" s="1" t="s">
        <v>6</v>
      </c>
      <c r="C5399" s="1" t="s">
        <v>5288</v>
      </c>
      <c r="D5399" s="8"/>
      <c r="E5399" s="9"/>
      <c r="F5399" s="1" t="s">
        <v>5467</v>
      </c>
      <c r="H5399" s="4">
        <v>187990.22</v>
      </c>
      <c r="I5399" s="4">
        <v>174311.96</v>
      </c>
      <c r="J5399" s="5">
        <f t="shared" si="84"/>
        <v>92.723951277890933</v>
      </c>
    </row>
    <row r="5400" spans="1:10" ht="21.95" customHeight="1" x14ac:dyDescent="0.25">
      <c r="A5400" s="1" t="s">
        <v>5</v>
      </c>
      <c r="B5400" s="1" t="s">
        <v>6</v>
      </c>
      <c r="C5400" s="1" t="s">
        <v>5288</v>
      </c>
      <c r="D5400" s="8"/>
      <c r="E5400" s="9"/>
      <c r="F5400" s="1" t="s">
        <v>5468</v>
      </c>
      <c r="H5400" s="4">
        <v>190508.61</v>
      </c>
      <c r="I5400" s="4">
        <v>145277.38</v>
      </c>
      <c r="J5400" s="5">
        <f t="shared" si="84"/>
        <v>76.257645258132953</v>
      </c>
    </row>
    <row r="5401" spans="1:10" ht="21.95" customHeight="1" x14ac:dyDescent="0.25">
      <c r="A5401" s="1" t="s">
        <v>5</v>
      </c>
      <c r="B5401" s="1" t="s">
        <v>6</v>
      </c>
      <c r="C5401" s="1" t="s">
        <v>5288</v>
      </c>
      <c r="D5401" s="8"/>
      <c r="E5401" s="9"/>
      <c r="F5401" s="1" t="s">
        <v>5469</v>
      </c>
      <c r="H5401" s="4">
        <v>193204.19999999998</v>
      </c>
      <c r="I5401" s="4">
        <v>180311.04000000001</v>
      </c>
      <c r="J5401" s="5">
        <f t="shared" si="84"/>
        <v>93.326666811591068</v>
      </c>
    </row>
    <row r="5402" spans="1:10" ht="21.95" customHeight="1" x14ac:dyDescent="0.25">
      <c r="A5402" s="1" t="s">
        <v>5</v>
      </c>
      <c r="B5402" s="1" t="s">
        <v>6</v>
      </c>
      <c r="C5402" s="1" t="s">
        <v>5288</v>
      </c>
      <c r="D5402" s="8"/>
      <c r="E5402" s="9"/>
      <c r="F5402" s="1" t="s">
        <v>5470</v>
      </c>
      <c r="H5402" s="4">
        <v>262725.96999999997</v>
      </c>
      <c r="I5402" s="4">
        <v>254711.3</v>
      </c>
      <c r="J5402" s="5">
        <f t="shared" si="84"/>
        <v>96.949418437773787</v>
      </c>
    </row>
    <row r="5403" spans="1:10" ht="21.95" customHeight="1" x14ac:dyDescent="0.25">
      <c r="A5403" s="1" t="s">
        <v>5</v>
      </c>
      <c r="B5403" s="1" t="s">
        <v>6</v>
      </c>
      <c r="C5403" s="1" t="s">
        <v>5288</v>
      </c>
      <c r="D5403" s="8"/>
      <c r="E5403" s="9"/>
      <c r="F5403" s="1" t="s">
        <v>5471</v>
      </c>
      <c r="H5403" s="4">
        <v>163675.22</v>
      </c>
      <c r="I5403" s="4">
        <v>124103.09</v>
      </c>
      <c r="J5403" s="5">
        <f t="shared" si="84"/>
        <v>75.822772683610879</v>
      </c>
    </row>
    <row r="5404" spans="1:10" ht="21.95" customHeight="1" x14ac:dyDescent="0.25">
      <c r="A5404" s="1" t="s">
        <v>5</v>
      </c>
      <c r="B5404" s="1" t="s">
        <v>6</v>
      </c>
      <c r="C5404" s="1" t="s">
        <v>5288</v>
      </c>
      <c r="D5404" s="8"/>
      <c r="E5404" s="9"/>
      <c r="F5404" s="1" t="s">
        <v>5472</v>
      </c>
      <c r="H5404" s="4">
        <v>359866.87</v>
      </c>
      <c r="I5404" s="4">
        <v>346561.21</v>
      </c>
      <c r="J5404" s="5">
        <f t="shared" si="84"/>
        <v>96.302616020196581</v>
      </c>
    </row>
    <row r="5405" spans="1:10" ht="21.95" customHeight="1" x14ac:dyDescent="0.25">
      <c r="A5405" s="1" t="s">
        <v>5</v>
      </c>
      <c r="B5405" s="1" t="s">
        <v>6</v>
      </c>
      <c r="C5405" s="1" t="s">
        <v>5288</v>
      </c>
      <c r="D5405" s="8"/>
      <c r="E5405" s="9"/>
      <c r="F5405" s="1" t="s">
        <v>5473</v>
      </c>
      <c r="H5405" s="4">
        <v>193072.75</v>
      </c>
      <c r="I5405" s="4">
        <v>138649.89000000001</v>
      </c>
      <c r="J5405" s="5">
        <f t="shared" si="84"/>
        <v>71.812252117401357</v>
      </c>
    </row>
    <row r="5406" spans="1:10" ht="21.95" customHeight="1" x14ac:dyDescent="0.25">
      <c r="A5406" s="1" t="s">
        <v>5</v>
      </c>
      <c r="B5406" s="1" t="s">
        <v>6</v>
      </c>
      <c r="C5406" s="1" t="s">
        <v>5288</v>
      </c>
      <c r="D5406" s="8"/>
      <c r="E5406" s="9"/>
      <c r="F5406" s="1" t="s">
        <v>5474</v>
      </c>
      <c r="H5406" s="4">
        <v>260644.54</v>
      </c>
      <c r="I5406" s="4">
        <v>215902.75</v>
      </c>
      <c r="J5406" s="5">
        <f t="shared" si="84"/>
        <v>82.834173315121035</v>
      </c>
    </row>
    <row r="5407" spans="1:10" ht="21.95" customHeight="1" x14ac:dyDescent="0.25">
      <c r="A5407" s="1" t="s">
        <v>5</v>
      </c>
      <c r="B5407" s="1" t="s">
        <v>6</v>
      </c>
      <c r="C5407" s="1" t="s">
        <v>5288</v>
      </c>
      <c r="D5407" s="8"/>
      <c r="E5407" s="9"/>
      <c r="F5407" s="1" t="s">
        <v>5475</v>
      </c>
      <c r="H5407" s="4">
        <v>392252.81</v>
      </c>
      <c r="I5407" s="4">
        <v>341971.94</v>
      </c>
      <c r="J5407" s="5">
        <f t="shared" si="84"/>
        <v>87.181514391190731</v>
      </c>
    </row>
    <row r="5408" spans="1:10" ht="21.95" customHeight="1" x14ac:dyDescent="0.25">
      <c r="A5408" s="1" t="s">
        <v>5</v>
      </c>
      <c r="B5408" s="1" t="s">
        <v>6</v>
      </c>
      <c r="C5408" s="1" t="s">
        <v>5288</v>
      </c>
      <c r="D5408" s="8"/>
      <c r="E5408" s="9"/>
      <c r="F5408" s="1" t="s">
        <v>5476</v>
      </c>
      <c r="H5408" s="4">
        <v>165945.32999999999</v>
      </c>
      <c r="I5408" s="4">
        <v>112199.67</v>
      </c>
      <c r="J5408" s="5">
        <f t="shared" si="84"/>
        <v>67.612429949068172</v>
      </c>
    </row>
    <row r="5409" spans="1:10" ht="21.95" customHeight="1" x14ac:dyDescent="0.25">
      <c r="A5409" s="1" t="s">
        <v>5</v>
      </c>
      <c r="B5409" s="1" t="s">
        <v>6</v>
      </c>
      <c r="C5409" s="1" t="s">
        <v>5288</v>
      </c>
      <c r="D5409" s="8"/>
      <c r="E5409" s="9"/>
      <c r="F5409" s="1" t="s">
        <v>5477</v>
      </c>
      <c r="H5409" s="4">
        <v>257091.45999999996</v>
      </c>
      <c r="I5409" s="4">
        <v>255707.15</v>
      </c>
      <c r="J5409" s="5">
        <f t="shared" si="84"/>
        <v>99.461549597952427</v>
      </c>
    </row>
    <row r="5410" spans="1:10" ht="21.95" customHeight="1" x14ac:dyDescent="0.25">
      <c r="A5410" s="1" t="s">
        <v>5</v>
      </c>
      <c r="B5410" s="1" t="s">
        <v>6</v>
      </c>
      <c r="C5410" s="1" t="s">
        <v>5288</v>
      </c>
      <c r="D5410" s="8"/>
      <c r="E5410" s="9"/>
      <c r="F5410" s="1" t="s">
        <v>5478</v>
      </c>
      <c r="H5410" s="4">
        <v>389774.83999999997</v>
      </c>
      <c r="I5410" s="4">
        <v>373540.91</v>
      </c>
      <c r="J5410" s="5">
        <f t="shared" si="84"/>
        <v>95.835049281272234</v>
      </c>
    </row>
    <row r="5411" spans="1:10" ht="21.95" customHeight="1" x14ac:dyDescent="0.25">
      <c r="A5411" s="1" t="s">
        <v>5</v>
      </c>
      <c r="B5411" s="1" t="s">
        <v>6</v>
      </c>
      <c r="C5411" s="1" t="s">
        <v>5288</v>
      </c>
      <c r="D5411" s="8"/>
      <c r="E5411" s="9"/>
      <c r="F5411" s="1" t="s">
        <v>5479</v>
      </c>
      <c r="H5411" s="4">
        <v>165569.33000000002</v>
      </c>
      <c r="I5411" s="4">
        <v>136702.96</v>
      </c>
      <c r="J5411" s="5">
        <f t="shared" si="84"/>
        <v>82.56538816699927</v>
      </c>
    </row>
    <row r="5412" spans="1:10" ht="21.95" customHeight="1" x14ac:dyDescent="0.25">
      <c r="A5412" s="1" t="s">
        <v>5</v>
      </c>
      <c r="B5412" s="1" t="s">
        <v>6</v>
      </c>
      <c r="C5412" s="1" t="s">
        <v>5288</v>
      </c>
      <c r="D5412" s="8"/>
      <c r="E5412" s="9"/>
      <c r="F5412" s="1" t="s">
        <v>5480</v>
      </c>
      <c r="H5412" s="4">
        <v>401157.79</v>
      </c>
      <c r="I5412" s="4">
        <v>339768.29</v>
      </c>
      <c r="J5412" s="5">
        <f t="shared" si="84"/>
        <v>84.696919384265229</v>
      </c>
    </row>
    <row r="5413" spans="1:10" ht="21.95" customHeight="1" x14ac:dyDescent="0.25">
      <c r="A5413" s="1" t="s">
        <v>5</v>
      </c>
      <c r="B5413" s="1" t="s">
        <v>6</v>
      </c>
      <c r="C5413" s="1" t="s">
        <v>5288</v>
      </c>
      <c r="D5413" s="8"/>
      <c r="E5413" s="9"/>
      <c r="F5413" s="1" t="s">
        <v>5481</v>
      </c>
      <c r="H5413" s="4">
        <v>404108.92</v>
      </c>
      <c r="I5413" s="4">
        <v>373689.7</v>
      </c>
      <c r="J5413" s="5">
        <f t="shared" si="84"/>
        <v>92.47251953755439</v>
      </c>
    </row>
    <row r="5414" spans="1:10" ht="21.95" customHeight="1" x14ac:dyDescent="0.25">
      <c r="A5414" s="1" t="s">
        <v>5</v>
      </c>
      <c r="B5414" s="1" t="s">
        <v>6</v>
      </c>
      <c r="C5414" s="1" t="s">
        <v>5288</v>
      </c>
      <c r="D5414" s="8"/>
      <c r="E5414" s="9"/>
      <c r="F5414" s="1" t="s">
        <v>5482</v>
      </c>
      <c r="H5414" s="4">
        <v>399337.20999999996</v>
      </c>
      <c r="I5414" s="4">
        <v>391293.94</v>
      </c>
      <c r="J5414" s="5">
        <f t="shared" si="84"/>
        <v>97.985845095677419</v>
      </c>
    </row>
    <row r="5415" spans="1:10" ht="21.95" customHeight="1" x14ac:dyDescent="0.25">
      <c r="A5415" s="1" t="s">
        <v>5</v>
      </c>
      <c r="B5415" s="1" t="s">
        <v>6</v>
      </c>
      <c r="C5415" s="1" t="s">
        <v>5288</v>
      </c>
      <c r="D5415" s="8"/>
      <c r="E5415" s="9"/>
      <c r="F5415" s="1" t="s">
        <v>5483</v>
      </c>
      <c r="H5415" s="4">
        <v>188838.8</v>
      </c>
      <c r="I5415" s="4">
        <v>188863.72</v>
      </c>
      <c r="J5415" s="5">
        <f t="shared" si="84"/>
        <v>100.01319644056201</v>
      </c>
    </row>
    <row r="5416" spans="1:10" ht="21.95" customHeight="1" x14ac:dyDescent="0.25">
      <c r="A5416" s="1" t="s">
        <v>5</v>
      </c>
      <c r="B5416" s="1" t="s">
        <v>6</v>
      </c>
      <c r="C5416" s="1" t="s">
        <v>5288</v>
      </c>
      <c r="D5416" s="8"/>
      <c r="E5416" s="9"/>
      <c r="F5416" s="1" t="s">
        <v>5484</v>
      </c>
      <c r="H5416" s="4">
        <v>0</v>
      </c>
      <c r="I5416" s="4">
        <v>1127.1600000000001</v>
      </c>
      <c r="J5416" s="5">
        <v>0</v>
      </c>
    </row>
    <row r="5417" spans="1:10" ht="21.95" customHeight="1" x14ac:dyDescent="0.25">
      <c r="A5417" s="1" t="s">
        <v>5</v>
      </c>
      <c r="B5417" s="1" t="s">
        <v>6</v>
      </c>
      <c r="C5417" s="1" t="s">
        <v>5288</v>
      </c>
      <c r="D5417" s="8"/>
      <c r="E5417" s="9"/>
      <c r="F5417" s="1" t="s">
        <v>5485</v>
      </c>
      <c r="H5417" s="4">
        <v>185490.03</v>
      </c>
      <c r="I5417" s="4">
        <v>187472.91</v>
      </c>
      <c r="J5417" s="5">
        <f t="shared" si="84"/>
        <v>101.06899546029508</v>
      </c>
    </row>
    <row r="5418" spans="1:10" ht="21.95" customHeight="1" x14ac:dyDescent="0.25">
      <c r="A5418" s="1" t="s">
        <v>5</v>
      </c>
      <c r="B5418" s="1" t="s">
        <v>6</v>
      </c>
      <c r="C5418" s="1" t="s">
        <v>5288</v>
      </c>
      <c r="D5418" s="8"/>
      <c r="E5418" s="9"/>
      <c r="F5418" s="1" t="s">
        <v>5486</v>
      </c>
      <c r="H5418" s="4">
        <v>187906.09</v>
      </c>
      <c r="I5418" s="4">
        <v>178583.61</v>
      </c>
      <c r="J5418" s="5">
        <f t="shared" si="84"/>
        <v>95.03875579551466</v>
      </c>
    </row>
    <row r="5419" spans="1:10" ht="21.95" customHeight="1" x14ac:dyDescent="0.25">
      <c r="A5419" s="1" t="s">
        <v>5</v>
      </c>
      <c r="B5419" s="1" t="s">
        <v>6</v>
      </c>
      <c r="C5419" s="1" t="s">
        <v>5288</v>
      </c>
      <c r="D5419" s="8"/>
      <c r="E5419" s="9"/>
      <c r="F5419" s="1" t="s">
        <v>5487</v>
      </c>
      <c r="H5419" s="4">
        <v>191886.65</v>
      </c>
      <c r="I5419" s="4">
        <v>191435.8</v>
      </c>
      <c r="J5419" s="5">
        <f t="shared" si="84"/>
        <v>99.765043581718686</v>
      </c>
    </row>
    <row r="5420" spans="1:10" ht="21.95" customHeight="1" x14ac:dyDescent="0.25">
      <c r="A5420" s="1" t="s">
        <v>5</v>
      </c>
      <c r="B5420" s="1" t="s">
        <v>6</v>
      </c>
      <c r="C5420" s="1" t="s">
        <v>5288</v>
      </c>
      <c r="D5420" s="8"/>
      <c r="E5420" s="9"/>
      <c r="F5420" s="1" t="s">
        <v>5488</v>
      </c>
      <c r="H5420" s="4">
        <v>198387.88999999998</v>
      </c>
      <c r="I5420" s="4">
        <v>195057.06</v>
      </c>
      <c r="J5420" s="5">
        <f t="shared" si="84"/>
        <v>98.321051753713391</v>
      </c>
    </row>
    <row r="5421" spans="1:10" ht="21.95" customHeight="1" x14ac:dyDescent="0.25">
      <c r="A5421" s="1" t="s">
        <v>5</v>
      </c>
      <c r="B5421" s="1" t="s">
        <v>6</v>
      </c>
      <c r="C5421" s="1" t="s">
        <v>5288</v>
      </c>
      <c r="D5421" s="8"/>
      <c r="E5421" s="9"/>
      <c r="F5421" s="1" t="s">
        <v>5489</v>
      </c>
      <c r="H5421" s="4">
        <v>110015.34</v>
      </c>
      <c r="I5421" s="4">
        <v>98125.32</v>
      </c>
      <c r="J5421" s="5">
        <f t="shared" si="84"/>
        <v>89.192398078304365</v>
      </c>
    </row>
    <row r="5422" spans="1:10" ht="21.95" customHeight="1" x14ac:dyDescent="0.25">
      <c r="A5422" s="1" t="s">
        <v>5</v>
      </c>
      <c r="B5422" s="1" t="s">
        <v>6</v>
      </c>
      <c r="C5422" s="1" t="s">
        <v>5288</v>
      </c>
      <c r="D5422" s="8"/>
      <c r="E5422" s="9"/>
      <c r="F5422" s="1" t="s">
        <v>5490</v>
      </c>
      <c r="H5422" s="4">
        <v>115370.22</v>
      </c>
      <c r="I5422" s="4">
        <v>93863.26</v>
      </c>
      <c r="J5422" s="5">
        <f t="shared" si="84"/>
        <v>81.358308929288683</v>
      </c>
    </row>
    <row r="5423" spans="1:10" ht="21.95" customHeight="1" x14ac:dyDescent="0.25">
      <c r="A5423" s="1" t="s">
        <v>5</v>
      </c>
      <c r="B5423" s="1" t="s">
        <v>6</v>
      </c>
      <c r="C5423" s="1" t="s">
        <v>5288</v>
      </c>
      <c r="D5423" s="8"/>
      <c r="E5423" s="9"/>
      <c r="F5423" s="1" t="s">
        <v>5491</v>
      </c>
      <c r="H5423" s="4">
        <v>113158.78</v>
      </c>
      <c r="I5423" s="4">
        <v>95247.17</v>
      </c>
      <c r="J5423" s="5">
        <f t="shared" si="84"/>
        <v>84.171259181125848</v>
      </c>
    </row>
    <row r="5424" spans="1:10" ht="21.95" customHeight="1" x14ac:dyDescent="0.25">
      <c r="A5424" s="1" t="s">
        <v>5</v>
      </c>
      <c r="B5424" s="1" t="s">
        <v>6</v>
      </c>
      <c r="C5424" s="1" t="s">
        <v>5288</v>
      </c>
      <c r="D5424" s="8"/>
      <c r="E5424" s="9"/>
      <c r="F5424" s="1" t="s">
        <v>5492</v>
      </c>
      <c r="H5424" s="4">
        <v>184855.24000000002</v>
      </c>
      <c r="I5424" s="4">
        <v>152789.66</v>
      </c>
      <c r="J5424" s="5">
        <f t="shared" si="84"/>
        <v>82.653680793684828</v>
      </c>
    </row>
    <row r="5425" spans="1:10" ht="21.95" customHeight="1" x14ac:dyDescent="0.25">
      <c r="A5425" s="1" t="s">
        <v>5</v>
      </c>
      <c r="B5425" s="1" t="s">
        <v>6</v>
      </c>
      <c r="C5425" s="1" t="s">
        <v>5288</v>
      </c>
      <c r="D5425" s="8"/>
      <c r="E5425" s="9"/>
      <c r="F5425" s="1" t="s">
        <v>5493</v>
      </c>
      <c r="H5425" s="4">
        <v>220538.43</v>
      </c>
      <c r="I5425" s="4">
        <v>164699.68</v>
      </c>
      <c r="J5425" s="5">
        <f t="shared" si="84"/>
        <v>74.68071664426013</v>
      </c>
    </row>
    <row r="5426" spans="1:10" ht="21.95" customHeight="1" x14ac:dyDescent="0.25">
      <c r="A5426" s="1" t="s">
        <v>5</v>
      </c>
      <c r="B5426" s="1" t="s">
        <v>6</v>
      </c>
      <c r="C5426" s="1" t="s">
        <v>5288</v>
      </c>
      <c r="D5426" s="8"/>
      <c r="E5426" s="9"/>
      <c r="F5426" s="1" t="s">
        <v>5494</v>
      </c>
      <c r="H5426" s="4">
        <v>263433.73000000004</v>
      </c>
      <c r="I5426" s="4">
        <v>110557.65</v>
      </c>
      <c r="J5426" s="5">
        <f t="shared" si="84"/>
        <v>41.967917320230775</v>
      </c>
    </row>
    <row r="5427" spans="1:10" ht="21.95" customHeight="1" x14ac:dyDescent="0.25">
      <c r="A5427" s="1" t="s">
        <v>5</v>
      </c>
      <c r="B5427" s="1" t="s">
        <v>6</v>
      </c>
      <c r="C5427" s="1" t="s">
        <v>5288</v>
      </c>
      <c r="D5427" s="8"/>
      <c r="E5427" s="9"/>
      <c r="F5427" s="1" t="s">
        <v>5495</v>
      </c>
      <c r="H5427" s="4">
        <v>65903.56</v>
      </c>
      <c r="I5427" s="4">
        <v>55652.89</v>
      </c>
      <c r="J5427" s="5">
        <f t="shared" si="84"/>
        <v>84.44595405771706</v>
      </c>
    </row>
    <row r="5428" spans="1:10" ht="21.95" customHeight="1" x14ac:dyDescent="0.25">
      <c r="A5428" s="1" t="s">
        <v>5</v>
      </c>
      <c r="B5428" s="1" t="s">
        <v>6</v>
      </c>
      <c r="C5428" s="1" t="s">
        <v>5288</v>
      </c>
      <c r="D5428" s="8"/>
      <c r="E5428" s="9"/>
      <c r="F5428" s="1" t="s">
        <v>5496</v>
      </c>
      <c r="H5428" s="4">
        <v>213682.28</v>
      </c>
      <c r="I5428" s="4">
        <v>177925.7</v>
      </c>
      <c r="J5428" s="5">
        <f t="shared" si="84"/>
        <v>83.266473944400076</v>
      </c>
    </row>
    <row r="5429" spans="1:10" ht="21.95" customHeight="1" x14ac:dyDescent="0.25">
      <c r="A5429" s="1" t="s">
        <v>5</v>
      </c>
      <c r="B5429" s="1" t="s">
        <v>6</v>
      </c>
      <c r="C5429" s="1" t="s">
        <v>5288</v>
      </c>
      <c r="D5429" s="8"/>
      <c r="E5429" s="9"/>
      <c r="F5429" s="1" t="s">
        <v>5497</v>
      </c>
      <c r="H5429" s="4">
        <v>122329.14</v>
      </c>
      <c r="I5429" s="4">
        <v>118120.9</v>
      </c>
      <c r="J5429" s="5">
        <f t="shared" si="84"/>
        <v>96.559903878993993</v>
      </c>
    </row>
    <row r="5430" spans="1:10" ht="21.95" customHeight="1" x14ac:dyDescent="0.25">
      <c r="A5430" s="1" t="s">
        <v>5</v>
      </c>
      <c r="B5430" s="1" t="s">
        <v>6</v>
      </c>
      <c r="C5430" s="1" t="s">
        <v>5288</v>
      </c>
      <c r="D5430" s="8"/>
      <c r="E5430" s="9"/>
      <c r="F5430" s="1" t="s">
        <v>5498</v>
      </c>
      <c r="H5430" s="4">
        <v>262320</v>
      </c>
      <c r="I5430" s="4">
        <v>252410.68</v>
      </c>
      <c r="J5430" s="5">
        <f t="shared" si="84"/>
        <v>96.222430619091185</v>
      </c>
    </row>
    <row r="5431" spans="1:10" ht="21.95" customHeight="1" x14ac:dyDescent="0.25">
      <c r="A5431" s="1" t="s">
        <v>5</v>
      </c>
      <c r="B5431" s="1" t="s">
        <v>31</v>
      </c>
      <c r="C5431" s="1" t="s">
        <v>5288</v>
      </c>
      <c r="D5431" s="8"/>
      <c r="E5431" s="9"/>
      <c r="F5431" s="1" t="s">
        <v>5499</v>
      </c>
      <c r="H5431" s="4">
        <v>369253.33</v>
      </c>
      <c r="I5431" s="4">
        <v>295359.21000000002</v>
      </c>
      <c r="J5431" s="5">
        <f t="shared" si="84"/>
        <v>79.988231927387091</v>
      </c>
    </row>
    <row r="5432" spans="1:10" ht="21.95" customHeight="1" x14ac:dyDescent="0.25">
      <c r="A5432" s="1" t="s">
        <v>5</v>
      </c>
      <c r="B5432" s="1" t="s">
        <v>31</v>
      </c>
      <c r="C5432" s="1" t="s">
        <v>5288</v>
      </c>
      <c r="D5432" s="8"/>
      <c r="E5432" s="9"/>
      <c r="F5432" s="1" t="s">
        <v>5500</v>
      </c>
      <c r="H5432" s="4">
        <v>374092.89</v>
      </c>
      <c r="I5432" s="4">
        <v>315047.48</v>
      </c>
      <c r="J5432" s="5">
        <f t="shared" si="84"/>
        <v>84.216377381564229</v>
      </c>
    </row>
    <row r="5433" spans="1:10" ht="21.95" customHeight="1" x14ac:dyDescent="0.25">
      <c r="A5433" s="1" t="s">
        <v>5</v>
      </c>
      <c r="B5433" s="1" t="s">
        <v>6</v>
      </c>
      <c r="C5433" s="1" t="s">
        <v>5288</v>
      </c>
      <c r="D5433" s="8"/>
      <c r="E5433" s="9"/>
      <c r="F5433" s="1" t="s">
        <v>5501</v>
      </c>
      <c r="H5433" s="4">
        <v>114487.8</v>
      </c>
      <c r="I5433" s="4">
        <v>99357.79</v>
      </c>
      <c r="J5433" s="5">
        <f t="shared" si="84"/>
        <v>86.784609364491232</v>
      </c>
    </row>
    <row r="5434" spans="1:10" ht="21.95" customHeight="1" x14ac:dyDescent="0.25">
      <c r="A5434" s="1" t="s">
        <v>5</v>
      </c>
      <c r="B5434" s="1" t="s">
        <v>6</v>
      </c>
      <c r="C5434" s="1" t="s">
        <v>5288</v>
      </c>
      <c r="D5434" s="8"/>
      <c r="E5434" s="9"/>
      <c r="F5434" s="1" t="s">
        <v>5502</v>
      </c>
      <c r="H5434" s="4">
        <v>112340.36</v>
      </c>
      <c r="I5434" s="4">
        <v>112695.09</v>
      </c>
      <c r="J5434" s="5">
        <f t="shared" si="84"/>
        <v>100.31576363116514</v>
      </c>
    </row>
    <row r="5435" spans="1:10" ht="21.95" customHeight="1" x14ac:dyDescent="0.25">
      <c r="A5435" s="1" t="s">
        <v>5</v>
      </c>
      <c r="B5435" s="1" t="s">
        <v>6</v>
      </c>
      <c r="C5435" s="1" t="s">
        <v>5288</v>
      </c>
      <c r="D5435" s="8"/>
      <c r="E5435" s="9"/>
      <c r="F5435" s="1" t="s">
        <v>5503</v>
      </c>
      <c r="H5435" s="4">
        <v>191156.3</v>
      </c>
      <c r="I5435" s="4">
        <v>188416.42</v>
      </c>
      <c r="J5435" s="5">
        <f t="shared" si="84"/>
        <v>98.566680773796108</v>
      </c>
    </row>
    <row r="5436" spans="1:10" ht="21.95" customHeight="1" x14ac:dyDescent="0.25">
      <c r="A5436" s="1" t="s">
        <v>5</v>
      </c>
      <c r="B5436" s="1" t="s">
        <v>6</v>
      </c>
      <c r="C5436" s="1" t="s">
        <v>5288</v>
      </c>
      <c r="D5436" s="8"/>
      <c r="E5436" s="9"/>
      <c r="F5436" s="1" t="s">
        <v>5504</v>
      </c>
      <c r="H5436" s="4">
        <v>113350.86</v>
      </c>
      <c r="I5436" s="4">
        <v>113495.6</v>
      </c>
      <c r="J5436" s="5">
        <f t="shared" si="84"/>
        <v>100.12769201751095</v>
      </c>
    </row>
    <row r="5437" spans="1:10" ht="21.95" customHeight="1" x14ac:dyDescent="0.25">
      <c r="A5437" s="1" t="s">
        <v>5</v>
      </c>
      <c r="B5437" s="1" t="s">
        <v>6</v>
      </c>
      <c r="C5437" s="1" t="s">
        <v>5288</v>
      </c>
      <c r="D5437" s="8"/>
      <c r="E5437" s="9"/>
      <c r="F5437" s="1" t="s">
        <v>5505</v>
      </c>
      <c r="H5437" s="4">
        <v>113584.33</v>
      </c>
      <c r="I5437" s="4">
        <v>111124.04</v>
      </c>
      <c r="J5437" s="5">
        <f t="shared" si="84"/>
        <v>97.833952975731762</v>
      </c>
    </row>
    <row r="5438" spans="1:10" ht="21.95" customHeight="1" x14ac:dyDescent="0.25">
      <c r="A5438" s="1" t="s">
        <v>5</v>
      </c>
      <c r="B5438" s="1" t="s">
        <v>6</v>
      </c>
      <c r="C5438" s="1" t="s">
        <v>5288</v>
      </c>
      <c r="D5438" s="8"/>
      <c r="E5438" s="9"/>
      <c r="F5438" s="1" t="s">
        <v>5506</v>
      </c>
      <c r="H5438" s="4">
        <v>145563.4</v>
      </c>
      <c r="I5438" s="4">
        <v>108377.76</v>
      </c>
      <c r="J5438" s="5">
        <f t="shared" si="84"/>
        <v>74.453990494863405</v>
      </c>
    </row>
    <row r="5439" spans="1:10" ht="21.95" customHeight="1" x14ac:dyDescent="0.25">
      <c r="A5439" s="1" t="s">
        <v>5</v>
      </c>
      <c r="B5439" s="1" t="s">
        <v>6</v>
      </c>
      <c r="C5439" s="1" t="s">
        <v>5288</v>
      </c>
      <c r="D5439" s="8"/>
      <c r="E5439" s="9"/>
      <c r="F5439" s="1" t="s">
        <v>5507</v>
      </c>
      <c r="H5439" s="4">
        <v>86404.63</v>
      </c>
      <c r="I5439" s="4">
        <v>77401.38</v>
      </c>
      <c r="J5439" s="5">
        <f t="shared" si="84"/>
        <v>89.58013013885946</v>
      </c>
    </row>
    <row r="5440" spans="1:10" ht="21.95" customHeight="1" x14ac:dyDescent="0.25">
      <c r="A5440" s="1" t="s">
        <v>5</v>
      </c>
      <c r="B5440" s="1" t="s">
        <v>6</v>
      </c>
      <c r="C5440" s="1" t="s">
        <v>5288</v>
      </c>
      <c r="D5440" s="8"/>
      <c r="E5440" s="9"/>
      <c r="F5440" s="1" t="s">
        <v>5508</v>
      </c>
      <c r="H5440" s="4">
        <v>109823.76</v>
      </c>
      <c r="I5440" s="4">
        <v>80584.070000000007</v>
      </c>
      <c r="J5440" s="5">
        <f t="shared" si="84"/>
        <v>73.375806838155981</v>
      </c>
    </row>
    <row r="5441" spans="1:10" ht="21.95" customHeight="1" x14ac:dyDescent="0.25">
      <c r="A5441" s="1" t="s">
        <v>5</v>
      </c>
      <c r="B5441" s="1" t="s">
        <v>6</v>
      </c>
      <c r="C5441" s="1" t="s">
        <v>5288</v>
      </c>
      <c r="D5441" s="8"/>
      <c r="E5441" s="9"/>
      <c r="F5441" s="1" t="s">
        <v>5509</v>
      </c>
      <c r="H5441" s="4">
        <v>116011.90999999999</v>
      </c>
      <c r="I5441" s="4">
        <v>72256.81</v>
      </c>
      <c r="J5441" s="5">
        <f t="shared" si="84"/>
        <v>62.283958603905411</v>
      </c>
    </row>
    <row r="5442" spans="1:10" ht="21.95" customHeight="1" x14ac:dyDescent="0.25">
      <c r="A5442" s="1" t="s">
        <v>5</v>
      </c>
      <c r="B5442" s="1" t="s">
        <v>6</v>
      </c>
      <c r="C5442" s="1" t="s">
        <v>5288</v>
      </c>
      <c r="D5442" s="8"/>
      <c r="E5442" s="9"/>
      <c r="F5442" s="1" t="s">
        <v>5510</v>
      </c>
      <c r="H5442" s="4">
        <v>122563.63</v>
      </c>
      <c r="I5442" s="4">
        <v>121507.98</v>
      </c>
      <c r="J5442" s="5">
        <f t="shared" ref="J5442:J5505" si="85">I5442/H5442*100</f>
        <v>99.138692285794733</v>
      </c>
    </row>
    <row r="5443" spans="1:10" ht="21.95" customHeight="1" x14ac:dyDescent="0.25">
      <c r="A5443" s="1" t="s">
        <v>5</v>
      </c>
      <c r="B5443" s="1" t="s">
        <v>6</v>
      </c>
      <c r="C5443" s="1" t="s">
        <v>5288</v>
      </c>
      <c r="D5443" s="8"/>
      <c r="E5443" s="9"/>
      <c r="F5443" s="1" t="s">
        <v>5511</v>
      </c>
      <c r="H5443" s="4">
        <v>122036.95000000001</v>
      </c>
      <c r="I5443" s="4">
        <v>99028.64</v>
      </c>
      <c r="J5443" s="5">
        <f t="shared" si="85"/>
        <v>81.146439664380338</v>
      </c>
    </row>
    <row r="5444" spans="1:10" ht="21.95" customHeight="1" x14ac:dyDescent="0.25">
      <c r="A5444" s="1" t="s">
        <v>5</v>
      </c>
      <c r="B5444" s="1" t="s">
        <v>6</v>
      </c>
      <c r="C5444" s="1" t="s">
        <v>5288</v>
      </c>
      <c r="D5444" s="8"/>
      <c r="E5444" s="9"/>
      <c r="F5444" s="1" t="s">
        <v>5512</v>
      </c>
      <c r="H5444" s="4">
        <v>125079.33</v>
      </c>
      <c r="I5444" s="4">
        <v>102265.15</v>
      </c>
      <c r="J5444" s="5">
        <f t="shared" si="85"/>
        <v>81.760231686562435</v>
      </c>
    </row>
    <row r="5445" spans="1:10" ht="21.95" customHeight="1" x14ac:dyDescent="0.25">
      <c r="A5445" s="1" t="s">
        <v>5</v>
      </c>
      <c r="B5445" s="1" t="s">
        <v>6</v>
      </c>
      <c r="C5445" s="1" t="s">
        <v>5288</v>
      </c>
      <c r="D5445" s="8"/>
      <c r="E5445" s="9"/>
      <c r="F5445" s="1" t="s">
        <v>5513</v>
      </c>
      <c r="H5445" s="4">
        <v>117498.31</v>
      </c>
      <c r="I5445" s="4">
        <v>75891.22</v>
      </c>
      <c r="J5445" s="5">
        <f t="shared" si="85"/>
        <v>64.589201325533963</v>
      </c>
    </row>
    <row r="5446" spans="1:10" ht="21.95" customHeight="1" x14ac:dyDescent="0.25">
      <c r="A5446" s="1" t="s">
        <v>5</v>
      </c>
      <c r="B5446" s="1" t="s">
        <v>6</v>
      </c>
      <c r="C5446" s="1" t="s">
        <v>5288</v>
      </c>
      <c r="D5446" s="8"/>
      <c r="E5446" s="9"/>
      <c r="F5446" s="1" t="s">
        <v>5514</v>
      </c>
      <c r="H5446" s="4">
        <v>463561.13</v>
      </c>
      <c r="I5446" s="4">
        <v>391828.02</v>
      </c>
      <c r="J5446" s="5">
        <f t="shared" si="85"/>
        <v>84.525641742222874</v>
      </c>
    </row>
    <row r="5447" spans="1:10" ht="21.95" customHeight="1" x14ac:dyDescent="0.25">
      <c r="A5447" s="1" t="s">
        <v>5</v>
      </c>
      <c r="B5447" s="1" t="s">
        <v>6</v>
      </c>
      <c r="C5447" s="1" t="s">
        <v>5288</v>
      </c>
      <c r="D5447" s="8"/>
      <c r="E5447" s="9"/>
      <c r="F5447" s="1" t="s">
        <v>5515</v>
      </c>
      <c r="H5447" s="4">
        <v>162163.70000000001</v>
      </c>
      <c r="I5447" s="4">
        <v>119148.75</v>
      </c>
      <c r="J5447" s="5">
        <f t="shared" si="85"/>
        <v>73.47436571809844</v>
      </c>
    </row>
    <row r="5448" spans="1:10" ht="21.95" customHeight="1" x14ac:dyDescent="0.25">
      <c r="A5448" s="1" t="s">
        <v>5</v>
      </c>
      <c r="B5448" s="1" t="s">
        <v>6</v>
      </c>
      <c r="C5448" s="1" t="s">
        <v>5288</v>
      </c>
      <c r="D5448" s="8"/>
      <c r="E5448" s="9"/>
      <c r="F5448" s="1" t="s">
        <v>5516</v>
      </c>
      <c r="H5448" s="4">
        <v>156768.91999999998</v>
      </c>
      <c r="I5448" s="4">
        <v>129444.5</v>
      </c>
      <c r="J5448" s="5">
        <f t="shared" si="85"/>
        <v>82.570256910617246</v>
      </c>
    </row>
    <row r="5449" spans="1:10" ht="21.95" customHeight="1" x14ac:dyDescent="0.25">
      <c r="A5449" s="1" t="s">
        <v>5</v>
      </c>
      <c r="B5449" s="1" t="s">
        <v>31</v>
      </c>
      <c r="C5449" s="1" t="s">
        <v>5288</v>
      </c>
      <c r="D5449" s="8"/>
      <c r="E5449" s="9"/>
      <c r="F5449" s="1" t="s">
        <v>5517</v>
      </c>
      <c r="H5449" s="4">
        <v>403296.54</v>
      </c>
      <c r="I5449" s="4">
        <v>277676.36</v>
      </c>
      <c r="J5449" s="5">
        <f t="shared" si="85"/>
        <v>68.85165937699341</v>
      </c>
    </row>
    <row r="5450" spans="1:10" ht="21.95" customHeight="1" x14ac:dyDescent="0.25">
      <c r="A5450" s="1" t="s">
        <v>5</v>
      </c>
      <c r="B5450" s="1" t="s">
        <v>6</v>
      </c>
      <c r="C5450" s="1" t="s">
        <v>5288</v>
      </c>
      <c r="D5450" s="8"/>
      <c r="E5450" s="9"/>
      <c r="F5450" s="1" t="s">
        <v>5518</v>
      </c>
      <c r="H5450" s="4">
        <v>158648.32000000001</v>
      </c>
      <c r="I5450" s="4">
        <v>110214.1</v>
      </c>
      <c r="J5450" s="5">
        <f t="shared" si="85"/>
        <v>69.47070098189505</v>
      </c>
    </row>
    <row r="5451" spans="1:10" ht="21.95" customHeight="1" x14ac:dyDescent="0.25">
      <c r="A5451" s="1" t="s">
        <v>5</v>
      </c>
      <c r="B5451" s="1" t="s">
        <v>6</v>
      </c>
      <c r="C5451" s="1" t="s">
        <v>5288</v>
      </c>
      <c r="D5451" s="8"/>
      <c r="E5451" s="9"/>
      <c r="F5451" s="1" t="s">
        <v>5519</v>
      </c>
      <c r="H5451" s="4">
        <v>159996.29</v>
      </c>
      <c r="I5451" s="4">
        <v>138410.76</v>
      </c>
      <c r="J5451" s="5">
        <f t="shared" si="85"/>
        <v>86.508730921198236</v>
      </c>
    </row>
    <row r="5452" spans="1:10" ht="21.95" customHeight="1" x14ac:dyDescent="0.25">
      <c r="A5452" s="1" t="s">
        <v>5</v>
      </c>
      <c r="B5452" s="1" t="s">
        <v>31</v>
      </c>
      <c r="C5452" s="1" t="s">
        <v>5288</v>
      </c>
      <c r="D5452" s="8"/>
      <c r="E5452" s="9"/>
      <c r="F5452" s="1" t="s">
        <v>5520</v>
      </c>
      <c r="H5452" s="4">
        <v>264839.58</v>
      </c>
      <c r="I5452" s="4">
        <v>229515.67</v>
      </c>
      <c r="J5452" s="5">
        <f t="shared" si="85"/>
        <v>86.662148459833688</v>
      </c>
    </row>
    <row r="5453" spans="1:10" ht="21.95" customHeight="1" x14ac:dyDescent="0.25">
      <c r="A5453" s="1" t="s">
        <v>5</v>
      </c>
      <c r="B5453" s="1" t="s">
        <v>31</v>
      </c>
      <c r="C5453" s="1" t="s">
        <v>5288</v>
      </c>
      <c r="D5453" s="8"/>
      <c r="E5453" s="9"/>
      <c r="F5453" s="1" t="s">
        <v>5521</v>
      </c>
      <c r="H5453" s="4">
        <v>392461.99</v>
      </c>
      <c r="I5453" s="4">
        <v>378950.73</v>
      </c>
      <c r="J5453" s="5">
        <f t="shared" si="85"/>
        <v>96.557307371345686</v>
      </c>
    </row>
    <row r="5454" spans="1:10" ht="21.95" customHeight="1" x14ac:dyDescent="0.25">
      <c r="A5454" s="1" t="s">
        <v>5</v>
      </c>
      <c r="B5454" s="1" t="s">
        <v>6</v>
      </c>
      <c r="C5454" s="1" t="s">
        <v>5288</v>
      </c>
      <c r="D5454" s="8"/>
      <c r="E5454" s="9"/>
      <c r="F5454" s="1" t="s">
        <v>5522</v>
      </c>
      <c r="H5454" s="4">
        <v>253506.57</v>
      </c>
      <c r="I5454" s="4">
        <v>221864.02</v>
      </c>
      <c r="J5454" s="5">
        <f t="shared" si="85"/>
        <v>87.518055251980243</v>
      </c>
    </row>
    <row r="5455" spans="1:10" ht="21.95" customHeight="1" x14ac:dyDescent="0.25">
      <c r="A5455" s="1" t="s">
        <v>5</v>
      </c>
      <c r="B5455" s="1" t="s">
        <v>31</v>
      </c>
      <c r="C5455" s="1" t="s">
        <v>5288</v>
      </c>
      <c r="D5455" s="8"/>
      <c r="E5455" s="9"/>
      <c r="F5455" s="1" t="s">
        <v>5523</v>
      </c>
      <c r="H5455" s="4">
        <v>395343.35999999999</v>
      </c>
      <c r="I5455" s="4">
        <v>340799.4</v>
      </c>
      <c r="J5455" s="5">
        <f t="shared" si="85"/>
        <v>86.20339544845271</v>
      </c>
    </row>
    <row r="5456" spans="1:10" ht="21.95" customHeight="1" x14ac:dyDescent="0.25">
      <c r="A5456" s="1" t="s">
        <v>5</v>
      </c>
      <c r="B5456" s="1" t="s">
        <v>6</v>
      </c>
      <c r="C5456" s="1" t="s">
        <v>5288</v>
      </c>
      <c r="D5456" s="8"/>
      <c r="E5456" s="9"/>
      <c r="F5456" s="1" t="s">
        <v>5524</v>
      </c>
      <c r="H5456" s="4">
        <v>259642.65999999997</v>
      </c>
      <c r="I5456" s="4">
        <v>237015.17</v>
      </c>
      <c r="J5456" s="5">
        <f t="shared" si="85"/>
        <v>91.285141663546369</v>
      </c>
    </row>
    <row r="5457" spans="1:10" ht="21.95" customHeight="1" x14ac:dyDescent="0.25">
      <c r="A5457" s="1" t="s">
        <v>5</v>
      </c>
      <c r="B5457" s="1" t="s">
        <v>6</v>
      </c>
      <c r="C5457" s="1" t="s">
        <v>5288</v>
      </c>
      <c r="D5457" s="8"/>
      <c r="E5457" s="9"/>
      <c r="F5457" s="1" t="s">
        <v>5525</v>
      </c>
      <c r="H5457" s="4">
        <v>466393.39</v>
      </c>
      <c r="I5457" s="4">
        <v>387040.61</v>
      </c>
      <c r="J5457" s="5">
        <f t="shared" si="85"/>
        <v>82.98586950385382</v>
      </c>
    </row>
    <row r="5458" spans="1:10" ht="21.95" customHeight="1" x14ac:dyDescent="0.25">
      <c r="A5458" s="1" t="s">
        <v>5</v>
      </c>
      <c r="B5458" s="1" t="s">
        <v>6</v>
      </c>
      <c r="C5458" s="1" t="s">
        <v>5288</v>
      </c>
      <c r="D5458" s="8"/>
      <c r="E5458" s="9"/>
      <c r="F5458" s="1" t="s">
        <v>5526</v>
      </c>
      <c r="H5458" s="4">
        <v>386622.63</v>
      </c>
      <c r="I5458" s="4">
        <v>195549.81</v>
      </c>
      <c r="J5458" s="5">
        <f t="shared" si="85"/>
        <v>50.578987060328053</v>
      </c>
    </row>
    <row r="5459" spans="1:10" ht="21.95" customHeight="1" x14ac:dyDescent="0.25">
      <c r="A5459" s="1" t="s">
        <v>5</v>
      </c>
      <c r="B5459" s="1" t="s">
        <v>6</v>
      </c>
      <c r="C5459" s="1" t="s">
        <v>5288</v>
      </c>
      <c r="D5459" s="8"/>
      <c r="E5459" s="9"/>
      <c r="F5459" s="1" t="s">
        <v>5527</v>
      </c>
      <c r="H5459" s="4">
        <v>396155.25</v>
      </c>
      <c r="I5459" s="4">
        <v>332221.01</v>
      </c>
      <c r="J5459" s="5">
        <f t="shared" si="85"/>
        <v>83.861316996303842</v>
      </c>
    </row>
    <row r="5460" spans="1:10" ht="21.95" customHeight="1" x14ac:dyDescent="0.25">
      <c r="A5460" s="1" t="s">
        <v>5</v>
      </c>
      <c r="B5460" s="1" t="s">
        <v>6</v>
      </c>
      <c r="C5460" s="1" t="s">
        <v>5288</v>
      </c>
      <c r="D5460" s="8"/>
      <c r="E5460" s="9"/>
      <c r="F5460" s="1" t="s">
        <v>5528</v>
      </c>
      <c r="H5460" s="4">
        <v>402642.15</v>
      </c>
      <c r="I5460" s="4">
        <v>365151.65</v>
      </c>
      <c r="J5460" s="5">
        <f t="shared" si="85"/>
        <v>90.688878449511563</v>
      </c>
    </row>
    <row r="5461" spans="1:10" ht="21.95" customHeight="1" x14ac:dyDescent="0.25">
      <c r="A5461" s="1" t="s">
        <v>5</v>
      </c>
      <c r="B5461" s="1" t="s">
        <v>6</v>
      </c>
      <c r="C5461" s="1" t="s">
        <v>5288</v>
      </c>
      <c r="D5461" s="8"/>
      <c r="E5461" s="9"/>
      <c r="F5461" s="1" t="s">
        <v>5529</v>
      </c>
      <c r="H5461" s="4">
        <v>392424.86</v>
      </c>
      <c r="I5461" s="4">
        <v>350660.07</v>
      </c>
      <c r="J5461" s="5">
        <f t="shared" si="85"/>
        <v>89.357251729668704</v>
      </c>
    </row>
    <row r="5462" spans="1:10" ht="21.95" customHeight="1" x14ac:dyDescent="0.25">
      <c r="A5462" s="1" t="s">
        <v>5</v>
      </c>
      <c r="B5462" s="1" t="s">
        <v>6</v>
      </c>
      <c r="C5462" s="1" t="s">
        <v>5288</v>
      </c>
      <c r="D5462" s="8"/>
      <c r="E5462" s="9"/>
      <c r="F5462" s="1" t="s">
        <v>5530</v>
      </c>
      <c r="H5462" s="4">
        <v>110675.57</v>
      </c>
      <c r="I5462" s="4">
        <v>81572.02</v>
      </c>
      <c r="J5462" s="5">
        <f t="shared" si="85"/>
        <v>73.703727028467085</v>
      </c>
    </row>
    <row r="5463" spans="1:10" ht="21.95" customHeight="1" x14ac:dyDescent="0.25">
      <c r="A5463" s="1" t="s">
        <v>5</v>
      </c>
      <c r="B5463" s="1" t="s">
        <v>6</v>
      </c>
      <c r="C5463" s="1" t="s">
        <v>5288</v>
      </c>
      <c r="D5463" s="8"/>
      <c r="E5463" s="9"/>
      <c r="F5463" s="1" t="s">
        <v>5531</v>
      </c>
      <c r="H5463" s="4">
        <v>187330.31</v>
      </c>
      <c r="I5463" s="4">
        <v>137495.51999999999</v>
      </c>
      <c r="J5463" s="5">
        <f t="shared" si="85"/>
        <v>73.397369598117891</v>
      </c>
    </row>
    <row r="5464" spans="1:10" ht="21.95" customHeight="1" x14ac:dyDescent="0.25">
      <c r="A5464" s="1" t="s">
        <v>5</v>
      </c>
      <c r="B5464" s="1" t="s">
        <v>6</v>
      </c>
      <c r="C5464" s="1" t="s">
        <v>5288</v>
      </c>
      <c r="D5464" s="8"/>
      <c r="E5464" s="9"/>
      <c r="F5464" s="1" t="s">
        <v>5532</v>
      </c>
      <c r="H5464" s="4">
        <v>193895.15</v>
      </c>
      <c r="I5464" s="4">
        <v>170053.01</v>
      </c>
      <c r="J5464" s="5">
        <f t="shared" si="85"/>
        <v>87.703591348210637</v>
      </c>
    </row>
    <row r="5465" spans="1:10" ht="21.95" customHeight="1" x14ac:dyDescent="0.25">
      <c r="A5465" s="1" t="s">
        <v>5</v>
      </c>
      <c r="B5465" s="1" t="s">
        <v>6</v>
      </c>
      <c r="C5465" s="1" t="s">
        <v>5288</v>
      </c>
      <c r="D5465" s="8"/>
      <c r="E5465" s="9"/>
      <c r="F5465" s="1" t="s">
        <v>5533</v>
      </c>
      <c r="H5465" s="4">
        <v>114434.91</v>
      </c>
      <c r="I5465" s="4">
        <v>112812.8</v>
      </c>
      <c r="J5465" s="5">
        <f t="shared" si="85"/>
        <v>98.582504237561778</v>
      </c>
    </row>
    <row r="5466" spans="1:10" ht="21.95" customHeight="1" x14ac:dyDescent="0.25">
      <c r="A5466" s="1" t="s">
        <v>5</v>
      </c>
      <c r="B5466" s="1" t="s">
        <v>6</v>
      </c>
      <c r="C5466" s="1" t="s">
        <v>5288</v>
      </c>
      <c r="D5466" s="8"/>
      <c r="E5466" s="9"/>
      <c r="F5466" s="1" t="s">
        <v>5534</v>
      </c>
      <c r="H5466" s="4">
        <v>192279.94</v>
      </c>
      <c r="I5466" s="4">
        <v>155923.34</v>
      </c>
      <c r="J5466" s="5">
        <f t="shared" si="85"/>
        <v>81.091839325516744</v>
      </c>
    </row>
    <row r="5467" spans="1:10" ht="21.95" customHeight="1" x14ac:dyDescent="0.25">
      <c r="A5467" s="1" t="s">
        <v>5</v>
      </c>
      <c r="B5467" s="1" t="s">
        <v>6</v>
      </c>
      <c r="C5467" s="1" t="s">
        <v>5288</v>
      </c>
      <c r="D5467" s="8"/>
      <c r="E5467" s="9"/>
      <c r="F5467" s="1" t="s">
        <v>5535</v>
      </c>
      <c r="H5467" s="4">
        <v>197774.82</v>
      </c>
      <c r="I5467" s="4">
        <v>96936.49</v>
      </c>
      <c r="J5467" s="5">
        <f t="shared" si="85"/>
        <v>49.013565023090401</v>
      </c>
    </row>
    <row r="5468" spans="1:10" ht="21.95" customHeight="1" x14ac:dyDescent="0.25">
      <c r="A5468" s="1" t="s">
        <v>5</v>
      </c>
      <c r="B5468" s="1" t="s">
        <v>6</v>
      </c>
      <c r="C5468" s="1" t="s">
        <v>5288</v>
      </c>
      <c r="D5468" s="8"/>
      <c r="E5468" s="9"/>
      <c r="F5468" s="1" t="s">
        <v>5536</v>
      </c>
      <c r="H5468" s="4">
        <v>176240.12</v>
      </c>
      <c r="I5468" s="4">
        <v>102775.6</v>
      </c>
      <c r="J5468" s="5">
        <f t="shared" si="85"/>
        <v>58.315666149115195</v>
      </c>
    </row>
    <row r="5469" spans="1:10" ht="21.95" customHeight="1" x14ac:dyDescent="0.25">
      <c r="A5469" s="1" t="s">
        <v>5</v>
      </c>
      <c r="B5469" s="1" t="s">
        <v>6</v>
      </c>
      <c r="C5469" s="1" t="s">
        <v>5288</v>
      </c>
      <c r="D5469" s="8"/>
      <c r="E5469" s="9"/>
      <c r="F5469" s="1" t="s">
        <v>5537</v>
      </c>
      <c r="H5469" s="4">
        <v>112012.31</v>
      </c>
      <c r="I5469" s="4">
        <v>97450.21</v>
      </c>
      <c r="J5469" s="5">
        <f t="shared" si="85"/>
        <v>86.999553888318175</v>
      </c>
    </row>
    <row r="5470" spans="1:10" ht="21.95" customHeight="1" x14ac:dyDescent="0.25">
      <c r="A5470" s="1" t="s">
        <v>5</v>
      </c>
      <c r="B5470" s="1" t="s">
        <v>6</v>
      </c>
      <c r="C5470" s="1" t="s">
        <v>5288</v>
      </c>
      <c r="D5470" s="8"/>
      <c r="E5470" s="9"/>
      <c r="F5470" s="1" t="s">
        <v>5538</v>
      </c>
      <c r="H5470" s="4">
        <v>190216.14</v>
      </c>
      <c r="I5470" s="4">
        <v>168522.77</v>
      </c>
      <c r="J5470" s="5">
        <f t="shared" si="85"/>
        <v>88.595410463065846</v>
      </c>
    </row>
    <row r="5471" spans="1:10" ht="21.95" customHeight="1" x14ac:dyDescent="0.25">
      <c r="A5471" s="1" t="s">
        <v>5</v>
      </c>
      <c r="B5471" s="1" t="s">
        <v>6</v>
      </c>
      <c r="C5471" s="1" t="s">
        <v>5288</v>
      </c>
      <c r="D5471" s="8"/>
      <c r="E5471" s="9"/>
      <c r="F5471" s="1" t="s">
        <v>5539</v>
      </c>
      <c r="H5471" s="4">
        <v>194430.65999999997</v>
      </c>
      <c r="I5471" s="4">
        <v>187129.4</v>
      </c>
      <c r="J5471" s="5">
        <f t="shared" si="85"/>
        <v>96.244800074226987</v>
      </c>
    </row>
    <row r="5472" spans="1:10" ht="21.95" customHeight="1" x14ac:dyDescent="0.25">
      <c r="A5472" s="1" t="s">
        <v>5</v>
      </c>
      <c r="B5472" s="1" t="s">
        <v>31</v>
      </c>
      <c r="C5472" s="1" t="s">
        <v>5288</v>
      </c>
      <c r="D5472" s="8"/>
      <c r="E5472" s="9"/>
      <c r="F5472" s="1" t="s">
        <v>5540</v>
      </c>
      <c r="H5472" s="4">
        <v>111696.75</v>
      </c>
      <c r="I5472" s="4">
        <v>112315.29</v>
      </c>
      <c r="J5472" s="5">
        <f t="shared" si="85"/>
        <v>100.55376723136527</v>
      </c>
    </row>
    <row r="5473" spans="1:10" ht="21.95" customHeight="1" x14ac:dyDescent="0.25">
      <c r="A5473" s="1" t="s">
        <v>5</v>
      </c>
      <c r="B5473" s="1" t="s">
        <v>6</v>
      </c>
      <c r="C5473" s="1" t="s">
        <v>5288</v>
      </c>
      <c r="D5473" s="8"/>
      <c r="E5473" s="9"/>
      <c r="F5473" s="1" t="s">
        <v>5541</v>
      </c>
      <c r="H5473" s="4">
        <v>193920.35</v>
      </c>
      <c r="I5473" s="4">
        <v>169336.43</v>
      </c>
      <c r="J5473" s="5">
        <f t="shared" si="85"/>
        <v>87.322671395756032</v>
      </c>
    </row>
    <row r="5474" spans="1:10" ht="21.95" customHeight="1" x14ac:dyDescent="0.25">
      <c r="A5474" s="1" t="s">
        <v>5</v>
      </c>
      <c r="B5474" s="1" t="s">
        <v>6</v>
      </c>
      <c r="C5474" s="1" t="s">
        <v>5288</v>
      </c>
      <c r="D5474" s="8"/>
      <c r="E5474" s="9"/>
      <c r="F5474" s="1" t="s">
        <v>5542</v>
      </c>
      <c r="H5474" s="4">
        <v>197677.03999999998</v>
      </c>
      <c r="I5474" s="4">
        <v>152690.95000000001</v>
      </c>
      <c r="J5474" s="5">
        <f t="shared" si="85"/>
        <v>77.242632730639855</v>
      </c>
    </row>
    <row r="5475" spans="1:10" ht="21.95" customHeight="1" x14ac:dyDescent="0.25">
      <c r="A5475" s="1" t="s">
        <v>5</v>
      </c>
      <c r="B5475" s="1" t="s">
        <v>6</v>
      </c>
      <c r="C5475" s="1" t="s">
        <v>5288</v>
      </c>
      <c r="D5475" s="8"/>
      <c r="E5475" s="9"/>
      <c r="F5475" s="1" t="s">
        <v>5543</v>
      </c>
      <c r="H5475" s="4">
        <v>116529.68000000001</v>
      </c>
      <c r="I5475" s="4">
        <v>71498.13</v>
      </c>
      <c r="J5475" s="5">
        <f t="shared" si="85"/>
        <v>61.356154071649385</v>
      </c>
    </row>
    <row r="5476" spans="1:10" ht="21.95" customHeight="1" x14ac:dyDescent="0.25">
      <c r="A5476" s="1" t="s">
        <v>5</v>
      </c>
      <c r="B5476" s="1" t="s">
        <v>6</v>
      </c>
      <c r="C5476" s="1" t="s">
        <v>5288</v>
      </c>
      <c r="D5476" s="8"/>
      <c r="E5476" s="9"/>
      <c r="F5476" s="1" t="s">
        <v>5544</v>
      </c>
      <c r="H5476" s="4">
        <v>397742.88</v>
      </c>
      <c r="I5476" s="4">
        <v>359924.1</v>
      </c>
      <c r="J5476" s="5">
        <f t="shared" si="85"/>
        <v>90.491651289898627</v>
      </c>
    </row>
    <row r="5477" spans="1:10" ht="21.95" customHeight="1" x14ac:dyDescent="0.25">
      <c r="A5477" s="1" t="s">
        <v>5</v>
      </c>
      <c r="B5477" s="1" t="s">
        <v>6</v>
      </c>
      <c r="C5477" s="1" t="s">
        <v>5288</v>
      </c>
      <c r="D5477" s="8"/>
      <c r="E5477" s="9"/>
      <c r="F5477" s="1" t="s">
        <v>5545</v>
      </c>
      <c r="H5477" s="4">
        <v>399234.94</v>
      </c>
      <c r="I5477" s="4">
        <v>397382.37</v>
      </c>
      <c r="J5477" s="5">
        <f t="shared" si="85"/>
        <v>99.5359699729688</v>
      </c>
    </row>
    <row r="5478" spans="1:10" ht="21.95" customHeight="1" x14ac:dyDescent="0.25">
      <c r="A5478" s="1" t="s">
        <v>5</v>
      </c>
      <c r="B5478" s="1" t="s">
        <v>6</v>
      </c>
      <c r="C5478" s="1" t="s">
        <v>5288</v>
      </c>
      <c r="D5478" s="8"/>
      <c r="E5478" s="9"/>
      <c r="F5478" s="1" t="s">
        <v>5546</v>
      </c>
      <c r="H5478" s="4">
        <v>412413.23</v>
      </c>
      <c r="I5478" s="4">
        <v>390320.34</v>
      </c>
      <c r="J5478" s="5">
        <f t="shared" si="85"/>
        <v>94.643021030144951</v>
      </c>
    </row>
    <row r="5479" spans="1:10" ht="21.95" customHeight="1" x14ac:dyDescent="0.25">
      <c r="A5479" s="1" t="s">
        <v>5</v>
      </c>
      <c r="B5479" s="1" t="s">
        <v>6</v>
      </c>
      <c r="C5479" s="1" t="s">
        <v>5288</v>
      </c>
      <c r="D5479" s="8"/>
      <c r="E5479" s="9"/>
      <c r="F5479" s="1" t="s">
        <v>5547</v>
      </c>
      <c r="H5479" s="4">
        <v>402580.98</v>
      </c>
      <c r="I5479" s="4">
        <v>386551.34</v>
      </c>
      <c r="J5479" s="5">
        <f t="shared" si="85"/>
        <v>96.018281837358543</v>
      </c>
    </row>
    <row r="5480" spans="1:10" ht="21.95" customHeight="1" x14ac:dyDescent="0.25">
      <c r="A5480" s="1" t="s">
        <v>5</v>
      </c>
      <c r="B5480" s="1" t="s">
        <v>31</v>
      </c>
      <c r="C5480" s="1" t="s">
        <v>5288</v>
      </c>
      <c r="D5480" s="8"/>
      <c r="E5480" s="9"/>
      <c r="F5480" s="1" t="s">
        <v>5548</v>
      </c>
      <c r="H5480" s="4">
        <v>400676.79</v>
      </c>
      <c r="I5480" s="4">
        <v>364747.46</v>
      </c>
      <c r="J5480" s="5">
        <f t="shared" si="85"/>
        <v>91.032839711029951</v>
      </c>
    </row>
    <row r="5481" spans="1:10" ht="21.95" customHeight="1" x14ac:dyDescent="0.25">
      <c r="A5481" s="1" t="s">
        <v>5</v>
      </c>
      <c r="B5481" s="1" t="s">
        <v>6</v>
      </c>
      <c r="C5481" s="1" t="s">
        <v>5288</v>
      </c>
      <c r="D5481" s="8"/>
      <c r="E5481" s="9"/>
      <c r="F5481" s="1" t="s">
        <v>5549</v>
      </c>
      <c r="H5481" s="4">
        <v>409882.19999999995</v>
      </c>
      <c r="I5481" s="4">
        <v>325789.45</v>
      </c>
      <c r="J5481" s="5">
        <f t="shared" si="85"/>
        <v>79.483678481280734</v>
      </c>
    </row>
    <row r="5482" spans="1:10" ht="21.95" customHeight="1" x14ac:dyDescent="0.25">
      <c r="A5482" s="1" t="s">
        <v>5</v>
      </c>
      <c r="B5482" s="1" t="s">
        <v>6</v>
      </c>
      <c r="C5482" s="1" t="s">
        <v>5288</v>
      </c>
      <c r="D5482" s="8"/>
      <c r="E5482" s="9"/>
      <c r="F5482" s="1" t="s">
        <v>5550</v>
      </c>
      <c r="H5482" s="4">
        <v>411262.87</v>
      </c>
      <c r="I5482" s="4">
        <v>342533.78</v>
      </c>
      <c r="J5482" s="5">
        <f t="shared" si="85"/>
        <v>83.28828226092962</v>
      </c>
    </row>
    <row r="5483" spans="1:10" ht="21.95" customHeight="1" x14ac:dyDescent="0.25">
      <c r="A5483" s="1" t="s">
        <v>5</v>
      </c>
      <c r="B5483" s="1" t="s">
        <v>6</v>
      </c>
      <c r="C5483" s="1" t="s">
        <v>5288</v>
      </c>
      <c r="D5483" s="8"/>
      <c r="E5483" s="9"/>
      <c r="F5483" s="1" t="s">
        <v>5551</v>
      </c>
      <c r="H5483" s="4">
        <v>397018.41</v>
      </c>
      <c r="I5483" s="4">
        <v>353475.91</v>
      </c>
      <c r="J5483" s="5">
        <f t="shared" si="85"/>
        <v>89.032624456886012</v>
      </c>
    </row>
    <row r="5484" spans="1:10" ht="21.95" customHeight="1" x14ac:dyDescent="0.25">
      <c r="A5484" s="1" t="s">
        <v>5</v>
      </c>
      <c r="B5484" s="1" t="s">
        <v>6</v>
      </c>
      <c r="C5484" s="1" t="s">
        <v>5288</v>
      </c>
      <c r="D5484" s="8"/>
      <c r="E5484" s="9"/>
      <c r="F5484" s="1" t="s">
        <v>5552</v>
      </c>
      <c r="H5484" s="4">
        <v>401542.45</v>
      </c>
      <c r="I5484" s="4">
        <v>360699.78</v>
      </c>
      <c r="J5484" s="5">
        <f t="shared" si="85"/>
        <v>89.828554863875539</v>
      </c>
    </row>
    <row r="5485" spans="1:10" ht="21.95" customHeight="1" x14ac:dyDescent="0.25">
      <c r="A5485" s="1" t="s">
        <v>5</v>
      </c>
      <c r="B5485" s="1" t="s">
        <v>6</v>
      </c>
      <c r="C5485" s="1" t="s">
        <v>5288</v>
      </c>
      <c r="D5485" s="8"/>
      <c r="E5485" s="9"/>
      <c r="F5485" s="1" t="s">
        <v>5553</v>
      </c>
      <c r="H5485" s="4">
        <v>362438.89999999997</v>
      </c>
      <c r="I5485" s="4">
        <v>273781.53000000003</v>
      </c>
      <c r="J5485" s="5">
        <f t="shared" si="85"/>
        <v>75.538671483662498</v>
      </c>
    </row>
    <row r="5486" spans="1:10" ht="21.95" customHeight="1" x14ac:dyDescent="0.25">
      <c r="A5486" s="1" t="s">
        <v>5</v>
      </c>
      <c r="B5486" s="1" t="s">
        <v>6</v>
      </c>
      <c r="C5486" s="1" t="s">
        <v>5288</v>
      </c>
      <c r="D5486" s="8"/>
      <c r="E5486" s="9"/>
      <c r="F5486" s="1" t="s">
        <v>5554</v>
      </c>
      <c r="H5486" s="4">
        <v>190104.1</v>
      </c>
      <c r="I5486" s="4">
        <v>162481.85</v>
      </c>
      <c r="J5486" s="5">
        <f t="shared" si="85"/>
        <v>85.46993463055243</v>
      </c>
    </row>
    <row r="5487" spans="1:10" ht="21.95" customHeight="1" x14ac:dyDescent="0.25">
      <c r="A5487" s="1" t="s">
        <v>5</v>
      </c>
      <c r="B5487" s="1" t="s">
        <v>6</v>
      </c>
      <c r="C5487" s="1" t="s">
        <v>5288</v>
      </c>
      <c r="D5487" s="8"/>
      <c r="E5487" s="9"/>
      <c r="F5487" s="1" t="s">
        <v>5555</v>
      </c>
      <c r="H5487" s="4">
        <v>195109.63999999998</v>
      </c>
      <c r="I5487" s="4">
        <v>133763.95000000001</v>
      </c>
      <c r="J5487" s="5">
        <f t="shared" si="85"/>
        <v>68.558350064097311</v>
      </c>
    </row>
    <row r="5488" spans="1:10" ht="21.95" customHeight="1" x14ac:dyDescent="0.25">
      <c r="A5488" s="1" t="s">
        <v>5</v>
      </c>
      <c r="B5488" s="1" t="s">
        <v>6</v>
      </c>
      <c r="C5488" s="1" t="s">
        <v>5288</v>
      </c>
      <c r="D5488" s="8"/>
      <c r="E5488" s="9"/>
      <c r="F5488" s="1" t="s">
        <v>5556</v>
      </c>
      <c r="H5488" s="4">
        <v>194983.03999999998</v>
      </c>
      <c r="I5488" s="4">
        <v>114557.54</v>
      </c>
      <c r="J5488" s="5">
        <f t="shared" si="85"/>
        <v>58.75256637705516</v>
      </c>
    </row>
    <row r="5489" spans="1:10" ht="21.95" customHeight="1" x14ac:dyDescent="0.25">
      <c r="A5489" s="1" t="s">
        <v>5</v>
      </c>
      <c r="B5489" s="1" t="s">
        <v>6</v>
      </c>
      <c r="C5489" s="1" t="s">
        <v>5288</v>
      </c>
      <c r="D5489" s="8"/>
      <c r="E5489" s="9"/>
      <c r="F5489" s="1" t="s">
        <v>5557</v>
      </c>
      <c r="H5489" s="4">
        <v>173728.38</v>
      </c>
      <c r="I5489" s="4">
        <v>84677.56</v>
      </c>
      <c r="J5489" s="5">
        <f t="shared" si="85"/>
        <v>48.741351297928411</v>
      </c>
    </row>
    <row r="5490" spans="1:10" ht="21.95" customHeight="1" x14ac:dyDescent="0.25">
      <c r="A5490" s="1" t="s">
        <v>5</v>
      </c>
      <c r="B5490" s="1" t="s">
        <v>6</v>
      </c>
      <c r="C5490" s="1" t="s">
        <v>5288</v>
      </c>
      <c r="D5490" s="8"/>
      <c r="E5490" s="9"/>
      <c r="F5490" s="1" t="s">
        <v>5558</v>
      </c>
      <c r="H5490" s="4">
        <v>195404.85</v>
      </c>
      <c r="I5490" s="4">
        <v>130661.89</v>
      </c>
      <c r="J5490" s="5">
        <f t="shared" si="85"/>
        <v>66.867270694662892</v>
      </c>
    </row>
    <row r="5491" spans="1:10" ht="21.95" customHeight="1" x14ac:dyDescent="0.25">
      <c r="A5491" s="1" t="s">
        <v>5</v>
      </c>
      <c r="B5491" s="1" t="s">
        <v>6</v>
      </c>
      <c r="C5491" s="1" t="s">
        <v>5288</v>
      </c>
      <c r="D5491" s="8"/>
      <c r="E5491" s="9"/>
      <c r="F5491" s="1" t="s">
        <v>5559</v>
      </c>
      <c r="H5491" s="4">
        <v>214842.03</v>
      </c>
      <c r="I5491" s="4">
        <v>128600.62</v>
      </c>
      <c r="J5491" s="5">
        <f t="shared" si="85"/>
        <v>59.858222341317479</v>
      </c>
    </row>
    <row r="5492" spans="1:10" ht="21.95" customHeight="1" x14ac:dyDescent="0.25">
      <c r="A5492" s="1" t="s">
        <v>5</v>
      </c>
      <c r="B5492" s="1" t="s">
        <v>6</v>
      </c>
      <c r="C5492" s="1" t="s">
        <v>5288</v>
      </c>
      <c r="D5492" s="8"/>
      <c r="E5492" s="9"/>
      <c r="F5492" s="1" t="s">
        <v>5560</v>
      </c>
      <c r="H5492" s="4">
        <v>190366.48</v>
      </c>
      <c r="I5492" s="4">
        <v>124899.56</v>
      </c>
      <c r="J5492" s="5">
        <f t="shared" si="85"/>
        <v>65.610059081829945</v>
      </c>
    </row>
    <row r="5493" spans="1:10" ht="21.95" customHeight="1" x14ac:dyDescent="0.25">
      <c r="A5493" s="1" t="s">
        <v>5</v>
      </c>
      <c r="B5493" s="1" t="s">
        <v>6</v>
      </c>
      <c r="C5493" s="1" t="s">
        <v>5288</v>
      </c>
      <c r="D5493" s="8"/>
      <c r="E5493" s="9"/>
      <c r="F5493" s="1" t="s">
        <v>5561</v>
      </c>
      <c r="H5493" s="4">
        <v>192812.31999999998</v>
      </c>
      <c r="I5493" s="4">
        <v>131857.81</v>
      </c>
      <c r="J5493" s="5">
        <f t="shared" si="85"/>
        <v>68.386610357678393</v>
      </c>
    </row>
    <row r="5494" spans="1:10" ht="21.95" customHeight="1" x14ac:dyDescent="0.25">
      <c r="A5494" s="1" t="s">
        <v>5</v>
      </c>
      <c r="B5494" s="1" t="s">
        <v>6</v>
      </c>
      <c r="C5494" s="1" t="s">
        <v>5288</v>
      </c>
      <c r="D5494" s="8"/>
      <c r="E5494" s="9"/>
      <c r="F5494" s="1" t="s">
        <v>5562</v>
      </c>
      <c r="H5494" s="4">
        <v>322949.93</v>
      </c>
      <c r="I5494" s="4">
        <v>288723.61</v>
      </c>
      <c r="J5494" s="5">
        <f t="shared" si="85"/>
        <v>89.401973240867392</v>
      </c>
    </row>
    <row r="5495" spans="1:10" ht="21.95" customHeight="1" x14ac:dyDescent="0.25">
      <c r="A5495" s="1" t="s">
        <v>5</v>
      </c>
      <c r="B5495" s="1" t="s">
        <v>6</v>
      </c>
      <c r="C5495" s="1" t="s">
        <v>5288</v>
      </c>
      <c r="D5495" s="8"/>
      <c r="E5495" s="9"/>
      <c r="F5495" s="1" t="s">
        <v>5563</v>
      </c>
      <c r="H5495" s="4">
        <v>97855.4</v>
      </c>
      <c r="I5495" s="4">
        <v>88691.76</v>
      </c>
      <c r="J5495" s="5">
        <f t="shared" si="85"/>
        <v>90.635529567095944</v>
      </c>
    </row>
    <row r="5496" spans="1:10" ht="21.95" customHeight="1" x14ac:dyDescent="0.25">
      <c r="A5496" s="1" t="s">
        <v>5</v>
      </c>
      <c r="B5496" s="1" t="s">
        <v>6</v>
      </c>
      <c r="C5496" s="1" t="s">
        <v>5288</v>
      </c>
      <c r="D5496" s="8"/>
      <c r="E5496" s="9"/>
      <c r="F5496" s="1" t="s">
        <v>5564</v>
      </c>
      <c r="H5496" s="4">
        <v>920441.14</v>
      </c>
      <c r="I5496" s="4">
        <v>737135.9</v>
      </c>
      <c r="J5496" s="5">
        <f t="shared" si="85"/>
        <v>80.085066601868746</v>
      </c>
    </row>
    <row r="5497" spans="1:10" ht="21.95" customHeight="1" x14ac:dyDescent="0.25">
      <c r="A5497" s="1" t="s">
        <v>5</v>
      </c>
      <c r="B5497" s="1" t="s">
        <v>6</v>
      </c>
      <c r="C5497" s="1" t="s">
        <v>5288</v>
      </c>
      <c r="D5497" s="8"/>
      <c r="E5497" s="9"/>
      <c r="F5497" s="1" t="s">
        <v>5565</v>
      </c>
      <c r="H5497" s="4">
        <v>460285.1</v>
      </c>
      <c r="I5497" s="4">
        <v>328891.90000000002</v>
      </c>
      <c r="J5497" s="5">
        <f t="shared" si="85"/>
        <v>71.453953212910875</v>
      </c>
    </row>
    <row r="5498" spans="1:10" ht="21.95" customHeight="1" x14ac:dyDescent="0.25">
      <c r="A5498" s="1" t="s">
        <v>5</v>
      </c>
      <c r="B5498" s="1" t="s">
        <v>6</v>
      </c>
      <c r="C5498" s="1" t="s">
        <v>5288</v>
      </c>
      <c r="D5498" s="8"/>
      <c r="E5498" s="9"/>
      <c r="F5498" s="1" t="s">
        <v>5566</v>
      </c>
      <c r="H5498" s="4">
        <v>202529.31999999998</v>
      </c>
      <c r="I5498" s="4">
        <v>112675.86</v>
      </c>
      <c r="J5498" s="5">
        <f t="shared" si="85"/>
        <v>55.63434469636298</v>
      </c>
    </row>
    <row r="5499" spans="1:10" ht="21.95" customHeight="1" x14ac:dyDescent="0.25">
      <c r="A5499" s="1" t="s">
        <v>5</v>
      </c>
      <c r="B5499" s="1" t="s">
        <v>31</v>
      </c>
      <c r="C5499" s="1" t="s">
        <v>5288</v>
      </c>
      <c r="D5499" s="8"/>
      <c r="E5499" s="9"/>
      <c r="F5499" s="1" t="s">
        <v>5567</v>
      </c>
      <c r="H5499" s="4">
        <v>402899.93</v>
      </c>
      <c r="I5499" s="4">
        <v>392182.98</v>
      </c>
      <c r="J5499" s="5">
        <f t="shared" si="85"/>
        <v>97.340046695962442</v>
      </c>
    </row>
    <row r="5500" spans="1:10" ht="21.95" customHeight="1" x14ac:dyDescent="0.25">
      <c r="A5500" s="1" t="s">
        <v>5</v>
      </c>
      <c r="B5500" s="1" t="s">
        <v>6</v>
      </c>
      <c r="C5500" s="1" t="s">
        <v>5288</v>
      </c>
      <c r="D5500" s="8"/>
      <c r="E5500" s="9"/>
      <c r="F5500" s="1" t="s">
        <v>5568</v>
      </c>
      <c r="H5500" s="4">
        <v>1069772.48</v>
      </c>
      <c r="I5500" s="4">
        <v>975113.46</v>
      </c>
      <c r="J5500" s="5">
        <f t="shared" si="85"/>
        <v>91.151481107459404</v>
      </c>
    </row>
    <row r="5501" spans="1:10" ht="21.95" customHeight="1" x14ac:dyDescent="0.25">
      <c r="A5501" s="1" t="s">
        <v>5</v>
      </c>
      <c r="B5501" s="1" t="s">
        <v>6</v>
      </c>
      <c r="C5501" s="1" t="s">
        <v>5288</v>
      </c>
      <c r="D5501" s="8"/>
      <c r="E5501" s="9"/>
      <c r="F5501" s="1" t="s">
        <v>5569</v>
      </c>
      <c r="H5501" s="4">
        <v>437795.9</v>
      </c>
      <c r="I5501" s="4">
        <v>311896.78000000003</v>
      </c>
      <c r="J5501" s="5">
        <f t="shared" si="85"/>
        <v>71.242508209875893</v>
      </c>
    </row>
    <row r="5502" spans="1:10" ht="21.95" customHeight="1" x14ac:dyDescent="0.25">
      <c r="A5502" s="1" t="s">
        <v>5</v>
      </c>
      <c r="B5502" s="1" t="s">
        <v>6</v>
      </c>
      <c r="C5502" s="1" t="s">
        <v>5288</v>
      </c>
      <c r="D5502" s="8"/>
      <c r="E5502" s="9"/>
      <c r="F5502" s="1" t="s">
        <v>5570</v>
      </c>
      <c r="H5502" s="4">
        <v>209281.09</v>
      </c>
      <c r="I5502" s="4">
        <v>114255.47</v>
      </c>
      <c r="J5502" s="5">
        <f t="shared" si="85"/>
        <v>54.594263628883056</v>
      </c>
    </row>
    <row r="5503" spans="1:10" ht="21.95" customHeight="1" x14ac:dyDescent="0.25">
      <c r="A5503" s="1" t="s">
        <v>5</v>
      </c>
      <c r="B5503" s="1" t="s">
        <v>31</v>
      </c>
      <c r="C5503" s="1" t="s">
        <v>5288</v>
      </c>
      <c r="D5503" s="8"/>
      <c r="E5503" s="9"/>
      <c r="F5503" s="1" t="s">
        <v>5571</v>
      </c>
      <c r="H5503" s="4">
        <v>192337.79</v>
      </c>
      <c r="I5503" s="4">
        <v>163586.82999999999</v>
      </c>
      <c r="J5503" s="5">
        <f t="shared" si="85"/>
        <v>85.05184030657729</v>
      </c>
    </row>
    <row r="5504" spans="1:10" ht="21.95" customHeight="1" x14ac:dyDescent="0.25">
      <c r="A5504" s="1" t="s">
        <v>5</v>
      </c>
      <c r="B5504" s="1" t="s">
        <v>31</v>
      </c>
      <c r="C5504" s="1" t="s">
        <v>5288</v>
      </c>
      <c r="D5504" s="8"/>
      <c r="E5504" s="9"/>
      <c r="F5504" s="1" t="s">
        <v>5572</v>
      </c>
      <c r="H5504" s="4">
        <v>231331.34</v>
      </c>
      <c r="I5504" s="4">
        <v>193358.17</v>
      </c>
      <c r="J5504" s="5">
        <f t="shared" si="85"/>
        <v>83.584943570551232</v>
      </c>
    </row>
    <row r="5505" spans="1:10" ht="21.95" customHeight="1" x14ac:dyDescent="0.25">
      <c r="A5505" s="1" t="s">
        <v>5</v>
      </c>
      <c r="B5505" s="1" t="s">
        <v>6</v>
      </c>
      <c r="C5505" s="1" t="s">
        <v>5288</v>
      </c>
      <c r="D5505" s="8"/>
      <c r="E5505" s="9"/>
      <c r="F5505" s="1" t="s">
        <v>5573</v>
      </c>
      <c r="H5505" s="4">
        <v>120509.11</v>
      </c>
      <c r="I5505" s="4">
        <v>105433.46</v>
      </c>
      <c r="J5505" s="5">
        <f t="shared" si="85"/>
        <v>87.490032911204807</v>
      </c>
    </row>
    <row r="5506" spans="1:10" ht="21.95" customHeight="1" x14ac:dyDescent="0.25">
      <c r="A5506" s="1" t="s">
        <v>5</v>
      </c>
      <c r="B5506" s="1" t="s">
        <v>6</v>
      </c>
      <c r="C5506" s="1" t="s">
        <v>5288</v>
      </c>
      <c r="D5506" s="8"/>
      <c r="E5506" s="9"/>
      <c r="F5506" s="1" t="s">
        <v>5574</v>
      </c>
      <c r="H5506" s="4">
        <v>833269.07000000007</v>
      </c>
      <c r="I5506" s="4">
        <v>712881.55</v>
      </c>
      <c r="J5506" s="5">
        <f t="shared" ref="J5506:J5569" si="86">I5506/H5506*100</f>
        <v>85.552383457602716</v>
      </c>
    </row>
    <row r="5507" spans="1:10" ht="21.95" customHeight="1" x14ac:dyDescent="0.25">
      <c r="A5507" s="1" t="s">
        <v>5</v>
      </c>
      <c r="B5507" s="1" t="s">
        <v>6</v>
      </c>
      <c r="C5507" s="1" t="s">
        <v>5288</v>
      </c>
      <c r="D5507" s="8"/>
      <c r="E5507" s="9"/>
      <c r="F5507" s="1" t="s">
        <v>5575</v>
      </c>
      <c r="H5507" s="4">
        <v>122502.09000000001</v>
      </c>
      <c r="I5507" s="4">
        <v>95511.46</v>
      </c>
      <c r="J5507" s="5">
        <f t="shared" si="86"/>
        <v>77.967208559462136</v>
      </c>
    </row>
    <row r="5508" spans="1:10" ht="21.95" customHeight="1" x14ac:dyDescent="0.25">
      <c r="A5508" s="1" t="s">
        <v>5</v>
      </c>
      <c r="B5508" s="1" t="s">
        <v>6</v>
      </c>
      <c r="C5508" s="1" t="s">
        <v>5288</v>
      </c>
      <c r="D5508" s="8"/>
      <c r="E5508" s="9"/>
      <c r="F5508" s="1" t="s">
        <v>5576</v>
      </c>
      <c r="H5508" s="4">
        <v>123259.04000000001</v>
      </c>
      <c r="I5508" s="4">
        <v>87463.88</v>
      </c>
      <c r="J5508" s="5">
        <f t="shared" si="86"/>
        <v>70.959403870093425</v>
      </c>
    </row>
    <row r="5509" spans="1:10" ht="21.95" customHeight="1" x14ac:dyDescent="0.25">
      <c r="A5509" s="1" t="s">
        <v>5</v>
      </c>
      <c r="B5509" s="1" t="s">
        <v>6</v>
      </c>
      <c r="C5509" s="1" t="s">
        <v>5288</v>
      </c>
      <c r="D5509" s="8"/>
      <c r="E5509" s="9"/>
      <c r="F5509" s="1" t="s">
        <v>5577</v>
      </c>
      <c r="H5509" s="4">
        <v>169240.38999999998</v>
      </c>
      <c r="I5509" s="4">
        <v>142858.4</v>
      </c>
      <c r="J5509" s="5">
        <f t="shared" si="86"/>
        <v>84.411528477333349</v>
      </c>
    </row>
    <row r="5510" spans="1:10" ht="21.95" customHeight="1" x14ac:dyDescent="0.25">
      <c r="A5510" s="1" t="s">
        <v>5</v>
      </c>
      <c r="B5510" s="1" t="s">
        <v>6</v>
      </c>
      <c r="C5510" s="1" t="s">
        <v>5288</v>
      </c>
      <c r="D5510" s="8"/>
      <c r="E5510" s="9"/>
      <c r="F5510" s="1" t="s">
        <v>5578</v>
      </c>
      <c r="H5510" s="4">
        <v>194078.18</v>
      </c>
      <c r="I5510" s="4">
        <v>137871.71</v>
      </c>
      <c r="J5510" s="5">
        <f t="shared" si="86"/>
        <v>71.039263661685197</v>
      </c>
    </row>
    <row r="5511" spans="1:10" ht="21.95" customHeight="1" x14ac:dyDescent="0.25">
      <c r="A5511" s="1" t="s">
        <v>5</v>
      </c>
      <c r="B5511" s="1" t="s">
        <v>6</v>
      </c>
      <c r="C5511" s="1" t="s">
        <v>5288</v>
      </c>
      <c r="D5511" s="8"/>
      <c r="E5511" s="9"/>
      <c r="F5511" s="1" t="s">
        <v>5579</v>
      </c>
      <c r="H5511" s="4">
        <v>189760.58</v>
      </c>
      <c r="I5511" s="4">
        <v>176623.83</v>
      </c>
      <c r="J5511" s="5">
        <f t="shared" si="86"/>
        <v>93.07719759288257</v>
      </c>
    </row>
    <row r="5512" spans="1:10" ht="21.95" customHeight="1" x14ac:dyDescent="0.25">
      <c r="A5512" s="1" t="s">
        <v>5</v>
      </c>
      <c r="B5512" s="1" t="s">
        <v>6</v>
      </c>
      <c r="C5512" s="1" t="s">
        <v>5288</v>
      </c>
      <c r="D5512" s="8"/>
      <c r="E5512" s="9"/>
      <c r="F5512" s="1" t="s">
        <v>5580</v>
      </c>
      <c r="H5512" s="4">
        <v>185619.22</v>
      </c>
      <c r="I5512" s="4">
        <v>162420.26999999999</v>
      </c>
      <c r="J5512" s="5">
        <f t="shared" si="86"/>
        <v>87.501859990576406</v>
      </c>
    </row>
    <row r="5513" spans="1:10" ht="21.95" customHeight="1" x14ac:dyDescent="0.25">
      <c r="A5513" s="1" t="s">
        <v>5</v>
      </c>
      <c r="B5513" s="1" t="s">
        <v>31</v>
      </c>
      <c r="C5513" s="1" t="s">
        <v>5288</v>
      </c>
      <c r="D5513" s="8"/>
      <c r="E5513" s="9"/>
      <c r="F5513" s="1" t="s">
        <v>5581</v>
      </c>
      <c r="H5513" s="4">
        <v>424409.8</v>
      </c>
      <c r="I5513" s="4">
        <v>300095.67</v>
      </c>
      <c r="J5513" s="5">
        <f t="shared" si="86"/>
        <v>70.708939802992305</v>
      </c>
    </row>
    <row r="5514" spans="1:10" ht="21.95" customHeight="1" x14ac:dyDescent="0.25">
      <c r="A5514" s="1" t="s">
        <v>5</v>
      </c>
      <c r="B5514" s="1" t="s">
        <v>6</v>
      </c>
      <c r="C5514" s="1" t="s">
        <v>5288</v>
      </c>
      <c r="D5514" s="8"/>
      <c r="E5514" s="9"/>
      <c r="F5514" s="1" t="s">
        <v>5582</v>
      </c>
      <c r="H5514" s="4">
        <v>301860.99</v>
      </c>
      <c r="I5514" s="4">
        <v>270604.99</v>
      </c>
      <c r="J5514" s="5">
        <f t="shared" si="86"/>
        <v>89.645564999969025</v>
      </c>
    </row>
    <row r="5515" spans="1:10" ht="21.95" customHeight="1" x14ac:dyDescent="0.25">
      <c r="A5515" s="1" t="s">
        <v>5</v>
      </c>
      <c r="B5515" s="1" t="s">
        <v>6</v>
      </c>
      <c r="C5515" s="1" t="s">
        <v>5288</v>
      </c>
      <c r="D5515" s="8"/>
      <c r="E5515" s="9"/>
      <c r="F5515" s="1" t="s">
        <v>5583</v>
      </c>
      <c r="H5515" s="4">
        <v>340638.85000000003</v>
      </c>
      <c r="I5515" s="4">
        <v>323774.44</v>
      </c>
      <c r="J5515" s="5">
        <f t="shared" si="86"/>
        <v>95.049181853449767</v>
      </c>
    </row>
    <row r="5516" spans="1:10" ht="21.95" customHeight="1" x14ac:dyDescent="0.25">
      <c r="A5516" s="1" t="s">
        <v>5</v>
      </c>
      <c r="B5516" s="1" t="s">
        <v>6</v>
      </c>
      <c r="C5516" s="1" t="s">
        <v>5288</v>
      </c>
      <c r="D5516" s="8"/>
      <c r="E5516" s="9"/>
      <c r="F5516" s="1" t="s">
        <v>5584</v>
      </c>
      <c r="H5516" s="4">
        <v>116323.44</v>
      </c>
      <c r="I5516" s="4">
        <v>88773.32</v>
      </c>
      <c r="J5516" s="5">
        <f t="shared" si="86"/>
        <v>76.315934260541127</v>
      </c>
    </row>
    <row r="5517" spans="1:10" ht="21.95" customHeight="1" x14ac:dyDescent="0.25">
      <c r="A5517" s="1" t="s">
        <v>5</v>
      </c>
      <c r="B5517" s="1" t="s">
        <v>6</v>
      </c>
      <c r="C5517" s="1" t="s">
        <v>5288</v>
      </c>
      <c r="D5517" s="8"/>
      <c r="E5517" s="9"/>
      <c r="F5517" s="1" t="s">
        <v>5585</v>
      </c>
      <c r="H5517" s="4">
        <v>123622.87</v>
      </c>
      <c r="I5517" s="4">
        <v>68138.080000000002</v>
      </c>
      <c r="J5517" s="5">
        <f t="shared" si="86"/>
        <v>55.117697882276964</v>
      </c>
    </row>
    <row r="5518" spans="1:10" ht="21.95" customHeight="1" x14ac:dyDescent="0.25">
      <c r="A5518" s="1" t="s">
        <v>5</v>
      </c>
      <c r="B5518" s="1" t="s">
        <v>6</v>
      </c>
      <c r="C5518" s="1" t="s">
        <v>5288</v>
      </c>
      <c r="D5518" s="8"/>
      <c r="E5518" s="9"/>
      <c r="F5518" s="1" t="s">
        <v>5586</v>
      </c>
      <c r="H5518" s="4">
        <v>340180.7</v>
      </c>
      <c r="I5518" s="4">
        <v>331109.28000000003</v>
      </c>
      <c r="J5518" s="5">
        <f t="shared" si="86"/>
        <v>97.333352538812463</v>
      </c>
    </row>
    <row r="5519" spans="1:10" ht="21.95" customHeight="1" x14ac:dyDescent="0.25">
      <c r="A5519" s="1" t="s">
        <v>5</v>
      </c>
      <c r="B5519" s="1" t="s">
        <v>6</v>
      </c>
      <c r="C5519" s="1" t="s">
        <v>5288</v>
      </c>
      <c r="D5519" s="8"/>
      <c r="E5519" s="9"/>
      <c r="F5519" s="1" t="s">
        <v>5587</v>
      </c>
      <c r="H5519" s="4">
        <v>350819.2</v>
      </c>
      <c r="I5519" s="4">
        <v>303761.57</v>
      </c>
      <c r="J5519" s="5">
        <f t="shared" si="86"/>
        <v>86.586358443323505</v>
      </c>
    </row>
    <row r="5520" spans="1:10" ht="21.95" customHeight="1" x14ac:dyDescent="0.25">
      <c r="A5520" s="1" t="s">
        <v>5</v>
      </c>
      <c r="B5520" s="1" t="s">
        <v>6</v>
      </c>
      <c r="C5520" s="1" t="s">
        <v>5288</v>
      </c>
      <c r="D5520" s="8"/>
      <c r="E5520" s="9"/>
      <c r="F5520" s="1" t="s">
        <v>5588</v>
      </c>
      <c r="H5520" s="4">
        <v>258765.21</v>
      </c>
      <c r="I5520" s="4">
        <v>222812.87</v>
      </c>
      <c r="J5520" s="5">
        <f t="shared" si="86"/>
        <v>86.106192559656691</v>
      </c>
    </row>
    <row r="5521" spans="1:10" ht="21.95" customHeight="1" x14ac:dyDescent="0.25">
      <c r="A5521" s="1" t="s">
        <v>5</v>
      </c>
      <c r="B5521" s="1" t="s">
        <v>6</v>
      </c>
      <c r="C5521" s="1" t="s">
        <v>5288</v>
      </c>
      <c r="D5521" s="8"/>
      <c r="E5521" s="9"/>
      <c r="F5521" s="1" t="s">
        <v>5589</v>
      </c>
      <c r="H5521" s="4">
        <v>404085.89</v>
      </c>
      <c r="I5521" s="4">
        <v>353984.65</v>
      </c>
      <c r="J5521" s="5">
        <f t="shared" si="86"/>
        <v>87.601338913368139</v>
      </c>
    </row>
    <row r="5522" spans="1:10" ht="21.95" customHeight="1" x14ac:dyDescent="0.25">
      <c r="A5522" s="1" t="s">
        <v>5</v>
      </c>
      <c r="B5522" s="1" t="s">
        <v>31</v>
      </c>
      <c r="C5522" s="1" t="s">
        <v>5288</v>
      </c>
      <c r="D5522" s="8"/>
      <c r="E5522" s="9"/>
      <c r="F5522" s="1" t="s">
        <v>5590</v>
      </c>
      <c r="H5522" s="4">
        <v>257064.12</v>
      </c>
      <c r="I5522" s="4">
        <v>238425.9</v>
      </c>
      <c r="J5522" s="5">
        <f t="shared" si="86"/>
        <v>92.749583255726236</v>
      </c>
    </row>
    <row r="5523" spans="1:10" ht="21.95" customHeight="1" x14ac:dyDescent="0.25">
      <c r="A5523" s="1" t="s">
        <v>5</v>
      </c>
      <c r="B5523" s="1" t="s">
        <v>6</v>
      </c>
      <c r="C5523" s="1" t="s">
        <v>5288</v>
      </c>
      <c r="D5523" s="8"/>
      <c r="E5523" s="9"/>
      <c r="F5523" s="1" t="s">
        <v>5591</v>
      </c>
      <c r="H5523" s="4">
        <v>1048318.81</v>
      </c>
      <c r="I5523" s="4">
        <v>778752.67</v>
      </c>
      <c r="J5523" s="5">
        <f t="shared" si="86"/>
        <v>74.285862523062036</v>
      </c>
    </row>
    <row r="5524" spans="1:10" ht="21.95" customHeight="1" x14ac:dyDescent="0.25">
      <c r="A5524" s="1" t="s">
        <v>5</v>
      </c>
      <c r="B5524" s="1" t="s">
        <v>6</v>
      </c>
      <c r="C5524" s="1" t="s">
        <v>5288</v>
      </c>
      <c r="D5524" s="8"/>
      <c r="E5524" s="9"/>
      <c r="F5524" s="1" t="s">
        <v>5592</v>
      </c>
      <c r="H5524" s="4">
        <v>267845.7</v>
      </c>
      <c r="I5524" s="4">
        <v>191538.23</v>
      </c>
      <c r="J5524" s="5">
        <f t="shared" si="86"/>
        <v>71.51066080209614</v>
      </c>
    </row>
    <row r="5525" spans="1:10" ht="21.95" customHeight="1" x14ac:dyDescent="0.25">
      <c r="A5525" s="1" t="s">
        <v>5</v>
      </c>
      <c r="B5525" s="1" t="s">
        <v>31</v>
      </c>
      <c r="C5525" s="1" t="s">
        <v>5288</v>
      </c>
      <c r="D5525" s="8"/>
      <c r="E5525" s="9"/>
      <c r="F5525" s="1" t="s">
        <v>5593</v>
      </c>
      <c r="H5525" s="4">
        <v>1169533.54</v>
      </c>
      <c r="I5525" s="4">
        <v>980282.04</v>
      </c>
      <c r="J5525" s="5">
        <f t="shared" si="86"/>
        <v>83.818206701451246</v>
      </c>
    </row>
    <row r="5526" spans="1:10" ht="21.95" customHeight="1" x14ac:dyDescent="0.25">
      <c r="A5526" s="1" t="s">
        <v>5</v>
      </c>
      <c r="B5526" s="1" t="s">
        <v>31</v>
      </c>
      <c r="C5526" s="1" t="s">
        <v>5288</v>
      </c>
      <c r="D5526" s="8"/>
      <c r="E5526" s="9"/>
      <c r="F5526" s="1" t="s">
        <v>5594</v>
      </c>
      <c r="H5526" s="4">
        <v>545262.07999999996</v>
      </c>
      <c r="I5526" s="4">
        <v>492294.38</v>
      </c>
      <c r="J5526" s="5">
        <f t="shared" si="86"/>
        <v>90.285827321789924</v>
      </c>
    </row>
    <row r="5527" spans="1:10" ht="21.95" customHeight="1" x14ac:dyDescent="0.25">
      <c r="A5527" s="1" t="s">
        <v>5</v>
      </c>
      <c r="B5527" s="1" t="s">
        <v>6</v>
      </c>
      <c r="C5527" s="1" t="s">
        <v>5288</v>
      </c>
      <c r="D5527" s="8"/>
      <c r="E5527" s="9"/>
      <c r="F5527" s="1" t="s">
        <v>5595</v>
      </c>
      <c r="H5527" s="4">
        <v>354939.77</v>
      </c>
      <c r="I5527" s="4">
        <v>347772.05</v>
      </c>
      <c r="J5527" s="5">
        <f t="shared" si="86"/>
        <v>97.980581325107636</v>
      </c>
    </row>
    <row r="5528" spans="1:10" ht="21.95" customHeight="1" x14ac:dyDescent="0.25">
      <c r="A5528" s="1" t="s">
        <v>5</v>
      </c>
      <c r="B5528" s="1" t="s">
        <v>6</v>
      </c>
      <c r="C5528" s="1" t="s">
        <v>5288</v>
      </c>
      <c r="D5528" s="8"/>
      <c r="E5528" s="9"/>
      <c r="F5528" s="1" t="s">
        <v>5596</v>
      </c>
      <c r="H5528" s="4">
        <v>402646.76</v>
      </c>
      <c r="I5528" s="4">
        <v>301214.56</v>
      </c>
      <c r="J5528" s="5">
        <f t="shared" si="86"/>
        <v>74.808638718463797</v>
      </c>
    </row>
    <row r="5529" spans="1:10" ht="21.95" customHeight="1" x14ac:dyDescent="0.25">
      <c r="A5529" s="1" t="s">
        <v>5</v>
      </c>
      <c r="B5529" s="1" t="s">
        <v>31</v>
      </c>
      <c r="C5529" s="1" t="s">
        <v>5288</v>
      </c>
      <c r="D5529" s="8"/>
      <c r="E5529" s="9"/>
      <c r="F5529" s="1" t="s">
        <v>5597</v>
      </c>
      <c r="H5529" s="4">
        <v>401793.73</v>
      </c>
      <c r="I5529" s="4">
        <v>359215.69</v>
      </c>
      <c r="J5529" s="5">
        <f t="shared" si="86"/>
        <v>89.403010345631827</v>
      </c>
    </row>
    <row r="5530" spans="1:10" ht="21.95" customHeight="1" x14ac:dyDescent="0.25">
      <c r="A5530" s="1" t="s">
        <v>5</v>
      </c>
      <c r="B5530" s="1" t="s">
        <v>31</v>
      </c>
      <c r="C5530" s="1" t="s">
        <v>5288</v>
      </c>
      <c r="D5530" s="8"/>
      <c r="E5530" s="9"/>
      <c r="F5530" s="1" t="s">
        <v>5598</v>
      </c>
      <c r="H5530" s="4">
        <v>401214.89999999997</v>
      </c>
      <c r="I5530" s="4">
        <v>319983.58</v>
      </c>
      <c r="J5530" s="5">
        <f t="shared" si="86"/>
        <v>79.753663186486861</v>
      </c>
    </row>
    <row r="5531" spans="1:10" ht="21.95" customHeight="1" x14ac:dyDescent="0.25">
      <c r="A5531" s="1" t="s">
        <v>5</v>
      </c>
      <c r="B5531" s="1" t="s">
        <v>6</v>
      </c>
      <c r="C5531" s="1" t="s">
        <v>5288</v>
      </c>
      <c r="D5531" s="8"/>
      <c r="E5531" s="9"/>
      <c r="F5531" s="1" t="s">
        <v>5599</v>
      </c>
      <c r="H5531" s="4">
        <v>366270.92000000004</v>
      </c>
      <c r="I5531" s="4">
        <v>241591.05</v>
      </c>
      <c r="J5531" s="5">
        <f t="shared" si="86"/>
        <v>65.95965904145487</v>
      </c>
    </row>
    <row r="5532" spans="1:10" ht="21.95" customHeight="1" x14ac:dyDescent="0.25">
      <c r="A5532" s="1" t="s">
        <v>5</v>
      </c>
      <c r="B5532" s="1" t="s">
        <v>6</v>
      </c>
      <c r="C5532" s="1" t="s">
        <v>5288</v>
      </c>
      <c r="D5532" s="8"/>
      <c r="E5532" s="9"/>
      <c r="F5532" s="1" t="s">
        <v>5600</v>
      </c>
      <c r="H5532" s="4">
        <v>559027.53</v>
      </c>
      <c r="I5532" s="4">
        <v>455580.12</v>
      </c>
      <c r="J5532" s="5">
        <f t="shared" si="86"/>
        <v>81.495113487523582</v>
      </c>
    </row>
    <row r="5533" spans="1:10" ht="21.95" customHeight="1" x14ac:dyDescent="0.25">
      <c r="A5533" s="1" t="s">
        <v>5</v>
      </c>
      <c r="B5533" s="1" t="s">
        <v>31</v>
      </c>
      <c r="C5533" s="1" t="s">
        <v>5288</v>
      </c>
      <c r="D5533" s="8"/>
      <c r="E5533" s="9"/>
      <c r="F5533" s="1" t="s">
        <v>5601</v>
      </c>
      <c r="H5533" s="4">
        <v>328942.03999999998</v>
      </c>
      <c r="I5533" s="4">
        <v>312019.40000000002</v>
      </c>
      <c r="J5533" s="5">
        <f t="shared" si="86"/>
        <v>94.855434106263843</v>
      </c>
    </row>
    <row r="5534" spans="1:10" ht="21.95" customHeight="1" x14ac:dyDescent="0.25">
      <c r="A5534" s="1" t="s">
        <v>5</v>
      </c>
      <c r="B5534" s="1" t="s">
        <v>6</v>
      </c>
      <c r="C5534" s="1" t="s">
        <v>5288</v>
      </c>
      <c r="D5534" s="8"/>
      <c r="E5534" s="9"/>
      <c r="F5534" s="1" t="s">
        <v>5602</v>
      </c>
      <c r="H5534" s="4">
        <v>252895.21</v>
      </c>
      <c r="I5534" s="4">
        <v>225231.71</v>
      </c>
      <c r="J5534" s="5">
        <f t="shared" si="86"/>
        <v>89.061279571091916</v>
      </c>
    </row>
    <row r="5535" spans="1:10" ht="21.95" customHeight="1" x14ac:dyDescent="0.25">
      <c r="A5535" s="1" t="s">
        <v>5</v>
      </c>
      <c r="B5535" s="1" t="s">
        <v>6</v>
      </c>
      <c r="C5535" s="1" t="s">
        <v>5288</v>
      </c>
      <c r="D5535" s="8"/>
      <c r="E5535" s="9"/>
      <c r="F5535" s="1" t="s">
        <v>5603</v>
      </c>
      <c r="H5535" s="4">
        <v>267577.38999999996</v>
      </c>
      <c r="I5535" s="4">
        <v>214831.46</v>
      </c>
      <c r="J5535" s="5">
        <f t="shared" si="86"/>
        <v>80.287598290722556</v>
      </c>
    </row>
    <row r="5536" spans="1:10" ht="21.95" customHeight="1" x14ac:dyDescent="0.25">
      <c r="A5536" s="1" t="s">
        <v>5</v>
      </c>
      <c r="B5536" s="1" t="s">
        <v>6</v>
      </c>
      <c r="C5536" s="1" t="s">
        <v>5288</v>
      </c>
      <c r="D5536" s="8"/>
      <c r="E5536" s="9"/>
      <c r="F5536" s="1" t="s">
        <v>5604</v>
      </c>
      <c r="H5536" s="4">
        <v>343060.18</v>
      </c>
      <c r="I5536" s="4">
        <v>183243.09</v>
      </c>
      <c r="J5536" s="5">
        <f t="shared" si="86"/>
        <v>53.414269764564338</v>
      </c>
    </row>
    <row r="5537" spans="1:10" ht="21.95" customHeight="1" x14ac:dyDescent="0.25">
      <c r="A5537" s="1" t="s">
        <v>5</v>
      </c>
      <c r="B5537" s="1" t="s">
        <v>6</v>
      </c>
      <c r="C5537" s="1" t="s">
        <v>5288</v>
      </c>
      <c r="D5537" s="8"/>
      <c r="E5537" s="9"/>
      <c r="F5537" s="1" t="s">
        <v>5605</v>
      </c>
      <c r="H5537" s="4">
        <v>453660.06</v>
      </c>
      <c r="I5537" s="4">
        <v>347743.64</v>
      </c>
      <c r="J5537" s="5">
        <f t="shared" si="86"/>
        <v>76.652910551570272</v>
      </c>
    </row>
    <row r="5538" spans="1:10" ht="21.95" customHeight="1" x14ac:dyDescent="0.25">
      <c r="A5538" s="1" t="s">
        <v>5</v>
      </c>
      <c r="B5538" s="1" t="s">
        <v>6</v>
      </c>
      <c r="C5538" s="1" t="s">
        <v>5288</v>
      </c>
      <c r="D5538" s="8"/>
      <c r="E5538" s="9"/>
      <c r="F5538" s="1" t="s">
        <v>5606</v>
      </c>
      <c r="H5538" s="4">
        <v>435606.29000000004</v>
      </c>
      <c r="I5538" s="4">
        <v>365950.58</v>
      </c>
      <c r="J5538" s="5">
        <f t="shared" si="86"/>
        <v>84.009480212051116</v>
      </c>
    </row>
    <row r="5539" spans="1:10" ht="21.95" customHeight="1" x14ac:dyDescent="0.25">
      <c r="A5539" s="1" t="s">
        <v>5</v>
      </c>
      <c r="B5539" s="1" t="s">
        <v>6</v>
      </c>
      <c r="C5539" s="1" t="s">
        <v>5288</v>
      </c>
      <c r="D5539" s="8"/>
      <c r="E5539" s="9"/>
      <c r="F5539" s="1" t="s">
        <v>5607</v>
      </c>
      <c r="H5539" s="4">
        <v>447564.38</v>
      </c>
      <c r="I5539" s="4">
        <v>414986.64</v>
      </c>
      <c r="J5539" s="5">
        <f t="shared" si="86"/>
        <v>92.72110528545636</v>
      </c>
    </row>
    <row r="5540" spans="1:10" ht="21.95" customHeight="1" x14ac:dyDescent="0.25">
      <c r="A5540" s="1" t="s">
        <v>5</v>
      </c>
      <c r="B5540" s="1" t="s">
        <v>6</v>
      </c>
      <c r="C5540" s="1" t="s">
        <v>5288</v>
      </c>
      <c r="D5540" s="8"/>
      <c r="E5540" s="9"/>
      <c r="F5540" s="1" t="s">
        <v>5608</v>
      </c>
      <c r="H5540" s="4">
        <v>46121.909999999996</v>
      </c>
      <c r="I5540" s="4">
        <v>29460.99</v>
      </c>
      <c r="J5540" s="5">
        <f t="shared" si="86"/>
        <v>63.876344236394381</v>
      </c>
    </row>
    <row r="5541" spans="1:10" ht="21.95" customHeight="1" x14ac:dyDescent="0.25">
      <c r="A5541" s="1" t="s">
        <v>5</v>
      </c>
      <c r="B5541" s="1" t="s">
        <v>6</v>
      </c>
      <c r="C5541" s="1" t="s">
        <v>5288</v>
      </c>
      <c r="D5541" s="8"/>
      <c r="E5541" s="9"/>
      <c r="F5541" s="1" t="s">
        <v>5609</v>
      </c>
      <c r="H5541" s="4">
        <v>47422.950000000004</v>
      </c>
      <c r="I5541" s="4">
        <v>38361.33</v>
      </c>
      <c r="J5541" s="5">
        <f t="shared" si="86"/>
        <v>80.891909929685937</v>
      </c>
    </row>
    <row r="5542" spans="1:10" ht="21.95" customHeight="1" x14ac:dyDescent="0.25">
      <c r="A5542" s="1" t="s">
        <v>5</v>
      </c>
      <c r="B5542" s="1" t="s">
        <v>6</v>
      </c>
      <c r="C5542" s="1" t="s">
        <v>5288</v>
      </c>
      <c r="D5542" s="8"/>
      <c r="E5542" s="9"/>
      <c r="F5542" s="1" t="s">
        <v>5610</v>
      </c>
      <c r="H5542" s="4">
        <v>628679.22000000009</v>
      </c>
      <c r="I5542" s="4">
        <v>463177.77</v>
      </c>
      <c r="J5542" s="5">
        <f t="shared" si="86"/>
        <v>73.67473828703929</v>
      </c>
    </row>
    <row r="5543" spans="1:10" ht="21.95" customHeight="1" x14ac:dyDescent="0.25">
      <c r="A5543" s="1" t="s">
        <v>5</v>
      </c>
      <c r="B5543" s="1" t="s">
        <v>31</v>
      </c>
      <c r="C5543" s="1" t="s">
        <v>5288</v>
      </c>
      <c r="D5543" s="8"/>
      <c r="E5543" s="9"/>
      <c r="F5543" s="1" t="s">
        <v>5611</v>
      </c>
      <c r="H5543" s="4">
        <v>298094.18</v>
      </c>
      <c r="I5543" s="4">
        <v>295516.33</v>
      </c>
      <c r="J5543" s="5">
        <f t="shared" si="86"/>
        <v>99.135222968794636</v>
      </c>
    </row>
    <row r="5544" spans="1:10" ht="21.95" customHeight="1" x14ac:dyDescent="0.25">
      <c r="A5544" s="1" t="s">
        <v>5</v>
      </c>
      <c r="B5544" s="1" t="s">
        <v>6</v>
      </c>
      <c r="C5544" s="1" t="s">
        <v>5288</v>
      </c>
      <c r="D5544" s="8"/>
      <c r="E5544" s="9"/>
      <c r="F5544" s="1" t="s">
        <v>5612</v>
      </c>
      <c r="H5544" s="4">
        <v>255421.61000000002</v>
      </c>
      <c r="I5544" s="4">
        <v>253912.92</v>
      </c>
      <c r="J5544" s="5">
        <f t="shared" si="86"/>
        <v>99.40933345459689</v>
      </c>
    </row>
    <row r="5545" spans="1:10" ht="21.95" customHeight="1" x14ac:dyDescent="0.25">
      <c r="A5545" s="1" t="s">
        <v>5</v>
      </c>
      <c r="B5545" s="1" t="s">
        <v>6</v>
      </c>
      <c r="C5545" s="1" t="s">
        <v>5288</v>
      </c>
      <c r="D5545" s="8"/>
      <c r="E5545" s="9"/>
      <c r="F5545" s="1" t="s">
        <v>5613</v>
      </c>
      <c r="H5545" s="4">
        <v>170227.80000000002</v>
      </c>
      <c r="I5545" s="4">
        <v>162661.32</v>
      </c>
      <c r="J5545" s="5">
        <f t="shared" si="86"/>
        <v>95.555085597064632</v>
      </c>
    </row>
    <row r="5546" spans="1:10" ht="21.95" customHeight="1" x14ac:dyDescent="0.25">
      <c r="A5546" s="1" t="s">
        <v>5</v>
      </c>
      <c r="B5546" s="1" t="s">
        <v>6</v>
      </c>
      <c r="C5546" s="1" t="s">
        <v>5288</v>
      </c>
      <c r="D5546" s="8"/>
      <c r="E5546" s="9"/>
      <c r="F5546" s="1" t="s">
        <v>5614</v>
      </c>
      <c r="H5546" s="4">
        <v>264888.62000000005</v>
      </c>
      <c r="I5546" s="4">
        <v>218154.75</v>
      </c>
      <c r="J5546" s="5">
        <f t="shared" si="86"/>
        <v>82.357162040407758</v>
      </c>
    </row>
    <row r="5547" spans="1:10" ht="21.95" customHeight="1" x14ac:dyDescent="0.25">
      <c r="A5547" s="1" t="s">
        <v>5</v>
      </c>
      <c r="B5547" s="1" t="s">
        <v>6</v>
      </c>
      <c r="C5547" s="1" t="s">
        <v>5288</v>
      </c>
      <c r="D5547" s="8"/>
      <c r="E5547" s="9"/>
      <c r="F5547" s="1" t="s">
        <v>5615</v>
      </c>
      <c r="H5547" s="4">
        <v>266525.76</v>
      </c>
      <c r="I5547" s="4">
        <v>235110.43</v>
      </c>
      <c r="J5547" s="5">
        <f t="shared" si="86"/>
        <v>88.213023011359198</v>
      </c>
    </row>
    <row r="5548" spans="1:10" ht="21.95" customHeight="1" x14ac:dyDescent="0.25">
      <c r="A5548" s="1" t="s">
        <v>5</v>
      </c>
      <c r="B5548" s="1" t="s">
        <v>6</v>
      </c>
      <c r="C5548" s="1" t="s">
        <v>5288</v>
      </c>
      <c r="D5548" s="8"/>
      <c r="E5548" s="9"/>
      <c r="F5548" s="1" t="s">
        <v>5616</v>
      </c>
      <c r="H5548" s="4">
        <v>202688.80000000002</v>
      </c>
      <c r="I5548" s="4">
        <v>143255.89000000001</v>
      </c>
      <c r="J5548" s="5">
        <f t="shared" si="86"/>
        <v>70.67775328483863</v>
      </c>
    </row>
    <row r="5549" spans="1:10" ht="21.95" customHeight="1" x14ac:dyDescent="0.25">
      <c r="A5549" s="1" t="s">
        <v>5</v>
      </c>
      <c r="B5549" s="1" t="s">
        <v>6</v>
      </c>
      <c r="C5549" s="1" t="s">
        <v>5288</v>
      </c>
      <c r="D5549" s="8"/>
      <c r="E5549" s="9"/>
      <c r="F5549" s="1" t="s">
        <v>5617</v>
      </c>
      <c r="H5549" s="4">
        <v>209049.49000000002</v>
      </c>
      <c r="I5549" s="4">
        <v>144762.22</v>
      </c>
      <c r="J5549" s="5">
        <f t="shared" si="86"/>
        <v>69.247822608895135</v>
      </c>
    </row>
    <row r="5550" spans="1:10" ht="21.95" customHeight="1" x14ac:dyDescent="0.25">
      <c r="A5550" s="1" t="s">
        <v>5</v>
      </c>
      <c r="B5550" s="1" t="s">
        <v>6</v>
      </c>
      <c r="C5550" s="1" t="s">
        <v>5288</v>
      </c>
      <c r="D5550" s="8"/>
      <c r="E5550" s="9"/>
      <c r="F5550" s="1" t="s">
        <v>5618</v>
      </c>
      <c r="H5550" s="4">
        <v>196406.93000000002</v>
      </c>
      <c r="I5550" s="4">
        <v>151570.5</v>
      </c>
      <c r="J5550" s="5">
        <f t="shared" si="86"/>
        <v>77.171665989586003</v>
      </c>
    </row>
    <row r="5551" spans="1:10" ht="21.95" customHeight="1" x14ac:dyDescent="0.25">
      <c r="A5551" s="1" t="s">
        <v>5</v>
      </c>
      <c r="B5551" s="1" t="s">
        <v>6</v>
      </c>
      <c r="C5551" s="1" t="s">
        <v>5288</v>
      </c>
      <c r="D5551" s="8"/>
      <c r="E5551" s="9"/>
      <c r="F5551" s="1" t="s">
        <v>5619</v>
      </c>
      <c r="H5551" s="4">
        <v>109749.06</v>
      </c>
      <c r="I5551" s="4">
        <v>107349.44</v>
      </c>
      <c r="J5551" s="5">
        <f t="shared" si="86"/>
        <v>97.813539359699305</v>
      </c>
    </row>
    <row r="5552" spans="1:10" ht="21.95" customHeight="1" x14ac:dyDescent="0.25">
      <c r="A5552" s="1" t="s">
        <v>5</v>
      </c>
      <c r="B5552" s="1" t="s">
        <v>6</v>
      </c>
      <c r="C5552" s="1" t="s">
        <v>5288</v>
      </c>
      <c r="D5552" s="8"/>
      <c r="E5552" s="9"/>
      <c r="F5552" s="1" t="s">
        <v>5620</v>
      </c>
      <c r="H5552" s="4">
        <v>111295.31</v>
      </c>
      <c r="I5552" s="4">
        <v>0</v>
      </c>
      <c r="J5552" s="5">
        <f t="shared" si="86"/>
        <v>0</v>
      </c>
    </row>
    <row r="5553" spans="1:10" ht="21.95" customHeight="1" x14ac:dyDescent="0.25">
      <c r="A5553" s="1" t="s">
        <v>5</v>
      </c>
      <c r="B5553" s="1" t="s">
        <v>6</v>
      </c>
      <c r="C5553" s="1" t="s">
        <v>5288</v>
      </c>
      <c r="D5553" s="8"/>
      <c r="E5553" s="9"/>
      <c r="F5553" s="1" t="s">
        <v>5621</v>
      </c>
      <c r="H5553" s="4">
        <v>186066.91</v>
      </c>
      <c r="I5553" s="4">
        <v>118847.83</v>
      </c>
      <c r="J5553" s="5">
        <f t="shared" si="86"/>
        <v>63.873705432094297</v>
      </c>
    </row>
    <row r="5554" spans="1:10" ht="21.95" customHeight="1" x14ac:dyDescent="0.25">
      <c r="A5554" s="1" t="s">
        <v>5</v>
      </c>
      <c r="B5554" s="1" t="s">
        <v>6</v>
      </c>
      <c r="C5554" s="1" t="s">
        <v>5288</v>
      </c>
      <c r="D5554" s="8"/>
      <c r="E5554" s="9"/>
      <c r="F5554" s="1" t="s">
        <v>5622</v>
      </c>
      <c r="H5554" s="4">
        <v>192760.31999999998</v>
      </c>
      <c r="I5554" s="4">
        <v>136035.74</v>
      </c>
      <c r="J5554" s="5">
        <f t="shared" si="86"/>
        <v>70.572480892333033</v>
      </c>
    </row>
    <row r="5555" spans="1:10" ht="21.95" customHeight="1" x14ac:dyDescent="0.25">
      <c r="A5555" s="1" t="s">
        <v>5</v>
      </c>
      <c r="B5555" s="1" t="s">
        <v>6</v>
      </c>
      <c r="C5555" s="1" t="s">
        <v>5288</v>
      </c>
      <c r="D5555" s="8"/>
      <c r="E5555" s="9"/>
      <c r="F5555" s="1" t="s">
        <v>5623</v>
      </c>
      <c r="H5555" s="4">
        <v>312210.31</v>
      </c>
      <c r="I5555" s="4">
        <v>203278.99</v>
      </c>
      <c r="J5555" s="5">
        <f t="shared" si="86"/>
        <v>65.109633951550165</v>
      </c>
    </row>
    <row r="5556" spans="1:10" ht="21.95" customHeight="1" x14ac:dyDescent="0.25">
      <c r="A5556" s="1" t="s">
        <v>5</v>
      </c>
      <c r="B5556" s="1" t="s">
        <v>6</v>
      </c>
      <c r="C5556" s="1" t="s">
        <v>5288</v>
      </c>
      <c r="D5556" s="8"/>
      <c r="E5556" s="9"/>
      <c r="F5556" s="1" t="s">
        <v>5624</v>
      </c>
      <c r="H5556" s="4">
        <v>189879.46000000002</v>
      </c>
      <c r="I5556" s="4">
        <v>127880.24</v>
      </c>
      <c r="J5556" s="5">
        <f t="shared" si="86"/>
        <v>67.348116536670162</v>
      </c>
    </row>
    <row r="5557" spans="1:10" ht="21.95" customHeight="1" x14ac:dyDescent="0.25">
      <c r="A5557" s="1" t="s">
        <v>5</v>
      </c>
      <c r="B5557" s="1" t="s">
        <v>6</v>
      </c>
      <c r="C5557" s="1" t="s">
        <v>5288</v>
      </c>
      <c r="D5557" s="8"/>
      <c r="E5557" s="9"/>
      <c r="F5557" s="1" t="s">
        <v>5625</v>
      </c>
      <c r="H5557" s="4">
        <v>94025.08</v>
      </c>
      <c r="I5557" s="4">
        <v>70115.360000000001</v>
      </c>
      <c r="J5557" s="5">
        <f t="shared" si="86"/>
        <v>74.570912356575505</v>
      </c>
    </row>
    <row r="5558" spans="1:10" ht="21.95" customHeight="1" x14ac:dyDescent="0.25">
      <c r="A5558" s="1" t="s">
        <v>5</v>
      </c>
      <c r="B5558" s="1" t="s">
        <v>6</v>
      </c>
      <c r="C5558" s="1" t="s">
        <v>5288</v>
      </c>
      <c r="D5558" s="8"/>
      <c r="E5558" s="9"/>
      <c r="F5558" s="1" t="s">
        <v>5626</v>
      </c>
      <c r="H5558" s="4">
        <v>340904.2</v>
      </c>
      <c r="I5558" s="4">
        <v>273663.57</v>
      </c>
      <c r="J5558" s="5">
        <f t="shared" si="86"/>
        <v>80.275798890128087</v>
      </c>
    </row>
    <row r="5559" spans="1:10" ht="21.95" customHeight="1" x14ac:dyDescent="0.25">
      <c r="A5559" s="1" t="s">
        <v>5</v>
      </c>
      <c r="B5559" s="1" t="s">
        <v>6</v>
      </c>
      <c r="C5559" s="1" t="s">
        <v>5288</v>
      </c>
      <c r="D5559" s="8"/>
      <c r="E5559" s="9"/>
      <c r="F5559" s="1" t="s">
        <v>5627</v>
      </c>
      <c r="H5559" s="4">
        <v>193670.88999999998</v>
      </c>
      <c r="I5559" s="4">
        <v>166501.31</v>
      </c>
      <c r="J5559" s="5">
        <f t="shared" si="86"/>
        <v>85.971262898621475</v>
      </c>
    </row>
    <row r="5560" spans="1:10" ht="21.95" customHeight="1" x14ac:dyDescent="0.25">
      <c r="A5560" s="1" t="s">
        <v>5</v>
      </c>
      <c r="B5560" s="1" t="s">
        <v>31</v>
      </c>
      <c r="C5560" s="1" t="s">
        <v>5288</v>
      </c>
      <c r="D5560" s="8"/>
      <c r="E5560" s="9"/>
      <c r="F5560" s="1" t="s">
        <v>5628</v>
      </c>
      <c r="H5560" s="4">
        <v>448488.71</v>
      </c>
      <c r="I5560" s="4">
        <v>392293.48</v>
      </c>
      <c r="J5560" s="5">
        <f t="shared" si="86"/>
        <v>87.470090384215013</v>
      </c>
    </row>
    <row r="5561" spans="1:10" ht="21.95" customHeight="1" x14ac:dyDescent="0.25">
      <c r="A5561" s="1" t="s">
        <v>5</v>
      </c>
      <c r="B5561" s="1" t="s">
        <v>6</v>
      </c>
      <c r="C5561" s="1" t="s">
        <v>5288</v>
      </c>
      <c r="D5561" s="8"/>
      <c r="E5561" s="9"/>
      <c r="F5561" s="1" t="s">
        <v>5629</v>
      </c>
      <c r="H5561" s="4">
        <v>394043.98000000004</v>
      </c>
      <c r="I5561" s="4">
        <v>365899.94</v>
      </c>
      <c r="J5561" s="5">
        <f t="shared" si="86"/>
        <v>92.857639901008</v>
      </c>
    </row>
    <row r="5562" spans="1:10" ht="21.95" customHeight="1" x14ac:dyDescent="0.25">
      <c r="A5562" s="1" t="s">
        <v>5</v>
      </c>
      <c r="B5562" s="1" t="s">
        <v>6</v>
      </c>
      <c r="C5562" s="1" t="s">
        <v>5288</v>
      </c>
      <c r="D5562" s="8"/>
      <c r="E5562" s="9"/>
      <c r="F5562" s="1" t="s">
        <v>5630</v>
      </c>
      <c r="H5562" s="4">
        <v>194473.12</v>
      </c>
      <c r="I5562" s="4">
        <v>191793.18</v>
      </c>
      <c r="J5562" s="5">
        <f t="shared" si="86"/>
        <v>98.621948370036947</v>
      </c>
    </row>
    <row r="5563" spans="1:10" ht="21.95" customHeight="1" x14ac:dyDescent="0.25">
      <c r="A5563" s="1" t="s">
        <v>5</v>
      </c>
      <c r="B5563" s="1" t="s">
        <v>6</v>
      </c>
      <c r="C5563" s="1" t="s">
        <v>5288</v>
      </c>
      <c r="D5563" s="8"/>
      <c r="E5563" s="9"/>
      <c r="F5563" s="1" t="s">
        <v>5631</v>
      </c>
      <c r="H5563" s="4">
        <v>339226.01</v>
      </c>
      <c r="I5563" s="4">
        <v>282544.11</v>
      </c>
      <c r="J5563" s="5">
        <f t="shared" si="86"/>
        <v>83.290815465476825</v>
      </c>
    </row>
    <row r="5564" spans="1:10" ht="21.95" customHeight="1" x14ac:dyDescent="0.25">
      <c r="A5564" s="1" t="s">
        <v>5</v>
      </c>
      <c r="B5564" s="1" t="s">
        <v>6</v>
      </c>
      <c r="C5564" s="1" t="s">
        <v>5288</v>
      </c>
      <c r="D5564" s="8"/>
      <c r="E5564" s="9"/>
      <c r="F5564" s="1" t="s">
        <v>5632</v>
      </c>
      <c r="H5564" s="4">
        <v>190935.64</v>
      </c>
      <c r="I5564" s="4">
        <v>167760.39000000001</v>
      </c>
      <c r="J5564" s="5">
        <f t="shared" si="86"/>
        <v>87.862271286806376</v>
      </c>
    </row>
    <row r="5565" spans="1:10" ht="21.95" customHeight="1" x14ac:dyDescent="0.25">
      <c r="A5565" s="1" t="s">
        <v>5</v>
      </c>
      <c r="B5565" s="1" t="s">
        <v>6</v>
      </c>
      <c r="C5565" s="1" t="s">
        <v>5288</v>
      </c>
      <c r="D5565" s="8"/>
      <c r="E5565" s="9"/>
      <c r="F5565" s="1" t="s">
        <v>5633</v>
      </c>
      <c r="H5565" s="4">
        <v>194906.11</v>
      </c>
      <c r="I5565" s="4">
        <v>164089.20000000001</v>
      </c>
      <c r="J5565" s="5">
        <f t="shared" si="86"/>
        <v>84.188843541128605</v>
      </c>
    </row>
    <row r="5566" spans="1:10" ht="21.95" customHeight="1" x14ac:dyDescent="0.25">
      <c r="A5566" s="1" t="s">
        <v>5</v>
      </c>
      <c r="B5566" s="1" t="s">
        <v>31</v>
      </c>
      <c r="C5566" s="1" t="s">
        <v>5288</v>
      </c>
      <c r="D5566" s="8"/>
      <c r="E5566" s="9"/>
      <c r="F5566" s="1" t="s">
        <v>5634</v>
      </c>
      <c r="H5566" s="4">
        <v>192820.97</v>
      </c>
      <c r="I5566" s="4">
        <v>179047.41</v>
      </c>
      <c r="J5566" s="5">
        <f t="shared" si="86"/>
        <v>92.856814276994868</v>
      </c>
    </row>
    <row r="5567" spans="1:10" ht="21.95" customHeight="1" x14ac:dyDescent="0.25">
      <c r="A5567" s="1" t="s">
        <v>5</v>
      </c>
      <c r="B5567" s="1" t="s">
        <v>6</v>
      </c>
      <c r="C5567" s="1" t="s">
        <v>5288</v>
      </c>
      <c r="D5567" s="8"/>
      <c r="E5567" s="9"/>
      <c r="F5567" s="1" t="s">
        <v>5635</v>
      </c>
      <c r="H5567" s="4">
        <v>194500.2</v>
      </c>
      <c r="I5567" s="4">
        <v>144525.57</v>
      </c>
      <c r="J5567" s="5">
        <f t="shared" si="86"/>
        <v>74.306129248196143</v>
      </c>
    </row>
    <row r="5568" spans="1:10" ht="21.95" customHeight="1" x14ac:dyDescent="0.25">
      <c r="A5568" s="1" t="s">
        <v>5</v>
      </c>
      <c r="B5568" s="1" t="s">
        <v>6</v>
      </c>
      <c r="C5568" s="1" t="s">
        <v>5288</v>
      </c>
      <c r="D5568" s="8"/>
      <c r="E5568" s="9"/>
      <c r="F5568" s="1" t="s">
        <v>5636</v>
      </c>
      <c r="H5568" s="4">
        <v>192960.25</v>
      </c>
      <c r="I5568" s="4">
        <v>6344.88</v>
      </c>
      <c r="J5568" s="5">
        <f t="shared" si="86"/>
        <v>3.2881798194187661</v>
      </c>
    </row>
    <row r="5569" spans="1:10" ht="21.95" customHeight="1" x14ac:dyDescent="0.25">
      <c r="A5569" s="1" t="s">
        <v>5</v>
      </c>
      <c r="B5569" s="1" t="s">
        <v>6</v>
      </c>
      <c r="C5569" s="1" t="s">
        <v>5288</v>
      </c>
      <c r="D5569" s="8"/>
      <c r="E5569" s="9"/>
      <c r="F5569" s="1" t="s">
        <v>5637</v>
      </c>
      <c r="H5569" s="4">
        <v>114165.31</v>
      </c>
      <c r="I5569" s="4">
        <v>82699.38</v>
      </c>
      <c r="J5569" s="5">
        <f t="shared" si="86"/>
        <v>72.438273938028999</v>
      </c>
    </row>
    <row r="5570" spans="1:10" ht="21.95" customHeight="1" x14ac:dyDescent="0.25">
      <c r="A5570" s="1" t="s">
        <v>5</v>
      </c>
      <c r="B5570" s="1" t="s">
        <v>31</v>
      </c>
      <c r="C5570" s="1" t="s">
        <v>5288</v>
      </c>
      <c r="D5570" s="8"/>
      <c r="E5570" s="9"/>
      <c r="F5570" s="1" t="s">
        <v>5638</v>
      </c>
      <c r="H5570" s="4">
        <v>443597.98000000004</v>
      </c>
      <c r="I5570" s="4">
        <v>431616.62</v>
      </c>
      <c r="J5570" s="5">
        <f t="shared" ref="J5570:J5633" si="87">I5570/H5570*100</f>
        <v>97.299049919028022</v>
      </c>
    </row>
    <row r="5571" spans="1:10" ht="21.95" customHeight="1" x14ac:dyDescent="0.25">
      <c r="A5571" s="1" t="s">
        <v>5</v>
      </c>
      <c r="B5571" s="1" t="s">
        <v>6</v>
      </c>
      <c r="C5571" s="1" t="s">
        <v>5288</v>
      </c>
      <c r="D5571" s="8"/>
      <c r="E5571" s="9"/>
      <c r="F5571" s="1" t="s">
        <v>5639</v>
      </c>
      <c r="H5571" s="4">
        <v>115094.61</v>
      </c>
      <c r="I5571" s="4">
        <v>56203.45</v>
      </c>
      <c r="J5571" s="5">
        <f t="shared" si="87"/>
        <v>48.832391021612565</v>
      </c>
    </row>
    <row r="5572" spans="1:10" ht="21.95" customHeight="1" x14ac:dyDescent="0.25">
      <c r="A5572" s="1" t="s">
        <v>5</v>
      </c>
      <c r="B5572" s="1" t="s">
        <v>6</v>
      </c>
      <c r="C5572" s="1" t="s">
        <v>5288</v>
      </c>
      <c r="D5572" s="8"/>
      <c r="E5572" s="9"/>
      <c r="F5572" s="1" t="s">
        <v>5640</v>
      </c>
      <c r="H5572" s="4">
        <v>198810</v>
      </c>
      <c r="I5572" s="4">
        <v>138056.78</v>
      </c>
      <c r="J5572" s="5">
        <f t="shared" si="87"/>
        <v>69.441567325587243</v>
      </c>
    </row>
    <row r="5573" spans="1:10" ht="21.95" customHeight="1" x14ac:dyDescent="0.25">
      <c r="A5573" s="1" t="s">
        <v>5</v>
      </c>
      <c r="B5573" s="1" t="s">
        <v>6</v>
      </c>
      <c r="C5573" s="1" t="s">
        <v>5288</v>
      </c>
      <c r="D5573" s="8"/>
      <c r="E5573" s="9"/>
      <c r="F5573" s="1" t="s">
        <v>5641</v>
      </c>
      <c r="H5573" s="4">
        <v>194253.25</v>
      </c>
      <c r="I5573" s="4">
        <v>183065.43</v>
      </c>
      <c r="J5573" s="5">
        <f t="shared" si="87"/>
        <v>94.24060086510778</v>
      </c>
    </row>
    <row r="5574" spans="1:10" ht="21.95" customHeight="1" x14ac:dyDescent="0.25">
      <c r="A5574" s="1" t="s">
        <v>5</v>
      </c>
      <c r="B5574" s="1" t="s">
        <v>6</v>
      </c>
      <c r="C5574" s="1" t="s">
        <v>5288</v>
      </c>
      <c r="D5574" s="8"/>
      <c r="E5574" s="9"/>
      <c r="F5574" s="1" t="s">
        <v>5642</v>
      </c>
      <c r="H5574" s="4">
        <v>1942063.27</v>
      </c>
      <c r="I5574" s="4">
        <v>1444807.28</v>
      </c>
      <c r="J5574" s="5">
        <f t="shared" si="87"/>
        <v>74.395479401657184</v>
      </c>
    </row>
    <row r="5575" spans="1:10" ht="21.95" customHeight="1" x14ac:dyDescent="0.25">
      <c r="A5575" s="1" t="s">
        <v>5</v>
      </c>
      <c r="B5575" s="1" t="s">
        <v>6</v>
      </c>
      <c r="C5575" s="1" t="s">
        <v>5288</v>
      </c>
      <c r="D5575" s="8"/>
      <c r="E5575" s="9"/>
      <c r="F5575" s="1" t="s">
        <v>5643</v>
      </c>
      <c r="H5575" s="4">
        <v>942902.93</v>
      </c>
      <c r="I5575" s="4">
        <v>837408.63</v>
      </c>
      <c r="J5575" s="5">
        <f t="shared" si="87"/>
        <v>88.811753931022352</v>
      </c>
    </row>
    <row r="5576" spans="1:10" ht="21.95" customHeight="1" x14ac:dyDescent="0.25">
      <c r="A5576" s="1" t="s">
        <v>5</v>
      </c>
      <c r="B5576" s="1" t="s">
        <v>6</v>
      </c>
      <c r="C5576" s="1" t="s">
        <v>5288</v>
      </c>
      <c r="D5576" s="8"/>
      <c r="E5576" s="9"/>
      <c r="F5576" s="1" t="s">
        <v>5644</v>
      </c>
      <c r="H5576" s="4">
        <v>201037.93</v>
      </c>
      <c r="I5576" s="4">
        <v>171737.85</v>
      </c>
      <c r="J5576" s="5">
        <f t="shared" si="87"/>
        <v>85.425596055430944</v>
      </c>
    </row>
    <row r="5577" spans="1:10" ht="21.95" customHeight="1" x14ac:dyDescent="0.25">
      <c r="A5577" s="1" t="s">
        <v>5</v>
      </c>
      <c r="B5577" s="1" t="s">
        <v>6</v>
      </c>
      <c r="C5577" s="1" t="s">
        <v>5288</v>
      </c>
      <c r="D5577" s="8"/>
      <c r="E5577" s="9"/>
      <c r="F5577" s="1" t="s">
        <v>5645</v>
      </c>
      <c r="H5577" s="4">
        <v>950873.21</v>
      </c>
      <c r="I5577" s="4">
        <v>837956.45</v>
      </c>
      <c r="J5577" s="5">
        <f t="shared" si="87"/>
        <v>88.124940442900908</v>
      </c>
    </row>
    <row r="5578" spans="1:10" ht="21.95" customHeight="1" x14ac:dyDescent="0.25">
      <c r="A5578" s="1" t="s">
        <v>5</v>
      </c>
      <c r="B5578" s="1" t="s">
        <v>31</v>
      </c>
      <c r="C5578" s="1" t="s">
        <v>5288</v>
      </c>
      <c r="D5578" s="8"/>
      <c r="E5578" s="9"/>
      <c r="F5578" s="1" t="s">
        <v>5646</v>
      </c>
      <c r="H5578" s="4">
        <v>962460.85000000009</v>
      </c>
      <c r="I5578" s="4">
        <v>856862.57</v>
      </c>
      <c r="J5578" s="5">
        <f t="shared" si="87"/>
        <v>89.028303852567078</v>
      </c>
    </row>
    <row r="5579" spans="1:10" ht="21.95" customHeight="1" x14ac:dyDescent="0.25">
      <c r="A5579" s="1" t="s">
        <v>5</v>
      </c>
      <c r="B5579" s="1" t="s">
        <v>31</v>
      </c>
      <c r="C5579" s="1" t="s">
        <v>5288</v>
      </c>
      <c r="D5579" s="8"/>
      <c r="E5579" s="9"/>
      <c r="F5579" s="1" t="s">
        <v>5647</v>
      </c>
      <c r="H5579" s="4">
        <v>974091.48</v>
      </c>
      <c r="I5579" s="4">
        <v>763697.17</v>
      </c>
      <c r="J5579" s="5">
        <f t="shared" si="87"/>
        <v>78.400970101904605</v>
      </c>
    </row>
    <row r="5580" spans="1:10" ht="21.95" customHeight="1" x14ac:dyDescent="0.25">
      <c r="A5580" s="1" t="s">
        <v>5</v>
      </c>
      <c r="B5580" s="1" t="s">
        <v>6</v>
      </c>
      <c r="C5580" s="1" t="s">
        <v>5288</v>
      </c>
      <c r="D5580" s="8"/>
      <c r="E5580" s="9"/>
      <c r="F5580" s="1" t="s">
        <v>5648</v>
      </c>
      <c r="H5580" s="4">
        <v>953744.33000000007</v>
      </c>
      <c r="I5580" s="4">
        <v>818298.97</v>
      </c>
      <c r="J5580" s="5">
        <f t="shared" si="87"/>
        <v>85.79856721140348</v>
      </c>
    </row>
    <row r="5581" spans="1:10" ht="21.95" customHeight="1" x14ac:dyDescent="0.25">
      <c r="A5581" s="1" t="s">
        <v>5</v>
      </c>
      <c r="B5581" s="1" t="s">
        <v>31</v>
      </c>
      <c r="C5581" s="1" t="s">
        <v>5288</v>
      </c>
      <c r="D5581" s="8"/>
      <c r="E5581" s="9"/>
      <c r="F5581" s="1" t="s">
        <v>5649</v>
      </c>
      <c r="H5581" s="4">
        <v>968143.77999999991</v>
      </c>
      <c r="I5581" s="4">
        <v>779489.6</v>
      </c>
      <c r="J5581" s="5">
        <f t="shared" si="87"/>
        <v>80.513826159168218</v>
      </c>
    </row>
    <row r="5582" spans="1:10" ht="21.95" customHeight="1" x14ac:dyDescent="0.25">
      <c r="A5582" s="1" t="s">
        <v>5</v>
      </c>
      <c r="B5582" s="1" t="s">
        <v>6</v>
      </c>
      <c r="C5582" s="1" t="s">
        <v>5288</v>
      </c>
      <c r="D5582" s="8"/>
      <c r="E5582" s="9"/>
      <c r="F5582" s="1" t="s">
        <v>5650</v>
      </c>
      <c r="H5582" s="4">
        <v>331091.95</v>
      </c>
      <c r="I5582" s="4">
        <v>283273.32</v>
      </c>
      <c r="J5582" s="5">
        <f t="shared" si="87"/>
        <v>85.557296092520517</v>
      </c>
    </row>
    <row r="5583" spans="1:10" ht="21.95" customHeight="1" x14ac:dyDescent="0.25">
      <c r="A5583" s="1" t="s">
        <v>5</v>
      </c>
      <c r="B5583" s="1" t="s">
        <v>6</v>
      </c>
      <c r="C5583" s="1" t="s">
        <v>5288</v>
      </c>
      <c r="D5583" s="8"/>
      <c r="E5583" s="9"/>
      <c r="F5583" s="1" t="s">
        <v>5651</v>
      </c>
      <c r="H5583" s="4">
        <v>447988.95</v>
      </c>
      <c r="I5583" s="4">
        <v>364596</v>
      </c>
      <c r="J5583" s="5">
        <f t="shared" si="87"/>
        <v>81.385043090906592</v>
      </c>
    </row>
    <row r="5584" spans="1:10" ht="21.95" customHeight="1" x14ac:dyDescent="0.25">
      <c r="A5584" s="1" t="s">
        <v>5</v>
      </c>
      <c r="B5584" s="1" t="s">
        <v>31</v>
      </c>
      <c r="C5584" s="1" t="s">
        <v>5288</v>
      </c>
      <c r="D5584" s="8"/>
      <c r="E5584" s="9"/>
      <c r="F5584" s="1" t="s">
        <v>5652</v>
      </c>
      <c r="H5584" s="4">
        <v>620720.09000000008</v>
      </c>
      <c r="I5584" s="4">
        <v>507253.44</v>
      </c>
      <c r="J5584" s="5">
        <f t="shared" si="87"/>
        <v>81.720158276172427</v>
      </c>
    </row>
    <row r="5585" spans="1:10" ht="21.95" customHeight="1" x14ac:dyDescent="0.25">
      <c r="A5585" s="1" t="s">
        <v>5</v>
      </c>
      <c r="B5585" s="1" t="s">
        <v>6</v>
      </c>
      <c r="C5585" s="1" t="s">
        <v>5288</v>
      </c>
      <c r="D5585" s="8"/>
      <c r="E5585" s="9"/>
      <c r="F5585" s="1" t="s">
        <v>5653</v>
      </c>
      <c r="H5585" s="4">
        <v>285268.14999999997</v>
      </c>
      <c r="I5585" s="4">
        <v>76336.759999999995</v>
      </c>
      <c r="J5585" s="5">
        <f t="shared" si="87"/>
        <v>26.759650525304004</v>
      </c>
    </row>
    <row r="5586" spans="1:10" ht="21.95" customHeight="1" x14ac:dyDescent="0.25">
      <c r="A5586" s="1" t="s">
        <v>5</v>
      </c>
      <c r="B5586" s="1" t="s">
        <v>6</v>
      </c>
      <c r="C5586" s="1" t="s">
        <v>5288</v>
      </c>
      <c r="D5586" s="8"/>
      <c r="E5586" s="9"/>
      <c r="F5586" s="1" t="s">
        <v>5654</v>
      </c>
      <c r="H5586" s="4">
        <v>499966.2</v>
      </c>
      <c r="I5586" s="4">
        <v>418460.01</v>
      </c>
      <c r="J5586" s="5">
        <f t="shared" si="87"/>
        <v>83.697659961813414</v>
      </c>
    </row>
    <row r="5587" spans="1:10" ht="21.95" customHeight="1" x14ac:dyDescent="0.25">
      <c r="A5587" s="1" t="s">
        <v>5</v>
      </c>
      <c r="B5587" s="1" t="s">
        <v>6</v>
      </c>
      <c r="C5587" s="1" t="s">
        <v>5288</v>
      </c>
      <c r="D5587" s="8"/>
      <c r="E5587" s="9"/>
      <c r="F5587" s="1" t="s">
        <v>5655</v>
      </c>
      <c r="H5587" s="4">
        <v>501657.31</v>
      </c>
      <c r="I5587" s="4">
        <v>458546.13</v>
      </c>
      <c r="J5587" s="5">
        <f t="shared" si="87"/>
        <v>91.406249018877048</v>
      </c>
    </row>
    <row r="5588" spans="1:10" ht="21.95" customHeight="1" x14ac:dyDescent="0.25">
      <c r="A5588" s="1" t="s">
        <v>5</v>
      </c>
      <c r="B5588" s="1" t="s">
        <v>6</v>
      </c>
      <c r="C5588" s="1" t="s">
        <v>5288</v>
      </c>
      <c r="D5588" s="8"/>
      <c r="E5588" s="9"/>
      <c r="F5588" s="1" t="s">
        <v>5656</v>
      </c>
      <c r="H5588" s="4">
        <v>113323.23999999999</v>
      </c>
      <c r="I5588" s="4">
        <v>80497.33</v>
      </c>
      <c r="J5588" s="5">
        <f t="shared" si="87"/>
        <v>71.033382031788022</v>
      </c>
    </row>
    <row r="5589" spans="1:10" ht="21.95" customHeight="1" x14ac:dyDescent="0.25">
      <c r="A5589" s="1" t="s">
        <v>5</v>
      </c>
      <c r="B5589" s="1" t="s">
        <v>6</v>
      </c>
      <c r="C5589" s="1" t="s">
        <v>5288</v>
      </c>
      <c r="D5589" s="8"/>
      <c r="E5589" s="9"/>
      <c r="F5589" s="1" t="s">
        <v>5657</v>
      </c>
      <c r="H5589" s="4">
        <v>137094.27000000002</v>
      </c>
      <c r="I5589" s="4">
        <v>131673.10999999999</v>
      </c>
      <c r="J5589" s="5">
        <f t="shared" si="87"/>
        <v>96.045669888318429</v>
      </c>
    </row>
    <row r="5590" spans="1:10" ht="21.95" customHeight="1" x14ac:dyDescent="0.25">
      <c r="A5590" s="1" t="s">
        <v>5</v>
      </c>
      <c r="B5590" s="1" t="s">
        <v>6</v>
      </c>
      <c r="C5590" s="1" t="s">
        <v>5288</v>
      </c>
      <c r="D5590" s="8"/>
      <c r="E5590" s="9"/>
      <c r="F5590" s="1" t="s">
        <v>5658</v>
      </c>
      <c r="H5590" s="4">
        <v>194520.06</v>
      </c>
      <c r="I5590" s="4">
        <v>135486.09</v>
      </c>
      <c r="J5590" s="5">
        <f t="shared" si="87"/>
        <v>69.651474506022666</v>
      </c>
    </row>
    <row r="5591" spans="1:10" ht="21.95" customHeight="1" x14ac:dyDescent="0.25">
      <c r="A5591" s="1" t="s">
        <v>5</v>
      </c>
      <c r="B5591" s="1" t="s">
        <v>6</v>
      </c>
      <c r="C5591" s="1" t="s">
        <v>5288</v>
      </c>
      <c r="D5591" s="8"/>
      <c r="E5591" s="9"/>
      <c r="F5591" s="1" t="s">
        <v>5659</v>
      </c>
      <c r="H5591" s="4">
        <v>111773.87000000001</v>
      </c>
      <c r="I5591" s="4">
        <v>109457.03</v>
      </c>
      <c r="J5591" s="5">
        <f t="shared" si="87"/>
        <v>97.927207852783468</v>
      </c>
    </row>
    <row r="5592" spans="1:10" ht="21.95" customHeight="1" x14ac:dyDescent="0.25">
      <c r="A5592" s="1" t="s">
        <v>5</v>
      </c>
      <c r="B5592" s="1" t="s">
        <v>6</v>
      </c>
      <c r="C5592" s="1" t="s">
        <v>5288</v>
      </c>
      <c r="D5592" s="8"/>
      <c r="E5592" s="9"/>
      <c r="F5592" s="1" t="s">
        <v>5660</v>
      </c>
      <c r="H5592" s="4">
        <v>122154</v>
      </c>
      <c r="I5592" s="4">
        <v>31825.29</v>
      </c>
      <c r="J5592" s="5">
        <f t="shared" si="87"/>
        <v>26.053416179576601</v>
      </c>
    </row>
    <row r="5593" spans="1:10" ht="21.95" customHeight="1" x14ac:dyDescent="0.25">
      <c r="A5593" s="1" t="s">
        <v>5</v>
      </c>
      <c r="B5593" s="1" t="s">
        <v>6</v>
      </c>
      <c r="C5593" s="1" t="s">
        <v>5288</v>
      </c>
      <c r="D5593" s="8"/>
      <c r="E5593" s="9"/>
      <c r="F5593" s="1" t="s">
        <v>5661</v>
      </c>
      <c r="H5593" s="4">
        <v>120535.76</v>
      </c>
      <c r="I5593" s="4">
        <v>99187.54</v>
      </c>
      <c r="J5593" s="5">
        <f t="shared" si="87"/>
        <v>82.288890865250281</v>
      </c>
    </row>
    <row r="5594" spans="1:10" ht="21.95" customHeight="1" x14ac:dyDescent="0.25">
      <c r="A5594" s="1" t="s">
        <v>5</v>
      </c>
      <c r="B5594" s="1" t="s">
        <v>6</v>
      </c>
      <c r="C5594" s="1" t="s">
        <v>5288</v>
      </c>
      <c r="D5594" s="8"/>
      <c r="E5594" s="9"/>
      <c r="F5594" s="1" t="s">
        <v>5662</v>
      </c>
      <c r="H5594" s="4">
        <v>121952.06</v>
      </c>
      <c r="I5594" s="4">
        <v>102389.43</v>
      </c>
      <c r="J5594" s="5">
        <f t="shared" si="87"/>
        <v>83.958753956267728</v>
      </c>
    </row>
    <row r="5595" spans="1:10" ht="21.95" customHeight="1" x14ac:dyDescent="0.25">
      <c r="A5595" s="1" t="s">
        <v>5</v>
      </c>
      <c r="B5595" s="1" t="s">
        <v>6</v>
      </c>
      <c r="C5595" s="1" t="s">
        <v>5288</v>
      </c>
      <c r="D5595" s="8"/>
      <c r="E5595" s="9"/>
      <c r="F5595" s="1" t="s">
        <v>5663</v>
      </c>
      <c r="H5595" s="4">
        <v>191281.91</v>
      </c>
      <c r="I5595" s="4">
        <v>166737.37</v>
      </c>
      <c r="J5595" s="5">
        <f t="shared" si="87"/>
        <v>87.168394543948253</v>
      </c>
    </row>
    <row r="5596" spans="1:10" ht="21.95" customHeight="1" x14ac:dyDescent="0.25">
      <c r="A5596" s="1" t="s">
        <v>5</v>
      </c>
      <c r="B5596" s="1" t="s">
        <v>6</v>
      </c>
      <c r="C5596" s="1" t="s">
        <v>5288</v>
      </c>
      <c r="D5596" s="8"/>
      <c r="E5596" s="9"/>
      <c r="F5596" s="1" t="s">
        <v>5664</v>
      </c>
      <c r="H5596" s="4">
        <v>190611.76</v>
      </c>
      <c r="I5596" s="4">
        <v>162771.79999999999</v>
      </c>
      <c r="J5596" s="5">
        <f t="shared" si="87"/>
        <v>85.394416378087044</v>
      </c>
    </row>
    <row r="5597" spans="1:10" ht="21.95" customHeight="1" x14ac:dyDescent="0.25">
      <c r="A5597" s="1" t="s">
        <v>5</v>
      </c>
      <c r="B5597" s="1" t="s">
        <v>6</v>
      </c>
      <c r="C5597" s="1" t="s">
        <v>5288</v>
      </c>
      <c r="D5597" s="8"/>
      <c r="E5597" s="9"/>
      <c r="F5597" s="1" t="s">
        <v>5665</v>
      </c>
      <c r="H5597" s="4">
        <v>145604.01999999999</v>
      </c>
      <c r="I5597" s="4">
        <v>97291.68</v>
      </c>
      <c r="J5597" s="5">
        <f t="shared" si="87"/>
        <v>66.819363915913868</v>
      </c>
    </row>
    <row r="5598" spans="1:10" ht="21.95" customHeight="1" x14ac:dyDescent="0.25">
      <c r="A5598" s="1" t="s">
        <v>5</v>
      </c>
      <c r="B5598" s="1" t="s">
        <v>6</v>
      </c>
      <c r="C5598" s="1" t="s">
        <v>5288</v>
      </c>
      <c r="D5598" s="8"/>
      <c r="E5598" s="9"/>
      <c r="F5598" s="1" t="s">
        <v>5666</v>
      </c>
      <c r="H5598" s="4">
        <v>147448.15</v>
      </c>
      <c r="I5598" s="4">
        <v>128752.01</v>
      </c>
      <c r="J5598" s="5">
        <f t="shared" si="87"/>
        <v>87.320193573130624</v>
      </c>
    </row>
    <row r="5599" spans="1:10" ht="21.95" customHeight="1" x14ac:dyDescent="0.25">
      <c r="A5599" s="1" t="s">
        <v>5</v>
      </c>
      <c r="B5599" s="1" t="s">
        <v>6</v>
      </c>
      <c r="C5599" s="1" t="s">
        <v>5288</v>
      </c>
      <c r="D5599" s="8"/>
      <c r="E5599" s="9"/>
      <c r="F5599" s="1" t="s">
        <v>5667</v>
      </c>
      <c r="H5599" s="4">
        <v>188092.57</v>
      </c>
      <c r="I5599" s="4">
        <v>143776.28</v>
      </c>
      <c r="J5599" s="5">
        <f t="shared" si="87"/>
        <v>76.439106552693701</v>
      </c>
    </row>
    <row r="5600" spans="1:10" ht="21.95" customHeight="1" x14ac:dyDescent="0.25">
      <c r="A5600" s="1" t="s">
        <v>5</v>
      </c>
      <c r="B5600" s="1" t="s">
        <v>6</v>
      </c>
      <c r="C5600" s="1" t="s">
        <v>5288</v>
      </c>
      <c r="D5600" s="8"/>
      <c r="E5600" s="9"/>
      <c r="F5600" s="1" t="s">
        <v>5668</v>
      </c>
      <c r="H5600" s="4">
        <v>97535.680000000008</v>
      </c>
      <c r="I5600" s="4">
        <v>82905.899999999994</v>
      </c>
      <c r="J5600" s="5">
        <f t="shared" si="87"/>
        <v>85.000586452055273</v>
      </c>
    </row>
    <row r="5601" spans="1:10" ht="21.95" customHeight="1" x14ac:dyDescent="0.25">
      <c r="A5601" s="1" t="s">
        <v>5</v>
      </c>
      <c r="B5601" s="1" t="s">
        <v>6</v>
      </c>
      <c r="C5601" s="1" t="s">
        <v>5288</v>
      </c>
      <c r="D5601" s="8"/>
      <c r="E5601" s="9"/>
      <c r="F5601" s="1" t="s">
        <v>5669</v>
      </c>
      <c r="H5601" s="4">
        <v>194717.8</v>
      </c>
      <c r="I5601" s="4">
        <v>164022.72</v>
      </c>
      <c r="J5601" s="5">
        <f t="shared" si="87"/>
        <v>84.236120169804721</v>
      </c>
    </row>
    <row r="5602" spans="1:10" ht="21.95" customHeight="1" x14ac:dyDescent="0.25">
      <c r="A5602" s="1" t="s">
        <v>5</v>
      </c>
      <c r="B5602" s="1" t="s">
        <v>6</v>
      </c>
      <c r="C5602" s="1" t="s">
        <v>5288</v>
      </c>
      <c r="D5602" s="8"/>
      <c r="E5602" s="9"/>
      <c r="F5602" s="1" t="s">
        <v>5670</v>
      </c>
      <c r="H5602" s="4">
        <v>118302.7</v>
      </c>
      <c r="I5602" s="4">
        <v>82064.84</v>
      </c>
      <c r="J5602" s="5">
        <f t="shared" si="87"/>
        <v>69.368526669298333</v>
      </c>
    </row>
    <row r="5603" spans="1:10" ht="21.95" customHeight="1" x14ac:dyDescent="0.25">
      <c r="A5603" s="1" t="s">
        <v>5</v>
      </c>
      <c r="B5603" s="1" t="s">
        <v>6</v>
      </c>
      <c r="C5603" s="1" t="s">
        <v>5288</v>
      </c>
      <c r="D5603" s="8"/>
      <c r="E5603" s="9"/>
      <c r="F5603" s="1" t="s">
        <v>5671</v>
      </c>
      <c r="H5603" s="4">
        <v>131643.97999999998</v>
      </c>
      <c r="I5603" s="4">
        <v>130265.35</v>
      </c>
      <c r="J5603" s="5">
        <f t="shared" si="87"/>
        <v>98.952758796870185</v>
      </c>
    </row>
    <row r="5604" spans="1:10" ht="21.95" customHeight="1" x14ac:dyDescent="0.25">
      <c r="A5604" s="1" t="s">
        <v>5</v>
      </c>
      <c r="B5604" s="1" t="s">
        <v>6</v>
      </c>
      <c r="C5604" s="1" t="s">
        <v>5288</v>
      </c>
      <c r="D5604" s="8"/>
      <c r="E5604" s="9"/>
      <c r="F5604" s="1" t="s">
        <v>5672</v>
      </c>
      <c r="H5604" s="4">
        <v>198173.63</v>
      </c>
      <c r="I5604" s="4">
        <v>148673.94</v>
      </c>
      <c r="J5604" s="5">
        <f t="shared" si="87"/>
        <v>75.022060200441402</v>
      </c>
    </row>
    <row r="5605" spans="1:10" ht="21.95" customHeight="1" x14ac:dyDescent="0.25">
      <c r="A5605" s="1" t="s">
        <v>5</v>
      </c>
      <c r="B5605" s="1" t="s">
        <v>6</v>
      </c>
      <c r="C5605" s="1" t="s">
        <v>5288</v>
      </c>
      <c r="D5605" s="8"/>
      <c r="E5605" s="9"/>
      <c r="F5605" s="1" t="s">
        <v>5673</v>
      </c>
      <c r="H5605" s="4">
        <v>134329.78999999998</v>
      </c>
      <c r="I5605" s="4">
        <v>109228.8</v>
      </c>
      <c r="J5605" s="5">
        <f t="shared" si="87"/>
        <v>81.313906617437596</v>
      </c>
    </row>
    <row r="5606" spans="1:10" ht="21.95" customHeight="1" x14ac:dyDescent="0.25">
      <c r="A5606" s="1" t="s">
        <v>5</v>
      </c>
      <c r="B5606" s="1" t="s">
        <v>6</v>
      </c>
      <c r="C5606" s="1" t="s">
        <v>5288</v>
      </c>
      <c r="D5606" s="8"/>
      <c r="E5606" s="9"/>
      <c r="F5606" s="1" t="s">
        <v>5674</v>
      </c>
      <c r="H5606" s="4">
        <v>191501.69999999998</v>
      </c>
      <c r="I5606" s="4">
        <v>154607.20000000001</v>
      </c>
      <c r="J5606" s="5">
        <f t="shared" si="87"/>
        <v>80.734113587503415</v>
      </c>
    </row>
    <row r="5607" spans="1:10" ht="21.95" customHeight="1" x14ac:dyDescent="0.25">
      <c r="A5607" s="1" t="s">
        <v>5</v>
      </c>
      <c r="B5607" s="1" t="s">
        <v>6</v>
      </c>
      <c r="C5607" s="1" t="s">
        <v>5288</v>
      </c>
      <c r="D5607" s="8"/>
      <c r="E5607" s="9"/>
      <c r="F5607" s="1" t="s">
        <v>5675</v>
      </c>
      <c r="H5607" s="4">
        <v>113213.91</v>
      </c>
      <c r="I5607" s="4">
        <v>110615.79</v>
      </c>
      <c r="J5607" s="5">
        <f t="shared" si="87"/>
        <v>97.705122983562703</v>
      </c>
    </row>
    <row r="5608" spans="1:10" ht="21.95" customHeight="1" x14ac:dyDescent="0.25">
      <c r="A5608" s="1" t="s">
        <v>5</v>
      </c>
      <c r="B5608" s="1" t="s">
        <v>6</v>
      </c>
      <c r="C5608" s="1" t="s">
        <v>5288</v>
      </c>
      <c r="D5608" s="8"/>
      <c r="E5608" s="9"/>
      <c r="F5608" s="1" t="s">
        <v>5676</v>
      </c>
      <c r="H5608" s="4">
        <v>116342.06</v>
      </c>
      <c r="I5608" s="4">
        <v>60463.45</v>
      </c>
      <c r="J5608" s="5">
        <f t="shared" si="87"/>
        <v>51.970413795320461</v>
      </c>
    </row>
    <row r="5609" spans="1:10" ht="21.95" customHeight="1" x14ac:dyDescent="0.25">
      <c r="A5609" s="1" t="s">
        <v>5</v>
      </c>
      <c r="B5609" s="1" t="s">
        <v>6</v>
      </c>
      <c r="C5609" s="1" t="s">
        <v>5288</v>
      </c>
      <c r="D5609" s="8"/>
      <c r="E5609" s="9"/>
      <c r="F5609" s="1" t="s">
        <v>5677</v>
      </c>
      <c r="H5609" s="4">
        <v>198423.58000000002</v>
      </c>
      <c r="I5609" s="4">
        <v>153934.88</v>
      </c>
      <c r="J5609" s="5">
        <f t="shared" si="87"/>
        <v>77.578924843509029</v>
      </c>
    </row>
    <row r="5610" spans="1:10" ht="21.95" customHeight="1" x14ac:dyDescent="0.25">
      <c r="A5610" s="1" t="s">
        <v>5</v>
      </c>
      <c r="B5610" s="1" t="s">
        <v>6</v>
      </c>
      <c r="C5610" s="1" t="s">
        <v>5288</v>
      </c>
      <c r="D5610" s="8"/>
      <c r="E5610" s="9"/>
      <c r="F5610" s="1" t="s">
        <v>5678</v>
      </c>
      <c r="H5610" s="4">
        <v>244868.42</v>
      </c>
      <c r="I5610" s="4">
        <v>230429.8</v>
      </c>
      <c r="J5610" s="5">
        <f t="shared" si="87"/>
        <v>94.103518942949023</v>
      </c>
    </row>
    <row r="5611" spans="1:10" ht="21.95" customHeight="1" x14ac:dyDescent="0.25">
      <c r="A5611" s="1" t="s">
        <v>5</v>
      </c>
      <c r="B5611" s="1" t="s">
        <v>6</v>
      </c>
      <c r="C5611" s="1" t="s">
        <v>5288</v>
      </c>
      <c r="D5611" s="8"/>
      <c r="E5611" s="9"/>
      <c r="F5611" s="1" t="s">
        <v>5679</v>
      </c>
      <c r="H5611" s="4">
        <v>271391.76999999996</v>
      </c>
      <c r="I5611" s="4">
        <v>216921.14</v>
      </c>
      <c r="J5611" s="5">
        <f t="shared" si="87"/>
        <v>79.929151867796151</v>
      </c>
    </row>
    <row r="5612" spans="1:10" ht="21.95" customHeight="1" x14ac:dyDescent="0.25">
      <c r="A5612" s="1" t="s">
        <v>5</v>
      </c>
      <c r="B5612" s="1" t="s">
        <v>6</v>
      </c>
      <c r="C5612" s="1" t="s">
        <v>5288</v>
      </c>
      <c r="D5612" s="8"/>
      <c r="E5612" s="9"/>
      <c r="F5612" s="1" t="s">
        <v>5680</v>
      </c>
      <c r="H5612" s="4">
        <v>252370.98</v>
      </c>
      <c r="I5612" s="4">
        <v>198926.42</v>
      </c>
      <c r="J5612" s="5">
        <f t="shared" si="87"/>
        <v>78.82301681437383</v>
      </c>
    </row>
    <row r="5613" spans="1:10" ht="21.95" customHeight="1" x14ac:dyDescent="0.25">
      <c r="A5613" s="1" t="s">
        <v>5</v>
      </c>
      <c r="B5613" s="1" t="s">
        <v>6</v>
      </c>
      <c r="C5613" s="1" t="s">
        <v>5288</v>
      </c>
      <c r="D5613" s="8"/>
      <c r="E5613" s="9"/>
      <c r="F5613" s="1" t="s">
        <v>5681</v>
      </c>
      <c r="H5613" s="4">
        <v>982409.07</v>
      </c>
      <c r="I5613" s="4">
        <v>772758.71</v>
      </c>
      <c r="J5613" s="5">
        <f t="shared" si="87"/>
        <v>78.659565917892024</v>
      </c>
    </row>
    <row r="5614" spans="1:10" ht="21.95" customHeight="1" x14ac:dyDescent="0.25">
      <c r="A5614" s="1" t="s">
        <v>5</v>
      </c>
      <c r="B5614" s="1" t="s">
        <v>6</v>
      </c>
      <c r="C5614" s="1" t="s">
        <v>5288</v>
      </c>
      <c r="D5614" s="8"/>
      <c r="E5614" s="9"/>
      <c r="F5614" s="1" t="s">
        <v>5682</v>
      </c>
      <c r="H5614" s="4">
        <v>970933.1100000001</v>
      </c>
      <c r="I5614" s="4">
        <v>758776.01</v>
      </c>
      <c r="J5614" s="5">
        <f t="shared" si="87"/>
        <v>78.149153858807011</v>
      </c>
    </row>
    <row r="5615" spans="1:10" ht="21.95" customHeight="1" x14ac:dyDescent="0.25">
      <c r="A5615" s="1" t="s">
        <v>5</v>
      </c>
      <c r="B5615" s="1" t="s">
        <v>6</v>
      </c>
      <c r="C5615" s="1" t="s">
        <v>5288</v>
      </c>
      <c r="D5615" s="8"/>
      <c r="E5615" s="9"/>
      <c r="F5615" s="1" t="s">
        <v>5683</v>
      </c>
      <c r="H5615" s="4">
        <v>219245.68</v>
      </c>
      <c r="I5615" s="4">
        <v>139720.17000000001</v>
      </c>
      <c r="J5615" s="5">
        <f t="shared" si="87"/>
        <v>63.727672992234105</v>
      </c>
    </row>
    <row r="5616" spans="1:10" ht="21.95" customHeight="1" x14ac:dyDescent="0.25">
      <c r="A5616" s="1" t="s">
        <v>5</v>
      </c>
      <c r="B5616" s="1" t="s">
        <v>6</v>
      </c>
      <c r="C5616" s="1" t="s">
        <v>5288</v>
      </c>
      <c r="D5616" s="8"/>
      <c r="E5616" s="9"/>
      <c r="F5616" s="1" t="s">
        <v>5684</v>
      </c>
      <c r="H5616" s="4">
        <v>214760.86</v>
      </c>
      <c r="I5616" s="4">
        <v>72254.5</v>
      </c>
      <c r="J5616" s="5">
        <f t="shared" si="87"/>
        <v>33.644165887583057</v>
      </c>
    </row>
    <row r="5617" spans="1:10" ht="21.95" customHeight="1" x14ac:dyDescent="0.25">
      <c r="A5617" s="1" t="s">
        <v>5</v>
      </c>
      <c r="B5617" s="1" t="s">
        <v>6</v>
      </c>
      <c r="C5617" s="1" t="s">
        <v>5288</v>
      </c>
      <c r="D5617" s="8"/>
      <c r="E5617" s="9"/>
      <c r="F5617" s="1" t="s">
        <v>5685</v>
      </c>
      <c r="H5617" s="4">
        <v>137762.09</v>
      </c>
      <c r="I5617" s="4">
        <v>70664.89</v>
      </c>
      <c r="J5617" s="5">
        <f t="shared" si="87"/>
        <v>51.294873647750258</v>
      </c>
    </row>
    <row r="5618" spans="1:10" ht="21.95" customHeight="1" x14ac:dyDescent="0.25">
      <c r="A5618" s="1" t="s">
        <v>5</v>
      </c>
      <c r="B5618" s="1" t="s">
        <v>6</v>
      </c>
      <c r="C5618" s="1" t="s">
        <v>5288</v>
      </c>
      <c r="D5618" s="8"/>
      <c r="E5618" s="9"/>
      <c r="F5618" s="1" t="s">
        <v>5686</v>
      </c>
      <c r="H5618" s="4">
        <v>120520.62</v>
      </c>
      <c r="I5618" s="4">
        <v>100284.28</v>
      </c>
      <c r="J5618" s="5">
        <f t="shared" si="87"/>
        <v>83.209230088593969</v>
      </c>
    </row>
    <row r="5619" spans="1:10" ht="21.95" customHeight="1" x14ac:dyDescent="0.25">
      <c r="A5619" s="1" t="s">
        <v>5</v>
      </c>
      <c r="B5619" s="1" t="s">
        <v>6</v>
      </c>
      <c r="C5619" s="1" t="s">
        <v>5288</v>
      </c>
      <c r="D5619" s="8"/>
      <c r="E5619" s="9"/>
      <c r="F5619" s="1" t="s">
        <v>5687</v>
      </c>
      <c r="H5619" s="4">
        <v>143179.26999999999</v>
      </c>
      <c r="I5619" s="4">
        <v>115686.42</v>
      </c>
      <c r="J5619" s="5">
        <f t="shared" si="87"/>
        <v>80.798302715190545</v>
      </c>
    </row>
    <row r="5620" spans="1:10" ht="21.95" customHeight="1" x14ac:dyDescent="0.25">
      <c r="A5620" s="1" t="s">
        <v>5</v>
      </c>
      <c r="B5620" s="1" t="s">
        <v>6</v>
      </c>
      <c r="C5620" s="1" t="s">
        <v>5288</v>
      </c>
      <c r="D5620" s="8"/>
      <c r="E5620" s="9"/>
      <c r="F5620" s="1" t="s">
        <v>5688</v>
      </c>
      <c r="H5620" s="4">
        <v>449702.10000000003</v>
      </c>
      <c r="I5620" s="4">
        <v>413287.52</v>
      </c>
      <c r="J5620" s="5">
        <f t="shared" si="87"/>
        <v>91.902510573110504</v>
      </c>
    </row>
    <row r="5621" spans="1:10" ht="21.95" customHeight="1" x14ac:dyDescent="0.25">
      <c r="A5621" s="1" t="s">
        <v>5</v>
      </c>
      <c r="B5621" s="1" t="s">
        <v>6</v>
      </c>
      <c r="C5621" s="1" t="s">
        <v>5288</v>
      </c>
      <c r="D5621" s="8"/>
      <c r="E5621" s="9"/>
      <c r="F5621" s="1" t="s">
        <v>5689</v>
      </c>
      <c r="H5621" s="4">
        <v>141556.83000000002</v>
      </c>
      <c r="I5621" s="4">
        <v>116937.16</v>
      </c>
      <c r="J5621" s="5">
        <f t="shared" si="87"/>
        <v>82.607925029120807</v>
      </c>
    </row>
    <row r="5622" spans="1:10" ht="21.95" customHeight="1" x14ac:dyDescent="0.25">
      <c r="A5622" s="1" t="s">
        <v>5</v>
      </c>
      <c r="B5622" s="1" t="s">
        <v>31</v>
      </c>
      <c r="C5622" s="1" t="s">
        <v>5288</v>
      </c>
      <c r="D5622" s="8"/>
      <c r="E5622" s="9"/>
      <c r="F5622" s="1" t="s">
        <v>5690</v>
      </c>
      <c r="H5622" s="4">
        <v>226852.86</v>
      </c>
      <c r="I5622" s="4">
        <v>139097.51</v>
      </c>
      <c r="J5622" s="5">
        <f t="shared" si="87"/>
        <v>61.316180893641814</v>
      </c>
    </row>
    <row r="5623" spans="1:10" ht="21.95" customHeight="1" x14ac:dyDescent="0.25">
      <c r="A5623" s="1" t="s">
        <v>5</v>
      </c>
      <c r="B5623" s="1" t="s">
        <v>6</v>
      </c>
      <c r="C5623" s="1" t="s">
        <v>5288</v>
      </c>
      <c r="D5623" s="8"/>
      <c r="E5623" s="9"/>
      <c r="F5623" s="1" t="s">
        <v>5691</v>
      </c>
      <c r="H5623" s="4">
        <v>145721.06999999998</v>
      </c>
      <c r="I5623" s="4">
        <v>100110.52</v>
      </c>
      <c r="J5623" s="5">
        <f t="shared" si="87"/>
        <v>68.700099443409258</v>
      </c>
    </row>
    <row r="5624" spans="1:10" ht="21.95" customHeight="1" x14ac:dyDescent="0.25">
      <c r="A5624" s="1" t="s">
        <v>5</v>
      </c>
      <c r="B5624" s="1" t="s">
        <v>6</v>
      </c>
      <c r="C5624" s="1" t="s">
        <v>5288</v>
      </c>
      <c r="D5624" s="8"/>
      <c r="E5624" s="9"/>
      <c r="F5624" s="1" t="s">
        <v>5692</v>
      </c>
      <c r="H5624" s="4">
        <v>151484.87</v>
      </c>
      <c r="I5624" s="4">
        <v>85301.05</v>
      </c>
      <c r="J5624" s="5">
        <f t="shared" si="87"/>
        <v>56.309946993386205</v>
      </c>
    </row>
    <row r="5625" spans="1:10" ht="21.95" customHeight="1" x14ac:dyDescent="0.25">
      <c r="A5625" s="1" t="s">
        <v>5</v>
      </c>
      <c r="B5625" s="1" t="s">
        <v>6</v>
      </c>
      <c r="C5625" s="1" t="s">
        <v>5288</v>
      </c>
      <c r="D5625" s="8"/>
      <c r="E5625" s="9"/>
      <c r="F5625" s="1" t="s">
        <v>5693</v>
      </c>
      <c r="H5625" s="4">
        <v>146358.9</v>
      </c>
      <c r="I5625" s="4">
        <v>85161.35</v>
      </c>
      <c r="J5625" s="5">
        <f t="shared" si="87"/>
        <v>58.18665622657727</v>
      </c>
    </row>
    <row r="5626" spans="1:10" ht="21.95" customHeight="1" x14ac:dyDescent="0.25">
      <c r="A5626" s="1" t="s">
        <v>5</v>
      </c>
      <c r="B5626" s="1" t="s">
        <v>6</v>
      </c>
      <c r="C5626" s="1" t="s">
        <v>5288</v>
      </c>
      <c r="D5626" s="8"/>
      <c r="E5626" s="9"/>
      <c r="F5626" s="1" t="s">
        <v>5694</v>
      </c>
      <c r="H5626" s="4">
        <v>151453.88999999998</v>
      </c>
      <c r="I5626" s="4">
        <v>64640.38</v>
      </c>
      <c r="J5626" s="5">
        <f t="shared" si="87"/>
        <v>42.679907396237894</v>
      </c>
    </row>
    <row r="5627" spans="1:10" ht="21.95" customHeight="1" x14ac:dyDescent="0.25">
      <c r="A5627" s="1" t="s">
        <v>5</v>
      </c>
      <c r="B5627" s="1" t="s">
        <v>6</v>
      </c>
      <c r="C5627" s="1" t="s">
        <v>5288</v>
      </c>
      <c r="D5627" s="8"/>
      <c r="E5627" s="9"/>
      <c r="F5627" s="1" t="s">
        <v>5695</v>
      </c>
      <c r="H5627" s="4">
        <v>143736.76999999999</v>
      </c>
      <c r="I5627" s="4">
        <v>80736.210000000006</v>
      </c>
      <c r="J5627" s="5">
        <f t="shared" si="87"/>
        <v>56.169489546759685</v>
      </c>
    </row>
    <row r="5628" spans="1:10" ht="21.95" customHeight="1" x14ac:dyDescent="0.25">
      <c r="A5628" s="1" t="s">
        <v>5</v>
      </c>
      <c r="B5628" s="1" t="s">
        <v>6</v>
      </c>
      <c r="C5628" s="1" t="s">
        <v>5288</v>
      </c>
      <c r="D5628" s="8"/>
      <c r="E5628" s="9"/>
      <c r="F5628" s="1" t="s">
        <v>5696</v>
      </c>
      <c r="H5628" s="4">
        <v>227957.66</v>
      </c>
      <c r="I5628" s="4">
        <v>51413.94</v>
      </c>
      <c r="J5628" s="5">
        <f t="shared" si="87"/>
        <v>22.554162031668511</v>
      </c>
    </row>
    <row r="5629" spans="1:10" ht="21.95" customHeight="1" x14ac:dyDescent="0.25">
      <c r="A5629" s="1" t="s">
        <v>5</v>
      </c>
      <c r="B5629" s="1" t="s">
        <v>6</v>
      </c>
      <c r="C5629" s="1" t="s">
        <v>5288</v>
      </c>
      <c r="D5629" s="8"/>
      <c r="E5629" s="9"/>
      <c r="F5629" s="1" t="s">
        <v>5697</v>
      </c>
      <c r="H5629" s="4">
        <v>265017.8</v>
      </c>
      <c r="I5629" s="4">
        <v>248720.57</v>
      </c>
      <c r="J5629" s="5">
        <f t="shared" si="87"/>
        <v>93.850514946543214</v>
      </c>
    </row>
    <row r="5630" spans="1:10" ht="21.95" customHeight="1" x14ac:dyDescent="0.25">
      <c r="A5630" s="1" t="s">
        <v>5</v>
      </c>
      <c r="B5630" s="1" t="s">
        <v>6</v>
      </c>
      <c r="C5630" s="1" t="s">
        <v>5288</v>
      </c>
      <c r="D5630" s="8"/>
      <c r="E5630" s="9"/>
      <c r="F5630" s="1" t="s">
        <v>5698</v>
      </c>
      <c r="H5630" s="4">
        <v>18467.41</v>
      </c>
      <c r="I5630" s="4">
        <v>3042.65</v>
      </c>
      <c r="J5630" s="5">
        <f t="shared" si="87"/>
        <v>16.475780848532633</v>
      </c>
    </row>
    <row r="5631" spans="1:10" ht="21.95" customHeight="1" x14ac:dyDescent="0.25">
      <c r="A5631" s="1" t="s">
        <v>5</v>
      </c>
      <c r="B5631" s="1" t="s">
        <v>6</v>
      </c>
      <c r="C5631" s="1" t="s">
        <v>5288</v>
      </c>
      <c r="D5631" s="8"/>
      <c r="E5631" s="9"/>
      <c r="F5631" s="1" t="s">
        <v>5699</v>
      </c>
      <c r="H5631" s="4">
        <v>18134.400000000001</v>
      </c>
      <c r="I5631" s="4">
        <v>9700.0499999999993</v>
      </c>
      <c r="J5631" s="5">
        <f t="shared" si="87"/>
        <v>53.48977633668607</v>
      </c>
    </row>
    <row r="5632" spans="1:10" ht="21.95" customHeight="1" x14ac:dyDescent="0.25">
      <c r="A5632" s="1" t="s">
        <v>5</v>
      </c>
      <c r="B5632" s="1" t="s">
        <v>6</v>
      </c>
      <c r="C5632" s="1" t="s">
        <v>5288</v>
      </c>
      <c r="D5632" s="8"/>
      <c r="E5632" s="9"/>
      <c r="F5632" s="1" t="s">
        <v>5700</v>
      </c>
      <c r="H5632" s="4">
        <v>260063.68</v>
      </c>
      <c r="I5632" s="4">
        <v>260383.47</v>
      </c>
      <c r="J5632" s="5">
        <f t="shared" si="87"/>
        <v>100.12296603662611</v>
      </c>
    </row>
    <row r="5633" spans="1:10" ht="21.95" customHeight="1" x14ac:dyDescent="0.25">
      <c r="A5633" s="1" t="s">
        <v>5</v>
      </c>
      <c r="B5633" s="1" t="s">
        <v>6</v>
      </c>
      <c r="C5633" s="1" t="s">
        <v>5288</v>
      </c>
      <c r="D5633" s="8"/>
      <c r="E5633" s="9"/>
      <c r="F5633" s="1" t="s">
        <v>5701</v>
      </c>
      <c r="H5633" s="4">
        <v>117290.62999999999</v>
      </c>
      <c r="I5633" s="4">
        <v>103655.72</v>
      </c>
      <c r="J5633" s="5">
        <f t="shared" si="87"/>
        <v>88.375107201657983</v>
      </c>
    </row>
    <row r="5634" spans="1:10" ht="21.95" customHeight="1" x14ac:dyDescent="0.25">
      <c r="A5634" s="1" t="s">
        <v>5</v>
      </c>
      <c r="B5634" s="1" t="s">
        <v>6</v>
      </c>
      <c r="C5634" s="1" t="s">
        <v>5288</v>
      </c>
      <c r="D5634" s="8"/>
      <c r="E5634" s="9"/>
      <c r="F5634" s="1" t="s">
        <v>5702</v>
      </c>
      <c r="H5634" s="4">
        <v>213564.08000000002</v>
      </c>
      <c r="I5634" s="4">
        <v>161292.41</v>
      </c>
      <c r="J5634" s="5">
        <f t="shared" ref="J5634:J5697" si="88">I5634/H5634*100</f>
        <v>75.524128402117057</v>
      </c>
    </row>
    <row r="5635" spans="1:10" ht="21.95" customHeight="1" x14ac:dyDescent="0.25">
      <c r="A5635" s="1" t="s">
        <v>5</v>
      </c>
      <c r="B5635" s="1" t="s">
        <v>6</v>
      </c>
      <c r="C5635" s="1" t="s">
        <v>5288</v>
      </c>
      <c r="D5635" s="8"/>
      <c r="E5635" s="9"/>
      <c r="F5635" s="1" t="s">
        <v>5703</v>
      </c>
      <c r="H5635" s="4">
        <v>221509.45</v>
      </c>
      <c r="I5635" s="4">
        <v>164308.19</v>
      </c>
      <c r="J5635" s="5">
        <f t="shared" si="88"/>
        <v>74.176605106463853</v>
      </c>
    </row>
    <row r="5636" spans="1:10" ht="21.95" customHeight="1" x14ac:dyDescent="0.25">
      <c r="A5636" s="1" t="s">
        <v>5</v>
      </c>
      <c r="B5636" s="1" t="s">
        <v>6</v>
      </c>
      <c r="C5636" s="1" t="s">
        <v>5288</v>
      </c>
      <c r="D5636" s="8"/>
      <c r="E5636" s="9"/>
      <c r="F5636" s="1" t="s">
        <v>5704</v>
      </c>
      <c r="H5636" s="4">
        <v>116347.5</v>
      </c>
      <c r="I5636" s="4">
        <v>74321.5</v>
      </c>
      <c r="J5636" s="5">
        <f t="shared" si="88"/>
        <v>63.878897268957211</v>
      </c>
    </row>
    <row r="5637" spans="1:10" ht="21.95" customHeight="1" x14ac:dyDescent="0.25">
      <c r="A5637" s="1" t="s">
        <v>5</v>
      </c>
      <c r="B5637" s="1" t="s">
        <v>31</v>
      </c>
      <c r="C5637" s="1" t="s">
        <v>5288</v>
      </c>
      <c r="D5637" s="8"/>
      <c r="E5637" s="9"/>
      <c r="F5637" s="1" t="s">
        <v>5705</v>
      </c>
      <c r="H5637" s="4">
        <v>2229599.88</v>
      </c>
      <c r="I5637" s="4">
        <v>1563199.59</v>
      </c>
      <c r="J5637" s="5">
        <f t="shared" si="88"/>
        <v>70.111216098558458</v>
      </c>
    </row>
    <row r="5638" spans="1:10" ht="21.95" customHeight="1" x14ac:dyDescent="0.25">
      <c r="A5638" s="1" t="s">
        <v>5</v>
      </c>
      <c r="B5638" s="1" t="s">
        <v>6</v>
      </c>
      <c r="C5638" s="1" t="s">
        <v>5288</v>
      </c>
      <c r="D5638" s="8"/>
      <c r="E5638" s="9"/>
      <c r="F5638" s="1" t="s">
        <v>5706</v>
      </c>
      <c r="H5638" s="4">
        <v>115305.08</v>
      </c>
      <c r="I5638" s="4">
        <v>74094.31</v>
      </c>
      <c r="J5638" s="5">
        <f t="shared" si="88"/>
        <v>64.259363074029338</v>
      </c>
    </row>
    <row r="5639" spans="1:10" ht="21.95" customHeight="1" x14ac:dyDescent="0.25">
      <c r="A5639" s="1" t="s">
        <v>5</v>
      </c>
      <c r="B5639" s="1" t="s">
        <v>6</v>
      </c>
      <c r="C5639" s="1" t="s">
        <v>5288</v>
      </c>
      <c r="D5639" s="8"/>
      <c r="E5639" s="9"/>
      <c r="F5639" s="1" t="s">
        <v>5707</v>
      </c>
      <c r="H5639" s="4">
        <v>959277.22</v>
      </c>
      <c r="I5639" s="4">
        <v>780992.04</v>
      </c>
      <c r="J5639" s="5">
        <f t="shared" si="88"/>
        <v>81.414634238890827</v>
      </c>
    </row>
    <row r="5640" spans="1:10" ht="21.95" customHeight="1" x14ac:dyDescent="0.25">
      <c r="A5640" s="1" t="s">
        <v>5</v>
      </c>
      <c r="B5640" s="1" t="s">
        <v>6</v>
      </c>
      <c r="C5640" s="1" t="s">
        <v>5288</v>
      </c>
      <c r="D5640" s="8"/>
      <c r="E5640" s="9"/>
      <c r="F5640" s="1" t="s">
        <v>5708</v>
      </c>
      <c r="H5640" s="4">
        <v>1035322.08</v>
      </c>
      <c r="I5640" s="4">
        <v>847110.04</v>
      </c>
      <c r="J5640" s="5">
        <f t="shared" si="88"/>
        <v>81.820918954998049</v>
      </c>
    </row>
    <row r="5641" spans="1:10" ht="21.95" customHeight="1" x14ac:dyDescent="0.25">
      <c r="A5641" s="1" t="s">
        <v>5</v>
      </c>
      <c r="B5641" s="1" t="s">
        <v>6</v>
      </c>
      <c r="C5641" s="1" t="s">
        <v>5288</v>
      </c>
      <c r="D5641" s="8"/>
      <c r="E5641" s="9"/>
      <c r="F5641" s="1" t="s">
        <v>5709</v>
      </c>
      <c r="H5641" s="4">
        <v>191812.81</v>
      </c>
      <c r="I5641" s="4">
        <v>165161.60000000001</v>
      </c>
      <c r="J5641" s="5">
        <f t="shared" si="88"/>
        <v>86.105615156777077</v>
      </c>
    </row>
    <row r="5642" spans="1:10" ht="21.95" customHeight="1" x14ac:dyDescent="0.25">
      <c r="A5642" s="1" t="s">
        <v>5</v>
      </c>
      <c r="B5642" s="1" t="s">
        <v>6</v>
      </c>
      <c r="C5642" s="1" t="s">
        <v>5288</v>
      </c>
      <c r="D5642" s="8"/>
      <c r="E5642" s="9"/>
      <c r="F5642" s="1" t="s">
        <v>5710</v>
      </c>
      <c r="H5642" s="4">
        <v>190334.88</v>
      </c>
      <c r="I5642" s="4">
        <v>190749.72</v>
      </c>
      <c r="J5642" s="5">
        <f t="shared" si="88"/>
        <v>100.21795269474518</v>
      </c>
    </row>
    <row r="5643" spans="1:10" ht="21.95" customHeight="1" x14ac:dyDescent="0.25">
      <c r="A5643" s="1" t="s">
        <v>5</v>
      </c>
      <c r="B5643" s="1" t="s">
        <v>6</v>
      </c>
      <c r="C5643" s="1" t="s">
        <v>5288</v>
      </c>
      <c r="D5643" s="8"/>
      <c r="E5643" s="9"/>
      <c r="F5643" s="1" t="s">
        <v>5711</v>
      </c>
      <c r="H5643" s="4">
        <v>114745.37</v>
      </c>
      <c r="I5643" s="4">
        <v>89276.84</v>
      </c>
      <c r="J5643" s="5">
        <f t="shared" si="88"/>
        <v>77.804307049600339</v>
      </c>
    </row>
    <row r="5644" spans="1:10" ht="21.95" customHeight="1" x14ac:dyDescent="0.25">
      <c r="A5644" s="1" t="s">
        <v>5</v>
      </c>
      <c r="B5644" s="1" t="s">
        <v>6</v>
      </c>
      <c r="C5644" s="1" t="s">
        <v>5288</v>
      </c>
      <c r="D5644" s="8"/>
      <c r="E5644" s="9"/>
      <c r="F5644" s="1" t="s">
        <v>5712</v>
      </c>
      <c r="H5644" s="4">
        <v>404531.19</v>
      </c>
      <c r="I5644" s="4">
        <v>363427.29</v>
      </c>
      <c r="J5644" s="5">
        <f t="shared" si="88"/>
        <v>89.839127114030433</v>
      </c>
    </row>
    <row r="5645" spans="1:10" ht="21.95" customHeight="1" x14ac:dyDescent="0.25">
      <c r="A5645" s="1" t="s">
        <v>5</v>
      </c>
      <c r="B5645" s="1" t="s">
        <v>6</v>
      </c>
      <c r="C5645" s="1" t="s">
        <v>5288</v>
      </c>
      <c r="D5645" s="8"/>
      <c r="E5645" s="9"/>
      <c r="F5645" s="1" t="s">
        <v>5713</v>
      </c>
      <c r="H5645" s="4">
        <v>402425.8</v>
      </c>
      <c r="I5645" s="4">
        <v>348631.01</v>
      </c>
      <c r="J5645" s="5">
        <f t="shared" si="88"/>
        <v>86.632370489168437</v>
      </c>
    </row>
    <row r="5646" spans="1:10" ht="21.95" customHeight="1" x14ac:dyDescent="0.25">
      <c r="A5646" s="1" t="s">
        <v>5</v>
      </c>
      <c r="B5646" s="1" t="s">
        <v>6</v>
      </c>
      <c r="C5646" s="1" t="s">
        <v>5288</v>
      </c>
      <c r="D5646" s="8"/>
      <c r="E5646" s="9"/>
      <c r="F5646" s="1" t="s">
        <v>5714</v>
      </c>
      <c r="H5646" s="4">
        <v>945679.44</v>
      </c>
      <c r="I5646" s="4">
        <v>842690.73</v>
      </c>
      <c r="J5646" s="5">
        <f t="shared" si="88"/>
        <v>89.1095538674289</v>
      </c>
    </row>
    <row r="5647" spans="1:10" ht="21.95" customHeight="1" x14ac:dyDescent="0.25">
      <c r="A5647" s="1" t="s">
        <v>5</v>
      </c>
      <c r="B5647" s="1" t="s">
        <v>31</v>
      </c>
      <c r="C5647" s="1" t="s">
        <v>5288</v>
      </c>
      <c r="D5647" s="8"/>
      <c r="E5647" s="9"/>
      <c r="F5647" s="1" t="s">
        <v>5715</v>
      </c>
      <c r="H5647" s="4">
        <v>1336286.8600000001</v>
      </c>
      <c r="I5647" s="4">
        <v>1124921.3500000001</v>
      </c>
      <c r="J5647" s="5">
        <f t="shared" si="88"/>
        <v>84.18262453018508</v>
      </c>
    </row>
    <row r="5648" spans="1:10" ht="21.95" customHeight="1" x14ac:dyDescent="0.25">
      <c r="A5648" s="1" t="s">
        <v>5</v>
      </c>
      <c r="B5648" s="1" t="s">
        <v>6</v>
      </c>
      <c r="C5648" s="1" t="s">
        <v>5288</v>
      </c>
      <c r="D5648" s="8"/>
      <c r="E5648" s="9"/>
      <c r="F5648" s="1" t="s">
        <v>5716</v>
      </c>
      <c r="H5648" s="4">
        <v>1354211.82</v>
      </c>
      <c r="I5648" s="4">
        <v>1082755.79</v>
      </c>
      <c r="J5648" s="5">
        <f t="shared" si="88"/>
        <v>79.954684637149313</v>
      </c>
    </row>
    <row r="5649" spans="1:10" ht="21.95" customHeight="1" x14ac:dyDescent="0.25">
      <c r="A5649" s="1" t="s">
        <v>5</v>
      </c>
      <c r="B5649" s="1" t="s">
        <v>6</v>
      </c>
      <c r="C5649" s="1" t="s">
        <v>5288</v>
      </c>
      <c r="D5649" s="8"/>
      <c r="E5649" s="9"/>
      <c r="F5649" s="1" t="s">
        <v>5717</v>
      </c>
      <c r="H5649" s="4">
        <v>932286.89</v>
      </c>
      <c r="I5649" s="4">
        <v>679449.28</v>
      </c>
      <c r="J5649" s="5">
        <f t="shared" si="88"/>
        <v>72.879849248979582</v>
      </c>
    </row>
    <row r="5650" spans="1:10" ht="21.95" customHeight="1" x14ac:dyDescent="0.25">
      <c r="A5650" s="1" t="s">
        <v>5</v>
      </c>
      <c r="B5650" s="1" t="s">
        <v>6</v>
      </c>
      <c r="C5650" s="1" t="s">
        <v>5288</v>
      </c>
      <c r="D5650" s="8"/>
      <c r="E5650" s="9"/>
      <c r="F5650" s="1" t="s">
        <v>5718</v>
      </c>
      <c r="H5650" s="4">
        <v>925443.66999999993</v>
      </c>
      <c r="I5650" s="4">
        <v>761373.44</v>
      </c>
      <c r="J5650" s="5">
        <f t="shared" si="88"/>
        <v>82.271181345915949</v>
      </c>
    </row>
    <row r="5651" spans="1:10" ht="21.95" customHeight="1" x14ac:dyDescent="0.25">
      <c r="A5651" s="1" t="s">
        <v>5</v>
      </c>
      <c r="B5651" s="1" t="s">
        <v>6</v>
      </c>
      <c r="C5651" s="1" t="s">
        <v>5288</v>
      </c>
      <c r="D5651" s="8"/>
      <c r="E5651" s="9"/>
      <c r="F5651" s="1" t="s">
        <v>5719</v>
      </c>
      <c r="H5651" s="4">
        <v>1443850.0799999998</v>
      </c>
      <c r="I5651" s="4">
        <v>1153334.96</v>
      </c>
      <c r="J5651" s="5">
        <f t="shared" si="88"/>
        <v>79.879135373944081</v>
      </c>
    </row>
    <row r="5652" spans="1:10" ht="21.95" customHeight="1" x14ac:dyDescent="0.25">
      <c r="A5652" s="1" t="s">
        <v>5</v>
      </c>
      <c r="B5652" s="1" t="s">
        <v>6</v>
      </c>
      <c r="C5652" s="1" t="s">
        <v>5288</v>
      </c>
      <c r="D5652" s="8"/>
      <c r="E5652" s="9"/>
      <c r="F5652" s="1" t="s">
        <v>5720</v>
      </c>
      <c r="H5652" s="4">
        <v>1395554.9300000002</v>
      </c>
      <c r="I5652" s="4">
        <v>1064175.17</v>
      </c>
      <c r="J5652" s="5">
        <f t="shared" si="88"/>
        <v>76.254624388020304</v>
      </c>
    </row>
    <row r="5653" spans="1:10" ht="21.95" customHeight="1" x14ac:dyDescent="0.25">
      <c r="A5653" s="1" t="s">
        <v>5</v>
      </c>
      <c r="B5653" s="1" t="s">
        <v>6</v>
      </c>
      <c r="C5653" s="1" t="s">
        <v>5288</v>
      </c>
      <c r="D5653" s="8"/>
      <c r="E5653" s="9"/>
      <c r="F5653" s="1" t="s">
        <v>5721</v>
      </c>
      <c r="H5653" s="4">
        <v>1051936.3</v>
      </c>
      <c r="I5653" s="4">
        <v>879940.53</v>
      </c>
      <c r="J5653" s="5">
        <f t="shared" si="88"/>
        <v>83.649602166975328</v>
      </c>
    </row>
    <row r="5654" spans="1:10" ht="21.95" customHeight="1" x14ac:dyDescent="0.25">
      <c r="A5654" s="1" t="s">
        <v>5</v>
      </c>
      <c r="B5654" s="1" t="s">
        <v>6</v>
      </c>
      <c r="C5654" s="1" t="s">
        <v>5288</v>
      </c>
      <c r="D5654" s="8"/>
      <c r="E5654" s="9"/>
      <c r="F5654" s="1" t="s">
        <v>5722</v>
      </c>
      <c r="H5654" s="4">
        <v>925626.98</v>
      </c>
      <c r="I5654" s="4">
        <v>704785.49</v>
      </c>
      <c r="J5654" s="5">
        <f t="shared" si="88"/>
        <v>76.141416059415207</v>
      </c>
    </row>
    <row r="5655" spans="1:10" ht="21.95" customHeight="1" x14ac:dyDescent="0.25">
      <c r="A5655" s="1" t="s">
        <v>5</v>
      </c>
      <c r="B5655" s="1" t="s">
        <v>6</v>
      </c>
      <c r="C5655" s="1" t="s">
        <v>5288</v>
      </c>
      <c r="D5655" s="8"/>
      <c r="E5655" s="9"/>
      <c r="F5655" s="1" t="s">
        <v>5723</v>
      </c>
      <c r="H5655" s="4">
        <v>914431.67</v>
      </c>
      <c r="I5655" s="4">
        <v>735937.52</v>
      </c>
      <c r="J5655" s="5">
        <f t="shared" si="88"/>
        <v>80.480318447413353</v>
      </c>
    </row>
    <row r="5656" spans="1:10" ht="21.95" customHeight="1" x14ac:dyDescent="0.25">
      <c r="A5656" s="1" t="s">
        <v>5</v>
      </c>
      <c r="B5656" s="1" t="s">
        <v>6</v>
      </c>
      <c r="C5656" s="1" t="s">
        <v>5288</v>
      </c>
      <c r="D5656" s="8"/>
      <c r="E5656" s="9"/>
      <c r="F5656" s="1" t="s">
        <v>5724</v>
      </c>
      <c r="H5656" s="4">
        <v>1399461.55</v>
      </c>
      <c r="I5656" s="4">
        <v>1078468.33</v>
      </c>
      <c r="J5656" s="5">
        <f t="shared" si="88"/>
        <v>77.063091158167225</v>
      </c>
    </row>
    <row r="5657" spans="1:10" ht="21.95" customHeight="1" x14ac:dyDescent="0.25">
      <c r="A5657" s="1" t="s">
        <v>5</v>
      </c>
      <c r="B5657" s="1" t="s">
        <v>6</v>
      </c>
      <c r="C5657" s="1" t="s">
        <v>5288</v>
      </c>
      <c r="D5657" s="8"/>
      <c r="E5657" s="9"/>
      <c r="F5657" s="1" t="s">
        <v>5725</v>
      </c>
      <c r="H5657" s="4">
        <v>935346.28</v>
      </c>
      <c r="I5657" s="4">
        <v>754752.86</v>
      </c>
      <c r="J5657" s="5">
        <f t="shared" si="88"/>
        <v>80.692346368234865</v>
      </c>
    </row>
    <row r="5658" spans="1:10" ht="21.95" customHeight="1" x14ac:dyDescent="0.25">
      <c r="A5658" s="1" t="s">
        <v>5</v>
      </c>
      <c r="B5658" s="1" t="s">
        <v>6</v>
      </c>
      <c r="C5658" s="1" t="s">
        <v>5288</v>
      </c>
      <c r="D5658" s="8"/>
      <c r="E5658" s="9"/>
      <c r="F5658" s="1" t="s">
        <v>5726</v>
      </c>
      <c r="H5658" s="4">
        <v>1421132.7400000002</v>
      </c>
      <c r="I5658" s="4">
        <v>1065207.49</v>
      </c>
      <c r="J5658" s="5">
        <f t="shared" si="88"/>
        <v>74.954820195050871</v>
      </c>
    </row>
    <row r="5659" spans="1:10" ht="21.95" customHeight="1" x14ac:dyDescent="0.25">
      <c r="A5659" s="1" t="s">
        <v>5</v>
      </c>
      <c r="B5659" s="1" t="s">
        <v>6</v>
      </c>
      <c r="C5659" s="1" t="s">
        <v>5288</v>
      </c>
      <c r="D5659" s="8"/>
      <c r="E5659" s="9"/>
      <c r="F5659" s="1" t="s">
        <v>5727</v>
      </c>
      <c r="H5659" s="4">
        <v>937225.66</v>
      </c>
      <c r="I5659" s="4">
        <v>745290.18</v>
      </c>
      <c r="J5659" s="5">
        <f t="shared" si="88"/>
        <v>79.520889344835055</v>
      </c>
    </row>
    <row r="5660" spans="1:10" ht="21.95" customHeight="1" x14ac:dyDescent="0.25">
      <c r="A5660" s="1" t="s">
        <v>5</v>
      </c>
      <c r="B5660" s="1" t="s">
        <v>6</v>
      </c>
      <c r="C5660" s="1" t="s">
        <v>5288</v>
      </c>
      <c r="D5660" s="8"/>
      <c r="E5660" s="9"/>
      <c r="F5660" s="1" t="s">
        <v>5728</v>
      </c>
      <c r="H5660" s="4">
        <v>915892.71</v>
      </c>
      <c r="I5660" s="4">
        <v>802650.67</v>
      </c>
      <c r="J5660" s="5">
        <f t="shared" si="88"/>
        <v>87.635883683362877</v>
      </c>
    </row>
    <row r="5661" spans="1:10" ht="21.95" customHeight="1" x14ac:dyDescent="0.25">
      <c r="A5661" s="1" t="s">
        <v>5</v>
      </c>
      <c r="B5661" s="1" t="s">
        <v>31</v>
      </c>
      <c r="C5661" s="1" t="s">
        <v>5288</v>
      </c>
      <c r="D5661" s="8"/>
      <c r="E5661" s="9"/>
      <c r="F5661" s="1" t="s">
        <v>5729</v>
      </c>
      <c r="H5661" s="4">
        <v>907599.76</v>
      </c>
      <c r="I5661" s="4">
        <v>759728.5</v>
      </c>
      <c r="J5661" s="5">
        <f t="shared" si="88"/>
        <v>83.70743729592877</v>
      </c>
    </row>
    <row r="5662" spans="1:10" ht="21.95" customHeight="1" x14ac:dyDescent="0.25">
      <c r="A5662" s="1" t="s">
        <v>5</v>
      </c>
      <c r="B5662" s="1" t="s">
        <v>6</v>
      </c>
      <c r="C5662" s="1" t="s">
        <v>5288</v>
      </c>
      <c r="D5662" s="8"/>
      <c r="E5662" s="9"/>
      <c r="F5662" s="1" t="s">
        <v>5730</v>
      </c>
      <c r="H5662" s="4">
        <v>230545.80000000002</v>
      </c>
      <c r="I5662" s="4">
        <v>188115.05</v>
      </c>
      <c r="J5662" s="5">
        <f t="shared" si="88"/>
        <v>81.595522451504195</v>
      </c>
    </row>
    <row r="5663" spans="1:10" ht="21.95" customHeight="1" x14ac:dyDescent="0.25">
      <c r="A5663" s="1" t="s">
        <v>5</v>
      </c>
      <c r="B5663" s="1" t="s">
        <v>6</v>
      </c>
      <c r="C5663" s="1" t="s">
        <v>5288</v>
      </c>
      <c r="D5663" s="8"/>
      <c r="E5663" s="9"/>
      <c r="F5663" s="1" t="s">
        <v>5731</v>
      </c>
      <c r="H5663" s="4">
        <v>990765.71</v>
      </c>
      <c r="I5663" s="4">
        <v>846191.99</v>
      </c>
      <c r="J5663" s="5">
        <f t="shared" si="88"/>
        <v>85.407880133437402</v>
      </c>
    </row>
    <row r="5664" spans="1:10" ht="21.95" customHeight="1" x14ac:dyDescent="0.25">
      <c r="A5664" s="1" t="s">
        <v>5</v>
      </c>
      <c r="B5664" s="1" t="s">
        <v>6</v>
      </c>
      <c r="C5664" s="1" t="s">
        <v>5288</v>
      </c>
      <c r="D5664" s="8"/>
      <c r="E5664" s="9"/>
      <c r="F5664" s="1" t="s">
        <v>5732</v>
      </c>
      <c r="H5664" s="4">
        <v>458253.3</v>
      </c>
      <c r="I5664" s="4">
        <v>370127.2</v>
      </c>
      <c r="J5664" s="5">
        <f t="shared" si="88"/>
        <v>80.769129213035669</v>
      </c>
    </row>
    <row r="5665" spans="1:10" ht="21.95" customHeight="1" x14ac:dyDescent="0.25">
      <c r="A5665" s="1" t="s">
        <v>5</v>
      </c>
      <c r="B5665" s="1" t="s">
        <v>6</v>
      </c>
      <c r="C5665" s="1" t="s">
        <v>5288</v>
      </c>
      <c r="D5665" s="8"/>
      <c r="E5665" s="9"/>
      <c r="F5665" s="1" t="s">
        <v>5733</v>
      </c>
      <c r="H5665" s="4">
        <v>231167.8</v>
      </c>
      <c r="I5665" s="4">
        <v>194990.3</v>
      </c>
      <c r="J5665" s="5">
        <f t="shared" si="88"/>
        <v>84.350112775222158</v>
      </c>
    </row>
    <row r="5666" spans="1:10" ht="21.95" customHeight="1" x14ac:dyDescent="0.25">
      <c r="A5666" s="1" t="s">
        <v>5</v>
      </c>
      <c r="B5666" s="1" t="s">
        <v>6</v>
      </c>
      <c r="C5666" s="1" t="s">
        <v>5288</v>
      </c>
      <c r="D5666" s="8"/>
      <c r="E5666" s="9"/>
      <c r="F5666" s="1" t="s">
        <v>5734</v>
      </c>
      <c r="H5666" s="4">
        <v>687164.35</v>
      </c>
      <c r="I5666" s="4">
        <v>507531.78</v>
      </c>
      <c r="J5666" s="5">
        <f t="shared" si="88"/>
        <v>73.858863603736154</v>
      </c>
    </row>
    <row r="5667" spans="1:10" ht="21.95" customHeight="1" x14ac:dyDescent="0.25">
      <c r="A5667" s="1" t="s">
        <v>5</v>
      </c>
      <c r="B5667" s="1" t="s">
        <v>6</v>
      </c>
      <c r="C5667" s="1" t="s">
        <v>5288</v>
      </c>
      <c r="D5667" s="8"/>
      <c r="E5667" s="9"/>
      <c r="F5667" s="1" t="s">
        <v>5735</v>
      </c>
      <c r="H5667" s="4">
        <v>459773.91</v>
      </c>
      <c r="I5667" s="4">
        <v>382927.2</v>
      </c>
      <c r="J5667" s="5">
        <f t="shared" si="88"/>
        <v>83.285978536711667</v>
      </c>
    </row>
    <row r="5668" spans="1:10" ht="21.95" customHeight="1" x14ac:dyDescent="0.25">
      <c r="A5668" s="1" t="s">
        <v>5</v>
      </c>
      <c r="B5668" s="1" t="s">
        <v>6</v>
      </c>
      <c r="C5668" s="1" t="s">
        <v>5288</v>
      </c>
      <c r="D5668" s="8"/>
      <c r="E5668" s="9"/>
      <c r="F5668" s="1" t="s">
        <v>5736</v>
      </c>
      <c r="H5668" s="4">
        <v>1129296.21</v>
      </c>
      <c r="I5668" s="4">
        <v>874005.32</v>
      </c>
      <c r="J5668" s="5">
        <f t="shared" si="88"/>
        <v>77.393806183056256</v>
      </c>
    </row>
    <row r="5669" spans="1:10" ht="21.95" customHeight="1" x14ac:dyDescent="0.25">
      <c r="A5669" s="1" t="s">
        <v>5</v>
      </c>
      <c r="B5669" s="1" t="s">
        <v>6</v>
      </c>
      <c r="C5669" s="1" t="s">
        <v>5288</v>
      </c>
      <c r="D5669" s="8"/>
      <c r="E5669" s="9"/>
      <c r="F5669" s="1" t="s">
        <v>5737</v>
      </c>
      <c r="H5669" s="4">
        <v>231652.42</v>
      </c>
      <c r="I5669" s="4">
        <v>202520.25</v>
      </c>
      <c r="J5669" s="5">
        <f t="shared" si="88"/>
        <v>87.424189222801985</v>
      </c>
    </row>
    <row r="5670" spans="1:10" ht="21.95" customHeight="1" x14ac:dyDescent="0.25">
      <c r="A5670" s="1" t="s">
        <v>5</v>
      </c>
      <c r="B5670" s="1" t="s">
        <v>6</v>
      </c>
      <c r="C5670" s="1" t="s">
        <v>5288</v>
      </c>
      <c r="D5670" s="8"/>
      <c r="E5670" s="9"/>
      <c r="F5670" s="1" t="s">
        <v>5738</v>
      </c>
      <c r="H5670" s="4">
        <v>236019.12</v>
      </c>
      <c r="I5670" s="4">
        <v>199208.79</v>
      </c>
      <c r="J5670" s="5">
        <f t="shared" si="88"/>
        <v>84.403666109762639</v>
      </c>
    </row>
    <row r="5671" spans="1:10" ht="21.95" customHeight="1" x14ac:dyDescent="0.25">
      <c r="A5671" s="1" t="s">
        <v>5</v>
      </c>
      <c r="B5671" s="1" t="s">
        <v>6</v>
      </c>
      <c r="C5671" s="1" t="s">
        <v>5288</v>
      </c>
      <c r="D5671" s="8"/>
      <c r="E5671" s="9"/>
      <c r="F5671" s="1" t="s">
        <v>5739</v>
      </c>
      <c r="H5671" s="4">
        <v>906004.08</v>
      </c>
      <c r="I5671" s="4">
        <v>731466.12</v>
      </c>
      <c r="J5671" s="5">
        <f t="shared" si="88"/>
        <v>80.735411257750627</v>
      </c>
    </row>
    <row r="5672" spans="1:10" ht="21.95" customHeight="1" x14ac:dyDescent="0.25">
      <c r="A5672" s="1" t="s">
        <v>5</v>
      </c>
      <c r="B5672" s="1" t="s">
        <v>6</v>
      </c>
      <c r="C5672" s="1" t="s">
        <v>5288</v>
      </c>
      <c r="D5672" s="8"/>
      <c r="E5672" s="9"/>
      <c r="F5672" s="1" t="s">
        <v>5740</v>
      </c>
      <c r="H5672" s="4">
        <v>500656.27999999997</v>
      </c>
      <c r="I5672" s="4">
        <v>381493.55</v>
      </c>
      <c r="J5672" s="5">
        <f t="shared" si="88"/>
        <v>76.198694641361541</v>
      </c>
    </row>
    <row r="5673" spans="1:10" ht="21.95" customHeight="1" x14ac:dyDescent="0.25">
      <c r="A5673" s="1" t="s">
        <v>5</v>
      </c>
      <c r="B5673" s="1" t="s">
        <v>6</v>
      </c>
      <c r="C5673" s="1" t="s">
        <v>5288</v>
      </c>
      <c r="D5673" s="8"/>
      <c r="E5673" s="9"/>
      <c r="F5673" s="1" t="s">
        <v>5741</v>
      </c>
      <c r="H5673" s="4">
        <v>1377028.22</v>
      </c>
      <c r="I5673" s="4">
        <v>1014510.42</v>
      </c>
      <c r="J5673" s="5">
        <f t="shared" si="88"/>
        <v>73.673901904494016</v>
      </c>
    </row>
    <row r="5674" spans="1:10" ht="21.95" customHeight="1" x14ac:dyDescent="0.25">
      <c r="A5674" s="1" t="s">
        <v>5</v>
      </c>
      <c r="B5674" s="1" t="s">
        <v>6</v>
      </c>
      <c r="C5674" s="1" t="s">
        <v>5288</v>
      </c>
      <c r="D5674" s="8"/>
      <c r="E5674" s="9"/>
      <c r="F5674" s="1" t="s">
        <v>5742</v>
      </c>
      <c r="H5674" s="4">
        <v>997614.77</v>
      </c>
      <c r="I5674" s="4">
        <v>784543.86</v>
      </c>
      <c r="J5674" s="5">
        <f t="shared" si="88"/>
        <v>78.641965174593395</v>
      </c>
    </row>
    <row r="5675" spans="1:10" ht="21.95" customHeight="1" x14ac:dyDescent="0.25">
      <c r="A5675" s="1" t="s">
        <v>5</v>
      </c>
      <c r="B5675" s="1" t="s">
        <v>6</v>
      </c>
      <c r="C5675" s="1" t="s">
        <v>5288</v>
      </c>
      <c r="D5675" s="8"/>
      <c r="E5675" s="9"/>
      <c r="F5675" s="1" t="s">
        <v>5743</v>
      </c>
      <c r="H5675" s="4">
        <v>722317.37</v>
      </c>
      <c r="I5675" s="4">
        <v>452466.95</v>
      </c>
      <c r="J5675" s="5">
        <f t="shared" si="88"/>
        <v>62.641017479615648</v>
      </c>
    </row>
    <row r="5676" spans="1:10" ht="21.95" customHeight="1" x14ac:dyDescent="0.25">
      <c r="A5676" s="1" t="s">
        <v>5</v>
      </c>
      <c r="B5676" s="1" t="s">
        <v>6</v>
      </c>
      <c r="C5676" s="1" t="s">
        <v>5288</v>
      </c>
      <c r="D5676" s="8"/>
      <c r="E5676" s="9"/>
      <c r="F5676" s="1" t="s">
        <v>5744</v>
      </c>
      <c r="H5676" s="4">
        <v>1617533.94</v>
      </c>
      <c r="I5676" s="4">
        <v>1318953.2</v>
      </c>
      <c r="J5676" s="5">
        <f t="shared" si="88"/>
        <v>81.540990725672188</v>
      </c>
    </row>
    <row r="5677" spans="1:10" ht="21.95" customHeight="1" x14ac:dyDescent="0.25">
      <c r="A5677" s="1" t="s">
        <v>5</v>
      </c>
      <c r="B5677" s="1" t="s">
        <v>6</v>
      </c>
      <c r="C5677" s="1" t="s">
        <v>5288</v>
      </c>
      <c r="D5677" s="8"/>
      <c r="E5677" s="9"/>
      <c r="F5677" s="1" t="s">
        <v>5745</v>
      </c>
      <c r="H5677" s="4">
        <v>977606.51</v>
      </c>
      <c r="I5677" s="4">
        <v>726407.95</v>
      </c>
      <c r="J5677" s="5">
        <f t="shared" si="88"/>
        <v>74.304737393780243</v>
      </c>
    </row>
    <row r="5678" spans="1:10" ht="21.95" customHeight="1" x14ac:dyDescent="0.25">
      <c r="A5678" s="1" t="s">
        <v>5</v>
      </c>
      <c r="B5678" s="1" t="s">
        <v>6</v>
      </c>
      <c r="C5678" s="1" t="s">
        <v>5288</v>
      </c>
      <c r="D5678" s="8"/>
      <c r="E5678" s="9"/>
      <c r="F5678" s="1" t="s">
        <v>5746</v>
      </c>
      <c r="H5678" s="4">
        <v>235850.15</v>
      </c>
      <c r="I5678" s="4">
        <v>169193.24</v>
      </c>
      <c r="J5678" s="5">
        <f t="shared" si="88"/>
        <v>71.737601184480909</v>
      </c>
    </row>
    <row r="5679" spans="1:10" ht="21.95" customHeight="1" x14ac:dyDescent="0.25">
      <c r="A5679" s="1" t="s">
        <v>5</v>
      </c>
      <c r="B5679" s="1" t="s">
        <v>6</v>
      </c>
      <c r="C5679" s="1" t="s">
        <v>5288</v>
      </c>
      <c r="D5679" s="8"/>
      <c r="E5679" s="9"/>
      <c r="F5679" s="1" t="s">
        <v>5747</v>
      </c>
      <c r="H5679" s="4">
        <v>230067.55</v>
      </c>
      <c r="I5679" s="4">
        <v>174142.73</v>
      </c>
      <c r="J5679" s="5">
        <f t="shared" si="88"/>
        <v>75.69200002347138</v>
      </c>
    </row>
    <row r="5680" spans="1:10" ht="21.95" customHeight="1" x14ac:dyDescent="0.25">
      <c r="A5680" s="1" t="s">
        <v>5</v>
      </c>
      <c r="B5680" s="1" t="s">
        <v>6</v>
      </c>
      <c r="C5680" s="1" t="s">
        <v>5288</v>
      </c>
      <c r="D5680" s="8"/>
      <c r="E5680" s="9"/>
      <c r="F5680" s="1" t="s">
        <v>5748</v>
      </c>
      <c r="H5680" s="4">
        <v>280383.46999999997</v>
      </c>
      <c r="I5680" s="4">
        <v>203358.24</v>
      </c>
      <c r="J5680" s="5">
        <f t="shared" si="88"/>
        <v>72.528612332246269</v>
      </c>
    </row>
    <row r="5681" spans="1:10" ht="21.95" customHeight="1" x14ac:dyDescent="0.25">
      <c r="A5681" s="1" t="s">
        <v>5</v>
      </c>
      <c r="B5681" s="1" t="s">
        <v>6</v>
      </c>
      <c r="C5681" s="1" t="s">
        <v>5288</v>
      </c>
      <c r="D5681" s="8"/>
      <c r="E5681" s="9"/>
      <c r="F5681" s="1" t="s">
        <v>5749</v>
      </c>
      <c r="H5681" s="4">
        <v>184994.28999999998</v>
      </c>
      <c r="I5681" s="4">
        <v>163898.48000000001</v>
      </c>
      <c r="J5681" s="5">
        <f t="shared" si="88"/>
        <v>88.596507492204239</v>
      </c>
    </row>
    <row r="5682" spans="1:10" ht="21.95" customHeight="1" x14ac:dyDescent="0.25">
      <c r="A5682" s="1" t="s">
        <v>5</v>
      </c>
      <c r="B5682" s="1" t="s">
        <v>6</v>
      </c>
      <c r="C5682" s="1" t="s">
        <v>5288</v>
      </c>
      <c r="D5682" s="8"/>
      <c r="E5682" s="9"/>
      <c r="F5682" s="1" t="s">
        <v>5750</v>
      </c>
      <c r="H5682" s="4">
        <v>180144.16</v>
      </c>
      <c r="I5682" s="4">
        <v>150106.69</v>
      </c>
      <c r="J5682" s="5">
        <f t="shared" si="88"/>
        <v>83.325870791481677</v>
      </c>
    </row>
    <row r="5683" spans="1:10" ht="21.95" customHeight="1" x14ac:dyDescent="0.25">
      <c r="A5683" s="1" t="s">
        <v>5</v>
      </c>
      <c r="B5683" s="1" t="s">
        <v>6</v>
      </c>
      <c r="C5683" s="1" t="s">
        <v>5288</v>
      </c>
      <c r="D5683" s="8"/>
      <c r="E5683" s="9"/>
      <c r="F5683" s="1" t="s">
        <v>5751</v>
      </c>
      <c r="H5683" s="4">
        <v>132891.9</v>
      </c>
      <c r="I5683" s="4">
        <v>132891.9</v>
      </c>
      <c r="J5683" s="5">
        <f t="shared" si="88"/>
        <v>100</v>
      </c>
    </row>
    <row r="5684" spans="1:10" ht="21.95" customHeight="1" x14ac:dyDescent="0.25">
      <c r="A5684" s="1" t="s">
        <v>5</v>
      </c>
      <c r="B5684" s="1" t="s">
        <v>6</v>
      </c>
      <c r="C5684" s="1" t="s">
        <v>5288</v>
      </c>
      <c r="D5684" s="8"/>
      <c r="E5684" s="9"/>
      <c r="F5684" s="1" t="s">
        <v>5752</v>
      </c>
      <c r="H5684" s="4">
        <v>137474.42000000001</v>
      </c>
      <c r="I5684" s="4">
        <v>87077.67</v>
      </c>
      <c r="J5684" s="5">
        <f t="shared" si="88"/>
        <v>63.340998274442619</v>
      </c>
    </row>
    <row r="5685" spans="1:10" ht="21.95" customHeight="1" x14ac:dyDescent="0.25">
      <c r="A5685" s="1" t="s">
        <v>5</v>
      </c>
      <c r="B5685" s="1" t="s">
        <v>6</v>
      </c>
      <c r="C5685" s="1" t="s">
        <v>5288</v>
      </c>
      <c r="D5685" s="8"/>
      <c r="E5685" s="9"/>
      <c r="F5685" s="1" t="s">
        <v>5753</v>
      </c>
      <c r="H5685" s="4">
        <v>110103.62999999999</v>
      </c>
      <c r="I5685" s="4">
        <v>107447.72</v>
      </c>
      <c r="J5685" s="5">
        <f t="shared" si="88"/>
        <v>97.587808866973788</v>
      </c>
    </row>
    <row r="5686" spans="1:10" ht="21.95" customHeight="1" x14ac:dyDescent="0.25">
      <c r="A5686" s="1" t="s">
        <v>5</v>
      </c>
      <c r="B5686" s="1" t="s">
        <v>6</v>
      </c>
      <c r="C5686" s="1" t="s">
        <v>5288</v>
      </c>
      <c r="D5686" s="8"/>
      <c r="E5686" s="9"/>
      <c r="F5686" s="1" t="s">
        <v>5754</v>
      </c>
      <c r="H5686" s="4">
        <v>268509.75999999995</v>
      </c>
      <c r="I5686" s="4">
        <v>227296.08</v>
      </c>
      <c r="J5686" s="5">
        <f t="shared" si="88"/>
        <v>84.650956449404319</v>
      </c>
    </row>
    <row r="5687" spans="1:10" ht="21.95" customHeight="1" x14ac:dyDescent="0.25">
      <c r="A5687" s="1" t="s">
        <v>5</v>
      </c>
      <c r="B5687" s="1" t="s">
        <v>31</v>
      </c>
      <c r="C5687" s="1" t="s">
        <v>5288</v>
      </c>
      <c r="D5687" s="8"/>
      <c r="E5687" s="9"/>
      <c r="F5687" s="1" t="s">
        <v>5755</v>
      </c>
      <c r="H5687" s="4">
        <v>349422.57</v>
      </c>
      <c r="I5687" s="4">
        <v>156702.79999999999</v>
      </c>
      <c r="J5687" s="5">
        <f t="shared" si="88"/>
        <v>44.846215858351677</v>
      </c>
    </row>
    <row r="5688" spans="1:10" ht="21.95" customHeight="1" x14ac:dyDescent="0.25">
      <c r="A5688" s="1" t="s">
        <v>5</v>
      </c>
      <c r="B5688" s="1" t="s">
        <v>31</v>
      </c>
      <c r="C5688" s="1" t="s">
        <v>5288</v>
      </c>
      <c r="D5688" s="8"/>
      <c r="E5688" s="9"/>
      <c r="F5688" s="1" t="s">
        <v>5756</v>
      </c>
      <c r="H5688" s="4">
        <v>403133.72</v>
      </c>
      <c r="I5688" s="4">
        <v>295006.51</v>
      </c>
      <c r="J5688" s="5">
        <f t="shared" si="88"/>
        <v>73.178326536415767</v>
      </c>
    </row>
    <row r="5689" spans="1:10" ht="21.95" customHeight="1" x14ac:dyDescent="0.25">
      <c r="A5689" s="1" t="s">
        <v>5</v>
      </c>
      <c r="B5689" s="1" t="s">
        <v>6</v>
      </c>
      <c r="C5689" s="1" t="s">
        <v>5288</v>
      </c>
      <c r="D5689" s="8"/>
      <c r="E5689" s="9"/>
      <c r="F5689" s="1" t="s">
        <v>5757</v>
      </c>
      <c r="H5689" s="4">
        <v>143444.96</v>
      </c>
      <c r="I5689" s="4">
        <v>63884.6</v>
      </c>
      <c r="J5689" s="5">
        <f t="shared" si="88"/>
        <v>44.535966966005638</v>
      </c>
    </row>
    <row r="5690" spans="1:10" ht="21.95" customHeight="1" x14ac:dyDescent="0.25">
      <c r="A5690" s="1" t="s">
        <v>5</v>
      </c>
      <c r="B5690" s="1" t="s">
        <v>6</v>
      </c>
      <c r="C5690" s="1" t="s">
        <v>5288</v>
      </c>
      <c r="D5690" s="8"/>
      <c r="E5690" s="9"/>
      <c r="F5690" s="1" t="s">
        <v>5758</v>
      </c>
      <c r="H5690" s="4">
        <v>76428.67</v>
      </c>
      <c r="I5690" s="4">
        <v>64769.54</v>
      </c>
      <c r="J5690" s="5">
        <f t="shared" si="88"/>
        <v>84.745083225967434</v>
      </c>
    </row>
    <row r="5691" spans="1:10" ht="21.95" customHeight="1" x14ac:dyDescent="0.25">
      <c r="A5691" s="1" t="s">
        <v>5</v>
      </c>
      <c r="B5691" s="1" t="s">
        <v>6</v>
      </c>
      <c r="C5691" s="1" t="s">
        <v>5288</v>
      </c>
      <c r="D5691" s="8"/>
      <c r="E5691" s="9"/>
      <c r="F5691" s="1" t="s">
        <v>5759</v>
      </c>
      <c r="H5691" s="4">
        <v>917313.85000000009</v>
      </c>
      <c r="I5691" s="4">
        <v>827875.73</v>
      </c>
      <c r="J5691" s="5">
        <f t="shared" si="88"/>
        <v>90.249997860601354</v>
      </c>
    </row>
    <row r="5692" spans="1:10" ht="21.95" customHeight="1" x14ac:dyDescent="0.25">
      <c r="A5692" s="1" t="s">
        <v>5</v>
      </c>
      <c r="B5692" s="1" t="s">
        <v>6</v>
      </c>
      <c r="C5692" s="1" t="s">
        <v>5288</v>
      </c>
      <c r="D5692" s="8"/>
      <c r="E5692" s="9"/>
      <c r="F5692" s="1" t="s">
        <v>5760</v>
      </c>
      <c r="H5692" s="4">
        <v>1121147.23</v>
      </c>
      <c r="I5692" s="4">
        <v>946319.47</v>
      </c>
      <c r="J5692" s="5">
        <f t="shared" si="88"/>
        <v>84.406351340670923</v>
      </c>
    </row>
    <row r="5693" spans="1:10" ht="21.95" customHeight="1" x14ac:dyDescent="0.25">
      <c r="A5693" s="1" t="s">
        <v>5</v>
      </c>
      <c r="B5693" s="1" t="s">
        <v>6</v>
      </c>
      <c r="C5693" s="1" t="s">
        <v>5288</v>
      </c>
      <c r="D5693" s="8"/>
      <c r="E5693" s="9"/>
      <c r="F5693" s="1" t="s">
        <v>5761</v>
      </c>
      <c r="H5693" s="4">
        <v>187174.5</v>
      </c>
      <c r="I5693" s="4">
        <v>156025.41</v>
      </c>
      <c r="J5693" s="5">
        <f t="shared" si="88"/>
        <v>83.358261942732582</v>
      </c>
    </row>
    <row r="5694" spans="1:10" ht="21.95" customHeight="1" x14ac:dyDescent="0.25">
      <c r="A5694" s="1" t="s">
        <v>5</v>
      </c>
      <c r="B5694" s="1" t="s">
        <v>6</v>
      </c>
      <c r="C5694" s="1" t="s">
        <v>5288</v>
      </c>
      <c r="D5694" s="8"/>
      <c r="E5694" s="9"/>
      <c r="F5694" s="1" t="s">
        <v>5762</v>
      </c>
      <c r="H5694" s="4">
        <v>355010.73</v>
      </c>
      <c r="I5694" s="4">
        <v>324677.33</v>
      </c>
      <c r="J5694" s="5">
        <f t="shared" si="88"/>
        <v>91.455638538023919</v>
      </c>
    </row>
    <row r="5695" spans="1:10" ht="21.95" customHeight="1" x14ac:dyDescent="0.25">
      <c r="A5695" s="1" t="s">
        <v>5</v>
      </c>
      <c r="B5695" s="1" t="s">
        <v>6</v>
      </c>
      <c r="C5695" s="1" t="s">
        <v>5288</v>
      </c>
      <c r="D5695" s="8"/>
      <c r="E5695" s="9"/>
      <c r="F5695" s="1" t="s">
        <v>5763</v>
      </c>
      <c r="H5695" s="4">
        <v>529780.35000000009</v>
      </c>
      <c r="I5695" s="4">
        <v>479140.03</v>
      </c>
      <c r="J5695" s="5">
        <f t="shared" si="88"/>
        <v>90.441261175504138</v>
      </c>
    </row>
    <row r="5696" spans="1:10" ht="21.95" customHeight="1" x14ac:dyDescent="0.25">
      <c r="A5696" s="1" t="s">
        <v>5</v>
      </c>
      <c r="B5696" s="1" t="s">
        <v>31</v>
      </c>
      <c r="C5696" s="1" t="s">
        <v>5288</v>
      </c>
      <c r="D5696" s="8"/>
      <c r="E5696" s="9"/>
      <c r="F5696" s="1" t="s">
        <v>5764</v>
      </c>
      <c r="H5696" s="4">
        <v>562180.55999999994</v>
      </c>
      <c r="I5696" s="4">
        <v>430960.15</v>
      </c>
      <c r="J5696" s="5">
        <f t="shared" si="88"/>
        <v>76.658671726393408</v>
      </c>
    </row>
    <row r="5697" spans="1:10" ht="21.95" customHeight="1" x14ac:dyDescent="0.25">
      <c r="A5697" s="1" t="s">
        <v>5</v>
      </c>
      <c r="B5697" s="1" t="s">
        <v>6</v>
      </c>
      <c r="C5697" s="1" t="s">
        <v>5288</v>
      </c>
      <c r="D5697" s="8"/>
      <c r="E5697" s="9"/>
      <c r="F5697" s="1" t="s">
        <v>5765</v>
      </c>
      <c r="H5697" s="4">
        <v>426414.2</v>
      </c>
      <c r="I5697" s="4">
        <v>351458.23</v>
      </c>
      <c r="J5697" s="5">
        <f t="shared" si="88"/>
        <v>82.421793176681263</v>
      </c>
    </row>
    <row r="5698" spans="1:10" ht="21.95" customHeight="1" x14ac:dyDescent="0.25">
      <c r="A5698" s="1" t="s">
        <v>5</v>
      </c>
      <c r="B5698" s="1" t="s">
        <v>6</v>
      </c>
      <c r="C5698" s="1" t="s">
        <v>5288</v>
      </c>
      <c r="D5698" s="8"/>
      <c r="E5698" s="9"/>
      <c r="F5698" s="1" t="s">
        <v>5766</v>
      </c>
      <c r="H5698" s="4">
        <v>365136.32</v>
      </c>
      <c r="I5698" s="4">
        <v>328404.58</v>
      </c>
      <c r="J5698" s="5">
        <f t="shared" ref="J5698:J5761" si="89">I5698/H5698*100</f>
        <v>89.940266692724506</v>
      </c>
    </row>
    <row r="5699" spans="1:10" ht="21.95" customHeight="1" x14ac:dyDescent="0.25">
      <c r="A5699" s="1" t="s">
        <v>5</v>
      </c>
      <c r="B5699" s="1" t="s">
        <v>6</v>
      </c>
      <c r="C5699" s="1" t="s">
        <v>5288</v>
      </c>
      <c r="D5699" s="8"/>
      <c r="E5699" s="9"/>
      <c r="F5699" s="1" t="s">
        <v>5767</v>
      </c>
      <c r="H5699" s="4">
        <v>257417.62</v>
      </c>
      <c r="I5699" s="4">
        <v>249598.52</v>
      </c>
      <c r="J5699" s="5">
        <f t="shared" si="89"/>
        <v>96.962484541656465</v>
      </c>
    </row>
    <row r="5700" spans="1:10" ht="21.95" customHeight="1" x14ac:dyDescent="0.25">
      <c r="A5700" s="1" t="s">
        <v>5</v>
      </c>
      <c r="B5700" s="1" t="s">
        <v>31</v>
      </c>
      <c r="C5700" s="1" t="s">
        <v>5288</v>
      </c>
      <c r="D5700" s="8"/>
      <c r="E5700" s="9"/>
      <c r="F5700" s="1" t="s">
        <v>5768</v>
      </c>
      <c r="H5700" s="4">
        <v>168239.35</v>
      </c>
      <c r="I5700" s="4">
        <v>158532.94</v>
      </c>
      <c r="J5700" s="5">
        <f t="shared" si="89"/>
        <v>94.230594685488271</v>
      </c>
    </row>
    <row r="5701" spans="1:10" ht="21.95" customHeight="1" x14ac:dyDescent="0.25">
      <c r="A5701" s="1" t="s">
        <v>5</v>
      </c>
      <c r="B5701" s="1" t="s">
        <v>6</v>
      </c>
      <c r="C5701" s="1" t="s">
        <v>5288</v>
      </c>
      <c r="D5701" s="8"/>
      <c r="E5701" s="9"/>
      <c r="F5701" s="1" t="s">
        <v>5769</v>
      </c>
      <c r="H5701" s="4">
        <v>496242.05</v>
      </c>
      <c r="I5701" s="4">
        <v>416951.6</v>
      </c>
      <c r="J5701" s="5">
        <f t="shared" si="89"/>
        <v>84.021819593885681</v>
      </c>
    </row>
    <row r="5702" spans="1:10" ht="21.95" customHeight="1" x14ac:dyDescent="0.25">
      <c r="A5702" s="1" t="s">
        <v>5</v>
      </c>
      <c r="B5702" s="1" t="s">
        <v>6</v>
      </c>
      <c r="C5702" s="1" t="s">
        <v>5288</v>
      </c>
      <c r="D5702" s="8"/>
      <c r="E5702" s="9"/>
      <c r="F5702" s="1" t="s">
        <v>5770</v>
      </c>
      <c r="H5702" s="4">
        <v>100648.25</v>
      </c>
      <c r="I5702" s="4">
        <v>85168.57</v>
      </c>
      <c r="J5702" s="5">
        <f t="shared" si="89"/>
        <v>84.62002071571041</v>
      </c>
    </row>
    <row r="5703" spans="1:10" ht="21.95" customHeight="1" x14ac:dyDescent="0.25">
      <c r="A5703" s="1" t="s">
        <v>5</v>
      </c>
      <c r="B5703" s="1" t="s">
        <v>6</v>
      </c>
      <c r="C5703" s="1" t="s">
        <v>5288</v>
      </c>
      <c r="D5703" s="8"/>
      <c r="E5703" s="9"/>
      <c r="F5703" s="1" t="s">
        <v>5771</v>
      </c>
      <c r="H5703" s="4">
        <v>253814.47</v>
      </c>
      <c r="I5703" s="4">
        <v>224908.68</v>
      </c>
      <c r="J5703" s="5">
        <f t="shared" si="89"/>
        <v>88.61144914235976</v>
      </c>
    </row>
    <row r="5704" spans="1:10" ht="21.95" customHeight="1" x14ac:dyDescent="0.25">
      <c r="A5704" s="1" t="s">
        <v>5</v>
      </c>
      <c r="B5704" s="1" t="s">
        <v>6</v>
      </c>
      <c r="C5704" s="1" t="s">
        <v>5288</v>
      </c>
      <c r="D5704" s="8"/>
      <c r="E5704" s="9"/>
      <c r="F5704" s="1" t="s">
        <v>5772</v>
      </c>
      <c r="H5704" s="4">
        <v>269784.28000000003</v>
      </c>
      <c r="I5704" s="4">
        <v>217288.07</v>
      </c>
      <c r="J5704" s="5">
        <f t="shared" si="89"/>
        <v>80.541412568589976</v>
      </c>
    </row>
    <row r="5705" spans="1:10" ht="21.95" customHeight="1" x14ac:dyDescent="0.25">
      <c r="A5705" s="1" t="s">
        <v>5</v>
      </c>
      <c r="B5705" s="1" t="s">
        <v>6</v>
      </c>
      <c r="C5705" s="1" t="s">
        <v>5288</v>
      </c>
      <c r="D5705" s="8"/>
      <c r="E5705" s="9"/>
      <c r="F5705" s="1" t="s">
        <v>5773</v>
      </c>
      <c r="H5705" s="4">
        <v>260257.32000000004</v>
      </c>
      <c r="I5705" s="4">
        <v>257531.17</v>
      </c>
      <c r="J5705" s="5">
        <f t="shared" si="89"/>
        <v>98.95251745464833</v>
      </c>
    </row>
    <row r="5706" spans="1:10" ht="21.95" customHeight="1" x14ac:dyDescent="0.25">
      <c r="A5706" s="1" t="s">
        <v>5</v>
      </c>
      <c r="B5706" s="1" t="s">
        <v>6</v>
      </c>
      <c r="C5706" s="1" t="s">
        <v>5288</v>
      </c>
      <c r="D5706" s="8"/>
      <c r="E5706" s="9"/>
      <c r="F5706" s="1" t="s">
        <v>5774</v>
      </c>
      <c r="H5706" s="4">
        <v>229142.49000000002</v>
      </c>
      <c r="I5706" s="4">
        <v>156711.22</v>
      </c>
      <c r="J5706" s="5">
        <f t="shared" si="89"/>
        <v>68.390292869733585</v>
      </c>
    </row>
    <row r="5707" spans="1:10" ht="21.95" customHeight="1" x14ac:dyDescent="0.25">
      <c r="A5707" s="1" t="s">
        <v>5</v>
      </c>
      <c r="B5707" s="1" t="s">
        <v>6</v>
      </c>
      <c r="C5707" s="1" t="s">
        <v>5288</v>
      </c>
      <c r="D5707" s="8"/>
      <c r="E5707" s="9"/>
      <c r="F5707" s="1" t="s">
        <v>5775</v>
      </c>
      <c r="H5707" s="4">
        <v>183381.27000000002</v>
      </c>
      <c r="I5707" s="4">
        <v>150752.67000000001</v>
      </c>
      <c r="J5707" s="5">
        <f t="shared" si="89"/>
        <v>82.207234141196636</v>
      </c>
    </row>
    <row r="5708" spans="1:10" ht="21.95" customHeight="1" x14ac:dyDescent="0.25">
      <c r="A5708" s="1" t="s">
        <v>5</v>
      </c>
      <c r="B5708" s="1" t="s">
        <v>6</v>
      </c>
      <c r="C5708" s="1" t="s">
        <v>5288</v>
      </c>
      <c r="D5708" s="8"/>
      <c r="E5708" s="9"/>
      <c r="F5708" s="1" t="s">
        <v>5776</v>
      </c>
      <c r="H5708" s="4">
        <v>171444.85</v>
      </c>
      <c r="I5708" s="4">
        <v>167404.35</v>
      </c>
      <c r="J5708" s="5">
        <f t="shared" si="89"/>
        <v>97.643265458250866</v>
      </c>
    </row>
    <row r="5709" spans="1:10" ht="21.95" customHeight="1" x14ac:dyDescent="0.25">
      <c r="A5709" s="1" t="s">
        <v>5</v>
      </c>
      <c r="B5709" s="1" t="s">
        <v>6</v>
      </c>
      <c r="C5709" s="1" t="s">
        <v>5288</v>
      </c>
      <c r="D5709" s="8"/>
      <c r="E5709" s="9"/>
      <c r="F5709" s="1" t="s">
        <v>5777</v>
      </c>
      <c r="H5709" s="4">
        <v>194967.38999999998</v>
      </c>
      <c r="I5709" s="4">
        <v>135853.81</v>
      </c>
      <c r="J5709" s="5">
        <f t="shared" si="89"/>
        <v>69.68027319850772</v>
      </c>
    </row>
    <row r="5710" spans="1:10" ht="21.95" customHeight="1" x14ac:dyDescent="0.25">
      <c r="A5710" s="1" t="s">
        <v>5</v>
      </c>
      <c r="B5710" s="1" t="s">
        <v>6</v>
      </c>
      <c r="C5710" s="1" t="s">
        <v>5288</v>
      </c>
      <c r="D5710" s="8"/>
      <c r="E5710" s="9"/>
      <c r="F5710" s="1" t="s">
        <v>5778</v>
      </c>
      <c r="H5710" s="4">
        <v>192586.5</v>
      </c>
      <c r="I5710" s="4">
        <v>186306.19</v>
      </c>
      <c r="J5710" s="5">
        <f t="shared" si="89"/>
        <v>96.738966646156399</v>
      </c>
    </row>
    <row r="5711" spans="1:10" ht="21.95" customHeight="1" x14ac:dyDescent="0.25">
      <c r="A5711" s="1" t="s">
        <v>5</v>
      </c>
      <c r="B5711" s="1" t="s">
        <v>6</v>
      </c>
      <c r="C5711" s="1" t="s">
        <v>5288</v>
      </c>
      <c r="D5711" s="8"/>
      <c r="E5711" s="9"/>
      <c r="F5711" s="1" t="s">
        <v>5779</v>
      </c>
      <c r="H5711" s="4">
        <v>183071.99000000002</v>
      </c>
      <c r="I5711" s="4">
        <v>153799.71</v>
      </c>
      <c r="J5711" s="5">
        <f t="shared" si="89"/>
        <v>84.010508652907518</v>
      </c>
    </row>
    <row r="5712" spans="1:10" ht="21.95" customHeight="1" x14ac:dyDescent="0.25">
      <c r="A5712" s="1" t="s">
        <v>5</v>
      </c>
      <c r="B5712" s="1" t="s">
        <v>6</v>
      </c>
      <c r="C5712" s="1" t="s">
        <v>5288</v>
      </c>
      <c r="D5712" s="8"/>
      <c r="E5712" s="9"/>
      <c r="F5712" s="1" t="s">
        <v>5780</v>
      </c>
      <c r="H5712" s="4">
        <v>73828.149999999994</v>
      </c>
      <c r="I5712" s="4">
        <v>43106.98</v>
      </c>
      <c r="J5712" s="5">
        <f t="shared" si="89"/>
        <v>58.388270598680869</v>
      </c>
    </row>
    <row r="5713" spans="1:10" ht="21.95" customHeight="1" x14ac:dyDescent="0.25">
      <c r="A5713" s="1" t="s">
        <v>5</v>
      </c>
      <c r="B5713" s="1" t="s">
        <v>6</v>
      </c>
      <c r="C5713" s="1" t="s">
        <v>5288</v>
      </c>
      <c r="D5713" s="8"/>
      <c r="E5713" s="9"/>
      <c r="F5713" s="1" t="s">
        <v>5781</v>
      </c>
      <c r="H5713" s="4">
        <v>73963.689999999988</v>
      </c>
      <c r="I5713" s="4">
        <v>26692.78</v>
      </c>
      <c r="J5713" s="5">
        <f t="shared" si="89"/>
        <v>36.089032334649609</v>
      </c>
    </row>
    <row r="5714" spans="1:10" ht="21.95" customHeight="1" x14ac:dyDescent="0.25">
      <c r="A5714" s="1" t="s">
        <v>5</v>
      </c>
      <c r="B5714" s="1" t="s">
        <v>6</v>
      </c>
      <c r="C5714" s="1" t="s">
        <v>5288</v>
      </c>
      <c r="D5714" s="8"/>
      <c r="E5714" s="9"/>
      <c r="F5714" s="1" t="s">
        <v>5782</v>
      </c>
      <c r="H5714" s="4">
        <v>51779.81</v>
      </c>
      <c r="I5714" s="4">
        <v>31550.68</v>
      </c>
      <c r="J5714" s="5">
        <f t="shared" si="89"/>
        <v>60.932398168320823</v>
      </c>
    </row>
    <row r="5715" spans="1:10" ht="21.95" customHeight="1" x14ac:dyDescent="0.25">
      <c r="A5715" s="1" t="s">
        <v>5</v>
      </c>
      <c r="B5715" s="1" t="s">
        <v>6</v>
      </c>
      <c r="C5715" s="1" t="s">
        <v>5288</v>
      </c>
      <c r="D5715" s="8"/>
      <c r="E5715" s="9"/>
      <c r="F5715" s="1" t="s">
        <v>5783</v>
      </c>
      <c r="H5715" s="4">
        <v>53289.729999999996</v>
      </c>
      <c r="I5715" s="4">
        <v>40681.06</v>
      </c>
      <c r="J5715" s="5">
        <f t="shared" si="89"/>
        <v>76.339399730492161</v>
      </c>
    </row>
    <row r="5716" spans="1:10" ht="21.95" customHeight="1" x14ac:dyDescent="0.25">
      <c r="A5716" s="1" t="s">
        <v>5</v>
      </c>
      <c r="B5716" s="1" t="s">
        <v>6</v>
      </c>
      <c r="C5716" s="1" t="s">
        <v>5288</v>
      </c>
      <c r="D5716" s="8"/>
      <c r="E5716" s="9"/>
      <c r="F5716" s="1" t="s">
        <v>5784</v>
      </c>
      <c r="H5716" s="4">
        <v>116609.02</v>
      </c>
      <c r="I5716" s="4">
        <v>116776.14</v>
      </c>
      <c r="J5716" s="5">
        <f t="shared" si="89"/>
        <v>100.14331652903007</v>
      </c>
    </row>
    <row r="5717" spans="1:10" ht="21.95" customHeight="1" x14ac:dyDescent="0.25">
      <c r="A5717" s="1" t="s">
        <v>5</v>
      </c>
      <c r="B5717" s="1" t="s">
        <v>6</v>
      </c>
      <c r="C5717" s="1" t="s">
        <v>5288</v>
      </c>
      <c r="D5717" s="8"/>
      <c r="E5717" s="9"/>
      <c r="F5717" s="1" t="s">
        <v>5785</v>
      </c>
      <c r="H5717" s="4">
        <v>174618.34</v>
      </c>
      <c r="I5717" s="4">
        <v>174355.93</v>
      </c>
      <c r="J5717" s="5">
        <f t="shared" si="89"/>
        <v>99.849723688817562</v>
      </c>
    </row>
    <row r="5718" spans="1:10" ht="21.95" customHeight="1" x14ac:dyDescent="0.25">
      <c r="A5718" s="1" t="s">
        <v>5</v>
      </c>
      <c r="B5718" s="1" t="s">
        <v>6</v>
      </c>
      <c r="C5718" s="1" t="s">
        <v>5288</v>
      </c>
      <c r="D5718" s="8"/>
      <c r="E5718" s="9"/>
      <c r="F5718" s="1" t="s">
        <v>5786</v>
      </c>
      <c r="H5718" s="4">
        <v>192600.61000000002</v>
      </c>
      <c r="I5718" s="4">
        <v>173395.87</v>
      </c>
      <c r="J5718" s="5">
        <f t="shared" si="89"/>
        <v>90.028723169672205</v>
      </c>
    </row>
    <row r="5719" spans="1:10" ht="21.95" customHeight="1" x14ac:dyDescent="0.25">
      <c r="A5719" s="1" t="s">
        <v>5</v>
      </c>
      <c r="B5719" s="1" t="s">
        <v>6</v>
      </c>
      <c r="C5719" s="1" t="s">
        <v>5288</v>
      </c>
      <c r="D5719" s="8"/>
      <c r="E5719" s="9"/>
      <c r="F5719" s="1" t="s">
        <v>5787</v>
      </c>
      <c r="H5719" s="4">
        <v>258954.62999999998</v>
      </c>
      <c r="I5719" s="4">
        <v>238330.14</v>
      </c>
      <c r="J5719" s="5">
        <f t="shared" si="89"/>
        <v>92.035481273302594</v>
      </c>
    </row>
    <row r="5720" spans="1:10" ht="21.95" customHeight="1" x14ac:dyDescent="0.25">
      <c r="A5720" s="1" t="s">
        <v>5</v>
      </c>
      <c r="B5720" s="1" t="s">
        <v>31</v>
      </c>
      <c r="C5720" s="1" t="s">
        <v>5288</v>
      </c>
      <c r="D5720" s="8"/>
      <c r="E5720" s="9"/>
      <c r="F5720" s="1" t="s">
        <v>5788</v>
      </c>
      <c r="H5720" s="4">
        <v>204063.03</v>
      </c>
      <c r="I5720" s="4">
        <v>159267.97</v>
      </c>
      <c r="J5720" s="5">
        <f t="shared" si="89"/>
        <v>78.048419647596134</v>
      </c>
    </row>
    <row r="5721" spans="1:10" ht="21.95" customHeight="1" x14ac:dyDescent="0.25">
      <c r="A5721" s="1" t="s">
        <v>5</v>
      </c>
      <c r="B5721" s="1" t="s">
        <v>6</v>
      </c>
      <c r="C5721" s="1" t="s">
        <v>5288</v>
      </c>
      <c r="D5721" s="8"/>
      <c r="E5721" s="9"/>
      <c r="F5721" s="1" t="s">
        <v>5789</v>
      </c>
      <c r="H5721" s="4">
        <v>200509.97</v>
      </c>
      <c r="I5721" s="4">
        <v>141046.99</v>
      </c>
      <c r="J5721" s="5">
        <f t="shared" si="89"/>
        <v>70.344128025155044</v>
      </c>
    </row>
    <row r="5722" spans="1:10" ht="21.95" customHeight="1" x14ac:dyDescent="0.25">
      <c r="A5722" s="1" t="s">
        <v>5</v>
      </c>
      <c r="B5722" s="1" t="s">
        <v>6</v>
      </c>
      <c r="C5722" s="1" t="s">
        <v>5288</v>
      </c>
      <c r="D5722" s="8"/>
      <c r="E5722" s="9"/>
      <c r="F5722" s="1" t="s">
        <v>5790</v>
      </c>
      <c r="H5722" s="4">
        <v>205797.13999999998</v>
      </c>
      <c r="I5722" s="4">
        <v>145923.39000000001</v>
      </c>
      <c r="J5722" s="5">
        <f t="shared" si="89"/>
        <v>70.906422703444775</v>
      </c>
    </row>
    <row r="5723" spans="1:10" ht="21.95" customHeight="1" x14ac:dyDescent="0.25">
      <c r="A5723" s="1" t="s">
        <v>5</v>
      </c>
      <c r="B5723" s="1" t="s">
        <v>6</v>
      </c>
      <c r="C5723" s="1" t="s">
        <v>5288</v>
      </c>
      <c r="D5723" s="8"/>
      <c r="E5723" s="9"/>
      <c r="F5723" s="1" t="s">
        <v>5791</v>
      </c>
      <c r="H5723" s="4">
        <v>201324.42</v>
      </c>
      <c r="I5723" s="4">
        <v>134396.74</v>
      </c>
      <c r="J5723" s="5">
        <f t="shared" si="89"/>
        <v>66.756303085338573</v>
      </c>
    </row>
    <row r="5724" spans="1:10" ht="21.95" customHeight="1" x14ac:dyDescent="0.25">
      <c r="A5724" s="1" t="s">
        <v>5</v>
      </c>
      <c r="B5724" s="1" t="s">
        <v>6</v>
      </c>
      <c r="C5724" s="1" t="s">
        <v>5288</v>
      </c>
      <c r="D5724" s="8"/>
      <c r="E5724" s="9"/>
      <c r="F5724" s="1" t="s">
        <v>5792</v>
      </c>
      <c r="H5724" s="4">
        <v>121054.51999999999</v>
      </c>
      <c r="I5724" s="4">
        <v>95324.22</v>
      </c>
      <c r="J5724" s="5">
        <f t="shared" si="89"/>
        <v>78.744866362693443</v>
      </c>
    </row>
    <row r="5725" spans="1:10" ht="21.95" customHeight="1" x14ac:dyDescent="0.25">
      <c r="A5725" s="1" t="s">
        <v>5</v>
      </c>
      <c r="B5725" s="1" t="s">
        <v>6</v>
      </c>
      <c r="C5725" s="1" t="s">
        <v>5288</v>
      </c>
      <c r="D5725" s="8"/>
      <c r="E5725" s="9"/>
      <c r="F5725" s="1" t="s">
        <v>5793</v>
      </c>
      <c r="H5725" s="4">
        <v>341863.62</v>
      </c>
      <c r="I5725" s="4">
        <v>298320.57</v>
      </c>
      <c r="J5725" s="5">
        <f t="shared" si="89"/>
        <v>87.263034890931067</v>
      </c>
    </row>
    <row r="5726" spans="1:10" ht="21.95" customHeight="1" x14ac:dyDescent="0.25">
      <c r="A5726" s="1" t="s">
        <v>5</v>
      </c>
      <c r="B5726" s="1" t="s">
        <v>6</v>
      </c>
      <c r="C5726" s="1" t="s">
        <v>5288</v>
      </c>
      <c r="D5726" s="8"/>
      <c r="E5726" s="9"/>
      <c r="F5726" s="1" t="s">
        <v>5794</v>
      </c>
      <c r="H5726" s="4">
        <v>341106.86</v>
      </c>
      <c r="I5726" s="4">
        <v>234674.91</v>
      </c>
      <c r="J5726" s="5">
        <f t="shared" si="89"/>
        <v>68.798062284645937</v>
      </c>
    </row>
    <row r="5727" spans="1:10" ht="21.95" customHeight="1" x14ac:dyDescent="0.25">
      <c r="A5727" s="1" t="s">
        <v>5</v>
      </c>
      <c r="B5727" s="1" t="s">
        <v>6</v>
      </c>
      <c r="C5727" s="1" t="s">
        <v>5288</v>
      </c>
      <c r="D5727" s="8"/>
      <c r="E5727" s="9"/>
      <c r="F5727" s="1" t="s">
        <v>5795</v>
      </c>
      <c r="H5727" s="4">
        <v>338205.41000000003</v>
      </c>
      <c r="I5727" s="4">
        <v>220861.65</v>
      </c>
      <c r="J5727" s="5">
        <f t="shared" si="89"/>
        <v>65.303996763387076</v>
      </c>
    </row>
    <row r="5728" spans="1:10" ht="21.95" customHeight="1" x14ac:dyDescent="0.25">
      <c r="A5728" s="1" t="s">
        <v>5</v>
      </c>
      <c r="B5728" s="1" t="s">
        <v>6</v>
      </c>
      <c r="C5728" s="1" t="s">
        <v>5288</v>
      </c>
      <c r="D5728" s="8"/>
      <c r="E5728" s="9"/>
      <c r="F5728" s="1" t="s">
        <v>5796</v>
      </c>
      <c r="H5728" s="4">
        <v>336435.66000000003</v>
      </c>
      <c r="I5728" s="4">
        <v>211262.3</v>
      </c>
      <c r="J5728" s="5">
        <f t="shared" si="89"/>
        <v>62.794265031239547</v>
      </c>
    </row>
    <row r="5729" spans="1:10" ht="21.95" customHeight="1" x14ac:dyDescent="0.25">
      <c r="A5729" s="1" t="s">
        <v>5</v>
      </c>
      <c r="B5729" s="1" t="s">
        <v>6</v>
      </c>
      <c r="C5729" s="1" t="s">
        <v>5288</v>
      </c>
      <c r="D5729" s="8"/>
      <c r="E5729" s="9"/>
      <c r="F5729" s="1" t="s">
        <v>5797</v>
      </c>
      <c r="H5729" s="4">
        <v>248181.84</v>
      </c>
      <c r="I5729" s="4">
        <v>246675.11</v>
      </c>
      <c r="J5729" s="5">
        <f t="shared" si="89"/>
        <v>99.392892727364739</v>
      </c>
    </row>
    <row r="5730" spans="1:10" ht="21.95" customHeight="1" x14ac:dyDescent="0.25">
      <c r="A5730" s="1" t="s">
        <v>5</v>
      </c>
      <c r="B5730" s="1" t="s">
        <v>6</v>
      </c>
      <c r="C5730" s="1" t="s">
        <v>5288</v>
      </c>
      <c r="D5730" s="8"/>
      <c r="E5730" s="9"/>
      <c r="F5730" s="1" t="s">
        <v>5798</v>
      </c>
      <c r="H5730" s="4">
        <v>331591.22000000003</v>
      </c>
      <c r="I5730" s="4">
        <v>312767.53000000003</v>
      </c>
      <c r="J5730" s="5">
        <f t="shared" si="89"/>
        <v>94.323224239773296</v>
      </c>
    </row>
    <row r="5731" spans="1:10" ht="21.95" customHeight="1" x14ac:dyDescent="0.25">
      <c r="A5731" s="1" t="s">
        <v>5</v>
      </c>
      <c r="B5731" s="1" t="s">
        <v>31</v>
      </c>
      <c r="C5731" s="1" t="s">
        <v>5288</v>
      </c>
      <c r="D5731" s="8"/>
      <c r="E5731" s="9"/>
      <c r="F5731" s="1" t="s">
        <v>5799</v>
      </c>
      <c r="H5731" s="4">
        <v>247253.5</v>
      </c>
      <c r="I5731" s="4">
        <v>239765.45</v>
      </c>
      <c r="J5731" s="5">
        <f t="shared" si="89"/>
        <v>96.971508997850393</v>
      </c>
    </row>
    <row r="5732" spans="1:10" ht="21.95" customHeight="1" x14ac:dyDescent="0.25">
      <c r="A5732" s="1" t="s">
        <v>5</v>
      </c>
      <c r="B5732" s="1" t="s">
        <v>31</v>
      </c>
      <c r="C5732" s="1" t="s">
        <v>5288</v>
      </c>
      <c r="D5732" s="8"/>
      <c r="E5732" s="9"/>
      <c r="F5732" s="1" t="s">
        <v>5800</v>
      </c>
      <c r="H5732" s="4">
        <v>126180.31000000001</v>
      </c>
      <c r="I5732" s="4">
        <v>103954.48</v>
      </c>
      <c r="J5732" s="5">
        <f t="shared" si="89"/>
        <v>82.385659062020039</v>
      </c>
    </row>
    <row r="5733" spans="1:10" ht="21.95" customHeight="1" x14ac:dyDescent="0.25">
      <c r="A5733" s="1" t="s">
        <v>5</v>
      </c>
      <c r="B5733" s="1" t="s">
        <v>6</v>
      </c>
      <c r="C5733" s="1" t="s">
        <v>5288</v>
      </c>
      <c r="D5733" s="8"/>
      <c r="E5733" s="9"/>
      <c r="F5733" s="1" t="s">
        <v>5801</v>
      </c>
      <c r="H5733" s="4">
        <v>125863.95</v>
      </c>
      <c r="I5733" s="4">
        <v>125864.68</v>
      </c>
      <c r="J5733" s="5">
        <f t="shared" si="89"/>
        <v>100.00057999133192</v>
      </c>
    </row>
    <row r="5734" spans="1:10" ht="21.95" customHeight="1" x14ac:dyDescent="0.25">
      <c r="A5734" s="1" t="s">
        <v>5</v>
      </c>
      <c r="B5734" s="1" t="s">
        <v>6</v>
      </c>
      <c r="C5734" s="1" t="s">
        <v>5288</v>
      </c>
      <c r="D5734" s="8"/>
      <c r="E5734" s="9"/>
      <c r="F5734" s="1" t="s">
        <v>5802</v>
      </c>
      <c r="H5734" s="4">
        <v>122488.97</v>
      </c>
      <c r="I5734" s="4">
        <v>95934.34</v>
      </c>
      <c r="J5734" s="5">
        <f t="shared" si="89"/>
        <v>78.320799007453473</v>
      </c>
    </row>
    <row r="5735" spans="1:10" ht="21.95" customHeight="1" x14ac:dyDescent="0.25">
      <c r="A5735" s="1" t="s">
        <v>5</v>
      </c>
      <c r="B5735" s="1" t="s">
        <v>6</v>
      </c>
      <c r="C5735" s="1" t="s">
        <v>5288</v>
      </c>
      <c r="D5735" s="8"/>
      <c r="E5735" s="9"/>
      <c r="F5735" s="1" t="s">
        <v>5803</v>
      </c>
      <c r="H5735" s="4">
        <v>131387.29</v>
      </c>
      <c r="I5735" s="4">
        <v>83248.58</v>
      </c>
      <c r="J5735" s="5">
        <f t="shared" si="89"/>
        <v>63.361212488666141</v>
      </c>
    </row>
    <row r="5736" spans="1:10" ht="21.95" customHeight="1" x14ac:dyDescent="0.25">
      <c r="A5736" s="1" t="s">
        <v>5</v>
      </c>
      <c r="B5736" s="1" t="s">
        <v>6</v>
      </c>
      <c r="C5736" s="1" t="s">
        <v>5288</v>
      </c>
      <c r="D5736" s="8"/>
      <c r="E5736" s="9"/>
      <c r="F5736" s="1" t="s">
        <v>5804</v>
      </c>
      <c r="H5736" s="4">
        <v>131204.48000000001</v>
      </c>
      <c r="I5736" s="4">
        <v>55583.57</v>
      </c>
      <c r="J5736" s="5">
        <f t="shared" si="89"/>
        <v>42.364079336315342</v>
      </c>
    </row>
    <row r="5737" spans="1:10" ht="21.95" customHeight="1" x14ac:dyDescent="0.25">
      <c r="A5737" s="1" t="s">
        <v>5</v>
      </c>
      <c r="B5737" s="1" t="s">
        <v>6</v>
      </c>
      <c r="C5737" s="1" t="s">
        <v>5288</v>
      </c>
      <c r="D5737" s="8"/>
      <c r="E5737" s="9"/>
      <c r="F5737" s="1" t="s">
        <v>5805</v>
      </c>
      <c r="H5737" s="4">
        <v>131143.66</v>
      </c>
      <c r="I5737" s="4">
        <v>42543.81</v>
      </c>
      <c r="J5737" s="5">
        <f t="shared" si="89"/>
        <v>32.440615123903051</v>
      </c>
    </row>
    <row r="5738" spans="1:10" ht="21.95" customHeight="1" x14ac:dyDescent="0.25">
      <c r="A5738" s="1" t="s">
        <v>5</v>
      </c>
      <c r="B5738" s="1" t="s">
        <v>6</v>
      </c>
      <c r="C5738" s="1" t="s">
        <v>5288</v>
      </c>
      <c r="D5738" s="8"/>
      <c r="E5738" s="9"/>
      <c r="F5738" s="1" t="s">
        <v>5806</v>
      </c>
      <c r="H5738" s="4">
        <v>199455.41</v>
      </c>
      <c r="I5738" s="4">
        <v>147962.76</v>
      </c>
      <c r="J5738" s="5">
        <f t="shared" si="89"/>
        <v>74.183377628112467</v>
      </c>
    </row>
    <row r="5739" spans="1:10" ht="21.95" customHeight="1" x14ac:dyDescent="0.25">
      <c r="A5739" s="1" t="s">
        <v>5</v>
      </c>
      <c r="B5739" s="1" t="s">
        <v>6</v>
      </c>
      <c r="C5739" s="1" t="s">
        <v>5288</v>
      </c>
      <c r="D5739" s="8"/>
      <c r="E5739" s="9"/>
      <c r="F5739" s="1" t="s">
        <v>5807</v>
      </c>
      <c r="H5739" s="4">
        <v>194416.15000000002</v>
      </c>
      <c r="I5739" s="4">
        <v>138781.44</v>
      </c>
      <c r="J5739" s="5">
        <f t="shared" si="89"/>
        <v>71.383699348022262</v>
      </c>
    </row>
    <row r="5740" spans="1:10" ht="21.95" customHeight="1" x14ac:dyDescent="0.25">
      <c r="A5740" s="1" t="s">
        <v>5</v>
      </c>
      <c r="B5740" s="1" t="s">
        <v>6</v>
      </c>
      <c r="C5740" s="1" t="s">
        <v>5288</v>
      </c>
      <c r="D5740" s="8"/>
      <c r="E5740" s="9"/>
      <c r="F5740" s="1" t="s">
        <v>5808</v>
      </c>
      <c r="H5740" s="4">
        <v>197125.53999999998</v>
      </c>
      <c r="I5740" s="4">
        <v>186885.27</v>
      </c>
      <c r="J5740" s="5">
        <f t="shared" si="89"/>
        <v>94.805203831020577</v>
      </c>
    </row>
    <row r="5741" spans="1:10" ht="21.95" customHeight="1" x14ac:dyDescent="0.25">
      <c r="A5741" s="1" t="s">
        <v>5</v>
      </c>
      <c r="B5741" s="1" t="s">
        <v>31</v>
      </c>
      <c r="C5741" s="1" t="s">
        <v>5288</v>
      </c>
      <c r="D5741" s="8"/>
      <c r="E5741" s="9"/>
      <c r="F5741" s="1" t="s">
        <v>5809</v>
      </c>
      <c r="H5741" s="4">
        <v>196930.06999999998</v>
      </c>
      <c r="I5741" s="4">
        <v>145891.25</v>
      </c>
      <c r="J5741" s="5">
        <f t="shared" si="89"/>
        <v>74.082769584147314</v>
      </c>
    </row>
    <row r="5742" spans="1:10" ht="21.95" customHeight="1" x14ac:dyDescent="0.25">
      <c r="A5742" s="1" t="s">
        <v>5</v>
      </c>
      <c r="B5742" s="1" t="s">
        <v>6</v>
      </c>
      <c r="C5742" s="1" t="s">
        <v>5288</v>
      </c>
      <c r="D5742" s="8"/>
      <c r="E5742" s="9"/>
      <c r="F5742" s="1" t="s">
        <v>5810</v>
      </c>
      <c r="H5742" s="4">
        <v>257861.4</v>
      </c>
      <c r="I5742" s="4">
        <v>243757.05</v>
      </c>
      <c r="J5742" s="5">
        <f t="shared" si="89"/>
        <v>94.530259278821873</v>
      </c>
    </row>
    <row r="5743" spans="1:10" ht="21.95" customHeight="1" x14ac:dyDescent="0.25">
      <c r="A5743" s="1" t="s">
        <v>5</v>
      </c>
      <c r="B5743" s="1" t="s">
        <v>6</v>
      </c>
      <c r="C5743" s="1" t="s">
        <v>5288</v>
      </c>
      <c r="D5743" s="8"/>
      <c r="E5743" s="9"/>
      <c r="F5743" s="1" t="s">
        <v>5811</v>
      </c>
      <c r="H5743" s="4">
        <v>267256.65999999997</v>
      </c>
      <c r="I5743" s="4">
        <v>240136</v>
      </c>
      <c r="J5743" s="5">
        <f t="shared" si="89"/>
        <v>89.852204244414352</v>
      </c>
    </row>
    <row r="5744" spans="1:10" ht="21.95" customHeight="1" x14ac:dyDescent="0.25">
      <c r="A5744" s="1" t="s">
        <v>5</v>
      </c>
      <c r="B5744" s="1" t="s">
        <v>6</v>
      </c>
      <c r="C5744" s="1" t="s">
        <v>5288</v>
      </c>
      <c r="D5744" s="8"/>
      <c r="E5744" s="9"/>
      <c r="F5744" s="1" t="s">
        <v>5812</v>
      </c>
      <c r="H5744" s="4">
        <v>113229.23999999999</v>
      </c>
      <c r="I5744" s="4">
        <v>85613.24</v>
      </c>
      <c r="J5744" s="5">
        <f t="shared" si="89"/>
        <v>75.610540174958345</v>
      </c>
    </row>
    <row r="5745" spans="1:10" ht="21.95" customHeight="1" x14ac:dyDescent="0.25">
      <c r="A5745" s="1" t="s">
        <v>5</v>
      </c>
      <c r="B5745" s="1" t="s">
        <v>6</v>
      </c>
      <c r="C5745" s="1" t="s">
        <v>5288</v>
      </c>
      <c r="D5745" s="8"/>
      <c r="E5745" s="9"/>
      <c r="F5745" s="1" t="s">
        <v>5813</v>
      </c>
      <c r="H5745" s="4">
        <v>121825.25</v>
      </c>
      <c r="I5745" s="4">
        <v>27739.439999999999</v>
      </c>
      <c r="J5745" s="5">
        <f t="shared" si="89"/>
        <v>22.769860927845418</v>
      </c>
    </row>
    <row r="5746" spans="1:10" ht="21.95" customHeight="1" x14ac:dyDescent="0.25">
      <c r="A5746" s="1" t="s">
        <v>5</v>
      </c>
      <c r="B5746" s="1" t="s">
        <v>6</v>
      </c>
      <c r="C5746" s="1" t="s">
        <v>5288</v>
      </c>
      <c r="D5746" s="8"/>
      <c r="E5746" s="9"/>
      <c r="F5746" s="1" t="s">
        <v>5814</v>
      </c>
      <c r="H5746" s="4">
        <v>110938.67</v>
      </c>
      <c r="I5746" s="4">
        <v>100360.49</v>
      </c>
      <c r="J5746" s="5">
        <f t="shared" si="89"/>
        <v>90.464839717296059</v>
      </c>
    </row>
    <row r="5747" spans="1:10" ht="21.95" customHeight="1" x14ac:dyDescent="0.25">
      <c r="A5747" s="1" t="s">
        <v>5</v>
      </c>
      <c r="B5747" s="1" t="s">
        <v>6</v>
      </c>
      <c r="C5747" s="1" t="s">
        <v>5288</v>
      </c>
      <c r="D5747" s="8"/>
      <c r="E5747" s="9"/>
      <c r="F5747" s="1" t="s">
        <v>5815</v>
      </c>
      <c r="H5747" s="4">
        <v>256730.78000000003</v>
      </c>
      <c r="I5747" s="4">
        <v>236421.63</v>
      </c>
      <c r="J5747" s="5">
        <f t="shared" si="89"/>
        <v>92.089320182021012</v>
      </c>
    </row>
    <row r="5748" spans="1:10" ht="21.95" customHeight="1" x14ac:dyDescent="0.25">
      <c r="A5748" s="1" t="s">
        <v>5</v>
      </c>
      <c r="B5748" s="1" t="s">
        <v>31</v>
      </c>
      <c r="C5748" s="1" t="s">
        <v>5288</v>
      </c>
      <c r="D5748" s="8"/>
      <c r="E5748" s="9"/>
      <c r="F5748" s="1" t="s">
        <v>5816</v>
      </c>
      <c r="H5748" s="4">
        <v>269180.01</v>
      </c>
      <c r="I5748" s="4">
        <v>225592.69</v>
      </c>
      <c r="J5748" s="5">
        <f t="shared" si="89"/>
        <v>83.80737113428296</v>
      </c>
    </row>
    <row r="5749" spans="1:10" ht="21.95" customHeight="1" x14ac:dyDescent="0.25">
      <c r="A5749" s="1" t="s">
        <v>5</v>
      </c>
      <c r="B5749" s="1" t="s">
        <v>6</v>
      </c>
      <c r="C5749" s="1" t="s">
        <v>5288</v>
      </c>
      <c r="D5749" s="8"/>
      <c r="E5749" s="9"/>
      <c r="F5749" s="1" t="s">
        <v>5817</v>
      </c>
      <c r="H5749" s="4">
        <v>112832.45999999999</v>
      </c>
      <c r="I5749" s="4">
        <v>90575.2</v>
      </c>
      <c r="J5749" s="5">
        <f t="shared" si="89"/>
        <v>80.274062977976385</v>
      </c>
    </row>
    <row r="5750" spans="1:10" ht="21.95" customHeight="1" x14ac:dyDescent="0.25">
      <c r="A5750" s="1" t="s">
        <v>5</v>
      </c>
      <c r="B5750" s="1" t="s">
        <v>6</v>
      </c>
      <c r="C5750" s="1" t="s">
        <v>5288</v>
      </c>
      <c r="D5750" s="8"/>
      <c r="E5750" s="9"/>
      <c r="F5750" s="1" t="s">
        <v>5818</v>
      </c>
      <c r="H5750" s="4">
        <v>89276.91</v>
      </c>
      <c r="I5750" s="4">
        <v>15302.72</v>
      </c>
      <c r="J5750" s="5">
        <f t="shared" si="89"/>
        <v>17.140736613756008</v>
      </c>
    </row>
    <row r="5751" spans="1:10" ht="21.95" customHeight="1" x14ac:dyDescent="0.25">
      <c r="A5751" s="1" t="s">
        <v>5</v>
      </c>
      <c r="B5751" s="1" t="s">
        <v>6</v>
      </c>
      <c r="C5751" s="1" t="s">
        <v>5288</v>
      </c>
      <c r="D5751" s="8"/>
      <c r="E5751" s="9"/>
      <c r="F5751" s="1" t="s">
        <v>5819</v>
      </c>
      <c r="H5751" s="4">
        <v>368633.41</v>
      </c>
      <c r="I5751" s="4">
        <v>336522.92</v>
      </c>
      <c r="J5751" s="5">
        <f t="shared" si="89"/>
        <v>91.289316397013494</v>
      </c>
    </row>
    <row r="5752" spans="1:10" ht="21.95" customHeight="1" x14ac:dyDescent="0.25">
      <c r="A5752" s="1" t="s">
        <v>5</v>
      </c>
      <c r="B5752" s="1" t="s">
        <v>6</v>
      </c>
      <c r="C5752" s="1" t="s">
        <v>5288</v>
      </c>
      <c r="D5752" s="8"/>
      <c r="E5752" s="9"/>
      <c r="F5752" s="1" t="s">
        <v>5820</v>
      </c>
      <c r="H5752" s="4">
        <v>197904.07</v>
      </c>
      <c r="I5752" s="4">
        <v>140054.62</v>
      </c>
      <c r="J5752" s="5">
        <f t="shared" si="89"/>
        <v>70.768943761490107</v>
      </c>
    </row>
    <row r="5753" spans="1:10" ht="21.95" customHeight="1" x14ac:dyDescent="0.25">
      <c r="A5753" s="1" t="s">
        <v>5</v>
      </c>
      <c r="B5753" s="1" t="s">
        <v>6</v>
      </c>
      <c r="C5753" s="1" t="s">
        <v>5288</v>
      </c>
      <c r="D5753" s="8"/>
      <c r="E5753" s="9"/>
      <c r="F5753" s="1" t="s">
        <v>5821</v>
      </c>
      <c r="H5753" s="4">
        <v>191733.68000000002</v>
      </c>
      <c r="I5753" s="4">
        <v>165361.34</v>
      </c>
      <c r="J5753" s="5">
        <f t="shared" si="89"/>
        <v>86.245327372843406</v>
      </c>
    </row>
    <row r="5754" spans="1:10" ht="21.95" customHeight="1" x14ac:dyDescent="0.25">
      <c r="A5754" s="1" t="s">
        <v>5</v>
      </c>
      <c r="B5754" s="1" t="s">
        <v>6</v>
      </c>
      <c r="C5754" s="1" t="s">
        <v>5288</v>
      </c>
      <c r="D5754" s="8"/>
      <c r="E5754" s="9"/>
      <c r="F5754" s="1" t="s">
        <v>5822</v>
      </c>
      <c r="H5754" s="4">
        <v>190496.57</v>
      </c>
      <c r="I5754" s="4">
        <v>155202.63</v>
      </c>
      <c r="J5754" s="5">
        <f t="shared" si="89"/>
        <v>81.472663786019865</v>
      </c>
    </row>
    <row r="5755" spans="1:10" ht="21.95" customHeight="1" x14ac:dyDescent="0.25">
      <c r="A5755" s="1" t="s">
        <v>5</v>
      </c>
      <c r="B5755" s="1" t="s">
        <v>6</v>
      </c>
      <c r="C5755" s="1" t="s">
        <v>5288</v>
      </c>
      <c r="D5755" s="8"/>
      <c r="E5755" s="9"/>
      <c r="F5755" s="1" t="s">
        <v>5823</v>
      </c>
      <c r="H5755" s="4">
        <v>441830.67000000004</v>
      </c>
      <c r="I5755" s="4">
        <v>443339.52000000002</v>
      </c>
      <c r="J5755" s="5">
        <f t="shared" si="89"/>
        <v>100.34149960662531</v>
      </c>
    </row>
    <row r="5756" spans="1:10" ht="21.95" customHeight="1" x14ac:dyDescent="0.25">
      <c r="A5756" s="1" t="s">
        <v>5</v>
      </c>
      <c r="B5756" s="1" t="s">
        <v>6</v>
      </c>
      <c r="C5756" s="1" t="s">
        <v>5288</v>
      </c>
      <c r="D5756" s="8"/>
      <c r="E5756" s="9"/>
      <c r="F5756" s="1" t="s">
        <v>5824</v>
      </c>
      <c r="H5756" s="4">
        <v>302919.33</v>
      </c>
      <c r="I5756" s="4">
        <v>276088.63</v>
      </c>
      <c r="J5756" s="5">
        <f t="shared" si="89"/>
        <v>91.142625331965448</v>
      </c>
    </row>
    <row r="5757" spans="1:10" ht="21.95" customHeight="1" x14ac:dyDescent="0.25">
      <c r="A5757" s="1" t="s">
        <v>5</v>
      </c>
      <c r="B5757" s="1" t="s">
        <v>6</v>
      </c>
      <c r="C5757" s="1" t="s">
        <v>5288</v>
      </c>
      <c r="D5757" s="8"/>
      <c r="E5757" s="9"/>
      <c r="F5757" s="1" t="s">
        <v>5825</v>
      </c>
      <c r="H5757" s="4">
        <v>128922.82999999999</v>
      </c>
      <c r="I5757" s="4">
        <v>70058.53</v>
      </c>
      <c r="J5757" s="5">
        <f t="shared" si="89"/>
        <v>54.341445964225265</v>
      </c>
    </row>
    <row r="5758" spans="1:10" ht="21.95" customHeight="1" x14ac:dyDescent="0.25">
      <c r="A5758" s="1" t="s">
        <v>5</v>
      </c>
      <c r="B5758" s="1" t="s">
        <v>6</v>
      </c>
      <c r="C5758" s="1" t="s">
        <v>5288</v>
      </c>
      <c r="D5758" s="8"/>
      <c r="E5758" s="9"/>
      <c r="F5758" s="1" t="s">
        <v>5826</v>
      </c>
      <c r="H5758" s="4">
        <v>118624.88</v>
      </c>
      <c r="I5758" s="4">
        <v>28005.7</v>
      </c>
      <c r="J5758" s="5">
        <f t="shared" si="89"/>
        <v>23.608622407036364</v>
      </c>
    </row>
    <row r="5759" spans="1:10" ht="21.95" customHeight="1" x14ac:dyDescent="0.25">
      <c r="A5759" s="1" t="s">
        <v>5</v>
      </c>
      <c r="B5759" s="1" t="s">
        <v>6</v>
      </c>
      <c r="C5759" s="1" t="s">
        <v>5288</v>
      </c>
      <c r="D5759" s="8"/>
      <c r="E5759" s="9"/>
      <c r="F5759" s="1" t="s">
        <v>5827</v>
      </c>
      <c r="H5759" s="4">
        <v>264895.92</v>
      </c>
      <c r="I5759" s="4">
        <v>245651.34</v>
      </c>
      <c r="J5759" s="5">
        <f t="shared" si="89"/>
        <v>92.735040992703858</v>
      </c>
    </row>
    <row r="5760" spans="1:10" ht="21.95" customHeight="1" x14ac:dyDescent="0.25">
      <c r="A5760" s="1" t="s">
        <v>5</v>
      </c>
      <c r="B5760" s="1" t="s">
        <v>6</v>
      </c>
      <c r="C5760" s="1" t="s">
        <v>5288</v>
      </c>
      <c r="D5760" s="8"/>
      <c r="E5760" s="9"/>
      <c r="F5760" s="1" t="s">
        <v>5828</v>
      </c>
      <c r="H5760" s="4">
        <v>267019.85000000003</v>
      </c>
      <c r="I5760" s="4">
        <v>228283.23</v>
      </c>
      <c r="J5760" s="5">
        <f t="shared" si="89"/>
        <v>85.492981139791652</v>
      </c>
    </row>
    <row r="5761" spans="1:10" ht="21.95" customHeight="1" x14ac:dyDescent="0.25">
      <c r="A5761" s="1" t="s">
        <v>5</v>
      </c>
      <c r="B5761" s="1" t="s">
        <v>6</v>
      </c>
      <c r="C5761" s="1" t="s">
        <v>5288</v>
      </c>
      <c r="D5761" s="8"/>
      <c r="E5761" s="9"/>
      <c r="F5761" s="1" t="s">
        <v>5829</v>
      </c>
      <c r="H5761" s="4">
        <v>124014.01999999999</v>
      </c>
      <c r="I5761" s="4">
        <v>67039.13</v>
      </c>
      <c r="J5761" s="5">
        <f t="shared" si="89"/>
        <v>54.057702508151905</v>
      </c>
    </row>
    <row r="5762" spans="1:10" ht="21.95" customHeight="1" x14ac:dyDescent="0.25">
      <c r="A5762" s="1" t="s">
        <v>5</v>
      </c>
      <c r="B5762" s="1" t="s">
        <v>6</v>
      </c>
      <c r="C5762" s="1" t="s">
        <v>5288</v>
      </c>
      <c r="D5762" s="8"/>
      <c r="E5762" s="9"/>
      <c r="F5762" s="1" t="s">
        <v>5830</v>
      </c>
      <c r="H5762" s="4">
        <v>433512.60000000003</v>
      </c>
      <c r="I5762" s="4">
        <v>385324.43</v>
      </c>
      <c r="J5762" s="5">
        <f t="shared" ref="J5762:J5825" si="90">I5762/H5762*100</f>
        <v>88.884251576540095</v>
      </c>
    </row>
    <row r="5763" spans="1:10" ht="21.95" customHeight="1" x14ac:dyDescent="0.25">
      <c r="A5763" s="1" t="s">
        <v>5</v>
      </c>
      <c r="B5763" s="1" t="s">
        <v>6</v>
      </c>
      <c r="C5763" s="1" t="s">
        <v>5288</v>
      </c>
      <c r="D5763" s="8"/>
      <c r="E5763" s="9"/>
      <c r="F5763" s="1" t="s">
        <v>5831</v>
      </c>
      <c r="H5763" s="4">
        <v>839963.99</v>
      </c>
      <c r="I5763" s="4">
        <v>580704.31000000006</v>
      </c>
      <c r="J5763" s="5">
        <f t="shared" si="90"/>
        <v>69.134429203328125</v>
      </c>
    </row>
    <row r="5764" spans="1:10" ht="21.95" customHeight="1" x14ac:dyDescent="0.25">
      <c r="A5764" s="1" t="s">
        <v>5</v>
      </c>
      <c r="B5764" s="1" t="s">
        <v>6</v>
      </c>
      <c r="C5764" s="1" t="s">
        <v>5288</v>
      </c>
      <c r="D5764" s="8"/>
      <c r="E5764" s="9"/>
      <c r="F5764" s="1" t="s">
        <v>5832</v>
      </c>
      <c r="H5764" s="4">
        <v>160583.56</v>
      </c>
      <c r="I5764" s="4">
        <v>141568.44</v>
      </c>
      <c r="J5764" s="5">
        <f t="shared" si="90"/>
        <v>88.15873804267386</v>
      </c>
    </row>
    <row r="5765" spans="1:10" ht="21.95" customHeight="1" x14ac:dyDescent="0.25">
      <c r="A5765" s="1" t="s">
        <v>5</v>
      </c>
      <c r="B5765" s="1" t="s">
        <v>6</v>
      </c>
      <c r="C5765" s="1" t="s">
        <v>5288</v>
      </c>
      <c r="D5765" s="8"/>
      <c r="E5765" s="9"/>
      <c r="F5765" s="1" t="s">
        <v>5833</v>
      </c>
      <c r="H5765" s="4">
        <v>201493.11000000002</v>
      </c>
      <c r="I5765" s="4">
        <v>92610.52</v>
      </c>
      <c r="J5765" s="5">
        <f t="shared" si="90"/>
        <v>45.962127439494083</v>
      </c>
    </row>
    <row r="5766" spans="1:10" ht="21.95" customHeight="1" x14ac:dyDescent="0.25">
      <c r="A5766" s="1" t="s">
        <v>5</v>
      </c>
      <c r="B5766" s="1" t="s">
        <v>6</v>
      </c>
      <c r="C5766" s="1" t="s">
        <v>5288</v>
      </c>
      <c r="D5766" s="8"/>
      <c r="E5766" s="9"/>
      <c r="F5766" s="1" t="s">
        <v>5834</v>
      </c>
      <c r="H5766" s="4">
        <v>178337.94</v>
      </c>
      <c r="I5766" s="4">
        <v>108856.63</v>
      </c>
      <c r="J5766" s="5">
        <f t="shared" si="90"/>
        <v>61.039524175282054</v>
      </c>
    </row>
    <row r="5767" spans="1:10" ht="21.95" customHeight="1" x14ac:dyDescent="0.25">
      <c r="A5767" s="1" t="s">
        <v>5</v>
      </c>
      <c r="B5767" s="1" t="s">
        <v>6</v>
      </c>
      <c r="C5767" s="1" t="s">
        <v>5288</v>
      </c>
      <c r="D5767" s="8"/>
      <c r="E5767" s="9"/>
      <c r="F5767" s="1" t="s">
        <v>5835</v>
      </c>
      <c r="H5767" s="4">
        <v>192901.55</v>
      </c>
      <c r="I5767" s="4">
        <v>155034.35999999999</v>
      </c>
      <c r="J5767" s="5">
        <f t="shared" si="90"/>
        <v>80.369680803497943</v>
      </c>
    </row>
    <row r="5768" spans="1:10" ht="21.95" customHeight="1" x14ac:dyDescent="0.25">
      <c r="A5768" s="1" t="s">
        <v>5</v>
      </c>
      <c r="B5768" s="1" t="s">
        <v>6</v>
      </c>
      <c r="C5768" s="1" t="s">
        <v>5288</v>
      </c>
      <c r="D5768" s="8"/>
      <c r="E5768" s="9"/>
      <c r="F5768" s="1" t="s">
        <v>5836</v>
      </c>
      <c r="H5768" s="4">
        <v>180569.93</v>
      </c>
      <c r="I5768" s="4">
        <v>145139.4</v>
      </c>
      <c r="J5768" s="5">
        <f t="shared" si="90"/>
        <v>80.378499343716854</v>
      </c>
    </row>
    <row r="5769" spans="1:10" ht="21.95" customHeight="1" x14ac:dyDescent="0.25">
      <c r="A5769" s="1" t="s">
        <v>5</v>
      </c>
      <c r="B5769" s="1" t="s">
        <v>6</v>
      </c>
      <c r="C5769" s="1" t="s">
        <v>5288</v>
      </c>
      <c r="D5769" s="8"/>
      <c r="E5769" s="9"/>
      <c r="F5769" s="1" t="s">
        <v>5837</v>
      </c>
      <c r="H5769" s="4">
        <v>193779.56</v>
      </c>
      <c r="I5769" s="4">
        <v>154521.85</v>
      </c>
      <c r="J5769" s="5">
        <f t="shared" si="90"/>
        <v>79.741046991746714</v>
      </c>
    </row>
    <row r="5770" spans="1:10" ht="21.95" customHeight="1" x14ac:dyDescent="0.25">
      <c r="A5770" s="1" t="s">
        <v>5</v>
      </c>
      <c r="B5770" s="1" t="s">
        <v>6</v>
      </c>
      <c r="C5770" s="1" t="s">
        <v>5288</v>
      </c>
      <c r="D5770" s="8"/>
      <c r="E5770" s="9"/>
      <c r="F5770" s="1" t="s">
        <v>5838</v>
      </c>
      <c r="H5770" s="4">
        <v>443635.96</v>
      </c>
      <c r="I5770" s="4">
        <v>312532.23</v>
      </c>
      <c r="J5770" s="5">
        <f t="shared" si="90"/>
        <v>70.447902825550926</v>
      </c>
    </row>
    <row r="5771" spans="1:10" ht="21.95" customHeight="1" x14ac:dyDescent="0.25">
      <c r="A5771" s="1" t="s">
        <v>5</v>
      </c>
      <c r="B5771" s="1" t="s">
        <v>6</v>
      </c>
      <c r="C5771" s="1" t="s">
        <v>5288</v>
      </c>
      <c r="D5771" s="8"/>
      <c r="E5771" s="9"/>
      <c r="F5771" s="1" t="s">
        <v>5839</v>
      </c>
      <c r="H5771" s="4">
        <v>208848.65</v>
      </c>
      <c r="I5771" s="4">
        <v>135303.46</v>
      </c>
      <c r="J5771" s="5">
        <f t="shared" si="90"/>
        <v>64.785412785766155</v>
      </c>
    </row>
    <row r="5772" spans="1:10" ht="21.95" customHeight="1" x14ac:dyDescent="0.25">
      <c r="A5772" s="1" t="s">
        <v>5</v>
      </c>
      <c r="B5772" s="1" t="s">
        <v>6</v>
      </c>
      <c r="C5772" s="1" t="s">
        <v>5288</v>
      </c>
      <c r="D5772" s="8"/>
      <c r="E5772" s="9"/>
      <c r="F5772" s="1" t="s">
        <v>5840</v>
      </c>
      <c r="H5772" s="4">
        <v>470933.78</v>
      </c>
      <c r="I5772" s="4">
        <v>412189.39</v>
      </c>
      <c r="J5772" s="5">
        <f t="shared" si="90"/>
        <v>87.525976582100355</v>
      </c>
    </row>
    <row r="5773" spans="1:10" ht="21.95" customHeight="1" x14ac:dyDescent="0.25">
      <c r="A5773" s="1" t="s">
        <v>5</v>
      </c>
      <c r="B5773" s="1" t="s">
        <v>6</v>
      </c>
      <c r="C5773" s="1" t="s">
        <v>5288</v>
      </c>
      <c r="D5773" s="8"/>
      <c r="E5773" s="9"/>
      <c r="F5773" s="1" t="s">
        <v>5841</v>
      </c>
      <c r="H5773" s="4">
        <v>448132.82999999996</v>
      </c>
      <c r="I5773" s="4">
        <v>395391.22</v>
      </c>
      <c r="J5773" s="5">
        <f t="shared" si="90"/>
        <v>88.23080870910529</v>
      </c>
    </row>
    <row r="5774" spans="1:10" ht="21.95" customHeight="1" x14ac:dyDescent="0.25">
      <c r="A5774" s="1" t="s">
        <v>5</v>
      </c>
      <c r="B5774" s="1" t="s">
        <v>6</v>
      </c>
      <c r="C5774" s="1" t="s">
        <v>5288</v>
      </c>
      <c r="D5774" s="8"/>
      <c r="E5774" s="9"/>
      <c r="F5774" s="1" t="s">
        <v>5842</v>
      </c>
      <c r="H5774" s="4">
        <v>201640.63999999998</v>
      </c>
      <c r="I5774" s="4">
        <v>95882.32</v>
      </c>
      <c r="J5774" s="5">
        <f t="shared" si="90"/>
        <v>47.551088907474217</v>
      </c>
    </row>
    <row r="5775" spans="1:10" ht="21.95" customHeight="1" x14ac:dyDescent="0.25">
      <c r="A5775" s="1" t="s">
        <v>5</v>
      </c>
      <c r="B5775" s="1" t="s">
        <v>6</v>
      </c>
      <c r="C5775" s="1" t="s">
        <v>5288</v>
      </c>
      <c r="D5775" s="8"/>
      <c r="E5775" s="9"/>
      <c r="F5775" s="1" t="s">
        <v>5843</v>
      </c>
      <c r="H5775" s="4">
        <v>381456.58</v>
      </c>
      <c r="I5775" s="4">
        <v>314806.59000000003</v>
      </c>
      <c r="J5775" s="5">
        <f t="shared" si="90"/>
        <v>82.527502868085278</v>
      </c>
    </row>
    <row r="5776" spans="1:10" ht="21.95" customHeight="1" x14ac:dyDescent="0.25">
      <c r="A5776" s="1" t="s">
        <v>5</v>
      </c>
      <c r="B5776" s="1" t="s">
        <v>6</v>
      </c>
      <c r="C5776" s="1" t="s">
        <v>5288</v>
      </c>
      <c r="D5776" s="8"/>
      <c r="E5776" s="9"/>
      <c r="F5776" s="1" t="s">
        <v>5844</v>
      </c>
      <c r="H5776" s="4">
        <v>367807.6</v>
      </c>
      <c r="I5776" s="4">
        <v>302606.64</v>
      </c>
      <c r="J5776" s="5">
        <f t="shared" si="90"/>
        <v>82.273079729728266</v>
      </c>
    </row>
    <row r="5777" spans="1:10" ht="21.95" customHeight="1" x14ac:dyDescent="0.25">
      <c r="A5777" s="1" t="s">
        <v>5</v>
      </c>
      <c r="B5777" s="1" t="s">
        <v>6</v>
      </c>
      <c r="C5777" s="1" t="s">
        <v>5288</v>
      </c>
      <c r="D5777" s="8"/>
      <c r="E5777" s="9"/>
      <c r="F5777" s="1" t="s">
        <v>5845</v>
      </c>
      <c r="H5777" s="4">
        <v>356423.45</v>
      </c>
      <c r="I5777" s="4">
        <v>340480.91</v>
      </c>
      <c r="J5777" s="5">
        <f t="shared" si="90"/>
        <v>95.52707881594209</v>
      </c>
    </row>
    <row r="5778" spans="1:10" ht="21.95" customHeight="1" x14ac:dyDescent="0.25">
      <c r="A5778" s="1" t="s">
        <v>5</v>
      </c>
      <c r="B5778" s="1" t="s">
        <v>6</v>
      </c>
      <c r="C5778" s="1" t="s">
        <v>5288</v>
      </c>
      <c r="D5778" s="8"/>
      <c r="E5778" s="9"/>
      <c r="F5778" s="1" t="s">
        <v>5846</v>
      </c>
      <c r="H5778" s="4">
        <v>283534.90000000002</v>
      </c>
      <c r="I5778" s="4">
        <v>172579.27</v>
      </c>
      <c r="J5778" s="5">
        <f t="shared" si="90"/>
        <v>60.867029067673847</v>
      </c>
    </row>
    <row r="5779" spans="1:10" ht="21.95" customHeight="1" x14ac:dyDescent="0.25">
      <c r="A5779" s="1" t="s">
        <v>5</v>
      </c>
      <c r="B5779" s="1" t="s">
        <v>6</v>
      </c>
      <c r="C5779" s="1" t="s">
        <v>5288</v>
      </c>
      <c r="D5779" s="8"/>
      <c r="E5779" s="9"/>
      <c r="F5779" s="1" t="s">
        <v>5847</v>
      </c>
      <c r="H5779" s="4">
        <v>465012.94</v>
      </c>
      <c r="I5779" s="4">
        <v>353550.41</v>
      </c>
      <c r="J5779" s="5">
        <f t="shared" si="90"/>
        <v>76.030230470575717</v>
      </c>
    </row>
    <row r="5780" spans="1:10" ht="21.95" customHeight="1" x14ac:dyDescent="0.25">
      <c r="A5780" s="1" t="s">
        <v>5</v>
      </c>
      <c r="B5780" s="1" t="s">
        <v>6</v>
      </c>
      <c r="C5780" s="1" t="s">
        <v>5288</v>
      </c>
      <c r="D5780" s="8"/>
      <c r="E5780" s="9"/>
      <c r="F5780" s="1" t="s">
        <v>5848</v>
      </c>
      <c r="H5780" s="4">
        <v>220689.08000000002</v>
      </c>
      <c r="I5780" s="4">
        <v>153216.74</v>
      </c>
      <c r="J5780" s="5">
        <f t="shared" si="90"/>
        <v>69.426516255357981</v>
      </c>
    </row>
    <row r="5781" spans="1:10" ht="21.95" customHeight="1" x14ac:dyDescent="0.25">
      <c r="A5781" s="1" t="s">
        <v>5</v>
      </c>
      <c r="B5781" s="1" t="s">
        <v>6</v>
      </c>
      <c r="C5781" s="1" t="s">
        <v>5288</v>
      </c>
      <c r="D5781" s="8"/>
      <c r="E5781" s="9"/>
      <c r="F5781" s="1" t="s">
        <v>5849</v>
      </c>
      <c r="H5781" s="4">
        <v>216915.44999999998</v>
      </c>
      <c r="I5781" s="4">
        <v>129192.17</v>
      </c>
      <c r="J5781" s="5">
        <f t="shared" si="90"/>
        <v>59.558768174420038</v>
      </c>
    </row>
    <row r="5782" spans="1:10" ht="21.95" customHeight="1" x14ac:dyDescent="0.25">
      <c r="A5782" s="1" t="s">
        <v>5</v>
      </c>
      <c r="B5782" s="1" t="s">
        <v>6</v>
      </c>
      <c r="C5782" s="1" t="s">
        <v>5288</v>
      </c>
      <c r="D5782" s="8"/>
      <c r="E5782" s="9"/>
      <c r="F5782" s="1" t="s">
        <v>5850</v>
      </c>
      <c r="H5782" s="4">
        <v>316566.95999999996</v>
      </c>
      <c r="I5782" s="4">
        <v>196432.95</v>
      </c>
      <c r="J5782" s="5">
        <f t="shared" si="90"/>
        <v>62.050995467120138</v>
      </c>
    </row>
    <row r="5783" spans="1:10" ht="21.95" customHeight="1" x14ac:dyDescent="0.25">
      <c r="A5783" s="1" t="s">
        <v>5</v>
      </c>
      <c r="B5783" s="1" t="s">
        <v>31</v>
      </c>
      <c r="C5783" s="1" t="s">
        <v>5288</v>
      </c>
      <c r="D5783" s="8"/>
      <c r="E5783" s="9"/>
      <c r="F5783" s="1" t="s">
        <v>5851</v>
      </c>
      <c r="H5783" s="4">
        <v>763336.18</v>
      </c>
      <c r="I5783" s="4">
        <v>673426</v>
      </c>
      <c r="J5783" s="5">
        <f t="shared" si="90"/>
        <v>88.221417724494586</v>
      </c>
    </row>
    <row r="5784" spans="1:10" ht="21.95" customHeight="1" x14ac:dyDescent="0.25">
      <c r="A5784" s="1" t="s">
        <v>5</v>
      </c>
      <c r="B5784" s="1" t="s">
        <v>31</v>
      </c>
      <c r="C5784" s="1" t="s">
        <v>5288</v>
      </c>
      <c r="D5784" s="8"/>
      <c r="E5784" s="9"/>
      <c r="F5784" s="1" t="s">
        <v>5852</v>
      </c>
      <c r="H5784" s="4">
        <v>1779523.1199999999</v>
      </c>
      <c r="I5784" s="4">
        <v>1520671.33</v>
      </c>
      <c r="J5784" s="5">
        <f t="shared" si="90"/>
        <v>85.453867550762709</v>
      </c>
    </row>
    <row r="5785" spans="1:10" ht="21.95" customHeight="1" x14ac:dyDescent="0.25">
      <c r="A5785" s="1" t="s">
        <v>5</v>
      </c>
      <c r="B5785" s="1" t="s">
        <v>31</v>
      </c>
      <c r="C5785" s="1" t="s">
        <v>5288</v>
      </c>
      <c r="D5785" s="8"/>
      <c r="E5785" s="9"/>
      <c r="F5785" s="1" t="s">
        <v>5853</v>
      </c>
      <c r="H5785" s="4">
        <v>544639.42000000004</v>
      </c>
      <c r="I5785" s="4">
        <v>471919.49</v>
      </c>
      <c r="J5785" s="5">
        <f t="shared" si="90"/>
        <v>86.648059738312725</v>
      </c>
    </row>
    <row r="5786" spans="1:10" ht="21.95" customHeight="1" x14ac:dyDescent="0.25">
      <c r="A5786" s="1" t="s">
        <v>5</v>
      </c>
      <c r="B5786" s="1" t="s">
        <v>6</v>
      </c>
      <c r="C5786" s="1" t="s">
        <v>5288</v>
      </c>
      <c r="D5786" s="8"/>
      <c r="E5786" s="9"/>
      <c r="F5786" s="1" t="s">
        <v>5854</v>
      </c>
      <c r="H5786" s="4">
        <v>1449123.8</v>
      </c>
      <c r="I5786" s="4">
        <v>1236061.04</v>
      </c>
      <c r="J5786" s="5">
        <f t="shared" si="90"/>
        <v>85.297131963466484</v>
      </c>
    </row>
    <row r="5787" spans="1:10" ht="21.95" customHeight="1" x14ac:dyDescent="0.25">
      <c r="A5787" s="1" t="s">
        <v>5</v>
      </c>
      <c r="B5787" s="1" t="s">
        <v>6</v>
      </c>
      <c r="C5787" s="1" t="s">
        <v>5288</v>
      </c>
      <c r="D5787" s="8"/>
      <c r="E5787" s="9"/>
      <c r="F5787" s="1" t="s">
        <v>5855</v>
      </c>
      <c r="H5787" s="4">
        <v>1381680.82</v>
      </c>
      <c r="I5787" s="4">
        <v>1146340.6100000001</v>
      </c>
      <c r="J5787" s="5">
        <f t="shared" si="90"/>
        <v>82.967107410523369</v>
      </c>
    </row>
    <row r="5788" spans="1:10" ht="21.95" customHeight="1" x14ac:dyDescent="0.25">
      <c r="A5788" s="1" t="s">
        <v>5</v>
      </c>
      <c r="B5788" s="1" t="s">
        <v>6</v>
      </c>
      <c r="C5788" s="1" t="s">
        <v>5288</v>
      </c>
      <c r="D5788" s="8"/>
      <c r="E5788" s="9"/>
      <c r="F5788" s="1" t="s">
        <v>5856</v>
      </c>
      <c r="H5788" s="4">
        <v>193617.3</v>
      </c>
      <c r="I5788" s="4">
        <v>143724.10999999999</v>
      </c>
      <c r="J5788" s="5">
        <f t="shared" si="90"/>
        <v>74.231026876214059</v>
      </c>
    </row>
    <row r="5789" spans="1:10" ht="21.95" customHeight="1" x14ac:dyDescent="0.25">
      <c r="A5789" s="1" t="s">
        <v>5</v>
      </c>
      <c r="B5789" s="1" t="s">
        <v>6</v>
      </c>
      <c r="C5789" s="1" t="s">
        <v>5288</v>
      </c>
      <c r="D5789" s="8"/>
      <c r="E5789" s="9"/>
      <c r="F5789" s="1" t="s">
        <v>5857</v>
      </c>
      <c r="H5789" s="4">
        <v>189412.63</v>
      </c>
      <c r="I5789" s="4">
        <v>138386.79</v>
      </c>
      <c r="J5789" s="5">
        <f t="shared" si="90"/>
        <v>73.061014991450151</v>
      </c>
    </row>
    <row r="5790" spans="1:10" ht="21.95" customHeight="1" x14ac:dyDescent="0.25">
      <c r="A5790" s="1" t="s">
        <v>5</v>
      </c>
      <c r="B5790" s="1" t="s">
        <v>6</v>
      </c>
      <c r="C5790" s="1" t="s">
        <v>5288</v>
      </c>
      <c r="D5790" s="8"/>
      <c r="E5790" s="9"/>
      <c r="F5790" s="1" t="s">
        <v>5858</v>
      </c>
      <c r="H5790" s="4">
        <v>977928.50999999989</v>
      </c>
      <c r="I5790" s="4">
        <v>772829.15</v>
      </c>
      <c r="J5790" s="5">
        <f t="shared" si="90"/>
        <v>79.027162220682186</v>
      </c>
    </row>
    <row r="5791" spans="1:10" ht="21.95" customHeight="1" x14ac:dyDescent="0.25">
      <c r="A5791" s="1" t="s">
        <v>5</v>
      </c>
      <c r="B5791" s="1" t="s">
        <v>6</v>
      </c>
      <c r="C5791" s="1" t="s">
        <v>5288</v>
      </c>
      <c r="D5791" s="8"/>
      <c r="E5791" s="9"/>
      <c r="F5791" s="1" t="s">
        <v>5859</v>
      </c>
      <c r="H5791" s="4">
        <v>1115692.58</v>
      </c>
      <c r="I5791" s="4">
        <v>948044.01</v>
      </c>
      <c r="J5791" s="5">
        <f t="shared" si="90"/>
        <v>84.973587437500029</v>
      </c>
    </row>
    <row r="5792" spans="1:10" ht="21.95" customHeight="1" x14ac:dyDescent="0.25">
      <c r="A5792" s="1" t="s">
        <v>5</v>
      </c>
      <c r="B5792" s="1" t="s">
        <v>6</v>
      </c>
      <c r="C5792" s="1" t="s">
        <v>5288</v>
      </c>
      <c r="D5792" s="8"/>
      <c r="E5792" s="9"/>
      <c r="F5792" s="1" t="s">
        <v>5860</v>
      </c>
      <c r="H5792" s="4">
        <v>166275.33000000002</v>
      </c>
      <c r="I5792" s="4">
        <v>136586.62</v>
      </c>
      <c r="J5792" s="5">
        <f t="shared" si="90"/>
        <v>82.144849750110239</v>
      </c>
    </row>
    <row r="5793" spans="1:10" ht="21.95" customHeight="1" x14ac:dyDescent="0.25">
      <c r="A5793" s="1" t="s">
        <v>5</v>
      </c>
      <c r="B5793" s="1" t="s">
        <v>31</v>
      </c>
      <c r="C5793" s="1" t="s">
        <v>5288</v>
      </c>
      <c r="D5793" s="8"/>
      <c r="E5793" s="9"/>
      <c r="F5793" s="1" t="s">
        <v>5861</v>
      </c>
      <c r="H5793" s="4">
        <v>554498.72000000009</v>
      </c>
      <c r="I5793" s="4">
        <v>475951.74</v>
      </c>
      <c r="J5793" s="5">
        <f t="shared" si="90"/>
        <v>85.834596696634378</v>
      </c>
    </row>
    <row r="5794" spans="1:10" ht="21.95" customHeight="1" x14ac:dyDescent="0.25">
      <c r="A5794" s="1" t="s">
        <v>5</v>
      </c>
      <c r="B5794" s="1" t="s">
        <v>6</v>
      </c>
      <c r="C5794" s="1" t="s">
        <v>5288</v>
      </c>
      <c r="D5794" s="8"/>
      <c r="E5794" s="9"/>
      <c r="F5794" s="1" t="s">
        <v>5862</v>
      </c>
      <c r="H5794" s="4">
        <v>567158.80000000005</v>
      </c>
      <c r="I5794" s="4">
        <v>430335.78</v>
      </c>
      <c r="J5794" s="5">
        <f t="shared" si="90"/>
        <v>75.875712410704026</v>
      </c>
    </row>
    <row r="5795" spans="1:10" ht="21.95" customHeight="1" x14ac:dyDescent="0.25">
      <c r="A5795" s="1" t="s">
        <v>5</v>
      </c>
      <c r="B5795" s="1" t="s">
        <v>6</v>
      </c>
      <c r="C5795" s="1" t="s">
        <v>5288</v>
      </c>
      <c r="D5795" s="8"/>
      <c r="E5795" s="9"/>
      <c r="F5795" s="1" t="s">
        <v>5863</v>
      </c>
      <c r="H5795" s="4">
        <v>1881129.03</v>
      </c>
      <c r="I5795" s="4">
        <v>1534974.12</v>
      </c>
      <c r="J5795" s="5">
        <f t="shared" si="90"/>
        <v>81.598555735435113</v>
      </c>
    </row>
    <row r="5796" spans="1:10" ht="21.95" customHeight="1" x14ac:dyDescent="0.25">
      <c r="A5796" s="1" t="s">
        <v>5</v>
      </c>
      <c r="B5796" s="1" t="s">
        <v>6</v>
      </c>
      <c r="C5796" s="1" t="s">
        <v>5288</v>
      </c>
      <c r="D5796" s="8"/>
      <c r="E5796" s="9"/>
      <c r="F5796" s="1" t="s">
        <v>5864</v>
      </c>
      <c r="H5796" s="4">
        <v>1319801.8400000001</v>
      </c>
      <c r="I5796" s="4">
        <v>1159750.76</v>
      </c>
      <c r="J5796" s="5">
        <f t="shared" si="90"/>
        <v>87.873097676542102</v>
      </c>
    </row>
    <row r="5797" spans="1:10" ht="21.95" customHeight="1" x14ac:dyDescent="0.25">
      <c r="A5797" s="1" t="s">
        <v>5</v>
      </c>
      <c r="B5797" s="1" t="s">
        <v>6</v>
      </c>
      <c r="C5797" s="1" t="s">
        <v>5288</v>
      </c>
      <c r="D5797" s="8"/>
      <c r="E5797" s="9"/>
      <c r="F5797" s="1" t="s">
        <v>5865</v>
      </c>
      <c r="H5797" s="4">
        <v>655772.72</v>
      </c>
      <c r="I5797" s="4">
        <v>600624.86</v>
      </c>
      <c r="J5797" s="5">
        <f t="shared" si="90"/>
        <v>91.59040040579913</v>
      </c>
    </row>
    <row r="5798" spans="1:10" ht="21.95" customHeight="1" x14ac:dyDescent="0.25">
      <c r="A5798" s="1" t="s">
        <v>5</v>
      </c>
      <c r="B5798" s="1" t="s">
        <v>6</v>
      </c>
      <c r="C5798" s="1" t="s">
        <v>5288</v>
      </c>
      <c r="D5798" s="8"/>
      <c r="E5798" s="9"/>
      <c r="F5798" s="1" t="s">
        <v>5866</v>
      </c>
      <c r="H5798" s="4">
        <v>542501.86</v>
      </c>
      <c r="I5798" s="4">
        <v>445252.14</v>
      </c>
      <c r="J5798" s="5">
        <f t="shared" si="90"/>
        <v>82.073845792897387</v>
      </c>
    </row>
    <row r="5799" spans="1:10" ht="21.95" customHeight="1" x14ac:dyDescent="0.25">
      <c r="A5799" s="1" t="s">
        <v>5</v>
      </c>
      <c r="B5799" s="1" t="s">
        <v>6</v>
      </c>
      <c r="C5799" s="1" t="s">
        <v>5288</v>
      </c>
      <c r="D5799" s="8"/>
      <c r="E5799" s="9"/>
      <c r="F5799" s="1" t="s">
        <v>5867</v>
      </c>
      <c r="H5799" s="4">
        <v>1140633.42</v>
      </c>
      <c r="I5799" s="4">
        <v>683358.3</v>
      </c>
      <c r="J5799" s="5">
        <f t="shared" si="90"/>
        <v>59.910422403720212</v>
      </c>
    </row>
    <row r="5800" spans="1:10" ht="21.95" customHeight="1" x14ac:dyDescent="0.25">
      <c r="A5800" s="1" t="s">
        <v>5</v>
      </c>
      <c r="B5800" s="1" t="s">
        <v>6</v>
      </c>
      <c r="C5800" s="1" t="s">
        <v>5288</v>
      </c>
      <c r="D5800" s="8"/>
      <c r="E5800" s="9"/>
      <c r="F5800" s="1" t="s">
        <v>5868</v>
      </c>
      <c r="H5800" s="4">
        <v>60298.13</v>
      </c>
      <c r="I5800" s="4">
        <v>15962.16</v>
      </c>
      <c r="J5800" s="5">
        <f t="shared" si="90"/>
        <v>26.472064722405158</v>
      </c>
    </row>
    <row r="5801" spans="1:10" ht="21.95" customHeight="1" x14ac:dyDescent="0.25">
      <c r="A5801" s="1" t="s">
        <v>5</v>
      </c>
      <c r="B5801" s="1" t="s">
        <v>6</v>
      </c>
      <c r="C5801" s="1" t="s">
        <v>5288</v>
      </c>
      <c r="D5801" s="8"/>
      <c r="E5801" s="9"/>
      <c r="F5801" s="1" t="s">
        <v>5869</v>
      </c>
      <c r="H5801" s="4">
        <v>194989.79</v>
      </c>
      <c r="I5801" s="4">
        <v>139102.07</v>
      </c>
      <c r="J5801" s="5">
        <f t="shared" si="90"/>
        <v>71.33813006311766</v>
      </c>
    </row>
    <row r="5802" spans="1:10" ht="21.95" customHeight="1" x14ac:dyDescent="0.25">
      <c r="A5802" s="1" t="s">
        <v>5</v>
      </c>
      <c r="B5802" s="1" t="s">
        <v>31</v>
      </c>
      <c r="C5802" s="1" t="s">
        <v>5288</v>
      </c>
      <c r="D5802" s="8"/>
      <c r="E5802" s="9"/>
      <c r="F5802" s="1" t="s">
        <v>5870</v>
      </c>
      <c r="H5802" s="4">
        <v>171807.43</v>
      </c>
      <c r="I5802" s="4">
        <v>150619.69</v>
      </c>
      <c r="J5802" s="5">
        <f t="shared" si="90"/>
        <v>87.667739398697719</v>
      </c>
    </row>
    <row r="5803" spans="1:10" ht="21.95" customHeight="1" x14ac:dyDescent="0.25">
      <c r="A5803" s="1" t="s">
        <v>5</v>
      </c>
      <c r="B5803" s="1" t="s">
        <v>31</v>
      </c>
      <c r="C5803" s="1" t="s">
        <v>5288</v>
      </c>
      <c r="D5803" s="8"/>
      <c r="E5803" s="9"/>
      <c r="F5803" s="1" t="s">
        <v>5871</v>
      </c>
      <c r="H5803" s="4">
        <v>258852.83</v>
      </c>
      <c r="I5803" s="4">
        <v>217529.43</v>
      </c>
      <c r="J5803" s="5">
        <f t="shared" si="90"/>
        <v>84.035948148606295</v>
      </c>
    </row>
    <row r="5804" spans="1:10" ht="21.95" customHeight="1" x14ac:dyDescent="0.25">
      <c r="A5804" s="1" t="s">
        <v>5</v>
      </c>
      <c r="B5804" s="1" t="s">
        <v>6</v>
      </c>
      <c r="C5804" s="1" t="s">
        <v>5288</v>
      </c>
      <c r="D5804" s="8"/>
      <c r="E5804" s="9"/>
      <c r="F5804" s="1" t="s">
        <v>5872</v>
      </c>
      <c r="H5804" s="4">
        <v>193818.81</v>
      </c>
      <c r="I5804" s="4">
        <v>169403.04</v>
      </c>
      <c r="J5804" s="5">
        <f t="shared" si="90"/>
        <v>87.402786138249439</v>
      </c>
    </row>
    <row r="5805" spans="1:10" ht="21.95" customHeight="1" x14ac:dyDescent="0.25">
      <c r="A5805" s="1" t="s">
        <v>5</v>
      </c>
      <c r="B5805" s="1" t="s">
        <v>6</v>
      </c>
      <c r="C5805" s="1" t="s">
        <v>5288</v>
      </c>
      <c r="D5805" s="8"/>
      <c r="E5805" s="9"/>
      <c r="F5805" s="1" t="s">
        <v>5873</v>
      </c>
      <c r="H5805" s="4">
        <v>144645.65999999997</v>
      </c>
      <c r="I5805" s="4">
        <v>100909.28</v>
      </c>
      <c r="J5805" s="5">
        <f t="shared" si="90"/>
        <v>69.763088640198418</v>
      </c>
    </row>
    <row r="5806" spans="1:10" ht="21.95" customHeight="1" x14ac:dyDescent="0.25">
      <c r="A5806" s="1" t="s">
        <v>5</v>
      </c>
      <c r="B5806" s="1" t="s">
        <v>6</v>
      </c>
      <c r="C5806" s="1" t="s">
        <v>5288</v>
      </c>
      <c r="D5806" s="8"/>
      <c r="E5806" s="9"/>
      <c r="F5806" s="1" t="s">
        <v>5874</v>
      </c>
      <c r="H5806" s="4">
        <v>187164.71</v>
      </c>
      <c r="I5806" s="4">
        <v>152317.65</v>
      </c>
      <c r="J5806" s="5">
        <f t="shared" si="90"/>
        <v>81.381607675934205</v>
      </c>
    </row>
    <row r="5807" spans="1:10" ht="21.95" customHeight="1" x14ac:dyDescent="0.25">
      <c r="A5807" s="1" t="s">
        <v>5</v>
      </c>
      <c r="B5807" s="1" t="s">
        <v>6</v>
      </c>
      <c r="C5807" s="1" t="s">
        <v>5288</v>
      </c>
      <c r="D5807" s="8"/>
      <c r="E5807" s="9"/>
      <c r="F5807" s="1" t="s">
        <v>5875</v>
      </c>
      <c r="H5807" s="4">
        <v>160994.26</v>
      </c>
      <c r="I5807" s="4">
        <v>123620.73</v>
      </c>
      <c r="J5807" s="5">
        <f t="shared" si="90"/>
        <v>76.785799692485924</v>
      </c>
    </row>
    <row r="5808" spans="1:10" ht="21.95" customHeight="1" x14ac:dyDescent="0.25">
      <c r="A5808" s="1" t="s">
        <v>5</v>
      </c>
      <c r="B5808" s="1" t="s">
        <v>6</v>
      </c>
      <c r="C5808" s="1" t="s">
        <v>5288</v>
      </c>
      <c r="D5808" s="8"/>
      <c r="E5808" s="9"/>
      <c r="F5808" s="1" t="s">
        <v>5876</v>
      </c>
      <c r="H5808" s="4">
        <v>196939.7</v>
      </c>
      <c r="I5808" s="4">
        <v>154507.79999999999</v>
      </c>
      <c r="J5808" s="5">
        <f t="shared" si="90"/>
        <v>78.454369535446617</v>
      </c>
    </row>
    <row r="5809" spans="1:10" ht="21.95" customHeight="1" x14ac:dyDescent="0.25">
      <c r="A5809" s="1" t="s">
        <v>5</v>
      </c>
      <c r="B5809" s="1" t="s">
        <v>6</v>
      </c>
      <c r="C5809" s="1" t="s">
        <v>5288</v>
      </c>
      <c r="D5809" s="8"/>
      <c r="E5809" s="9"/>
      <c r="F5809" s="1" t="s">
        <v>5877</v>
      </c>
      <c r="H5809" s="4">
        <v>812820.29999999993</v>
      </c>
      <c r="I5809" s="4">
        <v>744079.88</v>
      </c>
      <c r="J5809" s="5">
        <f t="shared" si="90"/>
        <v>91.542974504942862</v>
      </c>
    </row>
    <row r="5810" spans="1:10" ht="21.95" customHeight="1" x14ac:dyDescent="0.25">
      <c r="A5810" s="1" t="s">
        <v>5</v>
      </c>
      <c r="B5810" s="1" t="s">
        <v>6</v>
      </c>
      <c r="C5810" s="1" t="s">
        <v>5288</v>
      </c>
      <c r="D5810" s="8"/>
      <c r="E5810" s="9"/>
      <c r="F5810" s="1" t="s">
        <v>5878</v>
      </c>
      <c r="H5810" s="4">
        <v>789713.54</v>
      </c>
      <c r="I5810" s="4">
        <v>684617.12</v>
      </c>
      <c r="J5810" s="5">
        <f t="shared" si="90"/>
        <v>86.69183005270493</v>
      </c>
    </row>
    <row r="5811" spans="1:10" ht="21.95" customHeight="1" x14ac:dyDescent="0.25">
      <c r="A5811" s="1" t="s">
        <v>5</v>
      </c>
      <c r="B5811" s="1" t="s">
        <v>6</v>
      </c>
      <c r="C5811" s="1" t="s">
        <v>5288</v>
      </c>
      <c r="D5811" s="8"/>
      <c r="E5811" s="9"/>
      <c r="F5811" s="1" t="s">
        <v>5879</v>
      </c>
      <c r="H5811" s="4">
        <v>974452.33000000007</v>
      </c>
      <c r="I5811" s="4">
        <v>804225.94</v>
      </c>
      <c r="J5811" s="5">
        <f t="shared" si="90"/>
        <v>82.53107055529334</v>
      </c>
    </row>
    <row r="5812" spans="1:10" ht="21.95" customHeight="1" x14ac:dyDescent="0.25">
      <c r="A5812" s="1" t="s">
        <v>5</v>
      </c>
      <c r="B5812" s="1" t="s">
        <v>6</v>
      </c>
      <c r="C5812" s="1" t="s">
        <v>5288</v>
      </c>
      <c r="D5812" s="8"/>
      <c r="E5812" s="9"/>
      <c r="F5812" s="1" t="s">
        <v>5880</v>
      </c>
      <c r="H5812" s="4">
        <v>638976.99</v>
      </c>
      <c r="I5812" s="4">
        <v>462442.43</v>
      </c>
      <c r="J5812" s="5">
        <f t="shared" si="90"/>
        <v>72.372313438078578</v>
      </c>
    </row>
    <row r="5813" spans="1:10" ht="21.95" customHeight="1" x14ac:dyDescent="0.25">
      <c r="A5813" s="1" t="s">
        <v>5</v>
      </c>
      <c r="B5813" s="1" t="s">
        <v>6</v>
      </c>
      <c r="C5813" s="1" t="s">
        <v>5288</v>
      </c>
      <c r="D5813" s="8"/>
      <c r="E5813" s="9"/>
      <c r="F5813" s="1" t="s">
        <v>5881</v>
      </c>
      <c r="H5813" s="4">
        <v>608494.02</v>
      </c>
      <c r="I5813" s="4">
        <v>508754</v>
      </c>
      <c r="J5813" s="5">
        <f t="shared" si="90"/>
        <v>83.608709909753927</v>
      </c>
    </row>
    <row r="5814" spans="1:10" ht="21.95" customHeight="1" x14ac:dyDescent="0.25">
      <c r="A5814" s="1" t="s">
        <v>5</v>
      </c>
      <c r="B5814" s="1" t="s">
        <v>6</v>
      </c>
      <c r="C5814" s="1" t="s">
        <v>5288</v>
      </c>
      <c r="D5814" s="8"/>
      <c r="E5814" s="9"/>
      <c r="F5814" s="1" t="s">
        <v>5882</v>
      </c>
      <c r="H5814" s="4">
        <v>450352</v>
      </c>
      <c r="I5814" s="4">
        <v>393601.39</v>
      </c>
      <c r="J5814" s="5">
        <f t="shared" si="90"/>
        <v>87.398610420293465</v>
      </c>
    </row>
    <row r="5815" spans="1:10" ht="21.95" customHeight="1" x14ac:dyDescent="0.25">
      <c r="A5815" s="1" t="s">
        <v>5</v>
      </c>
      <c r="B5815" s="1" t="s">
        <v>6</v>
      </c>
      <c r="C5815" s="1" t="s">
        <v>5288</v>
      </c>
      <c r="D5815" s="8"/>
      <c r="E5815" s="9"/>
      <c r="F5815" s="1" t="s">
        <v>5883</v>
      </c>
      <c r="H5815" s="4">
        <v>461248.25999999995</v>
      </c>
      <c r="I5815" s="4">
        <v>313417.13</v>
      </c>
      <c r="J5815" s="5">
        <f t="shared" si="90"/>
        <v>67.949769609971</v>
      </c>
    </row>
    <row r="5816" spans="1:10" ht="21.95" customHeight="1" x14ac:dyDescent="0.25">
      <c r="A5816" s="1" t="s">
        <v>5</v>
      </c>
      <c r="B5816" s="1" t="s">
        <v>6</v>
      </c>
      <c r="C5816" s="1" t="s">
        <v>5288</v>
      </c>
      <c r="D5816" s="8"/>
      <c r="E5816" s="9"/>
      <c r="F5816" s="1" t="s">
        <v>5884</v>
      </c>
      <c r="H5816" s="4">
        <v>766070.23</v>
      </c>
      <c r="I5816" s="4">
        <v>664408.09</v>
      </c>
      <c r="J5816" s="5">
        <f t="shared" si="90"/>
        <v>86.729396859606453</v>
      </c>
    </row>
    <row r="5817" spans="1:10" ht="21.95" customHeight="1" x14ac:dyDescent="0.25">
      <c r="A5817" s="1" t="s">
        <v>5</v>
      </c>
      <c r="B5817" s="1" t="s">
        <v>6</v>
      </c>
      <c r="C5817" s="1" t="s">
        <v>5288</v>
      </c>
      <c r="D5817" s="8"/>
      <c r="E5817" s="9"/>
      <c r="F5817" s="1" t="s">
        <v>5885</v>
      </c>
      <c r="H5817" s="4">
        <v>455255.33999999997</v>
      </c>
      <c r="I5817" s="4">
        <v>427217.47</v>
      </c>
      <c r="J5817" s="5">
        <f t="shared" si="90"/>
        <v>93.841286957776276</v>
      </c>
    </row>
    <row r="5818" spans="1:10" ht="21.95" customHeight="1" x14ac:dyDescent="0.25">
      <c r="A5818" s="1" t="s">
        <v>5</v>
      </c>
      <c r="B5818" s="1" t="s">
        <v>31</v>
      </c>
      <c r="C5818" s="1" t="s">
        <v>5288</v>
      </c>
      <c r="D5818" s="8"/>
      <c r="E5818" s="9"/>
      <c r="F5818" s="1" t="s">
        <v>5886</v>
      </c>
      <c r="H5818" s="4">
        <v>658926.80999999994</v>
      </c>
      <c r="I5818" s="4">
        <v>502835.3</v>
      </c>
      <c r="J5818" s="5">
        <f t="shared" si="90"/>
        <v>76.311252231488353</v>
      </c>
    </row>
    <row r="5819" spans="1:10" ht="21.95" customHeight="1" x14ac:dyDescent="0.25">
      <c r="A5819" s="1" t="s">
        <v>5</v>
      </c>
      <c r="B5819" s="1" t="s">
        <v>6</v>
      </c>
      <c r="C5819" s="1" t="s">
        <v>5288</v>
      </c>
      <c r="D5819" s="8"/>
      <c r="E5819" s="9"/>
      <c r="F5819" s="1" t="s">
        <v>5887</v>
      </c>
      <c r="H5819" s="4">
        <v>483475.15</v>
      </c>
      <c r="I5819" s="4">
        <v>419176.84</v>
      </c>
      <c r="J5819" s="5">
        <f t="shared" si="90"/>
        <v>86.700803546986847</v>
      </c>
    </row>
    <row r="5820" spans="1:10" ht="21.95" customHeight="1" x14ac:dyDescent="0.25">
      <c r="A5820" s="1" t="s">
        <v>5</v>
      </c>
      <c r="B5820" s="1" t="s">
        <v>6</v>
      </c>
      <c r="C5820" s="1" t="s">
        <v>5288</v>
      </c>
      <c r="D5820" s="8"/>
      <c r="E5820" s="9"/>
      <c r="F5820" s="1" t="s">
        <v>5888</v>
      </c>
      <c r="H5820" s="4">
        <v>424634.11</v>
      </c>
      <c r="I5820" s="4">
        <v>357221.11</v>
      </c>
      <c r="J5820" s="5">
        <f t="shared" si="90"/>
        <v>84.124450105998321</v>
      </c>
    </row>
    <row r="5821" spans="1:10" ht="21.95" customHeight="1" x14ac:dyDescent="0.25">
      <c r="A5821" s="1" t="s">
        <v>5</v>
      </c>
      <c r="B5821" s="1" t="s">
        <v>6</v>
      </c>
      <c r="C5821" s="1" t="s">
        <v>5288</v>
      </c>
      <c r="D5821" s="8"/>
      <c r="E5821" s="9"/>
      <c r="F5821" s="1" t="s">
        <v>5889</v>
      </c>
      <c r="H5821" s="4">
        <v>778849.07000000007</v>
      </c>
      <c r="I5821" s="4">
        <v>722427.79</v>
      </c>
      <c r="J5821" s="5">
        <f t="shared" si="90"/>
        <v>92.755813395270536</v>
      </c>
    </row>
    <row r="5822" spans="1:10" ht="21.95" customHeight="1" x14ac:dyDescent="0.25">
      <c r="A5822" s="1" t="s">
        <v>5</v>
      </c>
      <c r="B5822" s="1" t="s">
        <v>6</v>
      </c>
      <c r="C5822" s="1" t="s">
        <v>5288</v>
      </c>
      <c r="D5822" s="8"/>
      <c r="E5822" s="9"/>
      <c r="F5822" s="1" t="s">
        <v>5890</v>
      </c>
      <c r="H5822" s="4">
        <v>552753.30000000005</v>
      </c>
      <c r="I5822" s="4">
        <v>490879.08</v>
      </c>
      <c r="J5822" s="5">
        <f t="shared" si="90"/>
        <v>88.806178090659969</v>
      </c>
    </row>
    <row r="5823" spans="1:10" ht="21.95" customHeight="1" x14ac:dyDescent="0.25">
      <c r="A5823" s="1" t="s">
        <v>5</v>
      </c>
      <c r="B5823" s="1" t="s">
        <v>6</v>
      </c>
      <c r="C5823" s="1" t="s">
        <v>5288</v>
      </c>
      <c r="D5823" s="8"/>
      <c r="E5823" s="9"/>
      <c r="F5823" s="1" t="s">
        <v>5891</v>
      </c>
      <c r="H5823" s="4">
        <v>631679.41</v>
      </c>
      <c r="I5823" s="4">
        <v>578144.25</v>
      </c>
      <c r="J5823" s="5">
        <f t="shared" si="90"/>
        <v>91.524947757914092</v>
      </c>
    </row>
    <row r="5824" spans="1:10" ht="21.95" customHeight="1" x14ac:dyDescent="0.25">
      <c r="A5824" s="1" t="s">
        <v>5</v>
      </c>
      <c r="B5824" s="1" t="s">
        <v>6</v>
      </c>
      <c r="C5824" s="1" t="s">
        <v>5288</v>
      </c>
      <c r="D5824" s="8"/>
      <c r="E5824" s="9"/>
      <c r="F5824" s="1" t="s">
        <v>5892</v>
      </c>
      <c r="H5824" s="4">
        <v>614975.65</v>
      </c>
      <c r="I5824" s="4">
        <v>482818.01</v>
      </c>
      <c r="J5824" s="5">
        <f t="shared" si="90"/>
        <v>78.510101985338764</v>
      </c>
    </row>
    <row r="5825" spans="1:10" ht="21.95" customHeight="1" x14ac:dyDescent="0.25">
      <c r="A5825" s="1" t="s">
        <v>5</v>
      </c>
      <c r="B5825" s="1" t="s">
        <v>31</v>
      </c>
      <c r="C5825" s="1" t="s">
        <v>5288</v>
      </c>
      <c r="D5825" s="8"/>
      <c r="E5825" s="9"/>
      <c r="F5825" s="1" t="s">
        <v>5893</v>
      </c>
      <c r="H5825" s="4">
        <v>614918.46</v>
      </c>
      <c r="I5825" s="4">
        <v>471637.3</v>
      </c>
      <c r="J5825" s="5">
        <f t="shared" si="90"/>
        <v>76.699161056248016</v>
      </c>
    </row>
    <row r="5826" spans="1:10" ht="21.95" customHeight="1" x14ac:dyDescent="0.25">
      <c r="A5826" s="1" t="s">
        <v>5</v>
      </c>
      <c r="B5826" s="1" t="s">
        <v>6</v>
      </c>
      <c r="C5826" s="1" t="s">
        <v>5288</v>
      </c>
      <c r="D5826" s="8"/>
      <c r="E5826" s="9"/>
      <c r="F5826" s="1" t="s">
        <v>5894</v>
      </c>
      <c r="H5826" s="4">
        <v>458612.26999999996</v>
      </c>
      <c r="I5826" s="4">
        <v>392554.95</v>
      </c>
      <c r="J5826" s="5">
        <f t="shared" ref="J5826:J5889" si="91">I5826/H5826*100</f>
        <v>85.59625977734963</v>
      </c>
    </row>
    <row r="5827" spans="1:10" ht="21.95" customHeight="1" x14ac:dyDescent="0.25">
      <c r="A5827" s="1" t="s">
        <v>5</v>
      </c>
      <c r="B5827" s="1" t="s">
        <v>6</v>
      </c>
      <c r="C5827" s="1" t="s">
        <v>5288</v>
      </c>
      <c r="D5827" s="8"/>
      <c r="E5827" s="9"/>
      <c r="F5827" s="1" t="s">
        <v>5895</v>
      </c>
      <c r="H5827" s="4">
        <v>453266.37000000005</v>
      </c>
      <c r="I5827" s="4">
        <v>349317.72</v>
      </c>
      <c r="J5827" s="5">
        <f t="shared" si="91"/>
        <v>77.066763192689521</v>
      </c>
    </row>
    <row r="5828" spans="1:10" ht="21.95" customHeight="1" x14ac:dyDescent="0.25">
      <c r="A5828" s="1" t="s">
        <v>5</v>
      </c>
      <c r="B5828" s="1" t="s">
        <v>6</v>
      </c>
      <c r="C5828" s="1" t="s">
        <v>5288</v>
      </c>
      <c r="D5828" s="8"/>
      <c r="E5828" s="9"/>
      <c r="F5828" s="1" t="s">
        <v>5896</v>
      </c>
      <c r="H5828" s="4">
        <v>178289.24</v>
      </c>
      <c r="I5828" s="4">
        <v>124505.35</v>
      </c>
      <c r="J5828" s="5">
        <f t="shared" si="91"/>
        <v>69.833350571240317</v>
      </c>
    </row>
    <row r="5829" spans="1:10" ht="21.95" customHeight="1" x14ac:dyDescent="0.25">
      <c r="A5829" s="1" t="s">
        <v>5</v>
      </c>
      <c r="B5829" s="1" t="s">
        <v>6</v>
      </c>
      <c r="C5829" s="1" t="s">
        <v>5288</v>
      </c>
      <c r="D5829" s="8"/>
      <c r="E5829" s="9"/>
      <c r="F5829" s="1" t="s">
        <v>5897</v>
      </c>
      <c r="H5829" s="4">
        <v>471853.55</v>
      </c>
      <c r="I5829" s="4">
        <v>371139.49</v>
      </c>
      <c r="J5829" s="5">
        <f t="shared" si="91"/>
        <v>78.655652797356296</v>
      </c>
    </row>
    <row r="5830" spans="1:10" ht="21.95" customHeight="1" x14ac:dyDescent="0.25">
      <c r="A5830" s="1" t="s">
        <v>5</v>
      </c>
      <c r="B5830" s="1" t="s">
        <v>6</v>
      </c>
      <c r="C5830" s="1" t="s">
        <v>5288</v>
      </c>
      <c r="D5830" s="8"/>
      <c r="E5830" s="9"/>
      <c r="F5830" s="1" t="s">
        <v>5898</v>
      </c>
      <c r="H5830" s="4">
        <v>780817.87</v>
      </c>
      <c r="I5830" s="4">
        <v>671527.76</v>
      </c>
      <c r="J5830" s="5">
        <f t="shared" si="91"/>
        <v>86.003123878299562</v>
      </c>
    </row>
    <row r="5831" spans="1:10" ht="21.95" customHeight="1" x14ac:dyDescent="0.25">
      <c r="A5831" s="1" t="s">
        <v>5</v>
      </c>
      <c r="B5831" s="1" t="s">
        <v>6</v>
      </c>
      <c r="C5831" s="1" t="s">
        <v>5288</v>
      </c>
      <c r="D5831" s="8"/>
      <c r="E5831" s="9"/>
      <c r="F5831" s="1" t="s">
        <v>5899</v>
      </c>
      <c r="H5831" s="4">
        <v>448116.24</v>
      </c>
      <c r="I5831" s="4">
        <v>418903.43</v>
      </c>
      <c r="J5831" s="5">
        <f t="shared" si="91"/>
        <v>93.480974936324557</v>
      </c>
    </row>
    <row r="5832" spans="1:10" ht="21.95" customHeight="1" x14ac:dyDescent="0.25">
      <c r="A5832" s="1" t="s">
        <v>5</v>
      </c>
      <c r="B5832" s="1" t="s">
        <v>6</v>
      </c>
      <c r="C5832" s="1" t="s">
        <v>5288</v>
      </c>
      <c r="D5832" s="8"/>
      <c r="E5832" s="9"/>
      <c r="F5832" s="1" t="s">
        <v>5900</v>
      </c>
      <c r="H5832" s="4">
        <v>811047.93</v>
      </c>
      <c r="I5832" s="4">
        <v>637240.13</v>
      </c>
      <c r="J5832" s="5">
        <f t="shared" si="91"/>
        <v>78.56997181411954</v>
      </c>
    </row>
    <row r="5833" spans="1:10" ht="21.95" customHeight="1" x14ac:dyDescent="0.25">
      <c r="A5833" s="1" t="s">
        <v>5</v>
      </c>
      <c r="B5833" s="1" t="s">
        <v>6</v>
      </c>
      <c r="C5833" s="1" t="s">
        <v>5288</v>
      </c>
      <c r="D5833" s="8"/>
      <c r="E5833" s="9"/>
      <c r="F5833" s="1" t="s">
        <v>5901</v>
      </c>
      <c r="H5833" s="4">
        <v>262373.45999999996</v>
      </c>
      <c r="I5833" s="4">
        <v>246566.17</v>
      </c>
      <c r="J5833" s="5">
        <f t="shared" si="91"/>
        <v>93.975270974434693</v>
      </c>
    </row>
    <row r="5834" spans="1:10" ht="21.95" customHeight="1" x14ac:dyDescent="0.25">
      <c r="A5834" s="1" t="s">
        <v>5</v>
      </c>
      <c r="B5834" s="1" t="s">
        <v>6</v>
      </c>
      <c r="C5834" s="1" t="s">
        <v>5288</v>
      </c>
      <c r="D5834" s="8"/>
      <c r="E5834" s="9"/>
      <c r="F5834" s="1" t="s">
        <v>5902</v>
      </c>
      <c r="H5834" s="4">
        <v>270043.78999999998</v>
      </c>
      <c r="I5834" s="4">
        <v>207957.22</v>
      </c>
      <c r="J5834" s="5">
        <f t="shared" si="91"/>
        <v>77.008702921848354</v>
      </c>
    </row>
    <row r="5835" spans="1:10" ht="21.95" customHeight="1" x14ac:dyDescent="0.25">
      <c r="A5835" s="1" t="s">
        <v>5</v>
      </c>
      <c r="B5835" s="1" t="s">
        <v>6</v>
      </c>
      <c r="C5835" s="1" t="s">
        <v>5288</v>
      </c>
      <c r="D5835" s="8"/>
      <c r="E5835" s="9"/>
      <c r="F5835" s="1" t="s">
        <v>5903</v>
      </c>
      <c r="H5835" s="4">
        <v>200706.33000000002</v>
      </c>
      <c r="I5835" s="4">
        <v>152371.56</v>
      </c>
      <c r="J5835" s="5">
        <f t="shared" si="91"/>
        <v>75.91766537707106</v>
      </c>
    </row>
    <row r="5836" spans="1:10" ht="21.95" customHeight="1" x14ac:dyDescent="0.25">
      <c r="A5836" s="1" t="s">
        <v>5</v>
      </c>
      <c r="B5836" s="1" t="s">
        <v>6</v>
      </c>
      <c r="C5836" s="1" t="s">
        <v>5288</v>
      </c>
      <c r="D5836" s="8"/>
      <c r="E5836" s="9"/>
      <c r="F5836" s="1" t="s">
        <v>5904</v>
      </c>
      <c r="H5836" s="4">
        <v>202046.45</v>
      </c>
      <c r="I5836" s="4">
        <v>95146.6</v>
      </c>
      <c r="J5836" s="5">
        <f t="shared" si="91"/>
        <v>47.091448525821662</v>
      </c>
    </row>
    <row r="5837" spans="1:10" ht="21.95" customHeight="1" x14ac:dyDescent="0.25">
      <c r="A5837" s="1" t="s">
        <v>5</v>
      </c>
      <c r="B5837" s="1" t="s">
        <v>6</v>
      </c>
      <c r="C5837" s="1" t="s">
        <v>5288</v>
      </c>
      <c r="D5837" s="8"/>
      <c r="E5837" s="9"/>
      <c r="F5837" s="1" t="s">
        <v>5905</v>
      </c>
      <c r="H5837" s="4">
        <v>404187.02999999997</v>
      </c>
      <c r="I5837" s="4">
        <v>324677.92</v>
      </c>
      <c r="J5837" s="5">
        <f t="shared" si="91"/>
        <v>80.328633998968257</v>
      </c>
    </row>
    <row r="5838" spans="1:10" ht="21.95" customHeight="1" x14ac:dyDescent="0.25">
      <c r="A5838" s="1" t="s">
        <v>5</v>
      </c>
      <c r="B5838" s="1" t="s">
        <v>6</v>
      </c>
      <c r="C5838" s="1" t="s">
        <v>5288</v>
      </c>
      <c r="D5838" s="8"/>
      <c r="E5838" s="9"/>
      <c r="F5838" s="1" t="s">
        <v>5906</v>
      </c>
      <c r="H5838" s="4">
        <v>417607.2</v>
      </c>
      <c r="I5838" s="4">
        <v>234863.62</v>
      </c>
      <c r="J5838" s="5">
        <f t="shared" si="91"/>
        <v>56.240318653509803</v>
      </c>
    </row>
    <row r="5839" spans="1:10" ht="21.95" customHeight="1" x14ac:dyDescent="0.25">
      <c r="A5839" s="1" t="s">
        <v>5</v>
      </c>
      <c r="B5839" s="1" t="s">
        <v>6</v>
      </c>
      <c r="C5839" s="1" t="s">
        <v>5288</v>
      </c>
      <c r="D5839" s="8"/>
      <c r="E5839" s="9"/>
      <c r="F5839" s="1" t="s">
        <v>5907</v>
      </c>
      <c r="H5839" s="4">
        <v>277514.33999999997</v>
      </c>
      <c r="I5839" s="4">
        <v>207557.88</v>
      </c>
      <c r="J5839" s="5">
        <f t="shared" si="91"/>
        <v>74.791767517311001</v>
      </c>
    </row>
    <row r="5840" spans="1:10" ht="21.95" customHeight="1" x14ac:dyDescent="0.25">
      <c r="A5840" s="1" t="s">
        <v>5</v>
      </c>
      <c r="B5840" s="1" t="s">
        <v>6</v>
      </c>
      <c r="C5840" s="1" t="s">
        <v>5288</v>
      </c>
      <c r="D5840" s="8"/>
      <c r="E5840" s="9"/>
      <c r="F5840" s="1" t="s">
        <v>5908</v>
      </c>
      <c r="H5840" s="4">
        <v>276460.09000000003</v>
      </c>
      <c r="I5840" s="4">
        <v>225014.91</v>
      </c>
      <c r="J5840" s="5">
        <f t="shared" si="91"/>
        <v>81.391462326442849</v>
      </c>
    </row>
    <row r="5841" spans="1:10" ht="21.95" customHeight="1" x14ac:dyDescent="0.25">
      <c r="A5841" s="1" t="s">
        <v>5</v>
      </c>
      <c r="B5841" s="1" t="s">
        <v>6</v>
      </c>
      <c r="C5841" s="1" t="s">
        <v>5288</v>
      </c>
      <c r="D5841" s="8"/>
      <c r="E5841" s="9"/>
      <c r="F5841" s="1" t="s">
        <v>5909</v>
      </c>
      <c r="H5841" s="4">
        <v>279644.01999999996</v>
      </c>
      <c r="I5841" s="4">
        <v>204852</v>
      </c>
      <c r="J5841" s="5">
        <f t="shared" si="91"/>
        <v>73.25456128116025</v>
      </c>
    </row>
    <row r="5842" spans="1:10" ht="21.95" customHeight="1" x14ac:dyDescent="0.25">
      <c r="A5842" s="1" t="s">
        <v>5</v>
      </c>
      <c r="B5842" s="1" t="s">
        <v>6</v>
      </c>
      <c r="C5842" s="1" t="s">
        <v>5288</v>
      </c>
      <c r="D5842" s="8"/>
      <c r="E5842" s="9"/>
      <c r="F5842" s="1" t="s">
        <v>5910</v>
      </c>
      <c r="H5842" s="4">
        <v>423848.66000000003</v>
      </c>
      <c r="I5842" s="4">
        <v>270097.40000000002</v>
      </c>
      <c r="J5842" s="5">
        <f t="shared" si="91"/>
        <v>63.724962584522501</v>
      </c>
    </row>
    <row r="5843" spans="1:10" ht="21.95" customHeight="1" x14ac:dyDescent="0.25">
      <c r="A5843" s="1" t="s">
        <v>5</v>
      </c>
      <c r="B5843" s="1" t="s">
        <v>6</v>
      </c>
      <c r="C5843" s="1" t="s">
        <v>5288</v>
      </c>
      <c r="D5843" s="8"/>
      <c r="E5843" s="9"/>
      <c r="F5843" s="1" t="s">
        <v>5911</v>
      </c>
      <c r="H5843" s="4">
        <v>97752.760000000009</v>
      </c>
      <c r="I5843" s="4">
        <v>77711.509999999995</v>
      </c>
      <c r="J5843" s="5">
        <f t="shared" si="91"/>
        <v>79.498021334640569</v>
      </c>
    </row>
    <row r="5844" spans="1:10" ht="21.95" customHeight="1" x14ac:dyDescent="0.25">
      <c r="A5844" s="1" t="s">
        <v>5</v>
      </c>
      <c r="B5844" s="1" t="s">
        <v>6</v>
      </c>
      <c r="C5844" s="1" t="s">
        <v>5288</v>
      </c>
      <c r="D5844" s="8"/>
      <c r="E5844" s="9"/>
      <c r="F5844" s="1" t="s">
        <v>5912</v>
      </c>
      <c r="H5844" s="4">
        <v>412231.46</v>
      </c>
      <c r="I5844" s="4">
        <v>287265.78000000003</v>
      </c>
      <c r="J5844" s="5">
        <f t="shared" si="91"/>
        <v>69.685554809426733</v>
      </c>
    </row>
    <row r="5845" spans="1:10" ht="21.95" customHeight="1" x14ac:dyDescent="0.25">
      <c r="A5845" s="1" t="s">
        <v>5</v>
      </c>
      <c r="B5845" s="1" t="s">
        <v>6</v>
      </c>
      <c r="C5845" s="1" t="s">
        <v>5288</v>
      </c>
      <c r="D5845" s="8"/>
      <c r="E5845" s="9"/>
      <c r="F5845" s="1" t="s">
        <v>5913</v>
      </c>
      <c r="H5845" s="4">
        <v>199936.15</v>
      </c>
      <c r="I5845" s="4">
        <v>127882.19</v>
      </c>
      <c r="J5845" s="5">
        <f t="shared" si="91"/>
        <v>63.961514713572306</v>
      </c>
    </row>
    <row r="5846" spans="1:10" ht="21.95" customHeight="1" x14ac:dyDescent="0.25">
      <c r="A5846" s="1" t="s">
        <v>5</v>
      </c>
      <c r="B5846" s="1" t="s">
        <v>31</v>
      </c>
      <c r="C5846" s="1" t="s">
        <v>5288</v>
      </c>
      <c r="D5846" s="8"/>
      <c r="E5846" s="9"/>
      <c r="F5846" s="1" t="s">
        <v>5914</v>
      </c>
      <c r="H5846" s="4">
        <v>190480.97</v>
      </c>
      <c r="I5846" s="4">
        <v>179067.56</v>
      </c>
      <c r="J5846" s="5">
        <f t="shared" si="91"/>
        <v>94.00811010149728</v>
      </c>
    </row>
    <row r="5847" spans="1:10" ht="21.95" customHeight="1" x14ac:dyDescent="0.25">
      <c r="A5847" s="1" t="s">
        <v>5</v>
      </c>
      <c r="B5847" s="1" t="s">
        <v>6</v>
      </c>
      <c r="C5847" s="1" t="s">
        <v>5288</v>
      </c>
      <c r="D5847" s="8"/>
      <c r="E5847" s="9"/>
      <c r="F5847" s="1" t="s">
        <v>5915</v>
      </c>
      <c r="H5847" s="4">
        <v>421143.25</v>
      </c>
      <c r="I5847" s="4">
        <v>301950.62</v>
      </c>
      <c r="J5847" s="5">
        <f t="shared" si="91"/>
        <v>71.697841530168176</v>
      </c>
    </row>
    <row r="5848" spans="1:10" ht="21.95" customHeight="1" x14ac:dyDescent="0.25">
      <c r="A5848" s="1" t="s">
        <v>5</v>
      </c>
      <c r="B5848" s="1" t="s">
        <v>6</v>
      </c>
      <c r="C5848" s="1" t="s">
        <v>5288</v>
      </c>
      <c r="D5848" s="8"/>
      <c r="E5848" s="9"/>
      <c r="F5848" s="1" t="s">
        <v>5916</v>
      </c>
      <c r="H5848" s="4">
        <v>415672.65</v>
      </c>
      <c r="I5848" s="4">
        <v>279076.15999999997</v>
      </c>
      <c r="J5848" s="5">
        <f t="shared" si="91"/>
        <v>67.138446563660125</v>
      </c>
    </row>
    <row r="5849" spans="1:10" ht="21.95" customHeight="1" x14ac:dyDescent="0.25">
      <c r="A5849" s="1" t="s">
        <v>5</v>
      </c>
      <c r="B5849" s="1" t="s">
        <v>6</v>
      </c>
      <c r="C5849" s="1" t="s">
        <v>5288</v>
      </c>
      <c r="D5849" s="8"/>
      <c r="E5849" s="9"/>
      <c r="F5849" s="1" t="s">
        <v>5917</v>
      </c>
      <c r="H5849" s="4">
        <v>413073.18</v>
      </c>
      <c r="I5849" s="4">
        <v>304333.3</v>
      </c>
      <c r="J5849" s="5">
        <f t="shared" si="91"/>
        <v>73.675395725280453</v>
      </c>
    </row>
    <row r="5850" spans="1:10" ht="21.95" customHeight="1" x14ac:dyDescent="0.25">
      <c r="A5850" s="1" t="s">
        <v>5</v>
      </c>
      <c r="B5850" s="1" t="s">
        <v>6</v>
      </c>
      <c r="C5850" s="1" t="s">
        <v>5288</v>
      </c>
      <c r="D5850" s="8"/>
      <c r="E5850" s="9"/>
      <c r="F5850" s="1" t="s">
        <v>5918</v>
      </c>
      <c r="H5850" s="4">
        <v>267740.33</v>
      </c>
      <c r="I5850" s="4">
        <v>247557.35</v>
      </c>
      <c r="J5850" s="5">
        <f t="shared" si="91"/>
        <v>92.461733351863714</v>
      </c>
    </row>
    <row r="5851" spans="1:10" ht="21.95" customHeight="1" x14ac:dyDescent="0.25">
      <c r="A5851" s="1" t="s">
        <v>5</v>
      </c>
      <c r="B5851" s="1" t="s">
        <v>6</v>
      </c>
      <c r="C5851" s="1" t="s">
        <v>5288</v>
      </c>
      <c r="D5851" s="8"/>
      <c r="E5851" s="9"/>
      <c r="F5851" s="1" t="s">
        <v>5919</v>
      </c>
      <c r="H5851" s="4">
        <v>254200.09</v>
      </c>
      <c r="I5851" s="4">
        <v>247063.28</v>
      </c>
      <c r="J5851" s="5">
        <f t="shared" si="91"/>
        <v>97.192443952321184</v>
      </c>
    </row>
    <row r="5852" spans="1:10" ht="21.95" customHeight="1" x14ac:dyDescent="0.25">
      <c r="A5852" s="1" t="s">
        <v>5</v>
      </c>
      <c r="B5852" s="1" t="s">
        <v>6</v>
      </c>
      <c r="C5852" s="1" t="s">
        <v>5288</v>
      </c>
      <c r="D5852" s="8"/>
      <c r="E5852" s="9"/>
      <c r="F5852" s="1" t="s">
        <v>5920</v>
      </c>
      <c r="H5852" s="4">
        <v>395208.14999999997</v>
      </c>
      <c r="I5852" s="4">
        <v>345006.64</v>
      </c>
      <c r="J5852" s="5">
        <f t="shared" si="91"/>
        <v>87.297450723118956</v>
      </c>
    </row>
    <row r="5853" spans="1:10" ht="21.95" customHeight="1" x14ac:dyDescent="0.25">
      <c r="A5853" s="1" t="s">
        <v>5</v>
      </c>
      <c r="B5853" s="1" t="s">
        <v>31</v>
      </c>
      <c r="C5853" s="1" t="s">
        <v>5288</v>
      </c>
      <c r="D5853" s="8"/>
      <c r="E5853" s="9"/>
      <c r="F5853" s="1" t="s">
        <v>5921</v>
      </c>
      <c r="H5853" s="4">
        <v>247589.76000000001</v>
      </c>
      <c r="I5853" s="4">
        <v>231904.52</v>
      </c>
      <c r="J5853" s="5">
        <f t="shared" si="91"/>
        <v>93.664826849058684</v>
      </c>
    </row>
    <row r="5854" spans="1:10" ht="21.95" customHeight="1" x14ac:dyDescent="0.25">
      <c r="A5854" s="1" t="s">
        <v>5</v>
      </c>
      <c r="B5854" s="1" t="s">
        <v>6</v>
      </c>
      <c r="C5854" s="1" t="s">
        <v>5288</v>
      </c>
      <c r="D5854" s="8"/>
      <c r="E5854" s="9"/>
      <c r="F5854" s="1" t="s">
        <v>5922</v>
      </c>
      <c r="H5854" s="4">
        <v>412017.99</v>
      </c>
      <c r="I5854" s="4">
        <v>336047.77</v>
      </c>
      <c r="J5854" s="5">
        <f t="shared" si="91"/>
        <v>81.561431334588093</v>
      </c>
    </row>
    <row r="5855" spans="1:10" ht="21.95" customHeight="1" x14ac:dyDescent="0.25">
      <c r="A5855" s="1" t="s">
        <v>5</v>
      </c>
      <c r="B5855" s="1" t="s">
        <v>6</v>
      </c>
      <c r="C5855" s="1" t="s">
        <v>5288</v>
      </c>
      <c r="D5855" s="8"/>
      <c r="E5855" s="9"/>
      <c r="F5855" s="1" t="s">
        <v>5923</v>
      </c>
      <c r="H5855" s="4">
        <v>365241.25999999995</v>
      </c>
      <c r="I5855" s="4">
        <v>294813.71999999997</v>
      </c>
      <c r="J5855" s="5">
        <f t="shared" si="91"/>
        <v>80.717529010824236</v>
      </c>
    </row>
    <row r="5856" spans="1:10" ht="21.95" customHeight="1" x14ac:dyDescent="0.25">
      <c r="A5856" s="1" t="s">
        <v>5</v>
      </c>
      <c r="B5856" s="1" t="s">
        <v>6</v>
      </c>
      <c r="C5856" s="1" t="s">
        <v>5288</v>
      </c>
      <c r="D5856" s="8"/>
      <c r="E5856" s="9"/>
      <c r="F5856" s="1" t="s">
        <v>5924</v>
      </c>
      <c r="H5856" s="4">
        <v>254395.54</v>
      </c>
      <c r="I5856" s="4">
        <v>206638.37</v>
      </c>
      <c r="J5856" s="5">
        <f t="shared" si="91"/>
        <v>81.227198401355622</v>
      </c>
    </row>
    <row r="5857" spans="1:10" ht="21.95" customHeight="1" x14ac:dyDescent="0.25">
      <c r="A5857" s="1" t="s">
        <v>5</v>
      </c>
      <c r="B5857" s="1" t="s">
        <v>6</v>
      </c>
      <c r="C5857" s="1" t="s">
        <v>5288</v>
      </c>
      <c r="D5857" s="8"/>
      <c r="E5857" s="9"/>
      <c r="F5857" s="1" t="s">
        <v>5925</v>
      </c>
      <c r="H5857" s="4">
        <v>401288.76</v>
      </c>
      <c r="I5857" s="4">
        <v>370019.47</v>
      </c>
      <c r="J5857" s="5">
        <f t="shared" si="91"/>
        <v>92.207783243168834</v>
      </c>
    </row>
    <row r="5858" spans="1:10" ht="21.95" customHeight="1" x14ac:dyDescent="0.25">
      <c r="A5858" s="1" t="s">
        <v>5</v>
      </c>
      <c r="B5858" s="1" t="s">
        <v>6</v>
      </c>
      <c r="C5858" s="1" t="s">
        <v>5288</v>
      </c>
      <c r="D5858" s="8"/>
      <c r="E5858" s="9"/>
      <c r="F5858" s="1" t="s">
        <v>5926</v>
      </c>
      <c r="H5858" s="4">
        <v>261537.08000000002</v>
      </c>
      <c r="I5858" s="4">
        <v>247624.53</v>
      </c>
      <c r="J5858" s="5">
        <f t="shared" si="91"/>
        <v>94.680467488587084</v>
      </c>
    </row>
    <row r="5859" spans="1:10" ht="21.95" customHeight="1" x14ac:dyDescent="0.25">
      <c r="A5859" s="1" t="s">
        <v>5</v>
      </c>
      <c r="B5859" s="1" t="s">
        <v>6</v>
      </c>
      <c r="C5859" s="1" t="s">
        <v>5288</v>
      </c>
      <c r="D5859" s="8"/>
      <c r="E5859" s="9"/>
      <c r="F5859" s="1" t="s">
        <v>5927</v>
      </c>
      <c r="H5859" s="4">
        <v>256844.05</v>
      </c>
      <c r="I5859" s="4">
        <v>222286.84</v>
      </c>
      <c r="J5859" s="5">
        <f t="shared" si="91"/>
        <v>86.545450439673417</v>
      </c>
    </row>
    <row r="5860" spans="1:10" ht="21.95" customHeight="1" x14ac:dyDescent="0.25">
      <c r="A5860" s="1" t="s">
        <v>5</v>
      </c>
      <c r="B5860" s="1" t="s">
        <v>31</v>
      </c>
      <c r="C5860" s="1" t="s">
        <v>5288</v>
      </c>
      <c r="D5860" s="8"/>
      <c r="E5860" s="9"/>
      <c r="F5860" s="1" t="s">
        <v>5928</v>
      </c>
      <c r="H5860" s="4">
        <v>267215.12</v>
      </c>
      <c r="I5860" s="4">
        <v>219579.97</v>
      </c>
      <c r="J5860" s="5">
        <f t="shared" si="91"/>
        <v>82.173482548442621</v>
      </c>
    </row>
    <row r="5861" spans="1:10" ht="21.95" customHeight="1" x14ac:dyDescent="0.25">
      <c r="A5861" s="1" t="s">
        <v>5</v>
      </c>
      <c r="B5861" s="1" t="s">
        <v>6</v>
      </c>
      <c r="C5861" s="1" t="s">
        <v>5288</v>
      </c>
      <c r="D5861" s="8"/>
      <c r="E5861" s="9"/>
      <c r="F5861" s="1" t="s">
        <v>5929</v>
      </c>
      <c r="H5861" s="4">
        <v>196924.31</v>
      </c>
      <c r="I5861" s="4">
        <v>156861.37</v>
      </c>
      <c r="J5861" s="5">
        <f t="shared" si="91"/>
        <v>79.655665671749716</v>
      </c>
    </row>
    <row r="5862" spans="1:10" ht="21.95" customHeight="1" x14ac:dyDescent="0.25">
      <c r="A5862" s="1" t="s">
        <v>5</v>
      </c>
      <c r="B5862" s="1" t="s">
        <v>6</v>
      </c>
      <c r="C5862" s="1" t="s">
        <v>5288</v>
      </c>
      <c r="D5862" s="8"/>
      <c r="E5862" s="9"/>
      <c r="F5862" s="1" t="s">
        <v>5930</v>
      </c>
      <c r="H5862" s="4">
        <v>262020.02999999997</v>
      </c>
      <c r="I5862" s="4">
        <v>168726.11</v>
      </c>
      <c r="J5862" s="5">
        <f t="shared" si="91"/>
        <v>64.394355652886532</v>
      </c>
    </row>
    <row r="5863" spans="1:10" ht="21.95" customHeight="1" x14ac:dyDescent="0.25">
      <c r="A5863" s="1" t="s">
        <v>5</v>
      </c>
      <c r="B5863" s="1" t="s">
        <v>6</v>
      </c>
      <c r="C5863" s="1" t="s">
        <v>5288</v>
      </c>
      <c r="D5863" s="8"/>
      <c r="E5863" s="9"/>
      <c r="F5863" s="1" t="s">
        <v>5931</v>
      </c>
      <c r="H5863" s="4">
        <v>272985.99000000005</v>
      </c>
      <c r="I5863" s="4">
        <v>149911.82999999999</v>
      </c>
      <c r="J5863" s="5">
        <f t="shared" si="91"/>
        <v>54.915576436724812</v>
      </c>
    </row>
    <row r="5864" spans="1:10" ht="21.95" customHeight="1" x14ac:dyDescent="0.25">
      <c r="A5864" s="1" t="s">
        <v>5</v>
      </c>
      <c r="B5864" s="1" t="s">
        <v>6</v>
      </c>
      <c r="C5864" s="1" t="s">
        <v>5288</v>
      </c>
      <c r="D5864" s="8"/>
      <c r="E5864" s="9"/>
      <c r="F5864" s="1" t="s">
        <v>5932</v>
      </c>
      <c r="H5864" s="4">
        <v>279413.63999999996</v>
      </c>
      <c r="I5864" s="4">
        <v>28287.86</v>
      </c>
      <c r="J5864" s="5">
        <f t="shared" si="91"/>
        <v>10.124008262445601</v>
      </c>
    </row>
    <row r="5865" spans="1:10" ht="21.95" customHeight="1" x14ac:dyDescent="0.25">
      <c r="A5865" s="1" t="s">
        <v>5</v>
      </c>
      <c r="B5865" s="1" t="s">
        <v>6</v>
      </c>
      <c r="C5865" s="1" t="s">
        <v>5288</v>
      </c>
      <c r="D5865" s="8"/>
      <c r="E5865" s="9"/>
      <c r="F5865" s="1" t="s">
        <v>5933</v>
      </c>
      <c r="H5865" s="4">
        <v>260469.36000000002</v>
      </c>
      <c r="I5865" s="4">
        <v>244630.59</v>
      </c>
      <c r="J5865" s="5">
        <f t="shared" si="91"/>
        <v>93.919142735253004</v>
      </c>
    </row>
    <row r="5866" spans="1:10" ht="21.95" customHeight="1" x14ac:dyDescent="0.25">
      <c r="A5866" s="1" t="s">
        <v>5</v>
      </c>
      <c r="B5866" s="1" t="s">
        <v>6</v>
      </c>
      <c r="C5866" s="1" t="s">
        <v>5288</v>
      </c>
      <c r="D5866" s="8"/>
      <c r="E5866" s="9"/>
      <c r="F5866" s="1" t="s">
        <v>5934</v>
      </c>
      <c r="H5866" s="4">
        <v>167037.32</v>
      </c>
      <c r="I5866" s="4">
        <v>129042.39</v>
      </c>
      <c r="J5866" s="5">
        <f t="shared" si="91"/>
        <v>77.25362811137056</v>
      </c>
    </row>
    <row r="5867" spans="1:10" ht="21.95" customHeight="1" x14ac:dyDescent="0.25">
      <c r="A5867" s="1" t="s">
        <v>5</v>
      </c>
      <c r="B5867" s="1" t="s">
        <v>6</v>
      </c>
      <c r="C5867" s="1" t="s">
        <v>5288</v>
      </c>
      <c r="D5867" s="8"/>
      <c r="E5867" s="9"/>
      <c r="F5867" s="1" t="s">
        <v>5935</v>
      </c>
      <c r="H5867" s="4">
        <v>271461.44</v>
      </c>
      <c r="I5867" s="4">
        <v>151892.42000000001</v>
      </c>
      <c r="J5867" s="5">
        <f t="shared" si="91"/>
        <v>55.953589577952592</v>
      </c>
    </row>
    <row r="5868" spans="1:10" ht="21.95" customHeight="1" x14ac:dyDescent="0.25">
      <c r="A5868" s="1" t="s">
        <v>5</v>
      </c>
      <c r="B5868" s="1" t="s">
        <v>6</v>
      </c>
      <c r="C5868" s="1" t="s">
        <v>5288</v>
      </c>
      <c r="D5868" s="8"/>
      <c r="E5868" s="9"/>
      <c r="F5868" s="1" t="s">
        <v>5936</v>
      </c>
      <c r="H5868" s="4">
        <v>53989.97</v>
      </c>
      <c r="I5868" s="4">
        <v>34943.730000000003</v>
      </c>
      <c r="J5868" s="5">
        <f t="shared" si="91"/>
        <v>64.722632740859098</v>
      </c>
    </row>
    <row r="5869" spans="1:10" ht="21.95" customHeight="1" x14ac:dyDescent="0.25">
      <c r="A5869" s="1" t="s">
        <v>5</v>
      </c>
      <c r="B5869" s="1" t="s">
        <v>6</v>
      </c>
      <c r="C5869" s="1" t="s">
        <v>5288</v>
      </c>
      <c r="D5869" s="8"/>
      <c r="E5869" s="9"/>
      <c r="F5869" s="1" t="s">
        <v>5937</v>
      </c>
      <c r="H5869" s="4">
        <v>54815.16</v>
      </c>
      <c r="I5869" s="4">
        <v>38299.65</v>
      </c>
      <c r="J5869" s="5">
        <f t="shared" si="91"/>
        <v>69.870543112525809</v>
      </c>
    </row>
    <row r="5870" spans="1:10" ht="21.95" customHeight="1" x14ac:dyDescent="0.25">
      <c r="A5870" s="1" t="s">
        <v>5</v>
      </c>
      <c r="B5870" s="1" t="s">
        <v>6</v>
      </c>
      <c r="C5870" s="1" t="s">
        <v>5288</v>
      </c>
      <c r="D5870" s="8"/>
      <c r="E5870" s="9"/>
      <c r="F5870" s="1" t="s">
        <v>5938</v>
      </c>
      <c r="H5870" s="4">
        <v>0</v>
      </c>
      <c r="I5870" s="4">
        <v>7682.12</v>
      </c>
      <c r="J5870" s="5">
        <v>0</v>
      </c>
    </row>
    <row r="5871" spans="1:10" ht="21.95" customHeight="1" x14ac:dyDescent="0.25">
      <c r="A5871" s="1" t="s">
        <v>5</v>
      </c>
      <c r="B5871" s="1" t="s">
        <v>6</v>
      </c>
      <c r="C5871" s="1" t="s">
        <v>5288</v>
      </c>
      <c r="D5871" s="8"/>
      <c r="E5871" s="9"/>
      <c r="F5871" s="1" t="s">
        <v>5939</v>
      </c>
      <c r="H5871" s="4">
        <v>226551.78999999998</v>
      </c>
      <c r="I5871" s="4">
        <v>84618.37</v>
      </c>
      <c r="J5871" s="5">
        <f t="shared" si="91"/>
        <v>37.350563418633769</v>
      </c>
    </row>
    <row r="5872" spans="1:10" ht="21.95" customHeight="1" x14ac:dyDescent="0.25">
      <c r="A5872" s="1" t="s">
        <v>5</v>
      </c>
      <c r="B5872" s="1" t="s">
        <v>6</v>
      </c>
      <c r="C5872" s="1" t="s">
        <v>5288</v>
      </c>
      <c r="D5872" s="8"/>
      <c r="E5872" s="9"/>
      <c r="F5872" s="1" t="s">
        <v>5940</v>
      </c>
      <c r="H5872" s="4">
        <v>253151.50999999998</v>
      </c>
      <c r="I5872" s="4">
        <v>249799.25</v>
      </c>
      <c r="J5872" s="5">
        <f t="shared" si="91"/>
        <v>98.675789056126902</v>
      </c>
    </row>
    <row r="5873" spans="1:10" ht="21.95" customHeight="1" x14ac:dyDescent="0.25">
      <c r="A5873" s="1" t="s">
        <v>5</v>
      </c>
      <c r="B5873" s="1" t="s">
        <v>6</v>
      </c>
      <c r="C5873" s="1" t="s">
        <v>5288</v>
      </c>
      <c r="D5873" s="8"/>
      <c r="E5873" s="9"/>
      <c r="F5873" s="1" t="s">
        <v>5941</v>
      </c>
      <c r="H5873" s="4">
        <v>131510.38999999998</v>
      </c>
      <c r="I5873" s="4">
        <v>65423.45</v>
      </c>
      <c r="J5873" s="5">
        <f t="shared" si="91"/>
        <v>49.747742364690737</v>
      </c>
    </row>
    <row r="5874" spans="1:10" ht="21.95" customHeight="1" x14ac:dyDescent="0.25">
      <c r="A5874" s="1" t="s">
        <v>5</v>
      </c>
      <c r="B5874" s="1" t="s">
        <v>6</v>
      </c>
      <c r="C5874" s="1" t="s">
        <v>5288</v>
      </c>
      <c r="D5874" s="8"/>
      <c r="E5874" s="9"/>
      <c r="F5874" s="1" t="s">
        <v>5942</v>
      </c>
      <c r="H5874" s="4">
        <v>132347.11000000002</v>
      </c>
      <c r="I5874" s="4">
        <v>131213.48000000001</v>
      </c>
      <c r="J5874" s="5">
        <f t="shared" si="91"/>
        <v>99.14344181750549</v>
      </c>
    </row>
    <row r="5875" spans="1:10" ht="21.95" customHeight="1" x14ac:dyDescent="0.25">
      <c r="A5875" s="1" t="s">
        <v>5</v>
      </c>
      <c r="B5875" s="1" t="s">
        <v>31</v>
      </c>
      <c r="C5875" s="1" t="s">
        <v>5288</v>
      </c>
      <c r="D5875" s="8"/>
      <c r="E5875" s="9"/>
      <c r="F5875" s="1" t="s">
        <v>5943</v>
      </c>
      <c r="H5875" s="4">
        <v>347056.30000000005</v>
      </c>
      <c r="I5875" s="4">
        <v>325296.93</v>
      </c>
      <c r="J5875" s="5">
        <f t="shared" si="91"/>
        <v>93.730305428830988</v>
      </c>
    </row>
    <row r="5876" spans="1:10" ht="21.95" customHeight="1" x14ac:dyDescent="0.25">
      <c r="A5876" s="1" t="s">
        <v>5</v>
      </c>
      <c r="B5876" s="1" t="s">
        <v>31</v>
      </c>
      <c r="C5876" s="1" t="s">
        <v>5288</v>
      </c>
      <c r="D5876" s="8"/>
      <c r="E5876" s="9"/>
      <c r="F5876" s="1" t="s">
        <v>5944</v>
      </c>
      <c r="H5876" s="4">
        <v>387843.47000000003</v>
      </c>
      <c r="I5876" s="4">
        <v>332034.73</v>
      </c>
      <c r="J5876" s="5">
        <f t="shared" si="91"/>
        <v>85.61049899847481</v>
      </c>
    </row>
    <row r="5877" spans="1:10" ht="21.95" customHeight="1" x14ac:dyDescent="0.25">
      <c r="A5877" s="1" t="s">
        <v>5</v>
      </c>
      <c r="B5877" s="1" t="s">
        <v>6</v>
      </c>
      <c r="C5877" s="1" t="s">
        <v>5945</v>
      </c>
      <c r="D5877" s="8" t="s">
        <v>5946</v>
      </c>
      <c r="E5877" s="9"/>
      <c r="F5877" s="1" t="s">
        <v>5947</v>
      </c>
      <c r="H5877" s="4">
        <v>1179532.0900000001</v>
      </c>
      <c r="I5877" s="4">
        <v>1131973.8500000001</v>
      </c>
      <c r="J5877" s="5">
        <f t="shared" si="91"/>
        <v>95.968041869890968</v>
      </c>
    </row>
    <row r="5878" spans="1:10" ht="21.95" customHeight="1" x14ac:dyDescent="0.25">
      <c r="A5878" s="1" t="s">
        <v>5</v>
      </c>
      <c r="B5878" s="1" t="s">
        <v>6</v>
      </c>
      <c r="C5878" s="1" t="s">
        <v>5945</v>
      </c>
      <c r="D5878" s="8" t="s">
        <v>5946</v>
      </c>
      <c r="E5878" s="9"/>
      <c r="F5878" s="1" t="s">
        <v>5948</v>
      </c>
      <c r="H5878" s="4">
        <v>2444259.0100000002</v>
      </c>
      <c r="I5878" s="4">
        <v>1957266.23</v>
      </c>
      <c r="J5878" s="5">
        <f t="shared" si="91"/>
        <v>80.076056669624379</v>
      </c>
    </row>
    <row r="5879" spans="1:10" ht="21.95" customHeight="1" x14ac:dyDescent="0.25">
      <c r="A5879" s="1" t="s">
        <v>5</v>
      </c>
      <c r="B5879" s="1" t="s">
        <v>6</v>
      </c>
      <c r="C5879" s="1" t="s">
        <v>5945</v>
      </c>
      <c r="D5879" s="8" t="s">
        <v>5946</v>
      </c>
      <c r="E5879" s="9"/>
      <c r="F5879" s="1" t="s">
        <v>5949</v>
      </c>
      <c r="H5879" s="4">
        <v>2430490.0299999998</v>
      </c>
      <c r="I5879" s="4">
        <v>2226717.15</v>
      </c>
      <c r="J5879" s="5">
        <f t="shared" si="91"/>
        <v>91.615975482935838</v>
      </c>
    </row>
    <row r="5880" spans="1:10" ht="21.95" customHeight="1" x14ac:dyDescent="0.25">
      <c r="A5880" s="1" t="s">
        <v>5</v>
      </c>
      <c r="B5880" s="1" t="s">
        <v>6</v>
      </c>
      <c r="C5880" s="1" t="s">
        <v>5945</v>
      </c>
      <c r="D5880" s="8" t="s">
        <v>5946</v>
      </c>
      <c r="E5880" s="9"/>
      <c r="F5880" s="1" t="s">
        <v>5950</v>
      </c>
      <c r="H5880" s="4">
        <v>1127249.3600000001</v>
      </c>
      <c r="I5880" s="4">
        <v>943440.48</v>
      </c>
      <c r="J5880" s="5">
        <f t="shared" si="91"/>
        <v>83.694035541523832</v>
      </c>
    </row>
    <row r="5881" spans="1:10" ht="21.95" customHeight="1" x14ac:dyDescent="0.25">
      <c r="A5881" s="1" t="s">
        <v>5</v>
      </c>
      <c r="B5881" s="1" t="s">
        <v>6</v>
      </c>
      <c r="C5881" s="1" t="s">
        <v>5945</v>
      </c>
      <c r="D5881" s="8" t="s">
        <v>5946</v>
      </c>
      <c r="E5881" s="9"/>
      <c r="F5881" s="1" t="s">
        <v>5951</v>
      </c>
      <c r="H5881" s="4">
        <v>2360270.86</v>
      </c>
      <c r="I5881" s="4">
        <v>2114630.66</v>
      </c>
      <c r="J5881" s="5">
        <f t="shared" si="91"/>
        <v>89.592711406012114</v>
      </c>
    </row>
    <row r="5882" spans="1:10" ht="21.95" customHeight="1" x14ac:dyDescent="0.25">
      <c r="A5882" s="1" t="s">
        <v>5</v>
      </c>
      <c r="B5882" s="1" t="s">
        <v>6</v>
      </c>
      <c r="C5882" s="1" t="s">
        <v>5945</v>
      </c>
      <c r="D5882" s="8" t="s">
        <v>5946</v>
      </c>
      <c r="E5882" s="9"/>
      <c r="F5882" s="1" t="s">
        <v>5952</v>
      </c>
      <c r="H5882" s="4">
        <v>2372760.8600000003</v>
      </c>
      <c r="I5882" s="4">
        <v>2195469.5099999998</v>
      </c>
      <c r="J5882" s="5">
        <f t="shared" si="91"/>
        <v>92.52805653579432</v>
      </c>
    </row>
    <row r="5883" spans="1:10" ht="21.95" customHeight="1" x14ac:dyDescent="0.25">
      <c r="A5883" s="1" t="s">
        <v>5</v>
      </c>
      <c r="B5883" s="1" t="s">
        <v>31</v>
      </c>
      <c r="C5883" s="1" t="s">
        <v>5945</v>
      </c>
      <c r="D5883" s="8" t="s">
        <v>5946</v>
      </c>
      <c r="E5883" s="9"/>
      <c r="F5883" s="1" t="s">
        <v>5953</v>
      </c>
      <c r="H5883" s="4">
        <v>1117440.1499999999</v>
      </c>
      <c r="I5883" s="4">
        <v>1074130.71</v>
      </c>
      <c r="J5883" s="5">
        <f t="shared" si="91"/>
        <v>96.124227324389594</v>
      </c>
    </row>
    <row r="5884" spans="1:10" ht="21.95" customHeight="1" x14ac:dyDescent="0.25">
      <c r="A5884" s="1" t="s">
        <v>5</v>
      </c>
      <c r="B5884" s="1" t="s">
        <v>31</v>
      </c>
      <c r="C5884" s="1" t="s">
        <v>5945</v>
      </c>
      <c r="D5884" s="8" t="s">
        <v>5946</v>
      </c>
      <c r="E5884" s="9"/>
      <c r="F5884" s="1" t="s">
        <v>5954</v>
      </c>
      <c r="H5884" s="4">
        <v>2397824.3199999998</v>
      </c>
      <c r="I5884" s="4">
        <v>2060037.42</v>
      </c>
      <c r="J5884" s="5">
        <f t="shared" si="91"/>
        <v>85.912775294563701</v>
      </c>
    </row>
    <row r="5885" spans="1:10" ht="21.95" customHeight="1" x14ac:dyDescent="0.25">
      <c r="A5885" s="1" t="s">
        <v>5</v>
      </c>
      <c r="B5885" s="1" t="s">
        <v>31</v>
      </c>
      <c r="C5885" s="1" t="s">
        <v>5945</v>
      </c>
      <c r="D5885" s="8" t="s">
        <v>5946</v>
      </c>
      <c r="E5885" s="9"/>
      <c r="F5885" s="1" t="s">
        <v>5955</v>
      </c>
      <c r="H5885" s="4">
        <v>1745822.7899999998</v>
      </c>
      <c r="I5885" s="4">
        <v>1615211.88</v>
      </c>
      <c r="J5885" s="5">
        <f t="shared" si="91"/>
        <v>92.518661644919874</v>
      </c>
    </row>
    <row r="5886" spans="1:10" ht="21.95" customHeight="1" x14ac:dyDescent="0.25">
      <c r="A5886" s="1" t="s">
        <v>5</v>
      </c>
      <c r="B5886" s="1" t="s">
        <v>6</v>
      </c>
      <c r="C5886" s="1" t="s">
        <v>5945</v>
      </c>
      <c r="D5886" s="8" t="s">
        <v>5946</v>
      </c>
      <c r="E5886" s="9"/>
      <c r="F5886" s="1" t="s">
        <v>5956</v>
      </c>
      <c r="H5886" s="4">
        <v>1162341.3899999999</v>
      </c>
      <c r="I5886" s="4">
        <v>1119709.52</v>
      </c>
      <c r="J5886" s="5">
        <f t="shared" si="91"/>
        <v>96.33224194141448</v>
      </c>
    </row>
    <row r="5887" spans="1:10" ht="21.95" customHeight="1" x14ac:dyDescent="0.25">
      <c r="A5887" s="1" t="s">
        <v>5</v>
      </c>
      <c r="B5887" s="1" t="s">
        <v>6</v>
      </c>
      <c r="C5887" s="1" t="s">
        <v>5945</v>
      </c>
      <c r="D5887" s="8" t="s">
        <v>5946</v>
      </c>
      <c r="E5887" s="9"/>
      <c r="F5887" s="1" t="s">
        <v>5957</v>
      </c>
      <c r="H5887" s="4">
        <v>2776671.65</v>
      </c>
      <c r="I5887" s="4">
        <v>1994138.61</v>
      </c>
      <c r="J5887" s="5">
        <f t="shared" si="91"/>
        <v>71.817588154508655</v>
      </c>
    </row>
    <row r="5888" spans="1:10" ht="21.95" customHeight="1" x14ac:dyDescent="0.25">
      <c r="A5888" s="1" t="s">
        <v>5</v>
      </c>
      <c r="B5888" s="1" t="s">
        <v>6</v>
      </c>
      <c r="C5888" s="1" t="s">
        <v>5945</v>
      </c>
      <c r="D5888" s="8" t="s">
        <v>5946</v>
      </c>
      <c r="E5888" s="9"/>
      <c r="F5888" s="1" t="s">
        <v>5958</v>
      </c>
      <c r="H5888" s="4">
        <v>1343839.3399999999</v>
      </c>
      <c r="I5888" s="4">
        <v>1120980.02</v>
      </c>
      <c r="J5888" s="5">
        <f t="shared" si="91"/>
        <v>83.41622295415165</v>
      </c>
    </row>
    <row r="5889" spans="1:10" ht="21.95" customHeight="1" x14ac:dyDescent="0.25">
      <c r="A5889" s="1" t="s">
        <v>5</v>
      </c>
      <c r="B5889" s="1" t="s">
        <v>6</v>
      </c>
      <c r="C5889" s="1" t="s">
        <v>5945</v>
      </c>
      <c r="D5889" s="8" t="s">
        <v>5946</v>
      </c>
      <c r="E5889" s="9"/>
      <c r="F5889" s="1" t="s">
        <v>5959</v>
      </c>
      <c r="H5889" s="4">
        <v>1617664.6600000001</v>
      </c>
      <c r="I5889" s="4">
        <v>1416043.39</v>
      </c>
      <c r="J5889" s="5">
        <f t="shared" si="91"/>
        <v>87.536275287116666</v>
      </c>
    </row>
    <row r="5890" spans="1:10" ht="21.95" customHeight="1" x14ac:dyDescent="0.25">
      <c r="A5890" s="1" t="s">
        <v>5</v>
      </c>
      <c r="B5890" s="1" t="s">
        <v>6</v>
      </c>
      <c r="C5890" s="1" t="s">
        <v>5945</v>
      </c>
      <c r="D5890" s="8" t="s">
        <v>5946</v>
      </c>
      <c r="E5890" s="9"/>
      <c r="F5890" s="1" t="s">
        <v>5960</v>
      </c>
      <c r="H5890" s="4">
        <v>1330612.75</v>
      </c>
      <c r="I5890" s="4">
        <v>1181090.8400000001</v>
      </c>
      <c r="J5890" s="5">
        <f t="shared" ref="J5890:J5952" si="92">I5890/H5890*100</f>
        <v>88.762928207324038</v>
      </c>
    </row>
    <row r="5891" spans="1:10" ht="21.95" customHeight="1" x14ac:dyDescent="0.25">
      <c r="A5891" s="1" t="s">
        <v>5</v>
      </c>
      <c r="B5891" s="1" t="s">
        <v>6</v>
      </c>
      <c r="C5891" s="1" t="s">
        <v>5945</v>
      </c>
      <c r="D5891" s="8" t="s">
        <v>5946</v>
      </c>
      <c r="E5891" s="9"/>
      <c r="F5891" s="1" t="s">
        <v>5961</v>
      </c>
      <c r="H5891" s="4">
        <v>740634.3600000001</v>
      </c>
      <c r="I5891" s="4">
        <v>182692.29</v>
      </c>
      <c r="J5891" s="5">
        <f t="shared" si="92"/>
        <v>24.667001676778806</v>
      </c>
    </row>
    <row r="5892" spans="1:10" ht="21.95" customHeight="1" x14ac:dyDescent="0.25">
      <c r="A5892" s="1" t="s">
        <v>5</v>
      </c>
      <c r="B5892" s="1" t="s">
        <v>6</v>
      </c>
      <c r="C5892" s="1" t="s">
        <v>5945</v>
      </c>
      <c r="D5892" s="8" t="s">
        <v>5946</v>
      </c>
      <c r="E5892" s="9"/>
      <c r="F5892" s="1" t="s">
        <v>5962</v>
      </c>
      <c r="H5892" s="4">
        <v>5891667.9500000002</v>
      </c>
      <c r="I5892" s="4">
        <v>3733822.85</v>
      </c>
      <c r="J5892" s="5">
        <f t="shared" si="92"/>
        <v>63.374631457293852</v>
      </c>
    </row>
    <row r="5893" spans="1:10" ht="21.95" customHeight="1" x14ac:dyDescent="0.25">
      <c r="A5893" s="1" t="s">
        <v>5</v>
      </c>
      <c r="B5893" s="1" t="s">
        <v>6</v>
      </c>
      <c r="C5893" s="1" t="s">
        <v>5945</v>
      </c>
      <c r="D5893" s="8" t="s">
        <v>5946</v>
      </c>
      <c r="E5893" s="9"/>
      <c r="F5893" s="1" t="s">
        <v>5963</v>
      </c>
      <c r="H5893" s="4">
        <v>3563204.73</v>
      </c>
      <c r="I5893" s="4">
        <v>2678792.58</v>
      </c>
      <c r="J5893" s="5">
        <f t="shared" si="92"/>
        <v>75.179305793074661</v>
      </c>
    </row>
    <row r="5894" spans="1:10" ht="21.95" customHeight="1" x14ac:dyDescent="0.25">
      <c r="A5894" s="1" t="s">
        <v>5</v>
      </c>
      <c r="B5894" s="1" t="s">
        <v>6</v>
      </c>
      <c r="C5894" s="1" t="s">
        <v>5945</v>
      </c>
      <c r="D5894" s="8" t="s">
        <v>5946</v>
      </c>
      <c r="E5894" s="9"/>
      <c r="F5894" s="1" t="s">
        <v>5964</v>
      </c>
      <c r="H5894" s="4">
        <v>1575783.0399999998</v>
      </c>
      <c r="I5894" s="4">
        <v>1461505.35</v>
      </c>
      <c r="J5894" s="5">
        <f t="shared" si="92"/>
        <v>92.747879175041774</v>
      </c>
    </row>
    <row r="5895" spans="1:10" ht="21.95" customHeight="1" x14ac:dyDescent="0.25">
      <c r="A5895" s="1" t="s">
        <v>5</v>
      </c>
      <c r="B5895" s="1" t="s">
        <v>6</v>
      </c>
      <c r="C5895" s="1" t="s">
        <v>5945</v>
      </c>
      <c r="D5895" s="8" t="s">
        <v>5946</v>
      </c>
      <c r="E5895" s="9"/>
      <c r="F5895" s="1" t="s">
        <v>5965</v>
      </c>
      <c r="H5895" s="4">
        <v>1079614.9100000001</v>
      </c>
      <c r="I5895" s="4">
        <v>1026411.26</v>
      </c>
      <c r="J5895" s="5">
        <f t="shared" si="92"/>
        <v>95.071978952198791</v>
      </c>
    </row>
    <row r="5896" spans="1:10" ht="21.95" customHeight="1" x14ac:dyDescent="0.25">
      <c r="A5896" s="1" t="s">
        <v>5</v>
      </c>
      <c r="B5896" s="1" t="s">
        <v>6</v>
      </c>
      <c r="C5896" s="1" t="s">
        <v>5945</v>
      </c>
      <c r="D5896" s="8" t="s">
        <v>5946</v>
      </c>
      <c r="E5896" s="9"/>
      <c r="F5896" s="1" t="s">
        <v>5966</v>
      </c>
      <c r="H5896" s="4">
        <v>1330276.99</v>
      </c>
      <c r="I5896" s="4">
        <v>1149855.05</v>
      </c>
      <c r="J5896" s="5">
        <f t="shared" si="92"/>
        <v>86.437265219478846</v>
      </c>
    </row>
    <row r="5897" spans="1:10" ht="21.95" customHeight="1" x14ac:dyDescent="0.25">
      <c r="A5897" s="1" t="s">
        <v>5</v>
      </c>
      <c r="B5897" s="1" t="s">
        <v>6</v>
      </c>
      <c r="C5897" s="1" t="s">
        <v>5945</v>
      </c>
      <c r="D5897" s="8" t="s">
        <v>5946</v>
      </c>
      <c r="E5897" s="9"/>
      <c r="F5897" s="1" t="s">
        <v>5967</v>
      </c>
      <c r="H5897" s="4">
        <v>2143586.04</v>
      </c>
      <c r="I5897" s="4">
        <v>1855066.18</v>
      </c>
      <c r="J5897" s="5">
        <f t="shared" si="92"/>
        <v>86.540318204348821</v>
      </c>
    </row>
    <row r="5898" spans="1:10" ht="21.95" customHeight="1" x14ac:dyDescent="0.25">
      <c r="A5898" s="1" t="s">
        <v>5</v>
      </c>
      <c r="B5898" s="1" t="s">
        <v>6</v>
      </c>
      <c r="C5898" s="1" t="s">
        <v>5945</v>
      </c>
      <c r="D5898" s="8" t="s">
        <v>5946</v>
      </c>
      <c r="E5898" s="9"/>
      <c r="F5898" s="1" t="s">
        <v>5968</v>
      </c>
      <c r="H5898" s="4">
        <v>1917042.5899999999</v>
      </c>
      <c r="I5898" s="4">
        <v>53958.8</v>
      </c>
      <c r="J5898" s="5">
        <f t="shared" si="92"/>
        <v>2.8146896830288997</v>
      </c>
    </row>
    <row r="5899" spans="1:10" ht="21.95" customHeight="1" x14ac:dyDescent="0.25">
      <c r="A5899" s="1" t="s">
        <v>5</v>
      </c>
      <c r="B5899" s="1" t="s">
        <v>6</v>
      </c>
      <c r="C5899" s="1" t="s">
        <v>5945</v>
      </c>
      <c r="D5899" s="8" t="s">
        <v>5946</v>
      </c>
      <c r="E5899" s="9"/>
      <c r="F5899" s="1" t="s">
        <v>5969</v>
      </c>
      <c r="H5899" s="4">
        <v>1949008.69</v>
      </c>
      <c r="I5899" s="4">
        <v>623.72</v>
      </c>
      <c r="J5899" s="5">
        <f t="shared" si="92"/>
        <v>3.2001909647719429E-2</v>
      </c>
    </row>
    <row r="5900" spans="1:10" ht="21.95" customHeight="1" x14ac:dyDescent="0.25">
      <c r="A5900" s="1" t="s">
        <v>5</v>
      </c>
      <c r="B5900" s="1" t="s">
        <v>6</v>
      </c>
      <c r="C5900" s="1" t="s">
        <v>5945</v>
      </c>
      <c r="D5900" s="8" t="s">
        <v>5946</v>
      </c>
      <c r="E5900" s="9"/>
      <c r="F5900" s="1" t="s">
        <v>5970</v>
      </c>
      <c r="H5900" s="4">
        <v>1732345.8599999999</v>
      </c>
      <c r="I5900" s="4">
        <v>1540639.14</v>
      </c>
      <c r="J5900" s="5">
        <f t="shared" si="92"/>
        <v>88.933692490251332</v>
      </c>
    </row>
    <row r="5901" spans="1:10" ht="21.95" customHeight="1" x14ac:dyDescent="0.25">
      <c r="A5901" s="1" t="s">
        <v>5</v>
      </c>
      <c r="B5901" s="1" t="s">
        <v>6</v>
      </c>
      <c r="C5901" s="1" t="s">
        <v>5945</v>
      </c>
      <c r="D5901" s="8" t="s">
        <v>5946</v>
      </c>
      <c r="E5901" s="9"/>
      <c r="F5901" s="1" t="s">
        <v>5971</v>
      </c>
      <c r="H5901" s="4">
        <v>890274.54</v>
      </c>
      <c r="I5901" s="4">
        <v>715235.6</v>
      </c>
      <c r="J5901" s="5">
        <f t="shared" si="92"/>
        <v>80.338768308481562</v>
      </c>
    </row>
    <row r="5902" spans="1:10" ht="21.95" customHeight="1" x14ac:dyDescent="0.25">
      <c r="A5902" s="1" t="s">
        <v>5</v>
      </c>
      <c r="B5902" s="1" t="s">
        <v>6</v>
      </c>
      <c r="C5902" s="1" t="s">
        <v>5945</v>
      </c>
      <c r="D5902" s="8" t="s">
        <v>5946</v>
      </c>
      <c r="E5902" s="9"/>
      <c r="F5902" s="1" t="s">
        <v>5972</v>
      </c>
      <c r="H5902" s="4">
        <v>626533.18999999994</v>
      </c>
      <c r="I5902" s="4">
        <v>467481.65</v>
      </c>
      <c r="J5902" s="5">
        <f t="shared" si="92"/>
        <v>74.614028029385011</v>
      </c>
    </row>
    <row r="5903" spans="1:10" ht="21.95" customHeight="1" x14ac:dyDescent="0.25">
      <c r="A5903" s="1" t="s">
        <v>5</v>
      </c>
      <c r="B5903" s="1" t="s">
        <v>6</v>
      </c>
      <c r="C5903" s="1" t="s">
        <v>5945</v>
      </c>
      <c r="D5903" s="8" t="s">
        <v>5946</v>
      </c>
      <c r="E5903" s="9"/>
      <c r="F5903" s="1" t="s">
        <v>5973</v>
      </c>
      <c r="H5903" s="4">
        <v>1488618.69</v>
      </c>
      <c r="I5903" s="4">
        <v>1093107.3400000001</v>
      </c>
      <c r="J5903" s="5">
        <f t="shared" si="92"/>
        <v>73.430983188851414</v>
      </c>
    </row>
    <row r="5904" spans="1:10" ht="21.95" customHeight="1" x14ac:dyDescent="0.25">
      <c r="A5904" s="1" t="s">
        <v>5</v>
      </c>
      <c r="B5904" s="1" t="s">
        <v>6</v>
      </c>
      <c r="C5904" s="1" t="s">
        <v>5945</v>
      </c>
      <c r="D5904" s="8" t="s">
        <v>5946</v>
      </c>
      <c r="E5904" s="9"/>
      <c r="F5904" s="1" t="s">
        <v>5974</v>
      </c>
      <c r="H5904" s="4">
        <v>1226254.9000000001</v>
      </c>
      <c r="I5904" s="4">
        <v>1043759.15</v>
      </c>
      <c r="J5904" s="5">
        <f t="shared" si="92"/>
        <v>85.117633372963468</v>
      </c>
    </row>
    <row r="5905" spans="1:10" ht="21.95" customHeight="1" x14ac:dyDescent="0.25">
      <c r="A5905" s="1" t="s">
        <v>5</v>
      </c>
      <c r="B5905" s="1" t="s">
        <v>6</v>
      </c>
      <c r="C5905" s="1" t="s">
        <v>5945</v>
      </c>
      <c r="D5905" s="8" t="s">
        <v>5946</v>
      </c>
      <c r="E5905" s="9"/>
      <c r="F5905" s="1" t="s">
        <v>5975</v>
      </c>
      <c r="H5905" s="4">
        <v>1195374.3799999999</v>
      </c>
      <c r="I5905" s="4">
        <v>1076611.06</v>
      </c>
      <c r="J5905" s="5">
        <f t="shared" si="92"/>
        <v>90.064759460546597</v>
      </c>
    </row>
    <row r="5906" spans="1:10" ht="21.95" customHeight="1" x14ac:dyDescent="0.25">
      <c r="A5906" s="1" t="s">
        <v>5</v>
      </c>
      <c r="B5906" s="1" t="s">
        <v>6</v>
      </c>
      <c r="C5906" s="1" t="s">
        <v>5945</v>
      </c>
      <c r="D5906" s="8" t="s">
        <v>5946</v>
      </c>
      <c r="E5906" s="9"/>
      <c r="F5906" s="1" t="s">
        <v>5976</v>
      </c>
      <c r="H5906" s="4">
        <v>1228237.72</v>
      </c>
      <c r="I5906" s="4">
        <v>1009328.87</v>
      </c>
      <c r="J5906" s="5">
        <f t="shared" si="92"/>
        <v>82.176996648498957</v>
      </c>
    </row>
    <row r="5907" spans="1:10" ht="21.95" customHeight="1" x14ac:dyDescent="0.25">
      <c r="A5907" s="1" t="s">
        <v>5</v>
      </c>
      <c r="B5907" s="1" t="s">
        <v>6</v>
      </c>
      <c r="C5907" s="1" t="s">
        <v>5945</v>
      </c>
      <c r="D5907" s="8" t="s">
        <v>5946</v>
      </c>
      <c r="E5907" s="9"/>
      <c r="F5907" s="1" t="s">
        <v>5977</v>
      </c>
      <c r="H5907" s="4">
        <v>1181305.4400000002</v>
      </c>
      <c r="I5907" s="4">
        <v>1020120.06</v>
      </c>
      <c r="J5907" s="5">
        <f t="shared" si="92"/>
        <v>86.355317215842149</v>
      </c>
    </row>
    <row r="5908" spans="1:10" ht="21.95" customHeight="1" x14ac:dyDescent="0.25">
      <c r="A5908" s="1" t="s">
        <v>5</v>
      </c>
      <c r="B5908" s="1" t="s">
        <v>6</v>
      </c>
      <c r="C5908" s="1" t="s">
        <v>5945</v>
      </c>
      <c r="D5908" s="8" t="s">
        <v>5946</v>
      </c>
      <c r="E5908" s="9"/>
      <c r="F5908" s="1" t="s">
        <v>5978</v>
      </c>
      <c r="H5908" s="4">
        <v>1784797.09</v>
      </c>
      <c r="I5908" s="4">
        <v>1470337.88</v>
      </c>
      <c r="J5908" s="5">
        <f t="shared" si="92"/>
        <v>82.381234720637053</v>
      </c>
    </row>
    <row r="5909" spans="1:10" ht="21.95" customHeight="1" x14ac:dyDescent="0.25">
      <c r="A5909" s="1" t="s">
        <v>5</v>
      </c>
      <c r="B5909" s="1" t="s">
        <v>6</v>
      </c>
      <c r="C5909" s="1" t="s">
        <v>5945</v>
      </c>
      <c r="D5909" s="8" t="s">
        <v>5946</v>
      </c>
      <c r="E5909" s="9"/>
      <c r="F5909" s="1" t="s">
        <v>5979</v>
      </c>
      <c r="H5909" s="4">
        <v>1269662.47</v>
      </c>
      <c r="I5909" s="4">
        <v>1137537.78</v>
      </c>
      <c r="J5909" s="5">
        <f t="shared" si="92"/>
        <v>89.593715406898653</v>
      </c>
    </row>
    <row r="5910" spans="1:10" ht="21.95" customHeight="1" x14ac:dyDescent="0.25">
      <c r="A5910" s="1" t="s">
        <v>5</v>
      </c>
      <c r="B5910" s="1" t="s">
        <v>6</v>
      </c>
      <c r="C5910" s="1" t="s">
        <v>5945</v>
      </c>
      <c r="D5910" s="8" t="s">
        <v>5946</v>
      </c>
      <c r="E5910" s="9"/>
      <c r="F5910" s="1" t="s">
        <v>5980</v>
      </c>
      <c r="H5910" s="4">
        <v>1187096.8999999999</v>
      </c>
      <c r="I5910" s="4">
        <v>1058781.83</v>
      </c>
      <c r="J5910" s="5">
        <f t="shared" si="92"/>
        <v>89.190851227056541</v>
      </c>
    </row>
    <row r="5911" spans="1:10" ht="21.95" customHeight="1" x14ac:dyDescent="0.25">
      <c r="A5911" s="1" t="s">
        <v>5</v>
      </c>
      <c r="B5911" s="1" t="s">
        <v>6</v>
      </c>
      <c r="C5911" s="1" t="s">
        <v>5945</v>
      </c>
      <c r="D5911" s="8" t="s">
        <v>5946</v>
      </c>
      <c r="E5911" s="9"/>
      <c r="F5911" s="1" t="s">
        <v>5981</v>
      </c>
      <c r="H5911" s="4">
        <v>1319214.74</v>
      </c>
      <c r="I5911" s="4">
        <v>1233568.43</v>
      </c>
      <c r="J5911" s="5">
        <f t="shared" si="92"/>
        <v>93.50778100008192</v>
      </c>
    </row>
    <row r="5912" spans="1:10" ht="21.95" customHeight="1" x14ac:dyDescent="0.25">
      <c r="A5912" s="1" t="s">
        <v>5</v>
      </c>
      <c r="B5912" s="1" t="s">
        <v>6</v>
      </c>
      <c r="C5912" s="1" t="s">
        <v>5945</v>
      </c>
      <c r="D5912" s="8" t="s">
        <v>5946</v>
      </c>
      <c r="E5912" s="9"/>
      <c r="F5912" s="1" t="s">
        <v>5982</v>
      </c>
      <c r="H5912" s="4">
        <v>858237.07</v>
      </c>
      <c r="I5912" s="4">
        <v>745786.82</v>
      </c>
      <c r="J5912" s="5">
        <f t="shared" si="92"/>
        <v>86.897530538968681</v>
      </c>
    </row>
    <row r="5913" spans="1:10" ht="21.95" customHeight="1" x14ac:dyDescent="0.25">
      <c r="A5913" s="1" t="s">
        <v>5</v>
      </c>
      <c r="B5913" s="1" t="s">
        <v>6</v>
      </c>
      <c r="C5913" s="1" t="s">
        <v>5945</v>
      </c>
      <c r="D5913" s="8" t="s">
        <v>5946</v>
      </c>
      <c r="E5913" s="9"/>
      <c r="F5913" s="1" t="s">
        <v>5983</v>
      </c>
      <c r="H5913" s="4">
        <v>1199043.8799999999</v>
      </c>
      <c r="I5913" s="4">
        <v>1071686.26</v>
      </c>
      <c r="J5913" s="5">
        <f t="shared" si="92"/>
        <v>89.378402064818516</v>
      </c>
    </row>
    <row r="5914" spans="1:10" ht="21.95" customHeight="1" x14ac:dyDescent="0.25">
      <c r="A5914" s="1" t="s">
        <v>5</v>
      </c>
      <c r="B5914" s="1" t="s">
        <v>6</v>
      </c>
      <c r="C5914" s="1" t="s">
        <v>5945</v>
      </c>
      <c r="D5914" s="8" t="s">
        <v>5946</v>
      </c>
      <c r="E5914" s="9"/>
      <c r="F5914" s="1" t="s">
        <v>5984</v>
      </c>
      <c r="H5914" s="4">
        <v>4887876.42</v>
      </c>
      <c r="I5914" s="4">
        <v>4357990.24</v>
      </c>
      <c r="J5914" s="5">
        <f t="shared" si="92"/>
        <v>89.159173954729411</v>
      </c>
    </row>
    <row r="5915" spans="1:10" ht="21.95" customHeight="1" x14ac:dyDescent="0.25">
      <c r="A5915" s="1" t="s">
        <v>5</v>
      </c>
      <c r="B5915" s="1" t="s">
        <v>6</v>
      </c>
      <c r="C5915" s="1" t="s">
        <v>5945</v>
      </c>
      <c r="D5915" s="8" t="s">
        <v>5946</v>
      </c>
      <c r="E5915" s="9"/>
      <c r="F5915" s="1" t="s">
        <v>5985</v>
      </c>
      <c r="H5915" s="4">
        <v>827219.4</v>
      </c>
      <c r="I5915" s="4">
        <v>735257.35</v>
      </c>
      <c r="J5915" s="5">
        <f t="shared" si="92"/>
        <v>88.882991622295123</v>
      </c>
    </row>
    <row r="5916" spans="1:10" ht="21.95" customHeight="1" x14ac:dyDescent="0.25">
      <c r="A5916" s="1" t="s">
        <v>5</v>
      </c>
      <c r="B5916" s="1" t="s">
        <v>6</v>
      </c>
      <c r="C5916" s="1" t="s">
        <v>5945</v>
      </c>
      <c r="D5916" s="8" t="s">
        <v>5946</v>
      </c>
      <c r="E5916" s="9"/>
      <c r="F5916" s="1" t="s">
        <v>5986</v>
      </c>
      <c r="H5916" s="4">
        <v>1175639.33</v>
      </c>
      <c r="I5916" s="4">
        <v>1036359.6800000001</v>
      </c>
      <c r="J5916" s="5">
        <f t="shared" si="92"/>
        <v>88.15285892145171</v>
      </c>
    </row>
    <row r="5917" spans="1:10" ht="21.95" customHeight="1" x14ac:dyDescent="0.25">
      <c r="A5917" s="1" t="s">
        <v>5</v>
      </c>
      <c r="B5917" s="1" t="s">
        <v>6</v>
      </c>
      <c r="C5917" s="1" t="s">
        <v>5945</v>
      </c>
      <c r="D5917" s="8" t="s">
        <v>5946</v>
      </c>
      <c r="E5917" s="9"/>
      <c r="F5917" s="1" t="s">
        <v>5987</v>
      </c>
      <c r="H5917" s="4">
        <v>2366636.79</v>
      </c>
      <c r="I5917" s="4">
        <v>2090921.79</v>
      </c>
      <c r="J5917" s="5">
        <f t="shared" si="92"/>
        <v>88.349923352623961</v>
      </c>
    </row>
    <row r="5918" spans="1:10" ht="21.95" customHeight="1" x14ac:dyDescent="0.25">
      <c r="A5918" s="1" t="s">
        <v>5</v>
      </c>
      <c r="B5918" s="1" t="s">
        <v>6</v>
      </c>
      <c r="C5918" s="1" t="s">
        <v>5945</v>
      </c>
      <c r="D5918" s="8" t="s">
        <v>5946</v>
      </c>
      <c r="E5918" s="9"/>
      <c r="F5918" s="1" t="s">
        <v>5988</v>
      </c>
      <c r="H5918" s="4">
        <v>1723827.95</v>
      </c>
      <c r="I5918" s="4">
        <v>1584839.51</v>
      </c>
      <c r="J5918" s="5">
        <f t="shared" si="92"/>
        <v>91.937220881004976</v>
      </c>
    </row>
    <row r="5919" spans="1:10" ht="21.95" customHeight="1" x14ac:dyDescent="0.25">
      <c r="A5919" s="1" t="s">
        <v>5</v>
      </c>
      <c r="B5919" s="1" t="s">
        <v>6</v>
      </c>
      <c r="C5919" s="1" t="s">
        <v>5945</v>
      </c>
      <c r="D5919" s="8" t="s">
        <v>5946</v>
      </c>
      <c r="E5919" s="9"/>
      <c r="F5919" s="1" t="s">
        <v>5989</v>
      </c>
      <c r="H5919" s="4">
        <v>1776306.73</v>
      </c>
      <c r="I5919" s="4">
        <v>1619357.78</v>
      </c>
      <c r="J5919" s="5">
        <f t="shared" si="92"/>
        <v>91.164310344081173</v>
      </c>
    </row>
    <row r="5920" spans="1:10" ht="21.95" customHeight="1" x14ac:dyDescent="0.25">
      <c r="A5920" s="1" t="s">
        <v>5</v>
      </c>
      <c r="B5920" s="1" t="s">
        <v>6</v>
      </c>
      <c r="C5920" s="1" t="s">
        <v>5945</v>
      </c>
      <c r="D5920" s="8" t="s">
        <v>5946</v>
      </c>
      <c r="E5920" s="9"/>
      <c r="F5920" s="1" t="s">
        <v>5990</v>
      </c>
      <c r="H5920" s="4">
        <v>2362597.7999999998</v>
      </c>
      <c r="I5920" s="4">
        <v>2147260.67</v>
      </c>
      <c r="J5920" s="5">
        <f t="shared" si="92"/>
        <v>90.885578154690577</v>
      </c>
    </row>
    <row r="5921" spans="1:10" ht="21.95" customHeight="1" x14ac:dyDescent="0.25">
      <c r="A5921" s="1" t="s">
        <v>5</v>
      </c>
      <c r="B5921" s="1" t="s">
        <v>6</v>
      </c>
      <c r="C5921" s="1" t="s">
        <v>5945</v>
      </c>
      <c r="D5921" s="8" t="s">
        <v>5946</v>
      </c>
      <c r="E5921" s="9"/>
      <c r="F5921" s="1" t="s">
        <v>5991</v>
      </c>
      <c r="H5921" s="4">
        <v>1109894.74</v>
      </c>
      <c r="I5921" s="4">
        <v>966460.52</v>
      </c>
      <c r="J5921" s="5">
        <f t="shared" si="92"/>
        <v>87.076772703689002</v>
      </c>
    </row>
    <row r="5922" spans="1:10" ht="21.95" customHeight="1" x14ac:dyDescent="0.25">
      <c r="A5922" s="1" t="s">
        <v>5</v>
      </c>
      <c r="B5922" s="1" t="s">
        <v>6</v>
      </c>
      <c r="C5922" s="1" t="s">
        <v>5945</v>
      </c>
      <c r="D5922" s="8" t="s">
        <v>5946</v>
      </c>
      <c r="E5922" s="9"/>
      <c r="F5922" s="1" t="s">
        <v>5992</v>
      </c>
      <c r="H5922" s="4">
        <v>2378542.94</v>
      </c>
      <c r="I5922" s="4">
        <v>2177825.6</v>
      </c>
      <c r="J5922" s="5">
        <f t="shared" si="92"/>
        <v>91.56133208173236</v>
      </c>
    </row>
    <row r="5923" spans="1:10" ht="21.95" customHeight="1" x14ac:dyDescent="0.25">
      <c r="A5923" s="1" t="s">
        <v>5</v>
      </c>
      <c r="B5923" s="1" t="s">
        <v>6</v>
      </c>
      <c r="C5923" s="1" t="s">
        <v>5945</v>
      </c>
      <c r="D5923" s="8" t="s">
        <v>5946</v>
      </c>
      <c r="E5923" s="9"/>
      <c r="F5923" s="1" t="s">
        <v>5993</v>
      </c>
      <c r="H5923" s="4">
        <v>2330265.6799999997</v>
      </c>
      <c r="I5923" s="4">
        <v>2133332</v>
      </c>
      <c r="J5923" s="5">
        <f t="shared" si="92"/>
        <v>91.548874375560487</v>
      </c>
    </row>
    <row r="5924" spans="1:10" ht="21.95" customHeight="1" x14ac:dyDescent="0.25">
      <c r="A5924" s="1" t="s">
        <v>5</v>
      </c>
      <c r="B5924" s="1" t="s">
        <v>6</v>
      </c>
      <c r="C5924" s="1" t="s">
        <v>5945</v>
      </c>
      <c r="D5924" s="8" t="s">
        <v>5946</v>
      </c>
      <c r="E5924" s="9"/>
      <c r="F5924" s="1" t="s">
        <v>5994</v>
      </c>
      <c r="H5924" s="4">
        <v>297286.02999999997</v>
      </c>
      <c r="I5924" s="4">
        <v>237388.79</v>
      </c>
      <c r="J5924" s="5">
        <f t="shared" si="92"/>
        <v>79.851982953924889</v>
      </c>
    </row>
    <row r="5925" spans="1:10" ht="21.95" customHeight="1" x14ac:dyDescent="0.25">
      <c r="A5925" s="1" t="s">
        <v>5</v>
      </c>
      <c r="B5925" s="1" t="s">
        <v>6</v>
      </c>
      <c r="C5925" s="1" t="s">
        <v>5945</v>
      </c>
      <c r="D5925" s="8" t="s">
        <v>5946</v>
      </c>
      <c r="E5925" s="9"/>
      <c r="F5925" s="1" t="s">
        <v>5995</v>
      </c>
      <c r="H5925" s="4">
        <v>2912048.1999999997</v>
      </c>
      <c r="I5925" s="4">
        <v>2549690.06</v>
      </c>
      <c r="J5925" s="5">
        <f t="shared" si="92"/>
        <v>87.556588520753209</v>
      </c>
    </row>
    <row r="5926" spans="1:10" ht="21.95" customHeight="1" x14ac:dyDescent="0.25">
      <c r="A5926" s="1" t="s">
        <v>5</v>
      </c>
      <c r="B5926" s="1" t="s">
        <v>6</v>
      </c>
      <c r="C5926" s="1" t="s">
        <v>5945</v>
      </c>
      <c r="D5926" s="8" t="s">
        <v>5946</v>
      </c>
      <c r="E5926" s="9"/>
      <c r="F5926" s="1" t="s">
        <v>5996</v>
      </c>
      <c r="H5926" s="4">
        <v>1162340.08</v>
      </c>
      <c r="I5926" s="4">
        <v>756211.34</v>
      </c>
      <c r="J5926" s="5">
        <f t="shared" si="92"/>
        <v>65.059387782618657</v>
      </c>
    </row>
    <row r="5927" spans="1:10" ht="21.95" customHeight="1" x14ac:dyDescent="0.25">
      <c r="A5927" s="1" t="s">
        <v>5</v>
      </c>
      <c r="B5927" s="1" t="s">
        <v>6</v>
      </c>
      <c r="C5927" s="1" t="s">
        <v>5945</v>
      </c>
      <c r="D5927" s="8" t="s">
        <v>5946</v>
      </c>
      <c r="E5927" s="9"/>
      <c r="F5927" s="1" t="s">
        <v>5997</v>
      </c>
      <c r="H5927" s="4">
        <v>2340868.8400000003</v>
      </c>
      <c r="I5927" s="4">
        <v>2010111.76</v>
      </c>
      <c r="J5927" s="5">
        <f t="shared" si="92"/>
        <v>85.870328386275574</v>
      </c>
    </row>
    <row r="5928" spans="1:10" ht="21.95" customHeight="1" x14ac:dyDescent="0.25">
      <c r="A5928" s="1" t="s">
        <v>5</v>
      </c>
      <c r="B5928" s="1" t="s">
        <v>6</v>
      </c>
      <c r="C5928" s="1" t="s">
        <v>5945</v>
      </c>
      <c r="D5928" s="8" t="s">
        <v>5946</v>
      </c>
      <c r="E5928" s="9"/>
      <c r="F5928" s="1" t="s">
        <v>5998</v>
      </c>
      <c r="H5928" s="4">
        <v>278731.45</v>
      </c>
      <c r="I5928" s="4">
        <v>240349.72</v>
      </c>
      <c r="J5928" s="5">
        <f t="shared" si="92"/>
        <v>86.229853143590361</v>
      </c>
    </row>
    <row r="5929" spans="1:10" ht="21.95" customHeight="1" x14ac:dyDescent="0.25">
      <c r="A5929" s="1" t="s">
        <v>5</v>
      </c>
      <c r="B5929" s="1" t="s">
        <v>6</v>
      </c>
      <c r="C5929" s="1" t="s">
        <v>5945</v>
      </c>
      <c r="D5929" s="8" t="s">
        <v>5946</v>
      </c>
      <c r="E5929" s="9"/>
      <c r="F5929" s="1" t="s">
        <v>5999</v>
      </c>
      <c r="H5929" s="4">
        <v>272552.75999999995</v>
      </c>
      <c r="I5929" s="4">
        <v>273064.2</v>
      </c>
      <c r="J5929" s="5">
        <f t="shared" si="92"/>
        <v>100.18764807224849</v>
      </c>
    </row>
    <row r="5930" spans="1:10" ht="21.95" customHeight="1" x14ac:dyDescent="0.25">
      <c r="A5930" s="1" t="s">
        <v>5</v>
      </c>
      <c r="B5930" s="1" t="s">
        <v>6</v>
      </c>
      <c r="C5930" s="1" t="s">
        <v>5945</v>
      </c>
      <c r="D5930" s="8" t="s">
        <v>5946</v>
      </c>
      <c r="E5930" s="9"/>
      <c r="F5930" s="1" t="s">
        <v>6000</v>
      </c>
      <c r="H5930" s="4">
        <v>283989.99</v>
      </c>
      <c r="I5930" s="4">
        <v>232159.6</v>
      </c>
      <c r="J5930" s="5">
        <f t="shared" si="92"/>
        <v>81.749219400303517</v>
      </c>
    </row>
    <row r="5931" spans="1:10" ht="21.95" customHeight="1" x14ac:dyDescent="0.25">
      <c r="A5931" s="1" t="s">
        <v>5</v>
      </c>
      <c r="B5931" s="1" t="s">
        <v>6</v>
      </c>
      <c r="C5931" s="1" t="s">
        <v>5945</v>
      </c>
      <c r="D5931" s="8" t="s">
        <v>5946</v>
      </c>
      <c r="E5931" s="9"/>
      <c r="F5931" s="1" t="s">
        <v>6001</v>
      </c>
      <c r="H5931" s="4">
        <v>274351.38</v>
      </c>
      <c r="I5931" s="4">
        <v>247857.2</v>
      </c>
      <c r="J5931" s="5">
        <f t="shared" si="92"/>
        <v>90.342975493689877</v>
      </c>
    </row>
    <row r="5932" spans="1:10" ht="21.95" customHeight="1" x14ac:dyDescent="0.25">
      <c r="A5932" s="1" t="s">
        <v>5</v>
      </c>
      <c r="B5932" s="1" t="s">
        <v>6</v>
      </c>
      <c r="C5932" s="1" t="s">
        <v>5945</v>
      </c>
      <c r="D5932" s="8" t="s">
        <v>5946</v>
      </c>
      <c r="E5932" s="9"/>
      <c r="F5932" s="1" t="s">
        <v>6002</v>
      </c>
      <c r="H5932" s="4">
        <v>1062065.1000000001</v>
      </c>
      <c r="I5932" s="4">
        <v>904627.07</v>
      </c>
      <c r="J5932" s="5">
        <f t="shared" si="92"/>
        <v>85.17623543038934</v>
      </c>
    </row>
    <row r="5933" spans="1:10" ht="21.95" customHeight="1" x14ac:dyDescent="0.25">
      <c r="A5933" s="1" t="s">
        <v>5</v>
      </c>
      <c r="B5933" s="1" t="s">
        <v>6</v>
      </c>
      <c r="C5933" s="1" t="s">
        <v>5945</v>
      </c>
      <c r="D5933" s="8" t="s">
        <v>5946</v>
      </c>
      <c r="E5933" s="9"/>
      <c r="F5933" s="1" t="s">
        <v>6003</v>
      </c>
      <c r="H5933" s="4">
        <v>276383.90000000002</v>
      </c>
      <c r="I5933" s="4">
        <v>199339.69</v>
      </c>
      <c r="J5933" s="5">
        <f t="shared" si="92"/>
        <v>72.124204774590694</v>
      </c>
    </row>
    <row r="5934" spans="1:10" ht="21.95" customHeight="1" x14ac:dyDescent="0.25">
      <c r="A5934" s="1" t="s">
        <v>5</v>
      </c>
      <c r="B5934" s="1" t="s">
        <v>6</v>
      </c>
      <c r="C5934" s="1" t="s">
        <v>5945</v>
      </c>
      <c r="D5934" s="8" t="s">
        <v>5946</v>
      </c>
      <c r="E5934" s="9"/>
      <c r="F5934" s="1" t="s">
        <v>6004</v>
      </c>
      <c r="H5934" s="4">
        <v>229728.06999999998</v>
      </c>
      <c r="I5934" s="4">
        <v>189357.26</v>
      </c>
      <c r="J5934" s="5">
        <f t="shared" si="92"/>
        <v>82.426696920406812</v>
      </c>
    </row>
    <row r="5935" spans="1:10" ht="21.95" customHeight="1" x14ac:dyDescent="0.25">
      <c r="A5935" s="1" t="s">
        <v>5</v>
      </c>
      <c r="B5935" s="1" t="s">
        <v>6</v>
      </c>
      <c r="C5935" s="1" t="s">
        <v>5945</v>
      </c>
      <c r="D5935" s="8" t="s">
        <v>5946</v>
      </c>
      <c r="E5935" s="9"/>
      <c r="F5935" s="1" t="s">
        <v>6005</v>
      </c>
      <c r="H5935" s="4">
        <v>500706.53999999992</v>
      </c>
      <c r="I5935" s="4">
        <v>86786.64</v>
      </c>
      <c r="J5935" s="5">
        <f t="shared" si="92"/>
        <v>17.33283531707016</v>
      </c>
    </row>
    <row r="5936" spans="1:10" ht="21.95" customHeight="1" x14ac:dyDescent="0.25">
      <c r="A5936" s="1" t="s">
        <v>5</v>
      </c>
      <c r="B5936" s="1" t="s">
        <v>31</v>
      </c>
      <c r="C5936" s="1" t="s">
        <v>5945</v>
      </c>
      <c r="D5936" s="8" t="s">
        <v>5946</v>
      </c>
      <c r="E5936" s="9"/>
      <c r="F5936" s="1" t="s">
        <v>6006</v>
      </c>
      <c r="H5936" s="4">
        <v>3192521.91</v>
      </c>
      <c r="I5936" s="4">
        <v>2453702.67</v>
      </c>
      <c r="J5936" s="5">
        <f t="shared" si="92"/>
        <v>76.857817711891599</v>
      </c>
    </row>
    <row r="5937" spans="1:10" ht="21.95" customHeight="1" x14ac:dyDescent="0.25">
      <c r="A5937" s="1" t="s">
        <v>5</v>
      </c>
      <c r="B5937" s="1" t="s">
        <v>31</v>
      </c>
      <c r="C5937" s="1" t="s">
        <v>5945</v>
      </c>
      <c r="D5937" s="8" t="s">
        <v>5946</v>
      </c>
      <c r="E5937" s="9"/>
      <c r="F5937" s="1" t="s">
        <v>6007</v>
      </c>
      <c r="H5937" s="4">
        <v>2931161.25</v>
      </c>
      <c r="I5937" s="4">
        <v>2515669.42</v>
      </c>
      <c r="J5937" s="5">
        <f t="shared" si="92"/>
        <v>85.825009456576296</v>
      </c>
    </row>
    <row r="5938" spans="1:10" ht="21.95" customHeight="1" x14ac:dyDescent="0.25">
      <c r="A5938" s="1" t="s">
        <v>5</v>
      </c>
      <c r="B5938" s="1" t="s">
        <v>31</v>
      </c>
      <c r="C5938" s="1" t="s">
        <v>5945</v>
      </c>
      <c r="D5938" s="8" t="s">
        <v>5946</v>
      </c>
      <c r="E5938" s="9"/>
      <c r="F5938" s="1" t="s">
        <v>6008</v>
      </c>
      <c r="H5938" s="4">
        <v>3514519.5300000003</v>
      </c>
      <c r="I5938" s="4">
        <v>2995222.19</v>
      </c>
      <c r="J5938" s="5">
        <f t="shared" si="92"/>
        <v>85.22422949802187</v>
      </c>
    </row>
    <row r="5939" spans="1:10" ht="21.95" customHeight="1" x14ac:dyDescent="0.25">
      <c r="A5939" s="1" t="s">
        <v>5</v>
      </c>
      <c r="B5939" s="1" t="s">
        <v>6</v>
      </c>
      <c r="C5939" s="1" t="s">
        <v>5945</v>
      </c>
      <c r="D5939" s="8" t="s">
        <v>5946</v>
      </c>
      <c r="E5939" s="9"/>
      <c r="F5939" s="1" t="s">
        <v>6009</v>
      </c>
      <c r="H5939" s="4">
        <v>257389.17000000004</v>
      </c>
      <c r="I5939" s="4">
        <v>219316.16</v>
      </c>
      <c r="J5939" s="5">
        <f t="shared" si="92"/>
        <v>85.207998456189898</v>
      </c>
    </row>
    <row r="5940" spans="1:10" ht="21.95" customHeight="1" x14ac:dyDescent="0.25">
      <c r="A5940" s="1" t="s">
        <v>5</v>
      </c>
      <c r="B5940" s="1" t="s">
        <v>6</v>
      </c>
      <c r="C5940" s="1" t="s">
        <v>5945</v>
      </c>
      <c r="D5940" s="8" t="s">
        <v>5946</v>
      </c>
      <c r="E5940" s="9"/>
      <c r="F5940" s="1" t="s">
        <v>6010</v>
      </c>
      <c r="H5940" s="4">
        <v>1552000.47</v>
      </c>
      <c r="I5940" s="4">
        <v>1356199.54</v>
      </c>
      <c r="J5940" s="5">
        <f t="shared" si="92"/>
        <v>87.383964516454043</v>
      </c>
    </row>
    <row r="5941" spans="1:10" ht="21.95" customHeight="1" x14ac:dyDescent="0.25">
      <c r="A5941" s="1" t="s">
        <v>5</v>
      </c>
      <c r="B5941" s="1" t="s">
        <v>6</v>
      </c>
      <c r="C5941" s="1" t="s">
        <v>5945</v>
      </c>
      <c r="D5941" s="8" t="s">
        <v>5946</v>
      </c>
      <c r="E5941" s="9"/>
      <c r="F5941" s="1" t="s">
        <v>6011</v>
      </c>
      <c r="H5941" s="4">
        <v>139333.98000000001</v>
      </c>
      <c r="I5941" s="4">
        <v>68456.31</v>
      </c>
      <c r="J5941" s="5">
        <f t="shared" si="92"/>
        <v>49.131094941808165</v>
      </c>
    </row>
    <row r="5942" spans="1:10" ht="21.95" customHeight="1" x14ac:dyDescent="0.25">
      <c r="A5942" s="1" t="s">
        <v>5</v>
      </c>
      <c r="B5942" s="1" t="s">
        <v>6</v>
      </c>
      <c r="C5942" s="1" t="s">
        <v>5945</v>
      </c>
      <c r="D5942" s="8" t="s">
        <v>5946</v>
      </c>
      <c r="E5942" s="9"/>
      <c r="F5942" s="1" t="s">
        <v>6012</v>
      </c>
      <c r="H5942" s="4">
        <v>285645.26</v>
      </c>
      <c r="I5942" s="4">
        <v>248496.74</v>
      </c>
      <c r="J5942" s="5">
        <f t="shared" si="92"/>
        <v>86.994876092115092</v>
      </c>
    </row>
    <row r="5943" spans="1:10" ht="21.95" customHeight="1" x14ac:dyDescent="0.25">
      <c r="A5943" s="1" t="s">
        <v>5</v>
      </c>
      <c r="B5943" s="1" t="s">
        <v>6</v>
      </c>
      <c r="C5943" s="1" t="s">
        <v>5945</v>
      </c>
      <c r="D5943" s="8" t="s">
        <v>5946</v>
      </c>
      <c r="E5943" s="9"/>
      <c r="F5943" s="1" t="s">
        <v>6013</v>
      </c>
      <c r="H5943" s="4">
        <v>91874.939999999988</v>
      </c>
      <c r="I5943" s="4">
        <v>85320.43</v>
      </c>
      <c r="J5943" s="5">
        <f t="shared" si="92"/>
        <v>92.865834796735655</v>
      </c>
    </row>
    <row r="5944" spans="1:10" ht="21.95" customHeight="1" x14ac:dyDescent="0.25">
      <c r="A5944" s="1" t="s">
        <v>5</v>
      </c>
      <c r="B5944" s="1" t="s">
        <v>6</v>
      </c>
      <c r="C5944" s="1" t="s">
        <v>5945</v>
      </c>
      <c r="D5944" s="8" t="s">
        <v>5946</v>
      </c>
      <c r="E5944" s="9"/>
      <c r="F5944" s="1" t="s">
        <v>6014</v>
      </c>
      <c r="H5944" s="4">
        <v>89501.89</v>
      </c>
      <c r="I5944" s="4">
        <v>53041.49</v>
      </c>
      <c r="J5944" s="5">
        <f t="shared" si="92"/>
        <v>59.262983161584629</v>
      </c>
    </row>
    <row r="5945" spans="1:10" ht="21.95" customHeight="1" x14ac:dyDescent="0.25">
      <c r="A5945" s="1" t="s">
        <v>5</v>
      </c>
      <c r="B5945" s="1" t="s">
        <v>6</v>
      </c>
      <c r="C5945" s="1" t="s">
        <v>5945</v>
      </c>
      <c r="D5945" s="8" t="s">
        <v>5946</v>
      </c>
      <c r="E5945" s="9"/>
      <c r="F5945" s="1" t="s">
        <v>6015</v>
      </c>
      <c r="H5945" s="4">
        <v>85261.63</v>
      </c>
      <c r="I5945" s="4">
        <v>54303.59</v>
      </c>
      <c r="J5945" s="5">
        <f t="shared" si="92"/>
        <v>63.69053699770928</v>
      </c>
    </row>
    <row r="5946" spans="1:10" ht="21.95" customHeight="1" x14ac:dyDescent="0.25">
      <c r="A5946" s="1" t="s">
        <v>5</v>
      </c>
      <c r="B5946" s="1" t="s">
        <v>6</v>
      </c>
      <c r="C5946" s="1" t="s">
        <v>5945</v>
      </c>
      <c r="D5946" s="8" t="s">
        <v>5946</v>
      </c>
      <c r="E5946" s="9"/>
      <c r="F5946" s="1" t="s">
        <v>6016</v>
      </c>
      <c r="H5946" s="4">
        <v>130577.44</v>
      </c>
      <c r="I5946" s="4">
        <v>127254.02</v>
      </c>
      <c r="J5946" s="5">
        <f t="shared" si="92"/>
        <v>97.454828337881338</v>
      </c>
    </row>
    <row r="5947" spans="1:10" ht="21.95" customHeight="1" x14ac:dyDescent="0.25">
      <c r="A5947" s="1" t="s">
        <v>5</v>
      </c>
      <c r="B5947" s="1" t="s">
        <v>6</v>
      </c>
      <c r="C5947" s="1" t="s">
        <v>5945</v>
      </c>
      <c r="D5947" s="8" t="s">
        <v>5946</v>
      </c>
      <c r="E5947" s="9"/>
      <c r="F5947" s="1" t="s">
        <v>6017</v>
      </c>
      <c r="H5947" s="4">
        <v>246402.06</v>
      </c>
      <c r="I5947" s="4">
        <v>225509.93</v>
      </c>
      <c r="J5947" s="5">
        <f t="shared" si="92"/>
        <v>91.521122023086974</v>
      </c>
    </row>
    <row r="5948" spans="1:10" ht="21.95" customHeight="1" x14ac:dyDescent="0.25">
      <c r="A5948" s="1" t="s">
        <v>5</v>
      </c>
      <c r="B5948" s="1" t="s">
        <v>6</v>
      </c>
      <c r="C5948" s="1" t="s">
        <v>5945</v>
      </c>
      <c r="D5948" s="8" t="s">
        <v>5946</v>
      </c>
      <c r="E5948" s="9"/>
      <c r="F5948" s="1" t="s">
        <v>6018</v>
      </c>
      <c r="H5948" s="4">
        <v>142693.91999999998</v>
      </c>
      <c r="I5948" s="4">
        <v>117190.77</v>
      </c>
      <c r="J5948" s="5">
        <f t="shared" si="92"/>
        <v>82.127374452954982</v>
      </c>
    </row>
    <row r="5949" spans="1:10" ht="21.95" customHeight="1" x14ac:dyDescent="0.25">
      <c r="A5949" s="1" t="s">
        <v>5</v>
      </c>
      <c r="B5949" s="1" t="s">
        <v>6</v>
      </c>
      <c r="C5949" s="1" t="s">
        <v>5945</v>
      </c>
      <c r="D5949" s="8" t="s">
        <v>5946</v>
      </c>
      <c r="E5949" s="9"/>
      <c r="F5949" s="1" t="s">
        <v>6019</v>
      </c>
      <c r="H5949" s="4">
        <v>307143.35000000003</v>
      </c>
      <c r="I5949" s="4">
        <v>285488.2</v>
      </c>
      <c r="J5949" s="5">
        <f t="shared" si="92"/>
        <v>92.949497360108879</v>
      </c>
    </row>
    <row r="5950" spans="1:10" ht="21.95" customHeight="1" x14ac:dyDescent="0.25">
      <c r="A5950" s="1" t="s">
        <v>5</v>
      </c>
      <c r="B5950" s="1" t="s">
        <v>6</v>
      </c>
      <c r="C5950" s="1" t="s">
        <v>5945</v>
      </c>
      <c r="D5950" s="8" t="s">
        <v>5946</v>
      </c>
      <c r="E5950" s="9"/>
      <c r="F5950" s="1" t="s">
        <v>6020</v>
      </c>
      <c r="H5950" s="4">
        <v>308847.14999999997</v>
      </c>
      <c r="I5950" s="4">
        <v>280637.89</v>
      </c>
      <c r="J5950" s="5">
        <f t="shared" si="92"/>
        <v>90.866271552125397</v>
      </c>
    </row>
    <row r="5951" spans="1:10" ht="21.95" customHeight="1" x14ac:dyDescent="0.25">
      <c r="A5951" s="1" t="s">
        <v>5</v>
      </c>
      <c r="B5951" s="1" t="s">
        <v>6</v>
      </c>
      <c r="C5951" s="1" t="s">
        <v>5945</v>
      </c>
      <c r="D5951" s="8" t="s">
        <v>5946</v>
      </c>
      <c r="E5951" s="9"/>
      <c r="F5951" s="1" t="s">
        <v>6021</v>
      </c>
      <c r="H5951" s="4">
        <v>416725.48</v>
      </c>
      <c r="I5951" s="4">
        <v>285485.23</v>
      </c>
      <c r="J5951" s="5">
        <f t="shared" si="92"/>
        <v>68.506785330237065</v>
      </c>
    </row>
    <row r="5952" spans="1:10" ht="21.95" customHeight="1" x14ac:dyDescent="0.25">
      <c r="A5952" s="1" t="s">
        <v>5</v>
      </c>
      <c r="B5952" s="1" t="s">
        <v>6</v>
      </c>
      <c r="C5952" s="1" t="s">
        <v>5945</v>
      </c>
      <c r="D5952" s="8" t="s">
        <v>5946</v>
      </c>
      <c r="E5952" s="9"/>
      <c r="F5952" s="1" t="s">
        <v>6022</v>
      </c>
      <c r="H5952" s="4">
        <v>376262.91000000003</v>
      </c>
      <c r="I5952" s="4">
        <v>307395.51</v>
      </c>
      <c r="J5952" s="5">
        <f t="shared" si="92"/>
        <v>81.697000110906487</v>
      </c>
    </row>
    <row r="5953" spans="1:10" ht="21.95" customHeight="1" x14ac:dyDescent="0.25">
      <c r="A5953" s="1" t="s">
        <v>5</v>
      </c>
      <c r="B5953" s="1" t="s">
        <v>6</v>
      </c>
      <c r="C5953" s="1" t="s">
        <v>5945</v>
      </c>
      <c r="D5953" s="8" t="s">
        <v>5946</v>
      </c>
      <c r="E5953" s="9"/>
      <c r="F5953" s="1" t="s">
        <v>6023</v>
      </c>
      <c r="H5953" s="4">
        <v>147203.25</v>
      </c>
      <c r="I5953" s="4">
        <v>125733.78</v>
      </c>
      <c r="J5953" s="5">
        <f t="shared" ref="J5953:J6016" si="93">I5953/H5953*100</f>
        <v>85.415084245762245</v>
      </c>
    </row>
    <row r="5954" spans="1:10" ht="21.95" customHeight="1" x14ac:dyDescent="0.25">
      <c r="A5954" s="1" t="s">
        <v>5</v>
      </c>
      <c r="B5954" s="1" t="s">
        <v>6</v>
      </c>
      <c r="C5954" s="1" t="s">
        <v>5945</v>
      </c>
      <c r="D5954" s="8" t="s">
        <v>5946</v>
      </c>
      <c r="E5954" s="9"/>
      <c r="F5954" s="1" t="s">
        <v>6024</v>
      </c>
      <c r="H5954" s="4">
        <v>165041.21</v>
      </c>
      <c r="I5954" s="4">
        <v>147286.06</v>
      </c>
      <c r="J5954" s="5">
        <f t="shared" si="93"/>
        <v>89.241989924819393</v>
      </c>
    </row>
    <row r="5955" spans="1:10" ht="21.95" customHeight="1" x14ac:dyDescent="0.25">
      <c r="A5955" s="1" t="s">
        <v>5</v>
      </c>
      <c r="B5955" s="1" t="s">
        <v>6</v>
      </c>
      <c r="C5955" s="1" t="s">
        <v>5945</v>
      </c>
      <c r="D5955" s="8" t="s">
        <v>5946</v>
      </c>
      <c r="E5955" s="9"/>
      <c r="F5955" s="1" t="s">
        <v>6025</v>
      </c>
      <c r="H5955" s="4">
        <v>185700.91</v>
      </c>
      <c r="I5955" s="4">
        <v>93653.67</v>
      </c>
      <c r="J5955" s="5">
        <f t="shared" si="93"/>
        <v>50.432531536867529</v>
      </c>
    </row>
    <row r="5956" spans="1:10" ht="21.95" customHeight="1" x14ac:dyDescent="0.25">
      <c r="A5956" s="1" t="s">
        <v>5</v>
      </c>
      <c r="B5956" s="1" t="s">
        <v>6</v>
      </c>
      <c r="C5956" s="1" t="s">
        <v>5945</v>
      </c>
      <c r="D5956" s="8" t="s">
        <v>5946</v>
      </c>
      <c r="E5956" s="9"/>
      <c r="F5956" s="1" t="s">
        <v>6026</v>
      </c>
      <c r="H5956" s="4">
        <v>133830.67000000001</v>
      </c>
      <c r="I5956" s="4">
        <v>124869.1</v>
      </c>
      <c r="J5956" s="5">
        <f t="shared" si="93"/>
        <v>93.303799495287592</v>
      </c>
    </row>
    <row r="5957" spans="1:10" ht="21.95" customHeight="1" x14ac:dyDescent="0.25">
      <c r="A5957" s="1" t="s">
        <v>5</v>
      </c>
      <c r="B5957" s="1" t="s">
        <v>6</v>
      </c>
      <c r="C5957" s="1" t="s">
        <v>5945</v>
      </c>
      <c r="D5957" s="8" t="s">
        <v>5946</v>
      </c>
      <c r="E5957" s="9"/>
      <c r="F5957" s="1" t="s">
        <v>6027</v>
      </c>
      <c r="H5957" s="4">
        <v>594626.13</v>
      </c>
      <c r="I5957" s="4">
        <v>474459.99</v>
      </c>
      <c r="J5957" s="5">
        <f t="shared" si="93"/>
        <v>79.791311895425792</v>
      </c>
    </row>
    <row r="5958" spans="1:10" ht="21.95" customHeight="1" x14ac:dyDescent="0.25">
      <c r="A5958" s="1" t="s">
        <v>5</v>
      </c>
      <c r="B5958" s="1" t="s">
        <v>6</v>
      </c>
      <c r="C5958" s="1" t="s">
        <v>5945</v>
      </c>
      <c r="D5958" s="8" t="s">
        <v>5946</v>
      </c>
      <c r="E5958" s="9"/>
      <c r="F5958" s="1" t="s">
        <v>6028</v>
      </c>
      <c r="H5958" s="4">
        <v>1189320.79</v>
      </c>
      <c r="I5958" s="4">
        <v>1016375.99</v>
      </c>
      <c r="J5958" s="5">
        <f t="shared" si="93"/>
        <v>85.458523768007112</v>
      </c>
    </row>
    <row r="5959" spans="1:10" ht="21.95" customHeight="1" x14ac:dyDescent="0.25">
      <c r="A5959" s="1" t="s">
        <v>5</v>
      </c>
      <c r="B5959" s="1" t="s">
        <v>6</v>
      </c>
      <c r="C5959" s="1" t="s">
        <v>5945</v>
      </c>
      <c r="D5959" s="8" t="s">
        <v>5946</v>
      </c>
      <c r="E5959" s="9"/>
      <c r="F5959" s="1" t="s">
        <v>6029</v>
      </c>
      <c r="H5959" s="4">
        <v>142222.78999999998</v>
      </c>
      <c r="I5959" s="4">
        <v>125667.11</v>
      </c>
      <c r="J5959" s="5">
        <f t="shared" si="93"/>
        <v>88.359333971721426</v>
      </c>
    </row>
    <row r="5960" spans="1:10" ht="21.95" customHeight="1" x14ac:dyDescent="0.25">
      <c r="A5960" s="1" t="s">
        <v>5</v>
      </c>
      <c r="B5960" s="1" t="s">
        <v>31</v>
      </c>
      <c r="C5960" s="1" t="s">
        <v>5945</v>
      </c>
      <c r="D5960" s="8" t="s">
        <v>5946</v>
      </c>
      <c r="E5960" s="9"/>
      <c r="F5960" s="1" t="s">
        <v>6030</v>
      </c>
      <c r="H5960" s="4">
        <v>97588.45</v>
      </c>
      <c r="I5960" s="4">
        <v>96739.63</v>
      </c>
      <c r="J5960" s="5">
        <f t="shared" si="93"/>
        <v>99.130204445300649</v>
      </c>
    </row>
    <row r="5961" spans="1:10" ht="21.95" customHeight="1" x14ac:dyDescent="0.25">
      <c r="A5961" s="1" t="s">
        <v>5</v>
      </c>
      <c r="B5961" s="1" t="s">
        <v>6</v>
      </c>
      <c r="C5961" s="1" t="s">
        <v>5945</v>
      </c>
      <c r="D5961" s="8" t="s">
        <v>5946</v>
      </c>
      <c r="E5961" s="9"/>
      <c r="F5961" s="1" t="s">
        <v>6031</v>
      </c>
      <c r="H5961" s="4">
        <v>99631.91</v>
      </c>
      <c r="I5961" s="4">
        <v>87081.62</v>
      </c>
      <c r="J5961" s="5">
        <f t="shared" si="93"/>
        <v>87.403342965120302</v>
      </c>
    </row>
    <row r="5962" spans="1:10" ht="21.95" customHeight="1" x14ac:dyDescent="0.25">
      <c r="A5962" s="1" t="s">
        <v>5</v>
      </c>
      <c r="B5962" s="1" t="s">
        <v>6</v>
      </c>
      <c r="C5962" s="1" t="s">
        <v>5945</v>
      </c>
      <c r="D5962" s="8" t="s">
        <v>5946</v>
      </c>
      <c r="E5962" s="9"/>
      <c r="F5962" s="1" t="s">
        <v>6032</v>
      </c>
      <c r="H5962" s="4">
        <v>99968.77</v>
      </c>
      <c r="I5962" s="4">
        <v>76147.12</v>
      </c>
      <c r="J5962" s="5">
        <f t="shared" si="93"/>
        <v>76.170908174622937</v>
      </c>
    </row>
    <row r="5963" spans="1:10" ht="21.95" customHeight="1" x14ac:dyDescent="0.25">
      <c r="A5963" s="1" t="s">
        <v>5</v>
      </c>
      <c r="B5963" s="1" t="s">
        <v>6</v>
      </c>
      <c r="C5963" s="1" t="s">
        <v>5945</v>
      </c>
      <c r="D5963" s="8" t="s">
        <v>5946</v>
      </c>
      <c r="E5963" s="9"/>
      <c r="F5963" s="1" t="s">
        <v>6033</v>
      </c>
      <c r="H5963" s="4">
        <v>141231.22999999998</v>
      </c>
      <c r="I5963" s="4">
        <v>130293.94</v>
      </c>
      <c r="J5963" s="5">
        <f t="shared" si="93"/>
        <v>92.255756747286014</v>
      </c>
    </row>
    <row r="5964" spans="1:10" ht="21.95" customHeight="1" x14ac:dyDescent="0.25">
      <c r="A5964" s="1" t="s">
        <v>5</v>
      </c>
      <c r="B5964" s="1" t="s">
        <v>6</v>
      </c>
      <c r="C5964" s="1" t="s">
        <v>5945</v>
      </c>
      <c r="D5964" s="8" t="s">
        <v>5946</v>
      </c>
      <c r="E5964" s="9"/>
      <c r="F5964" s="1" t="s">
        <v>6034</v>
      </c>
      <c r="H5964" s="4">
        <v>2341205.5999999996</v>
      </c>
      <c r="I5964" s="4">
        <v>2059181.13</v>
      </c>
      <c r="J5964" s="5">
        <f t="shared" si="93"/>
        <v>87.953878548727218</v>
      </c>
    </row>
    <row r="5965" spans="1:10" ht="21.95" customHeight="1" x14ac:dyDescent="0.25">
      <c r="A5965" s="1" t="s">
        <v>5</v>
      </c>
      <c r="B5965" s="1" t="s">
        <v>31</v>
      </c>
      <c r="C5965" s="1" t="s">
        <v>5945</v>
      </c>
      <c r="D5965" s="8" t="s">
        <v>5946</v>
      </c>
      <c r="E5965" s="9"/>
      <c r="F5965" s="1" t="s">
        <v>6035</v>
      </c>
      <c r="H5965" s="4">
        <v>2302469.23</v>
      </c>
      <c r="I5965" s="4">
        <v>2065607.75</v>
      </c>
      <c r="J5965" s="5">
        <f t="shared" si="93"/>
        <v>89.712718983871071</v>
      </c>
    </row>
    <row r="5966" spans="1:10" ht="21.95" customHeight="1" x14ac:dyDescent="0.25">
      <c r="A5966" s="1" t="s">
        <v>5</v>
      </c>
      <c r="B5966" s="1" t="s">
        <v>31</v>
      </c>
      <c r="C5966" s="1" t="s">
        <v>5945</v>
      </c>
      <c r="D5966" s="8" t="s">
        <v>5946</v>
      </c>
      <c r="E5966" s="9"/>
      <c r="F5966" s="1" t="s">
        <v>6036</v>
      </c>
      <c r="H5966" s="4">
        <v>1570849.0699999998</v>
      </c>
      <c r="I5966" s="4">
        <v>1351339.31</v>
      </c>
      <c r="J5966" s="5">
        <f t="shared" si="93"/>
        <v>86.026043864290543</v>
      </c>
    </row>
    <row r="5967" spans="1:10" ht="21.95" customHeight="1" x14ac:dyDescent="0.25">
      <c r="A5967" s="1" t="s">
        <v>5</v>
      </c>
      <c r="B5967" s="1" t="s">
        <v>6</v>
      </c>
      <c r="C5967" s="1" t="s">
        <v>5945</v>
      </c>
      <c r="D5967" s="8" t="s">
        <v>5946</v>
      </c>
      <c r="E5967" s="9"/>
      <c r="F5967" s="1" t="s">
        <v>6037</v>
      </c>
      <c r="H5967" s="4">
        <v>1183886.79</v>
      </c>
      <c r="I5967" s="4">
        <v>1023865.89</v>
      </c>
      <c r="J5967" s="5">
        <f t="shared" si="93"/>
        <v>86.483428875830256</v>
      </c>
    </row>
    <row r="5968" spans="1:10" ht="21.95" customHeight="1" x14ac:dyDescent="0.25">
      <c r="A5968" s="1" t="s">
        <v>5</v>
      </c>
      <c r="B5968" s="1" t="s">
        <v>6</v>
      </c>
      <c r="C5968" s="1" t="s">
        <v>5945</v>
      </c>
      <c r="D5968" s="8" t="s">
        <v>5946</v>
      </c>
      <c r="E5968" s="9"/>
      <c r="F5968" s="1" t="s">
        <v>6038</v>
      </c>
      <c r="H5968" s="4">
        <v>1200148.9900000002</v>
      </c>
      <c r="I5968" s="4">
        <v>1167665.6399999999</v>
      </c>
      <c r="J5968" s="5">
        <f t="shared" si="93"/>
        <v>97.293390214826545</v>
      </c>
    </row>
    <row r="5969" spans="1:10" ht="21.95" customHeight="1" x14ac:dyDescent="0.25">
      <c r="A5969" s="1" t="s">
        <v>5</v>
      </c>
      <c r="B5969" s="1" t="s">
        <v>6</v>
      </c>
      <c r="C5969" s="1" t="s">
        <v>5945</v>
      </c>
      <c r="D5969" s="8" t="s">
        <v>5946</v>
      </c>
      <c r="E5969" s="9"/>
      <c r="F5969" s="1" t="s">
        <v>6039</v>
      </c>
      <c r="H5969" s="4">
        <v>1822189.58</v>
      </c>
      <c r="I5969" s="4">
        <v>1655349.7</v>
      </c>
      <c r="J5969" s="5">
        <f t="shared" si="93"/>
        <v>90.843988911406242</v>
      </c>
    </row>
    <row r="5970" spans="1:10" ht="21.95" customHeight="1" x14ac:dyDescent="0.25">
      <c r="A5970" s="1" t="s">
        <v>5</v>
      </c>
      <c r="B5970" s="1" t="s">
        <v>6</v>
      </c>
      <c r="C5970" s="1" t="s">
        <v>5945</v>
      </c>
      <c r="D5970" s="8" t="s">
        <v>5946</v>
      </c>
      <c r="E5970" s="9"/>
      <c r="F5970" s="1" t="s">
        <v>6040</v>
      </c>
      <c r="H5970" s="4">
        <v>1823204.47</v>
      </c>
      <c r="I5970" s="4">
        <v>1630929.16</v>
      </c>
      <c r="J5970" s="5">
        <f t="shared" si="93"/>
        <v>89.453990862582728</v>
      </c>
    </row>
    <row r="5971" spans="1:10" ht="21.95" customHeight="1" x14ac:dyDescent="0.25">
      <c r="A5971" s="1" t="s">
        <v>5</v>
      </c>
      <c r="B5971" s="1" t="s">
        <v>6</v>
      </c>
      <c r="C5971" s="1" t="s">
        <v>5945</v>
      </c>
      <c r="D5971" s="8" t="s">
        <v>5946</v>
      </c>
      <c r="E5971" s="9"/>
      <c r="F5971" s="1" t="s">
        <v>6041</v>
      </c>
      <c r="H5971" s="4">
        <v>1784257.95</v>
      </c>
      <c r="I5971" s="4">
        <v>1602806.13</v>
      </c>
      <c r="J5971" s="5">
        <f t="shared" si="93"/>
        <v>89.830404286555094</v>
      </c>
    </row>
    <row r="5972" spans="1:10" ht="21.95" customHeight="1" x14ac:dyDescent="0.25">
      <c r="A5972" s="1" t="s">
        <v>5</v>
      </c>
      <c r="B5972" s="1" t="s">
        <v>6</v>
      </c>
      <c r="C5972" s="1" t="s">
        <v>5945</v>
      </c>
      <c r="D5972" s="8" t="s">
        <v>5946</v>
      </c>
      <c r="E5972" s="9"/>
      <c r="F5972" s="1" t="s">
        <v>6042</v>
      </c>
      <c r="H5972" s="4">
        <v>2346889.2600000002</v>
      </c>
      <c r="I5972" s="4">
        <v>2159873.37</v>
      </c>
      <c r="J5972" s="5">
        <f t="shared" si="93"/>
        <v>92.031328738536217</v>
      </c>
    </row>
    <row r="5973" spans="1:10" ht="21.95" customHeight="1" x14ac:dyDescent="0.25">
      <c r="A5973" s="1" t="s">
        <v>5</v>
      </c>
      <c r="B5973" s="1" t="s">
        <v>6</v>
      </c>
      <c r="C5973" s="1" t="s">
        <v>5945</v>
      </c>
      <c r="D5973" s="8" t="s">
        <v>5946</v>
      </c>
      <c r="E5973" s="9"/>
      <c r="F5973" s="1" t="s">
        <v>6043</v>
      </c>
      <c r="H5973" s="4">
        <v>1174138.08</v>
      </c>
      <c r="I5973" s="4">
        <v>1074484.99</v>
      </c>
      <c r="J5973" s="5">
        <f t="shared" si="93"/>
        <v>91.512660078276312</v>
      </c>
    </row>
    <row r="5974" spans="1:10" ht="21.95" customHeight="1" x14ac:dyDescent="0.25">
      <c r="A5974" s="1" t="s">
        <v>5</v>
      </c>
      <c r="B5974" s="1" t="s">
        <v>6</v>
      </c>
      <c r="C5974" s="1" t="s">
        <v>5945</v>
      </c>
      <c r="D5974" s="8" t="s">
        <v>5946</v>
      </c>
      <c r="E5974" s="9"/>
      <c r="F5974" s="1" t="s">
        <v>6044</v>
      </c>
      <c r="H5974" s="4">
        <v>1179096.0900000001</v>
      </c>
      <c r="I5974" s="4">
        <v>1013964.23</v>
      </c>
      <c r="J5974" s="5">
        <f t="shared" si="93"/>
        <v>85.995046425775172</v>
      </c>
    </row>
    <row r="5975" spans="1:10" ht="21.95" customHeight="1" x14ac:dyDescent="0.25">
      <c r="A5975" s="1" t="s">
        <v>5</v>
      </c>
      <c r="B5975" s="1" t="s">
        <v>6</v>
      </c>
      <c r="C5975" s="1" t="s">
        <v>5945</v>
      </c>
      <c r="D5975" s="8" t="s">
        <v>5946</v>
      </c>
      <c r="E5975" s="9"/>
      <c r="F5975" s="1" t="s">
        <v>6045</v>
      </c>
      <c r="H5975" s="4">
        <v>1890889.49</v>
      </c>
      <c r="I5975" s="4">
        <v>1650986.65</v>
      </c>
      <c r="J5975" s="5">
        <f t="shared" si="93"/>
        <v>87.312699062069456</v>
      </c>
    </row>
    <row r="5976" spans="1:10" ht="21.95" customHeight="1" x14ac:dyDescent="0.25">
      <c r="A5976" s="1" t="s">
        <v>5</v>
      </c>
      <c r="B5976" s="1" t="s">
        <v>6</v>
      </c>
      <c r="C5976" s="1" t="s">
        <v>5945</v>
      </c>
      <c r="D5976" s="8" t="s">
        <v>5946</v>
      </c>
      <c r="E5976" s="9"/>
      <c r="F5976" s="1" t="s">
        <v>6046</v>
      </c>
      <c r="H5976" s="4">
        <v>1309433.83</v>
      </c>
      <c r="I5976" s="4">
        <v>940520.39</v>
      </c>
      <c r="J5976" s="5">
        <f t="shared" si="93"/>
        <v>71.826492370370474</v>
      </c>
    </row>
    <row r="5977" spans="1:10" ht="21.95" customHeight="1" x14ac:dyDescent="0.25">
      <c r="A5977" s="1" t="s">
        <v>5</v>
      </c>
      <c r="B5977" s="1" t="s">
        <v>6</v>
      </c>
      <c r="C5977" s="1" t="s">
        <v>5945</v>
      </c>
      <c r="D5977" s="8" t="s">
        <v>5946</v>
      </c>
      <c r="E5977" s="9"/>
      <c r="F5977" s="1" t="s">
        <v>6047</v>
      </c>
      <c r="H5977" s="4">
        <v>1175555.4099999999</v>
      </c>
      <c r="I5977" s="4">
        <v>1120600.99</v>
      </c>
      <c r="J5977" s="5">
        <f t="shared" si="93"/>
        <v>95.325237795468951</v>
      </c>
    </row>
    <row r="5978" spans="1:10" ht="21.95" customHeight="1" x14ac:dyDescent="0.25">
      <c r="A5978" s="1" t="s">
        <v>5</v>
      </c>
      <c r="B5978" s="1" t="s">
        <v>6</v>
      </c>
      <c r="C5978" s="1" t="s">
        <v>5945</v>
      </c>
      <c r="D5978" s="8" t="s">
        <v>5946</v>
      </c>
      <c r="E5978" s="9"/>
      <c r="F5978" s="1" t="s">
        <v>6048</v>
      </c>
      <c r="H5978" s="4">
        <v>1819998.4100000001</v>
      </c>
      <c r="I5978" s="4">
        <v>1547468.15</v>
      </c>
      <c r="J5978" s="5">
        <f t="shared" si="93"/>
        <v>85.025796808251044</v>
      </c>
    </row>
    <row r="5979" spans="1:10" ht="21.95" customHeight="1" x14ac:dyDescent="0.25">
      <c r="A5979" s="1" t="s">
        <v>5</v>
      </c>
      <c r="B5979" s="1" t="s">
        <v>6</v>
      </c>
      <c r="C5979" s="1" t="s">
        <v>5945</v>
      </c>
      <c r="D5979" s="8" t="s">
        <v>5946</v>
      </c>
      <c r="E5979" s="9"/>
      <c r="F5979" s="1" t="s">
        <v>6049</v>
      </c>
      <c r="H5979" s="4">
        <v>1816861.71</v>
      </c>
      <c r="I5979" s="4">
        <v>1692682.04</v>
      </c>
      <c r="J5979" s="5">
        <f t="shared" si="93"/>
        <v>93.165155646325985</v>
      </c>
    </row>
    <row r="5980" spans="1:10" ht="21.95" customHeight="1" x14ac:dyDescent="0.25">
      <c r="A5980" s="1" t="s">
        <v>5</v>
      </c>
      <c r="B5980" s="1" t="s">
        <v>6</v>
      </c>
      <c r="C5980" s="1" t="s">
        <v>5945</v>
      </c>
      <c r="D5980" s="8" t="s">
        <v>5946</v>
      </c>
      <c r="E5980" s="9"/>
      <c r="F5980" s="1" t="s">
        <v>6050</v>
      </c>
      <c r="H5980" s="4">
        <v>1724955.05</v>
      </c>
      <c r="I5980" s="4">
        <v>1591254.51</v>
      </c>
      <c r="J5980" s="5">
        <f t="shared" si="93"/>
        <v>92.249042083734295</v>
      </c>
    </row>
    <row r="5981" spans="1:10" ht="21.95" customHeight="1" x14ac:dyDescent="0.25">
      <c r="A5981" s="1" t="s">
        <v>5</v>
      </c>
      <c r="B5981" s="1" t="s">
        <v>6</v>
      </c>
      <c r="C5981" s="1" t="s">
        <v>5945</v>
      </c>
      <c r="D5981" s="8" t="s">
        <v>5946</v>
      </c>
      <c r="E5981" s="9"/>
      <c r="F5981" s="1" t="s">
        <v>6051</v>
      </c>
      <c r="H5981" s="4">
        <v>2442234.65</v>
      </c>
      <c r="I5981" s="4">
        <v>2336392.41</v>
      </c>
      <c r="J5981" s="5">
        <f t="shared" si="93"/>
        <v>95.66617237209374</v>
      </c>
    </row>
    <row r="5982" spans="1:10" ht="21.95" customHeight="1" x14ac:dyDescent="0.25">
      <c r="A5982" s="1" t="s">
        <v>5</v>
      </c>
      <c r="B5982" s="1" t="s">
        <v>6</v>
      </c>
      <c r="C5982" s="1" t="s">
        <v>5945</v>
      </c>
      <c r="D5982" s="8" t="s">
        <v>5946</v>
      </c>
      <c r="E5982" s="9"/>
      <c r="F5982" s="1" t="s">
        <v>6052</v>
      </c>
      <c r="H5982" s="4">
        <v>1182579.71</v>
      </c>
      <c r="I5982" s="4">
        <v>1126570.9099999999</v>
      </c>
      <c r="J5982" s="5">
        <f t="shared" si="93"/>
        <v>95.263845681911789</v>
      </c>
    </row>
    <row r="5983" spans="1:10" ht="21.95" customHeight="1" x14ac:dyDescent="0.25">
      <c r="A5983" s="1" t="s">
        <v>5</v>
      </c>
      <c r="B5983" s="1" t="s">
        <v>6</v>
      </c>
      <c r="C5983" s="1" t="s">
        <v>5945</v>
      </c>
      <c r="D5983" s="8" t="s">
        <v>5946</v>
      </c>
      <c r="E5983" s="9"/>
      <c r="F5983" s="1" t="s">
        <v>6053</v>
      </c>
      <c r="H5983" s="4">
        <v>1731178.21</v>
      </c>
      <c r="I5983" s="4">
        <v>1623838.59</v>
      </c>
      <c r="J5983" s="5">
        <f t="shared" si="93"/>
        <v>93.799620433069109</v>
      </c>
    </row>
    <row r="5984" spans="1:10" ht="21.95" customHeight="1" x14ac:dyDescent="0.25">
      <c r="A5984" s="1" t="s">
        <v>5</v>
      </c>
      <c r="B5984" s="1" t="s">
        <v>6</v>
      </c>
      <c r="C5984" s="1" t="s">
        <v>5945</v>
      </c>
      <c r="D5984" s="8" t="s">
        <v>5946</v>
      </c>
      <c r="E5984" s="9"/>
      <c r="F5984" s="1" t="s">
        <v>6054</v>
      </c>
      <c r="H5984" s="4">
        <v>714746.56</v>
      </c>
      <c r="I5984" s="4">
        <v>0</v>
      </c>
      <c r="J5984" s="5">
        <f t="shared" si="93"/>
        <v>0</v>
      </c>
    </row>
    <row r="5985" spans="1:10" ht="21.95" customHeight="1" x14ac:dyDescent="0.25">
      <c r="A5985" s="1" t="s">
        <v>5</v>
      </c>
      <c r="B5985" s="1" t="s">
        <v>6</v>
      </c>
      <c r="C5985" s="1" t="s">
        <v>5945</v>
      </c>
      <c r="D5985" s="8" t="s">
        <v>5946</v>
      </c>
      <c r="E5985" s="9"/>
      <c r="F5985" s="1" t="s">
        <v>6055</v>
      </c>
      <c r="H5985" s="4">
        <v>4134289.9999999995</v>
      </c>
      <c r="I5985" s="4">
        <v>3804158.05</v>
      </c>
      <c r="J5985" s="5">
        <f t="shared" si="93"/>
        <v>92.014784884466266</v>
      </c>
    </row>
    <row r="5986" spans="1:10" ht="21.95" customHeight="1" x14ac:dyDescent="0.25">
      <c r="A5986" s="1" t="s">
        <v>5</v>
      </c>
      <c r="B5986" s="1" t="s">
        <v>6</v>
      </c>
      <c r="C5986" s="1" t="s">
        <v>5945</v>
      </c>
      <c r="D5986" s="8" t="s">
        <v>5946</v>
      </c>
      <c r="E5986" s="9"/>
      <c r="F5986" s="1" t="s">
        <v>6056</v>
      </c>
      <c r="H5986" s="4">
        <v>2298077.9400000004</v>
      </c>
      <c r="I5986" s="4">
        <v>2186632.71</v>
      </c>
      <c r="J5986" s="5">
        <f t="shared" si="93"/>
        <v>95.150502597836152</v>
      </c>
    </row>
    <row r="5987" spans="1:10" ht="21.95" customHeight="1" x14ac:dyDescent="0.25">
      <c r="A5987" s="1" t="s">
        <v>5</v>
      </c>
      <c r="B5987" s="1" t="s">
        <v>6</v>
      </c>
      <c r="C5987" s="1" t="s">
        <v>5945</v>
      </c>
      <c r="D5987" s="8" t="s">
        <v>5946</v>
      </c>
      <c r="E5987" s="9"/>
      <c r="F5987" s="1" t="s">
        <v>6057</v>
      </c>
      <c r="H5987" s="4">
        <v>2942207</v>
      </c>
      <c r="I5987" s="4">
        <v>2758344.6</v>
      </c>
      <c r="J5987" s="5">
        <f t="shared" si="93"/>
        <v>93.750867970880364</v>
      </c>
    </row>
    <row r="5988" spans="1:10" ht="21.95" customHeight="1" x14ac:dyDescent="0.25">
      <c r="A5988" s="1" t="s">
        <v>5</v>
      </c>
      <c r="B5988" s="1" t="s">
        <v>31</v>
      </c>
      <c r="C5988" s="1" t="s">
        <v>5945</v>
      </c>
      <c r="D5988" s="8" t="s">
        <v>5946</v>
      </c>
      <c r="E5988" s="9"/>
      <c r="F5988" s="1" t="s">
        <v>6058</v>
      </c>
      <c r="H5988" s="4">
        <v>1933040.45</v>
      </c>
      <c r="I5988" s="4">
        <v>1746817.34</v>
      </c>
      <c r="J5988" s="5">
        <f t="shared" si="93"/>
        <v>90.366310751541704</v>
      </c>
    </row>
    <row r="5989" spans="1:10" ht="21.95" customHeight="1" x14ac:dyDescent="0.25">
      <c r="A5989" s="1" t="s">
        <v>5</v>
      </c>
      <c r="B5989" s="1" t="s">
        <v>6</v>
      </c>
      <c r="C5989" s="1" t="s">
        <v>5945</v>
      </c>
      <c r="D5989" s="8" t="s">
        <v>5946</v>
      </c>
      <c r="E5989" s="9"/>
      <c r="F5989" s="1" t="s">
        <v>6059</v>
      </c>
      <c r="H5989" s="4">
        <v>2166096.88</v>
      </c>
      <c r="I5989" s="4">
        <v>1501258.41</v>
      </c>
      <c r="J5989" s="5">
        <f t="shared" si="93"/>
        <v>69.307075960517523</v>
      </c>
    </row>
    <row r="5990" spans="1:10" ht="21.95" customHeight="1" x14ac:dyDescent="0.25">
      <c r="A5990" s="1" t="s">
        <v>5</v>
      </c>
      <c r="B5990" s="1" t="s">
        <v>6</v>
      </c>
      <c r="C5990" s="1" t="s">
        <v>5945</v>
      </c>
      <c r="D5990" s="8" t="s">
        <v>5946</v>
      </c>
      <c r="E5990" s="9"/>
      <c r="F5990" s="1" t="s">
        <v>6060</v>
      </c>
      <c r="H5990" s="4">
        <v>3533815.37</v>
      </c>
      <c r="I5990" s="4">
        <v>3013876.52</v>
      </c>
      <c r="J5990" s="5">
        <f t="shared" si="93"/>
        <v>85.286756789447097</v>
      </c>
    </row>
    <row r="5991" spans="1:10" ht="21.95" customHeight="1" x14ac:dyDescent="0.25">
      <c r="A5991" s="1" t="s">
        <v>5</v>
      </c>
      <c r="B5991" s="1" t="s">
        <v>6</v>
      </c>
      <c r="C5991" s="1" t="s">
        <v>5945</v>
      </c>
      <c r="D5991" s="8" t="s">
        <v>5946</v>
      </c>
      <c r="E5991" s="9"/>
      <c r="F5991" s="1" t="s">
        <v>6061</v>
      </c>
      <c r="H5991" s="4">
        <v>1783179.26</v>
      </c>
      <c r="I5991" s="4">
        <v>1679199.35</v>
      </c>
      <c r="J5991" s="5">
        <f t="shared" si="93"/>
        <v>94.168847051305434</v>
      </c>
    </row>
    <row r="5992" spans="1:10" ht="21.95" customHeight="1" x14ac:dyDescent="0.25">
      <c r="A5992" s="1" t="s">
        <v>5</v>
      </c>
      <c r="B5992" s="1" t="s">
        <v>6</v>
      </c>
      <c r="C5992" s="1" t="s">
        <v>5945</v>
      </c>
      <c r="D5992" s="8" t="s">
        <v>5946</v>
      </c>
      <c r="E5992" s="9"/>
      <c r="F5992" s="1" t="s">
        <v>6062</v>
      </c>
      <c r="H5992" s="4">
        <v>1738353.18</v>
      </c>
      <c r="I5992" s="4">
        <v>1567461.35</v>
      </c>
      <c r="J5992" s="5">
        <f t="shared" si="93"/>
        <v>90.169326235535181</v>
      </c>
    </row>
    <row r="5993" spans="1:10" ht="21.95" customHeight="1" x14ac:dyDescent="0.25">
      <c r="A5993" s="1" t="s">
        <v>5</v>
      </c>
      <c r="B5993" s="1" t="s">
        <v>6</v>
      </c>
      <c r="C5993" s="1" t="s">
        <v>5945</v>
      </c>
      <c r="D5993" s="8" t="s">
        <v>5946</v>
      </c>
      <c r="E5993" s="9"/>
      <c r="F5993" s="1" t="s">
        <v>6063</v>
      </c>
      <c r="H5993" s="4">
        <v>1190599.28</v>
      </c>
      <c r="I5993" s="4">
        <v>1030401.96</v>
      </c>
      <c r="J5993" s="5">
        <f t="shared" si="93"/>
        <v>86.544816321407481</v>
      </c>
    </row>
    <row r="5994" spans="1:10" ht="21.95" customHeight="1" x14ac:dyDescent="0.25">
      <c r="A5994" s="1" t="s">
        <v>5</v>
      </c>
      <c r="B5994" s="1" t="s">
        <v>6</v>
      </c>
      <c r="C5994" s="1" t="s">
        <v>5945</v>
      </c>
      <c r="D5994" s="8" t="s">
        <v>5946</v>
      </c>
      <c r="E5994" s="9"/>
      <c r="F5994" s="1" t="s">
        <v>6064</v>
      </c>
      <c r="H5994" s="4">
        <v>2525759.62</v>
      </c>
      <c r="I5994" s="4">
        <v>2263247.63</v>
      </c>
      <c r="J5994" s="5">
        <f t="shared" si="93"/>
        <v>89.606612287197777</v>
      </c>
    </row>
    <row r="5995" spans="1:10" ht="21.95" customHeight="1" x14ac:dyDescent="0.25">
      <c r="A5995" s="1" t="s">
        <v>5</v>
      </c>
      <c r="B5995" s="1" t="s">
        <v>6</v>
      </c>
      <c r="C5995" s="1" t="s">
        <v>5945</v>
      </c>
      <c r="D5995" s="8" t="s">
        <v>5946</v>
      </c>
      <c r="E5995" s="9"/>
      <c r="F5995" s="1" t="s">
        <v>6065</v>
      </c>
      <c r="H5995" s="4">
        <v>1098949.5899999999</v>
      </c>
      <c r="I5995" s="4">
        <v>1009187.61</v>
      </c>
      <c r="J5995" s="5">
        <f t="shared" si="93"/>
        <v>91.832020247625749</v>
      </c>
    </row>
    <row r="5996" spans="1:10" ht="21.95" customHeight="1" x14ac:dyDescent="0.25">
      <c r="A5996" s="1" t="s">
        <v>5</v>
      </c>
      <c r="B5996" s="1" t="s">
        <v>31</v>
      </c>
      <c r="C5996" s="1" t="s">
        <v>5945</v>
      </c>
      <c r="D5996" s="8" t="s">
        <v>5946</v>
      </c>
      <c r="E5996" s="9"/>
      <c r="F5996" s="1" t="s">
        <v>6066</v>
      </c>
      <c r="H5996" s="4">
        <v>2091580.3800000001</v>
      </c>
      <c r="I5996" s="4">
        <v>1853092.42</v>
      </c>
      <c r="J5996" s="5">
        <f t="shared" si="93"/>
        <v>88.597714805490753</v>
      </c>
    </row>
    <row r="5997" spans="1:10" ht="21.95" customHeight="1" x14ac:dyDescent="0.25">
      <c r="A5997" s="1" t="s">
        <v>5</v>
      </c>
      <c r="B5997" s="1" t="s">
        <v>6</v>
      </c>
      <c r="C5997" s="1" t="s">
        <v>5945</v>
      </c>
      <c r="D5997" s="8" t="s">
        <v>5946</v>
      </c>
      <c r="E5997" s="9"/>
      <c r="F5997" s="1" t="s">
        <v>6067</v>
      </c>
      <c r="H5997" s="4">
        <v>2048534.27</v>
      </c>
      <c r="I5997" s="4">
        <v>1826131.85</v>
      </c>
      <c r="J5997" s="5">
        <f t="shared" si="93"/>
        <v>89.143339056758862</v>
      </c>
    </row>
    <row r="5998" spans="1:10" ht="21.95" customHeight="1" x14ac:dyDescent="0.25">
      <c r="A5998" s="1" t="s">
        <v>5</v>
      </c>
      <c r="B5998" s="1" t="s">
        <v>6</v>
      </c>
      <c r="C5998" s="1" t="s">
        <v>5945</v>
      </c>
      <c r="D5998" s="8" t="s">
        <v>5946</v>
      </c>
      <c r="E5998" s="9"/>
      <c r="F5998" s="1" t="s">
        <v>6068</v>
      </c>
      <c r="H5998" s="4">
        <v>816295.62</v>
      </c>
      <c r="I5998" s="4">
        <v>771881.51</v>
      </c>
      <c r="J5998" s="5">
        <f t="shared" si="93"/>
        <v>94.559065501294739</v>
      </c>
    </row>
    <row r="5999" spans="1:10" ht="21.95" customHeight="1" x14ac:dyDescent="0.25">
      <c r="A5999" s="1" t="s">
        <v>5</v>
      </c>
      <c r="B5999" s="1" t="s">
        <v>6</v>
      </c>
      <c r="C5999" s="1" t="s">
        <v>5945</v>
      </c>
      <c r="D5999" s="8" t="s">
        <v>5946</v>
      </c>
      <c r="E5999" s="9"/>
      <c r="F5999" s="1" t="s">
        <v>6069</v>
      </c>
      <c r="H5999" s="4">
        <v>833292.78999999992</v>
      </c>
      <c r="I5999" s="4">
        <v>718350.63</v>
      </c>
      <c r="J5999" s="5">
        <f t="shared" si="93"/>
        <v>86.206269707433819</v>
      </c>
    </row>
    <row r="6000" spans="1:10" ht="21.95" customHeight="1" x14ac:dyDescent="0.25">
      <c r="A6000" s="1" t="s">
        <v>5</v>
      </c>
      <c r="B6000" s="1" t="s">
        <v>6</v>
      </c>
      <c r="C6000" s="1" t="s">
        <v>5945</v>
      </c>
      <c r="D6000" s="8" t="s">
        <v>5946</v>
      </c>
      <c r="E6000" s="9"/>
      <c r="F6000" s="1" t="s">
        <v>6070</v>
      </c>
      <c r="H6000" s="4">
        <v>2577750.34</v>
      </c>
      <c r="I6000" s="4">
        <v>2210360.31</v>
      </c>
      <c r="J6000" s="5">
        <f t="shared" si="93"/>
        <v>85.747648858810749</v>
      </c>
    </row>
    <row r="6001" spans="1:10" ht="21.95" customHeight="1" x14ac:dyDescent="0.25">
      <c r="A6001" s="1" t="s">
        <v>5</v>
      </c>
      <c r="B6001" s="1" t="s">
        <v>31</v>
      </c>
      <c r="C6001" s="1" t="s">
        <v>5945</v>
      </c>
      <c r="D6001" s="8" t="s">
        <v>5946</v>
      </c>
      <c r="E6001" s="9"/>
      <c r="F6001" s="1" t="s">
        <v>6071</v>
      </c>
      <c r="H6001" s="4">
        <v>1093386.3399999999</v>
      </c>
      <c r="I6001" s="4">
        <v>1011211.61</v>
      </c>
      <c r="J6001" s="5">
        <f t="shared" si="93"/>
        <v>92.484382967506264</v>
      </c>
    </row>
    <row r="6002" spans="1:10" ht="21.95" customHeight="1" x14ac:dyDescent="0.25">
      <c r="A6002" s="1" t="s">
        <v>5</v>
      </c>
      <c r="B6002" s="1" t="s">
        <v>6</v>
      </c>
      <c r="C6002" s="1" t="s">
        <v>5945</v>
      </c>
      <c r="D6002" s="8" t="s">
        <v>5946</v>
      </c>
      <c r="E6002" s="9"/>
      <c r="F6002" s="1" t="s">
        <v>6072</v>
      </c>
      <c r="H6002" s="4">
        <v>1105014.05</v>
      </c>
      <c r="I6002" s="4">
        <v>1008409.87</v>
      </c>
      <c r="J6002" s="5">
        <f t="shared" si="93"/>
        <v>91.257651429861909</v>
      </c>
    </row>
    <row r="6003" spans="1:10" ht="21.95" customHeight="1" x14ac:dyDescent="0.25">
      <c r="A6003" s="1" t="s">
        <v>5</v>
      </c>
      <c r="B6003" s="1" t="s">
        <v>6</v>
      </c>
      <c r="C6003" s="1" t="s">
        <v>5945</v>
      </c>
      <c r="D6003" s="8" t="s">
        <v>5946</v>
      </c>
      <c r="E6003" s="9"/>
      <c r="F6003" s="1" t="s">
        <v>6073</v>
      </c>
      <c r="H6003" s="4">
        <v>2066216.42</v>
      </c>
      <c r="I6003" s="4">
        <v>1901376.54</v>
      </c>
      <c r="J6003" s="5">
        <f t="shared" si="93"/>
        <v>92.022138707038266</v>
      </c>
    </row>
    <row r="6004" spans="1:10" ht="21.95" customHeight="1" x14ac:dyDescent="0.25">
      <c r="A6004" s="1" t="s">
        <v>5</v>
      </c>
      <c r="B6004" s="1" t="s">
        <v>6</v>
      </c>
      <c r="C6004" s="1" t="s">
        <v>5945</v>
      </c>
      <c r="D6004" s="8" t="s">
        <v>5946</v>
      </c>
      <c r="E6004" s="9"/>
      <c r="F6004" s="1" t="s">
        <v>6074</v>
      </c>
      <c r="H6004" s="4">
        <v>2032799.23</v>
      </c>
      <c r="I6004" s="4">
        <v>1814641.06</v>
      </c>
      <c r="J6004" s="5">
        <f t="shared" si="93"/>
        <v>89.268090681045763</v>
      </c>
    </row>
    <row r="6005" spans="1:10" ht="21.95" customHeight="1" x14ac:dyDescent="0.25">
      <c r="A6005" s="1" t="s">
        <v>5</v>
      </c>
      <c r="B6005" s="1" t="s">
        <v>31</v>
      </c>
      <c r="C6005" s="1" t="s">
        <v>5945</v>
      </c>
      <c r="D6005" s="8" t="s">
        <v>5946</v>
      </c>
      <c r="E6005" s="9"/>
      <c r="F6005" s="1" t="s">
        <v>6075</v>
      </c>
      <c r="H6005" s="4">
        <v>1112465.5999999999</v>
      </c>
      <c r="I6005" s="4">
        <v>1085491.92</v>
      </c>
      <c r="J6005" s="5">
        <f t="shared" si="93"/>
        <v>97.575324576328484</v>
      </c>
    </row>
    <row r="6006" spans="1:10" ht="21.95" customHeight="1" x14ac:dyDescent="0.25">
      <c r="A6006" s="1" t="s">
        <v>5</v>
      </c>
      <c r="B6006" s="1" t="s">
        <v>6</v>
      </c>
      <c r="C6006" s="1" t="s">
        <v>5945</v>
      </c>
      <c r="D6006" s="8" t="s">
        <v>5946</v>
      </c>
      <c r="E6006" s="9"/>
      <c r="F6006" s="1" t="s">
        <v>6076</v>
      </c>
      <c r="H6006" s="4">
        <v>834168.17999999993</v>
      </c>
      <c r="I6006" s="4">
        <v>774041.19</v>
      </c>
      <c r="J6006" s="5">
        <f t="shared" si="93"/>
        <v>92.791982307452685</v>
      </c>
    </row>
    <row r="6007" spans="1:10" ht="21.95" customHeight="1" x14ac:dyDescent="0.25">
      <c r="A6007" s="1" t="s">
        <v>5</v>
      </c>
      <c r="B6007" s="1" t="s">
        <v>6</v>
      </c>
      <c r="C6007" s="1" t="s">
        <v>5945</v>
      </c>
      <c r="D6007" s="8" t="s">
        <v>5946</v>
      </c>
      <c r="E6007" s="9"/>
      <c r="F6007" s="1" t="s">
        <v>6077</v>
      </c>
      <c r="H6007" s="4">
        <v>830546.28</v>
      </c>
      <c r="I6007" s="4">
        <v>695683.97</v>
      </c>
      <c r="J6007" s="5">
        <f t="shared" si="93"/>
        <v>83.762216116361387</v>
      </c>
    </row>
    <row r="6008" spans="1:10" ht="21.95" customHeight="1" x14ac:dyDescent="0.25">
      <c r="A6008" s="1" t="s">
        <v>5</v>
      </c>
      <c r="B6008" s="1" t="s">
        <v>6</v>
      </c>
      <c r="C6008" s="1" t="s">
        <v>5945</v>
      </c>
      <c r="D6008" s="8" t="s">
        <v>5946</v>
      </c>
      <c r="E6008" s="9"/>
      <c r="F6008" s="1" t="s">
        <v>6078</v>
      </c>
      <c r="H6008" s="4">
        <v>2536549.6</v>
      </c>
      <c r="I6008" s="4">
        <v>2351113.98</v>
      </c>
      <c r="J6008" s="5">
        <f t="shared" si="93"/>
        <v>92.689454209765884</v>
      </c>
    </row>
    <row r="6009" spans="1:10" ht="21.95" customHeight="1" x14ac:dyDescent="0.25">
      <c r="A6009" s="1" t="s">
        <v>5</v>
      </c>
      <c r="B6009" s="1" t="s">
        <v>31</v>
      </c>
      <c r="C6009" s="1" t="s">
        <v>5945</v>
      </c>
      <c r="D6009" s="8" t="s">
        <v>5946</v>
      </c>
      <c r="E6009" s="9"/>
      <c r="F6009" s="1" t="s">
        <v>6079</v>
      </c>
      <c r="H6009" s="4">
        <v>1102665.47</v>
      </c>
      <c r="I6009" s="4">
        <v>992966.45</v>
      </c>
      <c r="J6009" s="5">
        <f t="shared" si="93"/>
        <v>90.051468647150074</v>
      </c>
    </row>
    <row r="6010" spans="1:10" ht="21.95" customHeight="1" x14ac:dyDescent="0.25">
      <c r="A6010" s="1" t="s">
        <v>5</v>
      </c>
      <c r="B6010" s="1" t="s">
        <v>6</v>
      </c>
      <c r="C6010" s="1" t="s">
        <v>5945</v>
      </c>
      <c r="D6010" s="8" t="s">
        <v>5946</v>
      </c>
      <c r="E6010" s="9"/>
      <c r="F6010" s="1" t="s">
        <v>6080</v>
      </c>
      <c r="H6010" s="4">
        <v>2306439.7400000002</v>
      </c>
      <c r="I6010" s="4">
        <v>2129018.58</v>
      </c>
      <c r="J6010" s="5">
        <f t="shared" si="93"/>
        <v>92.307574443718181</v>
      </c>
    </row>
    <row r="6011" spans="1:10" ht="21.95" customHeight="1" x14ac:dyDescent="0.25">
      <c r="A6011" s="1" t="s">
        <v>5</v>
      </c>
      <c r="B6011" s="1" t="s">
        <v>6</v>
      </c>
      <c r="C6011" s="1" t="s">
        <v>5945</v>
      </c>
      <c r="D6011" s="8" t="s">
        <v>5946</v>
      </c>
      <c r="E6011" s="9"/>
      <c r="F6011" s="1" t="s">
        <v>6081</v>
      </c>
      <c r="H6011" s="4">
        <v>2294928.91</v>
      </c>
      <c r="I6011" s="4">
        <v>2126365.4700000002</v>
      </c>
      <c r="J6011" s="5">
        <f t="shared" si="93"/>
        <v>92.654960279357852</v>
      </c>
    </row>
    <row r="6012" spans="1:10" ht="21.95" customHeight="1" x14ac:dyDescent="0.25">
      <c r="A6012" s="1" t="s">
        <v>5</v>
      </c>
      <c r="B6012" s="1" t="s">
        <v>6</v>
      </c>
      <c r="C6012" s="1" t="s">
        <v>5945</v>
      </c>
      <c r="D6012" s="8" t="s">
        <v>5946</v>
      </c>
      <c r="E6012" s="9"/>
      <c r="F6012" s="1" t="s">
        <v>6082</v>
      </c>
      <c r="H6012" s="4">
        <v>2056307.8800000001</v>
      </c>
      <c r="I6012" s="4">
        <v>1781683.09</v>
      </c>
      <c r="J6012" s="5">
        <f t="shared" si="93"/>
        <v>86.644763040056034</v>
      </c>
    </row>
    <row r="6013" spans="1:10" ht="21.95" customHeight="1" x14ac:dyDescent="0.25">
      <c r="A6013" s="1" t="s">
        <v>5</v>
      </c>
      <c r="B6013" s="1" t="s">
        <v>6</v>
      </c>
      <c r="C6013" s="1" t="s">
        <v>5945</v>
      </c>
      <c r="D6013" s="8" t="s">
        <v>5946</v>
      </c>
      <c r="E6013" s="9"/>
      <c r="F6013" s="1" t="s">
        <v>6083</v>
      </c>
      <c r="H6013" s="4">
        <v>1933569.83</v>
      </c>
      <c r="I6013" s="4">
        <v>1724942.71</v>
      </c>
      <c r="J6013" s="5">
        <f t="shared" si="93"/>
        <v>89.210261932976053</v>
      </c>
    </row>
    <row r="6014" spans="1:10" ht="21.95" customHeight="1" x14ac:dyDescent="0.25">
      <c r="A6014" s="1" t="s">
        <v>5</v>
      </c>
      <c r="B6014" s="1" t="s">
        <v>6</v>
      </c>
      <c r="C6014" s="1" t="s">
        <v>5945</v>
      </c>
      <c r="D6014" s="8" t="s">
        <v>5946</v>
      </c>
      <c r="E6014" s="9"/>
      <c r="F6014" s="1" t="s">
        <v>6084</v>
      </c>
      <c r="H6014" s="4">
        <v>1228862.8999999999</v>
      </c>
      <c r="I6014" s="4">
        <v>1120013.92</v>
      </c>
      <c r="J6014" s="5">
        <f t="shared" si="93"/>
        <v>91.142300739976761</v>
      </c>
    </row>
    <row r="6015" spans="1:10" ht="21.95" customHeight="1" x14ac:dyDescent="0.25">
      <c r="A6015" s="1" t="s">
        <v>5</v>
      </c>
      <c r="B6015" s="1" t="s">
        <v>6</v>
      </c>
      <c r="C6015" s="1" t="s">
        <v>5945</v>
      </c>
      <c r="D6015" s="8" t="s">
        <v>5946</v>
      </c>
      <c r="E6015" s="9"/>
      <c r="F6015" s="1" t="s">
        <v>6085</v>
      </c>
      <c r="H6015" s="4">
        <v>2847071.9</v>
      </c>
      <c r="I6015" s="4">
        <v>2335224.41</v>
      </c>
      <c r="J6015" s="5">
        <f t="shared" si="93"/>
        <v>82.02196825447227</v>
      </c>
    </row>
    <row r="6016" spans="1:10" ht="21.95" customHeight="1" x14ac:dyDescent="0.25">
      <c r="A6016" s="1" t="s">
        <v>5</v>
      </c>
      <c r="B6016" s="1" t="s">
        <v>6</v>
      </c>
      <c r="C6016" s="1" t="s">
        <v>5945</v>
      </c>
      <c r="D6016" s="8" t="s">
        <v>5946</v>
      </c>
      <c r="E6016" s="9"/>
      <c r="F6016" s="1" t="s">
        <v>6086</v>
      </c>
      <c r="H6016" s="4">
        <v>1174438.3500000001</v>
      </c>
      <c r="I6016" s="4">
        <v>1069621.44</v>
      </c>
      <c r="J6016" s="5">
        <f t="shared" si="93"/>
        <v>91.075145834602552</v>
      </c>
    </row>
    <row r="6017" spans="1:10" ht="21.95" customHeight="1" x14ac:dyDescent="0.25">
      <c r="A6017" s="1" t="s">
        <v>5</v>
      </c>
      <c r="B6017" s="1" t="s">
        <v>6</v>
      </c>
      <c r="C6017" s="1" t="s">
        <v>5945</v>
      </c>
      <c r="D6017" s="8" t="s">
        <v>5946</v>
      </c>
      <c r="E6017" s="9"/>
      <c r="F6017" s="1" t="s">
        <v>6087</v>
      </c>
      <c r="H6017" s="4">
        <v>1731556.9300000002</v>
      </c>
      <c r="I6017" s="4">
        <v>1599508.22</v>
      </c>
      <c r="J6017" s="5">
        <f t="shared" ref="J6017:J6080" si="94">I6017/H6017*100</f>
        <v>92.373989690307198</v>
      </c>
    </row>
    <row r="6018" spans="1:10" ht="21.95" customHeight="1" x14ac:dyDescent="0.25">
      <c r="A6018" s="1" t="s">
        <v>5</v>
      </c>
      <c r="B6018" s="1" t="s">
        <v>6</v>
      </c>
      <c r="C6018" s="1" t="s">
        <v>5945</v>
      </c>
      <c r="D6018" s="8" t="s">
        <v>5946</v>
      </c>
      <c r="E6018" s="9"/>
      <c r="F6018" s="1" t="s">
        <v>6088</v>
      </c>
      <c r="H6018" s="4">
        <v>1825701.79</v>
      </c>
      <c r="I6018" s="4">
        <v>1549755.7</v>
      </c>
      <c r="J6018" s="5">
        <f t="shared" si="94"/>
        <v>84.885478476745092</v>
      </c>
    </row>
    <row r="6019" spans="1:10" ht="21.95" customHeight="1" x14ac:dyDescent="0.25">
      <c r="A6019" s="1" t="s">
        <v>5</v>
      </c>
      <c r="B6019" s="1" t="s">
        <v>6</v>
      </c>
      <c r="C6019" s="1" t="s">
        <v>5945</v>
      </c>
      <c r="D6019" s="8" t="s">
        <v>5946</v>
      </c>
      <c r="E6019" s="9"/>
      <c r="F6019" s="1" t="s">
        <v>6089</v>
      </c>
      <c r="H6019" s="4">
        <v>1617209.92</v>
      </c>
      <c r="I6019" s="4">
        <v>1454693.08</v>
      </c>
      <c r="J6019" s="5">
        <f t="shared" si="94"/>
        <v>89.950788825237979</v>
      </c>
    </row>
    <row r="6020" spans="1:10" ht="21.95" customHeight="1" x14ac:dyDescent="0.25">
      <c r="A6020" s="1" t="s">
        <v>5</v>
      </c>
      <c r="B6020" s="1" t="s">
        <v>6</v>
      </c>
      <c r="C6020" s="1" t="s">
        <v>5945</v>
      </c>
      <c r="D6020" s="8" t="s">
        <v>5946</v>
      </c>
      <c r="E6020" s="9"/>
      <c r="F6020" s="1" t="s">
        <v>6090</v>
      </c>
      <c r="H6020" s="4">
        <v>1305613.52</v>
      </c>
      <c r="I6020" s="4">
        <v>1142973.83</v>
      </c>
      <c r="J6020" s="5">
        <f t="shared" si="94"/>
        <v>87.543044897390459</v>
      </c>
    </row>
    <row r="6021" spans="1:10" ht="21.95" customHeight="1" x14ac:dyDescent="0.25">
      <c r="A6021" s="1" t="s">
        <v>5</v>
      </c>
      <c r="B6021" s="1" t="s">
        <v>6</v>
      </c>
      <c r="C6021" s="1" t="s">
        <v>5945</v>
      </c>
      <c r="D6021" s="8" t="s">
        <v>5946</v>
      </c>
      <c r="E6021" s="9"/>
      <c r="F6021" s="1" t="s">
        <v>6091</v>
      </c>
      <c r="H6021" s="4">
        <v>2315694.15</v>
      </c>
      <c r="I6021" s="4">
        <v>2192563.86</v>
      </c>
      <c r="J6021" s="5">
        <f t="shared" si="94"/>
        <v>94.682791334943772</v>
      </c>
    </row>
    <row r="6022" spans="1:10" ht="21.95" customHeight="1" x14ac:dyDescent="0.25">
      <c r="A6022" s="1" t="s">
        <v>5</v>
      </c>
      <c r="B6022" s="1" t="s">
        <v>6</v>
      </c>
      <c r="C6022" s="1" t="s">
        <v>5945</v>
      </c>
      <c r="D6022" s="8" t="s">
        <v>5946</v>
      </c>
      <c r="E6022" s="9"/>
      <c r="F6022" s="1" t="s">
        <v>6092</v>
      </c>
      <c r="H6022" s="4">
        <v>2322297.09</v>
      </c>
      <c r="I6022" s="4">
        <v>2100306.66</v>
      </c>
      <c r="J6022" s="5">
        <f t="shared" si="94"/>
        <v>90.440911675086326</v>
      </c>
    </row>
    <row r="6023" spans="1:10" ht="21.95" customHeight="1" x14ac:dyDescent="0.25">
      <c r="A6023" s="1" t="s">
        <v>5</v>
      </c>
      <c r="B6023" s="1" t="s">
        <v>6</v>
      </c>
      <c r="C6023" s="1" t="s">
        <v>5945</v>
      </c>
      <c r="D6023" s="8" t="s">
        <v>5946</v>
      </c>
      <c r="E6023" s="9"/>
      <c r="F6023" s="1" t="s">
        <v>6093</v>
      </c>
      <c r="H6023" s="4">
        <v>1861028</v>
      </c>
      <c r="I6023" s="4">
        <v>1695629.4</v>
      </c>
      <c r="J6023" s="5">
        <f t="shared" si="94"/>
        <v>91.112514158841236</v>
      </c>
    </row>
    <row r="6024" spans="1:10" ht="21.95" customHeight="1" x14ac:dyDescent="0.25">
      <c r="A6024" s="1" t="s">
        <v>5</v>
      </c>
      <c r="B6024" s="1" t="s">
        <v>6</v>
      </c>
      <c r="C6024" s="1" t="s">
        <v>5945</v>
      </c>
      <c r="D6024" s="8" t="s">
        <v>5946</v>
      </c>
      <c r="E6024" s="9"/>
      <c r="F6024" s="1" t="s">
        <v>6094</v>
      </c>
      <c r="H6024" s="4">
        <v>2299627.59</v>
      </c>
      <c r="I6024" s="4">
        <v>2191359.4900000002</v>
      </c>
      <c r="J6024" s="5">
        <f t="shared" si="94"/>
        <v>95.29192898577115</v>
      </c>
    </row>
    <row r="6025" spans="1:10" ht="21.95" customHeight="1" x14ac:dyDescent="0.25">
      <c r="A6025" s="1" t="s">
        <v>5</v>
      </c>
      <c r="B6025" s="1" t="s">
        <v>6</v>
      </c>
      <c r="C6025" s="1" t="s">
        <v>5945</v>
      </c>
      <c r="D6025" s="8" t="s">
        <v>5946</v>
      </c>
      <c r="E6025" s="9"/>
      <c r="F6025" s="1" t="s">
        <v>6095</v>
      </c>
      <c r="H6025" s="4">
        <v>2362225.39</v>
      </c>
      <c r="I6025" s="4">
        <v>2094286.46</v>
      </c>
      <c r="J6025" s="5">
        <f t="shared" si="94"/>
        <v>88.657351193740226</v>
      </c>
    </row>
    <row r="6026" spans="1:10" ht="21.95" customHeight="1" x14ac:dyDescent="0.25">
      <c r="A6026" s="1" t="s">
        <v>5</v>
      </c>
      <c r="B6026" s="1" t="s">
        <v>6</v>
      </c>
      <c r="C6026" s="1" t="s">
        <v>5945</v>
      </c>
      <c r="D6026" s="8" t="s">
        <v>5946</v>
      </c>
      <c r="E6026" s="9"/>
      <c r="F6026" s="1" t="s">
        <v>6096</v>
      </c>
      <c r="H6026" s="4">
        <v>1870162.24</v>
      </c>
      <c r="I6026" s="4">
        <v>1600046.57</v>
      </c>
      <c r="J6026" s="5">
        <f t="shared" si="94"/>
        <v>85.55656486786944</v>
      </c>
    </row>
    <row r="6027" spans="1:10" ht="21.95" customHeight="1" x14ac:dyDescent="0.25">
      <c r="A6027" s="1" t="s">
        <v>5</v>
      </c>
      <c r="B6027" s="1" t="s">
        <v>6</v>
      </c>
      <c r="C6027" s="1" t="s">
        <v>5945</v>
      </c>
      <c r="D6027" s="8" t="s">
        <v>5946</v>
      </c>
      <c r="E6027" s="9"/>
      <c r="F6027" s="1" t="s">
        <v>6097</v>
      </c>
      <c r="H6027" s="4">
        <v>2127043.7799999998</v>
      </c>
      <c r="I6027" s="4">
        <v>1848607.85</v>
      </c>
      <c r="J6027" s="5">
        <f t="shared" si="94"/>
        <v>86.909722657424581</v>
      </c>
    </row>
    <row r="6028" spans="1:10" ht="21.95" customHeight="1" x14ac:dyDescent="0.25">
      <c r="A6028" s="1" t="s">
        <v>5</v>
      </c>
      <c r="B6028" s="1" t="s">
        <v>6</v>
      </c>
      <c r="C6028" s="1" t="s">
        <v>5945</v>
      </c>
      <c r="D6028" s="8" t="s">
        <v>5946</v>
      </c>
      <c r="E6028" s="9"/>
      <c r="F6028" s="1" t="s">
        <v>6098</v>
      </c>
      <c r="H6028" s="4">
        <v>1945413.96</v>
      </c>
      <c r="I6028" s="4">
        <v>1738906.49</v>
      </c>
      <c r="J6028" s="5">
        <f t="shared" si="94"/>
        <v>89.384908598065167</v>
      </c>
    </row>
    <row r="6029" spans="1:10" ht="21.95" customHeight="1" x14ac:dyDescent="0.25">
      <c r="A6029" s="1" t="s">
        <v>5</v>
      </c>
      <c r="B6029" s="1" t="s">
        <v>6</v>
      </c>
      <c r="C6029" s="1" t="s">
        <v>5945</v>
      </c>
      <c r="D6029" s="8" t="s">
        <v>5946</v>
      </c>
      <c r="E6029" s="9"/>
      <c r="F6029" s="1" t="s">
        <v>6099</v>
      </c>
      <c r="H6029" s="4">
        <v>1788498.9100000001</v>
      </c>
      <c r="I6029" s="4">
        <v>1730230.45</v>
      </c>
      <c r="J6029" s="5">
        <f t="shared" si="94"/>
        <v>96.742046658557925</v>
      </c>
    </row>
    <row r="6030" spans="1:10" ht="21.95" customHeight="1" x14ac:dyDescent="0.25">
      <c r="A6030" s="1" t="s">
        <v>5</v>
      </c>
      <c r="B6030" s="1" t="s">
        <v>6</v>
      </c>
      <c r="C6030" s="1" t="s">
        <v>5945</v>
      </c>
      <c r="D6030" s="8" t="s">
        <v>5946</v>
      </c>
      <c r="E6030" s="9"/>
      <c r="F6030" s="1" t="s">
        <v>6100</v>
      </c>
      <c r="H6030" s="4">
        <v>1418766.6300000001</v>
      </c>
      <c r="I6030" s="4">
        <v>1250217.6200000001</v>
      </c>
      <c r="J6030" s="5">
        <f t="shared" si="94"/>
        <v>88.120032820337755</v>
      </c>
    </row>
    <row r="6031" spans="1:10" ht="21.95" customHeight="1" x14ac:dyDescent="0.25">
      <c r="A6031" s="1" t="s">
        <v>5</v>
      </c>
      <c r="B6031" s="1" t="s">
        <v>6</v>
      </c>
      <c r="C6031" s="1" t="s">
        <v>5945</v>
      </c>
      <c r="D6031" s="8" t="s">
        <v>5946</v>
      </c>
      <c r="E6031" s="9"/>
      <c r="F6031" s="1" t="s">
        <v>6101</v>
      </c>
      <c r="H6031" s="4">
        <v>1246455.51</v>
      </c>
      <c r="I6031" s="4">
        <v>1162729.6000000001</v>
      </c>
      <c r="J6031" s="5">
        <f t="shared" si="94"/>
        <v>93.282880188800334</v>
      </c>
    </row>
    <row r="6032" spans="1:10" ht="21.95" customHeight="1" x14ac:dyDescent="0.25">
      <c r="A6032" s="1" t="s">
        <v>5</v>
      </c>
      <c r="B6032" s="1" t="s">
        <v>6</v>
      </c>
      <c r="C6032" s="1" t="s">
        <v>5945</v>
      </c>
      <c r="D6032" s="8" t="s">
        <v>5946</v>
      </c>
      <c r="E6032" s="9"/>
      <c r="F6032" s="1" t="s">
        <v>6102</v>
      </c>
      <c r="H6032" s="4">
        <v>2678057.64</v>
      </c>
      <c r="I6032" s="4">
        <v>1726130.61</v>
      </c>
      <c r="J6032" s="5">
        <f t="shared" si="94"/>
        <v>64.454572755200303</v>
      </c>
    </row>
    <row r="6033" spans="1:10" ht="21.95" customHeight="1" x14ac:dyDescent="0.25">
      <c r="A6033" s="1" t="s">
        <v>5</v>
      </c>
      <c r="B6033" s="1" t="s">
        <v>31</v>
      </c>
      <c r="C6033" s="1" t="s">
        <v>5945</v>
      </c>
      <c r="D6033" s="8" t="s">
        <v>5946</v>
      </c>
      <c r="E6033" s="9"/>
      <c r="F6033" s="1" t="s">
        <v>6103</v>
      </c>
      <c r="H6033" s="4">
        <v>1244758.2999999998</v>
      </c>
      <c r="I6033" s="4">
        <v>1068132.42</v>
      </c>
      <c r="J6033" s="5">
        <f t="shared" si="94"/>
        <v>85.810427614742565</v>
      </c>
    </row>
    <row r="6034" spans="1:10" ht="21.95" customHeight="1" x14ac:dyDescent="0.25">
      <c r="A6034" s="1" t="s">
        <v>5</v>
      </c>
      <c r="B6034" s="1" t="s">
        <v>6</v>
      </c>
      <c r="C6034" s="1" t="s">
        <v>5945</v>
      </c>
      <c r="D6034" s="8" t="s">
        <v>5946</v>
      </c>
      <c r="E6034" s="9"/>
      <c r="F6034" s="1" t="s">
        <v>6104</v>
      </c>
      <c r="H6034" s="4">
        <v>1234636.31</v>
      </c>
      <c r="I6034" s="4">
        <v>1130457.47</v>
      </c>
      <c r="J6034" s="5">
        <f t="shared" si="94"/>
        <v>91.561981519885791</v>
      </c>
    </row>
    <row r="6035" spans="1:10" ht="21.95" customHeight="1" x14ac:dyDescent="0.25">
      <c r="A6035" s="1" t="s">
        <v>5</v>
      </c>
      <c r="B6035" s="1" t="s">
        <v>31</v>
      </c>
      <c r="C6035" s="1" t="s">
        <v>5945</v>
      </c>
      <c r="D6035" s="8" t="s">
        <v>5946</v>
      </c>
      <c r="E6035" s="9"/>
      <c r="F6035" s="1" t="s">
        <v>6105</v>
      </c>
      <c r="H6035" s="4">
        <v>1527976.55</v>
      </c>
      <c r="I6035" s="4">
        <v>1479757.12</v>
      </c>
      <c r="J6035" s="5">
        <f t="shared" si="94"/>
        <v>96.844229710200722</v>
      </c>
    </row>
    <row r="6036" spans="1:10" ht="21.95" customHeight="1" x14ac:dyDescent="0.25">
      <c r="A6036" s="1" t="s">
        <v>5</v>
      </c>
      <c r="B6036" s="1" t="s">
        <v>6</v>
      </c>
      <c r="C6036" s="1" t="s">
        <v>5945</v>
      </c>
      <c r="D6036" s="8" t="s">
        <v>5946</v>
      </c>
      <c r="E6036" s="9"/>
      <c r="F6036" s="1" t="s">
        <v>6106</v>
      </c>
      <c r="H6036" s="4">
        <v>2408388.69</v>
      </c>
      <c r="I6036" s="4">
        <v>2273715.84</v>
      </c>
      <c r="J6036" s="5">
        <f t="shared" si="94"/>
        <v>94.408176281545323</v>
      </c>
    </row>
    <row r="6037" spans="1:10" ht="21.95" customHeight="1" x14ac:dyDescent="0.25">
      <c r="A6037" s="1" t="s">
        <v>5</v>
      </c>
      <c r="B6037" s="1" t="s">
        <v>31</v>
      </c>
      <c r="C6037" s="1" t="s">
        <v>5945</v>
      </c>
      <c r="D6037" s="8" t="s">
        <v>5946</v>
      </c>
      <c r="E6037" s="9"/>
      <c r="F6037" s="1" t="s">
        <v>6107</v>
      </c>
      <c r="H6037" s="4">
        <v>1409910.25</v>
      </c>
      <c r="I6037" s="4">
        <v>1258778.98</v>
      </c>
      <c r="J6037" s="5">
        <f t="shared" si="94"/>
        <v>89.280787908308341</v>
      </c>
    </row>
    <row r="6038" spans="1:10" ht="21.95" customHeight="1" x14ac:dyDescent="0.25">
      <c r="A6038" s="1" t="s">
        <v>5</v>
      </c>
      <c r="B6038" s="1" t="s">
        <v>6</v>
      </c>
      <c r="C6038" s="1" t="s">
        <v>5945</v>
      </c>
      <c r="D6038" s="8" t="s">
        <v>5946</v>
      </c>
      <c r="E6038" s="9"/>
      <c r="F6038" s="1" t="s">
        <v>6108</v>
      </c>
      <c r="H6038" s="4">
        <v>1756139.94</v>
      </c>
      <c r="I6038" s="4">
        <v>1426941.2</v>
      </c>
      <c r="J6038" s="5">
        <f t="shared" si="94"/>
        <v>81.254413016766762</v>
      </c>
    </row>
    <row r="6039" spans="1:10" ht="21.95" customHeight="1" x14ac:dyDescent="0.25">
      <c r="A6039" s="1" t="s">
        <v>5</v>
      </c>
      <c r="B6039" s="1" t="s">
        <v>6</v>
      </c>
      <c r="C6039" s="1" t="s">
        <v>5945</v>
      </c>
      <c r="D6039" s="8" t="s">
        <v>5946</v>
      </c>
      <c r="E6039" s="9"/>
      <c r="F6039" s="1" t="s">
        <v>6109</v>
      </c>
      <c r="H6039" s="4">
        <v>3291168.18</v>
      </c>
      <c r="I6039" s="4">
        <v>2780766.08</v>
      </c>
      <c r="J6039" s="5">
        <f t="shared" si="94"/>
        <v>84.491764866297416</v>
      </c>
    </row>
    <row r="6040" spans="1:10" ht="21.95" customHeight="1" x14ac:dyDescent="0.25">
      <c r="A6040" s="1" t="s">
        <v>5</v>
      </c>
      <c r="B6040" s="1" t="s">
        <v>6</v>
      </c>
      <c r="C6040" s="1" t="s">
        <v>5945</v>
      </c>
      <c r="D6040" s="8" t="s">
        <v>5946</v>
      </c>
      <c r="E6040" s="9"/>
      <c r="F6040" s="1" t="s">
        <v>6110</v>
      </c>
      <c r="H6040" s="4">
        <v>1559593.38</v>
      </c>
      <c r="I6040" s="4">
        <v>1153526.2</v>
      </c>
      <c r="J6040" s="5">
        <f t="shared" si="94"/>
        <v>73.963265989241378</v>
      </c>
    </row>
    <row r="6041" spans="1:10" ht="21.95" customHeight="1" x14ac:dyDescent="0.25">
      <c r="A6041" s="1" t="s">
        <v>5</v>
      </c>
      <c r="B6041" s="1" t="s">
        <v>6</v>
      </c>
      <c r="C6041" s="1" t="s">
        <v>5945</v>
      </c>
      <c r="D6041" s="8" t="s">
        <v>5946</v>
      </c>
      <c r="E6041" s="9"/>
      <c r="F6041" s="1" t="s">
        <v>6111</v>
      </c>
      <c r="H6041" s="4">
        <v>7567186.6500000004</v>
      </c>
      <c r="I6041" s="4">
        <v>6516454.7800000003</v>
      </c>
      <c r="J6041" s="5">
        <f t="shared" si="94"/>
        <v>86.114629933173376</v>
      </c>
    </row>
    <row r="6042" spans="1:10" ht="21.95" customHeight="1" x14ac:dyDescent="0.25">
      <c r="A6042" s="1" t="s">
        <v>5</v>
      </c>
      <c r="B6042" s="1" t="s">
        <v>6</v>
      </c>
      <c r="C6042" s="1" t="s">
        <v>5945</v>
      </c>
      <c r="D6042" s="8" t="s">
        <v>5946</v>
      </c>
      <c r="E6042" s="9"/>
      <c r="F6042" s="1" t="s">
        <v>6112</v>
      </c>
      <c r="H6042" s="4">
        <v>1259122.8199999998</v>
      </c>
      <c r="I6042" s="4">
        <v>1107512.3200000001</v>
      </c>
      <c r="J6042" s="5">
        <f t="shared" si="94"/>
        <v>87.959038022994477</v>
      </c>
    </row>
    <row r="6043" spans="1:10" ht="21.95" customHeight="1" x14ac:dyDescent="0.25">
      <c r="A6043" s="1" t="s">
        <v>5</v>
      </c>
      <c r="B6043" s="1" t="s">
        <v>6</v>
      </c>
      <c r="C6043" s="1" t="s">
        <v>5945</v>
      </c>
      <c r="D6043" s="8" t="s">
        <v>5946</v>
      </c>
      <c r="E6043" s="9"/>
      <c r="F6043" s="1" t="s">
        <v>6113</v>
      </c>
      <c r="H6043" s="4">
        <v>2377377.6</v>
      </c>
      <c r="I6043" s="4">
        <v>1935571.14</v>
      </c>
      <c r="J6043" s="5">
        <f t="shared" si="94"/>
        <v>81.416226854328897</v>
      </c>
    </row>
    <row r="6044" spans="1:10" ht="21.95" customHeight="1" x14ac:dyDescent="0.25">
      <c r="A6044" s="1" t="s">
        <v>5</v>
      </c>
      <c r="B6044" s="1" t="s">
        <v>6</v>
      </c>
      <c r="C6044" s="1" t="s">
        <v>5945</v>
      </c>
      <c r="D6044" s="8" t="s">
        <v>5946</v>
      </c>
      <c r="E6044" s="9"/>
      <c r="F6044" s="1" t="s">
        <v>6114</v>
      </c>
      <c r="H6044" s="4">
        <v>839990.17999999993</v>
      </c>
      <c r="I6044" s="4">
        <v>719242.23</v>
      </c>
      <c r="J6044" s="5">
        <f t="shared" si="94"/>
        <v>85.625075997912276</v>
      </c>
    </row>
    <row r="6045" spans="1:10" ht="21.95" customHeight="1" x14ac:dyDescent="0.25">
      <c r="A6045" s="1" t="s">
        <v>5</v>
      </c>
      <c r="B6045" s="1" t="s">
        <v>6</v>
      </c>
      <c r="C6045" s="1" t="s">
        <v>5945</v>
      </c>
      <c r="D6045" s="8" t="s">
        <v>5946</v>
      </c>
      <c r="E6045" s="9"/>
      <c r="F6045" s="1" t="s">
        <v>6115</v>
      </c>
      <c r="H6045" s="4">
        <v>2580970.2200000002</v>
      </c>
      <c r="I6045" s="4">
        <v>2137521.35</v>
      </c>
      <c r="J6045" s="5">
        <f t="shared" si="94"/>
        <v>82.818520470956841</v>
      </c>
    </row>
    <row r="6046" spans="1:10" ht="21.95" customHeight="1" x14ac:dyDescent="0.25">
      <c r="A6046" s="1" t="s">
        <v>5</v>
      </c>
      <c r="B6046" s="1" t="s">
        <v>6</v>
      </c>
      <c r="C6046" s="1" t="s">
        <v>5945</v>
      </c>
      <c r="D6046" s="8" t="s">
        <v>5946</v>
      </c>
      <c r="E6046" s="9"/>
      <c r="F6046" s="1" t="s">
        <v>6116</v>
      </c>
      <c r="H6046" s="4">
        <v>1366538.7</v>
      </c>
      <c r="I6046" s="4">
        <v>1087900.74</v>
      </c>
      <c r="J6046" s="5">
        <f t="shared" si="94"/>
        <v>79.609947380194939</v>
      </c>
    </row>
    <row r="6047" spans="1:10" ht="21.95" customHeight="1" x14ac:dyDescent="0.25">
      <c r="A6047" s="1" t="s">
        <v>5</v>
      </c>
      <c r="B6047" s="1" t="s">
        <v>6</v>
      </c>
      <c r="C6047" s="1" t="s">
        <v>5945</v>
      </c>
      <c r="D6047" s="8" t="s">
        <v>5946</v>
      </c>
      <c r="E6047" s="9"/>
      <c r="F6047" s="1" t="s">
        <v>6117</v>
      </c>
      <c r="H6047" s="4">
        <v>1496558.9600000002</v>
      </c>
      <c r="I6047" s="4">
        <v>1160231.77</v>
      </c>
      <c r="J6047" s="5">
        <f t="shared" si="94"/>
        <v>77.526632829754988</v>
      </c>
    </row>
    <row r="6048" spans="1:10" ht="21.95" customHeight="1" x14ac:dyDescent="0.25">
      <c r="A6048" s="1" t="s">
        <v>5</v>
      </c>
      <c r="B6048" s="1" t="s">
        <v>6</v>
      </c>
      <c r="C6048" s="1" t="s">
        <v>5945</v>
      </c>
      <c r="D6048" s="8" t="s">
        <v>5946</v>
      </c>
      <c r="E6048" s="9"/>
      <c r="F6048" s="1" t="s">
        <v>6118</v>
      </c>
      <c r="H6048" s="4">
        <v>2348540.16</v>
      </c>
      <c r="I6048" s="4">
        <v>2150135.04</v>
      </c>
      <c r="J6048" s="5">
        <f t="shared" si="94"/>
        <v>91.551980954841312</v>
      </c>
    </row>
    <row r="6049" spans="1:10" ht="21.95" customHeight="1" x14ac:dyDescent="0.25">
      <c r="A6049" s="1" t="s">
        <v>5</v>
      </c>
      <c r="B6049" s="1" t="s">
        <v>6</v>
      </c>
      <c r="C6049" s="1" t="s">
        <v>5945</v>
      </c>
      <c r="D6049" s="8" t="s">
        <v>5946</v>
      </c>
      <c r="E6049" s="9"/>
      <c r="F6049" s="1" t="s">
        <v>6119</v>
      </c>
      <c r="H6049" s="4">
        <v>822917.75999999989</v>
      </c>
      <c r="I6049" s="4">
        <v>739292.38</v>
      </c>
      <c r="J6049" s="5">
        <f t="shared" si="94"/>
        <v>89.837942007716549</v>
      </c>
    </row>
    <row r="6050" spans="1:10" ht="21.95" customHeight="1" x14ac:dyDescent="0.25">
      <c r="A6050" s="1" t="s">
        <v>5</v>
      </c>
      <c r="B6050" s="1" t="s">
        <v>6</v>
      </c>
      <c r="C6050" s="1" t="s">
        <v>5945</v>
      </c>
      <c r="D6050" s="8" t="s">
        <v>5946</v>
      </c>
      <c r="E6050" s="9"/>
      <c r="F6050" s="1" t="s">
        <v>6120</v>
      </c>
      <c r="H6050" s="4">
        <v>822695.21000000008</v>
      </c>
      <c r="I6050" s="4">
        <v>725714.42</v>
      </c>
      <c r="J6050" s="5">
        <f t="shared" si="94"/>
        <v>88.211820268164672</v>
      </c>
    </row>
    <row r="6051" spans="1:10" ht="21.95" customHeight="1" x14ac:dyDescent="0.25">
      <c r="A6051" s="1" t="s">
        <v>5</v>
      </c>
      <c r="B6051" s="1" t="s">
        <v>6</v>
      </c>
      <c r="C6051" s="1" t="s">
        <v>5945</v>
      </c>
      <c r="D6051" s="8" t="s">
        <v>5946</v>
      </c>
      <c r="E6051" s="9"/>
      <c r="F6051" s="1" t="s">
        <v>6121</v>
      </c>
      <c r="H6051" s="4">
        <v>1778378.8399999999</v>
      </c>
      <c r="I6051" s="4">
        <v>1573622.06</v>
      </c>
      <c r="J6051" s="5">
        <f t="shared" si="94"/>
        <v>88.486323870115342</v>
      </c>
    </row>
    <row r="6052" spans="1:10" ht="21.95" customHeight="1" x14ac:dyDescent="0.25">
      <c r="A6052" s="1" t="s">
        <v>5</v>
      </c>
      <c r="B6052" s="1" t="s">
        <v>6</v>
      </c>
      <c r="C6052" s="1" t="s">
        <v>5945</v>
      </c>
      <c r="D6052" s="8" t="s">
        <v>5946</v>
      </c>
      <c r="E6052" s="9"/>
      <c r="F6052" s="1" t="s">
        <v>6122</v>
      </c>
      <c r="H6052" s="4">
        <v>1154510.6000000001</v>
      </c>
      <c r="I6052" s="4">
        <v>1118880.72</v>
      </c>
      <c r="J6052" s="5">
        <f t="shared" si="94"/>
        <v>96.913854233993163</v>
      </c>
    </row>
    <row r="6053" spans="1:10" ht="21.95" customHeight="1" x14ac:dyDescent="0.25">
      <c r="A6053" s="1" t="s">
        <v>5</v>
      </c>
      <c r="B6053" s="1" t="s">
        <v>6</v>
      </c>
      <c r="C6053" s="1" t="s">
        <v>5945</v>
      </c>
      <c r="D6053" s="8" t="s">
        <v>5946</v>
      </c>
      <c r="E6053" s="9"/>
      <c r="F6053" s="1" t="s">
        <v>6123</v>
      </c>
      <c r="H6053" s="4">
        <v>1404185</v>
      </c>
      <c r="I6053" s="4">
        <v>1168822.1499999999</v>
      </c>
      <c r="J6053" s="5">
        <f t="shared" si="94"/>
        <v>83.238472850799567</v>
      </c>
    </row>
    <row r="6054" spans="1:10" ht="21.95" customHeight="1" x14ac:dyDescent="0.25">
      <c r="A6054" s="1" t="s">
        <v>5</v>
      </c>
      <c r="B6054" s="1" t="s">
        <v>6</v>
      </c>
      <c r="C6054" s="1" t="s">
        <v>5945</v>
      </c>
      <c r="D6054" s="8" t="s">
        <v>5946</v>
      </c>
      <c r="E6054" s="9"/>
      <c r="F6054" s="1" t="s">
        <v>6124</v>
      </c>
      <c r="H6054" s="4">
        <v>1055390.0900000001</v>
      </c>
      <c r="I6054" s="4">
        <v>955036.92</v>
      </c>
      <c r="J6054" s="5">
        <f t="shared" si="94"/>
        <v>90.491367035671146</v>
      </c>
    </row>
    <row r="6055" spans="1:10" ht="21.95" customHeight="1" x14ac:dyDescent="0.25">
      <c r="A6055" s="1" t="s">
        <v>5</v>
      </c>
      <c r="B6055" s="1" t="s">
        <v>6</v>
      </c>
      <c r="C6055" s="1" t="s">
        <v>5945</v>
      </c>
      <c r="D6055" s="8" t="s">
        <v>5946</v>
      </c>
      <c r="E6055" s="9"/>
      <c r="F6055" s="1" t="s">
        <v>6125</v>
      </c>
      <c r="H6055" s="4">
        <v>2398533.15</v>
      </c>
      <c r="I6055" s="4">
        <v>2044934.85</v>
      </c>
      <c r="J6055" s="5">
        <f t="shared" si="94"/>
        <v>85.257727207147425</v>
      </c>
    </row>
    <row r="6056" spans="1:10" ht="21.95" customHeight="1" x14ac:dyDescent="0.25">
      <c r="A6056" s="1" t="s">
        <v>5</v>
      </c>
      <c r="B6056" s="1" t="s">
        <v>6</v>
      </c>
      <c r="C6056" s="1" t="s">
        <v>5945</v>
      </c>
      <c r="D6056" s="8" t="s">
        <v>5946</v>
      </c>
      <c r="E6056" s="9"/>
      <c r="F6056" s="1" t="s">
        <v>6126</v>
      </c>
      <c r="H6056" s="4">
        <v>1814659.35</v>
      </c>
      <c r="I6056" s="4">
        <v>1645912.83</v>
      </c>
      <c r="J6056" s="5">
        <f t="shared" si="94"/>
        <v>90.700925768795116</v>
      </c>
    </row>
    <row r="6057" spans="1:10" ht="21.95" customHeight="1" x14ac:dyDescent="0.25">
      <c r="A6057" s="1" t="s">
        <v>5</v>
      </c>
      <c r="B6057" s="1" t="s">
        <v>6</v>
      </c>
      <c r="C6057" s="1" t="s">
        <v>5945</v>
      </c>
      <c r="D6057" s="8" t="s">
        <v>5946</v>
      </c>
      <c r="E6057" s="9"/>
      <c r="F6057" s="1" t="s">
        <v>6127</v>
      </c>
      <c r="H6057" s="4">
        <v>1816490.1</v>
      </c>
      <c r="I6057" s="4">
        <v>1676646.59</v>
      </c>
      <c r="J6057" s="5">
        <f t="shared" si="94"/>
        <v>92.301443866938769</v>
      </c>
    </row>
    <row r="6058" spans="1:10" ht="21.95" customHeight="1" x14ac:dyDescent="0.25">
      <c r="A6058" s="1" t="s">
        <v>5</v>
      </c>
      <c r="B6058" s="1" t="s">
        <v>31</v>
      </c>
      <c r="C6058" s="1" t="s">
        <v>5945</v>
      </c>
      <c r="D6058" s="8" t="s">
        <v>5946</v>
      </c>
      <c r="E6058" s="9"/>
      <c r="F6058" s="1" t="s">
        <v>6128</v>
      </c>
      <c r="H6058" s="4">
        <v>1172992.8499999999</v>
      </c>
      <c r="I6058" s="4">
        <v>1113674.72</v>
      </c>
      <c r="J6058" s="5">
        <f t="shared" si="94"/>
        <v>94.943010095926851</v>
      </c>
    </row>
    <row r="6059" spans="1:10" ht="21.95" customHeight="1" x14ac:dyDescent="0.25">
      <c r="A6059" s="1" t="s">
        <v>5</v>
      </c>
      <c r="B6059" s="1" t="s">
        <v>6</v>
      </c>
      <c r="C6059" s="1" t="s">
        <v>5945</v>
      </c>
      <c r="D6059" s="8" t="s">
        <v>5946</v>
      </c>
      <c r="E6059" s="9"/>
      <c r="F6059" s="1" t="s">
        <v>6129</v>
      </c>
      <c r="H6059" s="4">
        <v>1441082.93</v>
      </c>
      <c r="I6059" s="4">
        <v>1312638.22</v>
      </c>
      <c r="J6059" s="5">
        <f t="shared" si="94"/>
        <v>91.086931409283991</v>
      </c>
    </row>
    <row r="6060" spans="1:10" ht="21.95" customHeight="1" x14ac:dyDescent="0.25">
      <c r="A6060" s="1" t="s">
        <v>5</v>
      </c>
      <c r="B6060" s="1" t="s">
        <v>6</v>
      </c>
      <c r="C6060" s="1" t="s">
        <v>5945</v>
      </c>
      <c r="D6060" s="8" t="s">
        <v>5946</v>
      </c>
      <c r="E6060" s="9"/>
      <c r="F6060" s="1" t="s">
        <v>6130</v>
      </c>
      <c r="H6060" s="4">
        <v>1184410.9300000002</v>
      </c>
      <c r="I6060" s="4">
        <v>1109461.46</v>
      </c>
      <c r="J6060" s="5">
        <f t="shared" si="94"/>
        <v>93.672004529711643</v>
      </c>
    </row>
    <row r="6061" spans="1:10" ht="21.95" customHeight="1" x14ac:dyDescent="0.25">
      <c r="A6061" s="1" t="s">
        <v>5</v>
      </c>
      <c r="B6061" s="1" t="s">
        <v>6</v>
      </c>
      <c r="C6061" s="1" t="s">
        <v>5945</v>
      </c>
      <c r="D6061" s="8" t="s">
        <v>5946</v>
      </c>
      <c r="E6061" s="9"/>
      <c r="F6061" s="1" t="s">
        <v>6131</v>
      </c>
      <c r="H6061" s="4">
        <v>2083932.5299999998</v>
      </c>
      <c r="I6061" s="4">
        <v>1885994.56</v>
      </c>
      <c r="J6061" s="5">
        <f t="shared" si="94"/>
        <v>90.501709285184987</v>
      </c>
    </row>
    <row r="6062" spans="1:10" ht="21.95" customHeight="1" x14ac:dyDescent="0.25">
      <c r="A6062" s="1" t="s">
        <v>5</v>
      </c>
      <c r="B6062" s="1" t="s">
        <v>6</v>
      </c>
      <c r="C6062" s="1" t="s">
        <v>5945</v>
      </c>
      <c r="D6062" s="8" t="s">
        <v>5946</v>
      </c>
      <c r="E6062" s="9"/>
      <c r="F6062" s="1" t="s">
        <v>6132</v>
      </c>
      <c r="H6062" s="4">
        <v>1828536.74</v>
      </c>
      <c r="I6062" s="4">
        <v>1484748.35</v>
      </c>
      <c r="J6062" s="5">
        <f t="shared" si="94"/>
        <v>81.19871575563748</v>
      </c>
    </row>
    <row r="6063" spans="1:10" ht="21.95" customHeight="1" x14ac:dyDescent="0.25">
      <c r="A6063" s="1" t="s">
        <v>5</v>
      </c>
      <c r="B6063" s="1" t="s">
        <v>31</v>
      </c>
      <c r="C6063" s="1" t="s">
        <v>5945</v>
      </c>
      <c r="D6063" s="8" t="s">
        <v>5946</v>
      </c>
      <c r="E6063" s="9"/>
      <c r="F6063" s="1" t="s">
        <v>6133</v>
      </c>
      <c r="H6063" s="4">
        <v>1330507.07</v>
      </c>
      <c r="I6063" s="4">
        <v>1291557.53</v>
      </c>
      <c r="J6063" s="5">
        <f t="shared" si="94"/>
        <v>97.072579253562324</v>
      </c>
    </row>
    <row r="6064" spans="1:10" ht="21.95" customHeight="1" x14ac:dyDescent="0.25">
      <c r="A6064" s="1" t="s">
        <v>5</v>
      </c>
      <c r="B6064" s="1" t="s">
        <v>6</v>
      </c>
      <c r="C6064" s="1" t="s">
        <v>5945</v>
      </c>
      <c r="D6064" s="8" t="s">
        <v>5946</v>
      </c>
      <c r="E6064" s="9"/>
      <c r="F6064" s="1" t="s">
        <v>6134</v>
      </c>
      <c r="H6064" s="4">
        <v>2360091.59</v>
      </c>
      <c r="I6064" s="4">
        <v>2187502.2000000002</v>
      </c>
      <c r="J6064" s="5">
        <f t="shared" si="94"/>
        <v>92.687174060054176</v>
      </c>
    </row>
    <row r="6065" spans="1:10" ht="21.95" customHeight="1" x14ac:dyDescent="0.25">
      <c r="A6065" s="1" t="s">
        <v>5</v>
      </c>
      <c r="B6065" s="1" t="s">
        <v>6</v>
      </c>
      <c r="C6065" s="1" t="s">
        <v>5945</v>
      </c>
      <c r="D6065" s="8" t="s">
        <v>5946</v>
      </c>
      <c r="E6065" s="9"/>
      <c r="F6065" s="1" t="s">
        <v>6135</v>
      </c>
      <c r="H6065" s="4">
        <v>2986950.8800000004</v>
      </c>
      <c r="I6065" s="4">
        <v>2717090.41</v>
      </c>
      <c r="J6065" s="5">
        <f t="shared" si="94"/>
        <v>90.965352935432264</v>
      </c>
    </row>
    <row r="6066" spans="1:10" ht="21.95" customHeight="1" x14ac:dyDescent="0.25">
      <c r="A6066" s="1" t="s">
        <v>5</v>
      </c>
      <c r="B6066" s="1" t="s">
        <v>6</v>
      </c>
      <c r="C6066" s="1" t="s">
        <v>5945</v>
      </c>
      <c r="D6066" s="8" t="s">
        <v>5946</v>
      </c>
      <c r="E6066" s="9"/>
      <c r="F6066" s="1" t="s">
        <v>6136</v>
      </c>
      <c r="H6066" s="4">
        <v>2645819.39</v>
      </c>
      <c r="I6066" s="4">
        <v>2305448.79</v>
      </c>
      <c r="J6066" s="5">
        <f t="shared" si="94"/>
        <v>87.135531575343094</v>
      </c>
    </row>
    <row r="6067" spans="1:10" ht="21.95" customHeight="1" x14ac:dyDescent="0.25">
      <c r="A6067" s="1" t="s">
        <v>5</v>
      </c>
      <c r="B6067" s="1" t="s">
        <v>6</v>
      </c>
      <c r="C6067" s="1" t="s">
        <v>5945</v>
      </c>
      <c r="D6067" s="8" t="s">
        <v>5946</v>
      </c>
      <c r="E6067" s="9"/>
      <c r="F6067" s="1" t="s">
        <v>6137</v>
      </c>
      <c r="H6067" s="4">
        <v>1142468.8699999999</v>
      </c>
      <c r="I6067" s="4">
        <v>1016920.6</v>
      </c>
      <c r="J6067" s="5">
        <f t="shared" si="94"/>
        <v>89.010792915521634</v>
      </c>
    </row>
    <row r="6068" spans="1:10" ht="21.95" customHeight="1" x14ac:dyDescent="0.25">
      <c r="A6068" s="1" t="s">
        <v>5</v>
      </c>
      <c r="B6068" s="1" t="s">
        <v>6</v>
      </c>
      <c r="C6068" s="1" t="s">
        <v>5945</v>
      </c>
      <c r="D6068" s="8" t="s">
        <v>5946</v>
      </c>
      <c r="E6068" s="9"/>
      <c r="F6068" s="1" t="s">
        <v>6138</v>
      </c>
      <c r="H6068" s="4">
        <v>1735665.42</v>
      </c>
      <c r="I6068" s="4">
        <v>1571920.92</v>
      </c>
      <c r="J6068" s="5">
        <f t="shared" si="94"/>
        <v>90.565894894650839</v>
      </c>
    </row>
    <row r="6069" spans="1:10" ht="21.95" customHeight="1" x14ac:dyDescent="0.25">
      <c r="A6069" s="1" t="s">
        <v>5</v>
      </c>
      <c r="B6069" s="1" t="s">
        <v>6</v>
      </c>
      <c r="C6069" s="1" t="s">
        <v>5945</v>
      </c>
      <c r="D6069" s="8" t="s">
        <v>5946</v>
      </c>
      <c r="E6069" s="9"/>
      <c r="F6069" s="1" t="s">
        <v>6139</v>
      </c>
      <c r="H6069" s="4">
        <v>1380689</v>
      </c>
      <c r="I6069" s="4">
        <v>1220451.05</v>
      </c>
      <c r="J6069" s="5">
        <f t="shared" si="94"/>
        <v>88.394348763552117</v>
      </c>
    </row>
    <row r="6070" spans="1:10" ht="21.95" customHeight="1" x14ac:dyDescent="0.25">
      <c r="A6070" s="1" t="s">
        <v>5</v>
      </c>
      <c r="B6070" s="1" t="s">
        <v>6</v>
      </c>
      <c r="C6070" s="1" t="s">
        <v>5945</v>
      </c>
      <c r="D6070" s="8" t="s">
        <v>5946</v>
      </c>
      <c r="E6070" s="9"/>
      <c r="F6070" s="1" t="s">
        <v>6140</v>
      </c>
      <c r="H6070" s="4">
        <v>1696426.68</v>
      </c>
      <c r="I6070" s="4">
        <v>1196579.23</v>
      </c>
      <c r="J6070" s="5">
        <f t="shared" si="94"/>
        <v>70.535275358909118</v>
      </c>
    </row>
    <row r="6071" spans="1:10" ht="21.95" customHeight="1" x14ac:dyDescent="0.25">
      <c r="A6071" s="1" t="s">
        <v>5</v>
      </c>
      <c r="B6071" s="1" t="s">
        <v>6</v>
      </c>
      <c r="C6071" s="1" t="s">
        <v>5945</v>
      </c>
      <c r="D6071" s="8" t="s">
        <v>5946</v>
      </c>
      <c r="E6071" s="9"/>
      <c r="F6071" s="1" t="s">
        <v>6141</v>
      </c>
      <c r="H6071" s="4">
        <v>2668444.9000000004</v>
      </c>
      <c r="I6071" s="4">
        <v>2394768.33</v>
      </c>
      <c r="J6071" s="5">
        <f t="shared" si="94"/>
        <v>89.743967731917564</v>
      </c>
    </row>
    <row r="6072" spans="1:10" ht="21.95" customHeight="1" x14ac:dyDescent="0.25">
      <c r="A6072" s="1" t="s">
        <v>5</v>
      </c>
      <c r="B6072" s="1" t="s">
        <v>6</v>
      </c>
      <c r="C6072" s="1" t="s">
        <v>5945</v>
      </c>
      <c r="D6072" s="8" t="s">
        <v>5946</v>
      </c>
      <c r="E6072" s="9"/>
      <c r="F6072" s="1" t="s">
        <v>6142</v>
      </c>
      <c r="H6072" s="4">
        <v>1180593.83</v>
      </c>
      <c r="I6072" s="4">
        <v>1074624.8899999999</v>
      </c>
      <c r="J6072" s="5">
        <f t="shared" si="94"/>
        <v>91.024098440358586</v>
      </c>
    </row>
    <row r="6073" spans="1:10" ht="21.95" customHeight="1" x14ac:dyDescent="0.25">
      <c r="A6073" s="1" t="s">
        <v>5</v>
      </c>
      <c r="B6073" s="1" t="s">
        <v>6</v>
      </c>
      <c r="C6073" s="1" t="s">
        <v>5945</v>
      </c>
      <c r="D6073" s="8" t="s">
        <v>5946</v>
      </c>
      <c r="E6073" s="9"/>
      <c r="F6073" s="1" t="s">
        <v>6143</v>
      </c>
      <c r="H6073" s="4">
        <v>1732390.1400000001</v>
      </c>
      <c r="I6073" s="4">
        <v>1515631.95</v>
      </c>
      <c r="J6073" s="5">
        <f t="shared" si="94"/>
        <v>87.487911354655935</v>
      </c>
    </row>
    <row r="6074" spans="1:10" ht="21.95" customHeight="1" x14ac:dyDescent="0.25">
      <c r="A6074" s="1" t="s">
        <v>5</v>
      </c>
      <c r="B6074" s="1" t="s">
        <v>31</v>
      </c>
      <c r="C6074" s="1" t="s">
        <v>5945</v>
      </c>
      <c r="D6074" s="8" t="s">
        <v>5946</v>
      </c>
      <c r="E6074" s="9"/>
      <c r="F6074" s="1" t="s">
        <v>6144</v>
      </c>
      <c r="H6074" s="4">
        <v>1556920.37</v>
      </c>
      <c r="I6074" s="4">
        <v>1400413.6</v>
      </c>
      <c r="J6074" s="5">
        <f t="shared" si="94"/>
        <v>89.947670220282362</v>
      </c>
    </row>
    <row r="6075" spans="1:10" ht="21.95" customHeight="1" x14ac:dyDescent="0.25">
      <c r="A6075" s="1" t="s">
        <v>5</v>
      </c>
      <c r="B6075" s="1" t="s">
        <v>31</v>
      </c>
      <c r="C6075" s="1" t="s">
        <v>5945</v>
      </c>
      <c r="D6075" s="8" t="s">
        <v>5946</v>
      </c>
      <c r="E6075" s="9"/>
      <c r="F6075" s="1" t="s">
        <v>6145</v>
      </c>
      <c r="H6075" s="4">
        <v>1303300.1600000001</v>
      </c>
      <c r="I6075" s="4">
        <v>1156222.97</v>
      </c>
      <c r="J6075" s="5">
        <f t="shared" si="94"/>
        <v>88.715017881989652</v>
      </c>
    </row>
    <row r="6076" spans="1:10" ht="21.95" customHeight="1" x14ac:dyDescent="0.25">
      <c r="A6076" s="1" t="s">
        <v>5</v>
      </c>
      <c r="B6076" s="1" t="s">
        <v>6</v>
      </c>
      <c r="C6076" s="1" t="s">
        <v>5945</v>
      </c>
      <c r="D6076" s="8" t="s">
        <v>5946</v>
      </c>
      <c r="E6076" s="9"/>
      <c r="F6076" s="1" t="s">
        <v>6146</v>
      </c>
      <c r="H6076" s="4">
        <v>1747380.56</v>
      </c>
      <c r="I6076" s="4">
        <v>1678777.92</v>
      </c>
      <c r="J6076" s="5">
        <f t="shared" si="94"/>
        <v>96.073972575270034</v>
      </c>
    </row>
    <row r="6077" spans="1:10" ht="21.95" customHeight="1" x14ac:dyDescent="0.25">
      <c r="A6077" s="1" t="s">
        <v>5</v>
      </c>
      <c r="B6077" s="1" t="s">
        <v>6</v>
      </c>
      <c r="C6077" s="1" t="s">
        <v>5945</v>
      </c>
      <c r="D6077" s="8" t="s">
        <v>5946</v>
      </c>
      <c r="E6077" s="9"/>
      <c r="F6077" s="1" t="s">
        <v>6147</v>
      </c>
      <c r="H6077" s="4">
        <v>1098235.82</v>
      </c>
      <c r="I6077" s="4">
        <v>1039317.3</v>
      </c>
      <c r="J6077" s="5">
        <f t="shared" si="94"/>
        <v>94.635166789588055</v>
      </c>
    </row>
    <row r="6078" spans="1:10" ht="21.95" customHeight="1" x14ac:dyDescent="0.25">
      <c r="A6078" s="1" t="s">
        <v>5</v>
      </c>
      <c r="B6078" s="1" t="s">
        <v>6</v>
      </c>
      <c r="C6078" s="1" t="s">
        <v>5945</v>
      </c>
      <c r="D6078" s="8" t="s">
        <v>5946</v>
      </c>
      <c r="E6078" s="9"/>
      <c r="F6078" s="1" t="s">
        <v>6148</v>
      </c>
      <c r="H6078" s="4">
        <v>1732996.49</v>
      </c>
      <c r="I6078" s="4">
        <v>1660033.45</v>
      </c>
      <c r="J6078" s="5">
        <f t="shared" si="94"/>
        <v>95.789775661923002</v>
      </c>
    </row>
    <row r="6079" spans="1:10" ht="21.95" customHeight="1" x14ac:dyDescent="0.25">
      <c r="A6079" s="1" t="s">
        <v>5</v>
      </c>
      <c r="B6079" s="1" t="s">
        <v>6</v>
      </c>
      <c r="C6079" s="1" t="s">
        <v>5945</v>
      </c>
      <c r="D6079" s="8" t="s">
        <v>5946</v>
      </c>
      <c r="E6079" s="9"/>
      <c r="F6079" s="1" t="s">
        <v>6149</v>
      </c>
      <c r="H6079" s="4">
        <v>2946414.01</v>
      </c>
      <c r="I6079" s="4">
        <v>2607818.63</v>
      </c>
      <c r="J6079" s="5">
        <f t="shared" si="94"/>
        <v>88.508221219054008</v>
      </c>
    </row>
    <row r="6080" spans="1:10" ht="21.95" customHeight="1" x14ac:dyDescent="0.25">
      <c r="A6080" s="1" t="s">
        <v>5</v>
      </c>
      <c r="B6080" s="1" t="s">
        <v>6</v>
      </c>
      <c r="C6080" s="1" t="s">
        <v>5945</v>
      </c>
      <c r="D6080" s="8" t="s">
        <v>5946</v>
      </c>
      <c r="E6080" s="9"/>
      <c r="F6080" s="1" t="s">
        <v>6150</v>
      </c>
      <c r="H6080" s="4">
        <v>2333729.41</v>
      </c>
      <c r="I6080" s="4">
        <v>2229908.15</v>
      </c>
      <c r="J6080" s="5">
        <f t="shared" si="94"/>
        <v>95.551272587339071</v>
      </c>
    </row>
    <row r="6081" spans="1:10" ht="21.95" customHeight="1" x14ac:dyDescent="0.25">
      <c r="A6081" s="1" t="s">
        <v>5</v>
      </c>
      <c r="B6081" s="1" t="s">
        <v>6</v>
      </c>
      <c r="C6081" s="1" t="s">
        <v>5945</v>
      </c>
      <c r="D6081" s="8" t="s">
        <v>5946</v>
      </c>
      <c r="E6081" s="9"/>
      <c r="F6081" s="1" t="s">
        <v>6151</v>
      </c>
      <c r="H6081" s="4">
        <v>600876.6</v>
      </c>
      <c r="I6081" s="4">
        <v>530074.88</v>
      </c>
      <c r="J6081" s="5">
        <f t="shared" ref="J6081:J6144" si="95">I6081/H6081*100</f>
        <v>88.216928400939565</v>
      </c>
    </row>
    <row r="6082" spans="1:10" ht="21.95" customHeight="1" x14ac:dyDescent="0.25">
      <c r="A6082" s="1" t="s">
        <v>5</v>
      </c>
      <c r="B6082" s="1" t="s">
        <v>6</v>
      </c>
      <c r="C6082" s="1" t="s">
        <v>5945</v>
      </c>
      <c r="D6082" s="8" t="s">
        <v>5946</v>
      </c>
      <c r="E6082" s="9"/>
      <c r="F6082" s="1" t="s">
        <v>6152</v>
      </c>
      <c r="H6082" s="4">
        <v>1776670.42</v>
      </c>
      <c r="I6082" s="4">
        <v>1500538.98</v>
      </c>
      <c r="J6082" s="5">
        <f t="shared" si="95"/>
        <v>84.457925516652665</v>
      </c>
    </row>
    <row r="6083" spans="1:10" ht="21.95" customHeight="1" x14ac:dyDescent="0.25">
      <c r="A6083" s="1" t="s">
        <v>5</v>
      </c>
      <c r="B6083" s="1" t="s">
        <v>31</v>
      </c>
      <c r="C6083" s="1" t="s">
        <v>5945</v>
      </c>
      <c r="D6083" s="8" t="s">
        <v>5946</v>
      </c>
      <c r="E6083" s="9"/>
      <c r="F6083" s="1" t="s">
        <v>6153</v>
      </c>
      <c r="H6083" s="4">
        <v>1422042.06</v>
      </c>
      <c r="I6083" s="4">
        <v>1246259.17</v>
      </c>
      <c r="J6083" s="5">
        <f t="shared" si="95"/>
        <v>87.638699659839872</v>
      </c>
    </row>
    <row r="6084" spans="1:10" ht="21.95" customHeight="1" x14ac:dyDescent="0.25">
      <c r="A6084" s="1" t="s">
        <v>5</v>
      </c>
      <c r="B6084" s="1" t="s">
        <v>6</v>
      </c>
      <c r="C6084" s="1" t="s">
        <v>5945</v>
      </c>
      <c r="D6084" s="8" t="s">
        <v>5946</v>
      </c>
      <c r="E6084" s="9"/>
      <c r="F6084" s="1" t="s">
        <v>6154</v>
      </c>
      <c r="H6084" s="4">
        <v>2858780.63</v>
      </c>
      <c r="I6084" s="4">
        <v>2617916.44</v>
      </c>
      <c r="J6084" s="5">
        <f t="shared" si="95"/>
        <v>91.574582971761643</v>
      </c>
    </row>
    <row r="6085" spans="1:10" ht="21.95" customHeight="1" x14ac:dyDescent="0.25">
      <c r="A6085" s="1" t="s">
        <v>5</v>
      </c>
      <c r="B6085" s="1" t="s">
        <v>6</v>
      </c>
      <c r="C6085" s="1" t="s">
        <v>5945</v>
      </c>
      <c r="D6085" s="8" t="s">
        <v>5946</v>
      </c>
      <c r="E6085" s="9"/>
      <c r="F6085" s="1" t="s">
        <v>6155</v>
      </c>
      <c r="H6085" s="4">
        <v>1914382.5799999998</v>
      </c>
      <c r="I6085" s="4">
        <v>1690891.06</v>
      </c>
      <c r="J6085" s="5">
        <f t="shared" si="95"/>
        <v>88.325660589744828</v>
      </c>
    </row>
    <row r="6086" spans="1:10" ht="21.95" customHeight="1" x14ac:dyDescent="0.25">
      <c r="A6086" s="1" t="s">
        <v>5</v>
      </c>
      <c r="B6086" s="1" t="s">
        <v>6</v>
      </c>
      <c r="C6086" s="1" t="s">
        <v>5945</v>
      </c>
      <c r="D6086" s="8" t="s">
        <v>5946</v>
      </c>
      <c r="E6086" s="9"/>
      <c r="F6086" s="1" t="s">
        <v>6156</v>
      </c>
      <c r="H6086" s="4">
        <v>1854608.43</v>
      </c>
      <c r="I6086" s="4">
        <v>1388003.02</v>
      </c>
      <c r="J6086" s="5">
        <f t="shared" si="95"/>
        <v>74.840758703981521</v>
      </c>
    </row>
    <row r="6087" spans="1:10" ht="21.95" customHeight="1" x14ac:dyDescent="0.25">
      <c r="A6087" s="1" t="s">
        <v>5</v>
      </c>
      <c r="B6087" s="1" t="s">
        <v>6</v>
      </c>
      <c r="C6087" s="1" t="s">
        <v>5945</v>
      </c>
      <c r="D6087" s="8" t="s">
        <v>5946</v>
      </c>
      <c r="E6087" s="9"/>
      <c r="F6087" s="1" t="s">
        <v>6157</v>
      </c>
      <c r="H6087" s="4">
        <v>1372789.75</v>
      </c>
      <c r="I6087" s="4">
        <v>1214169.54</v>
      </c>
      <c r="J6087" s="5">
        <f t="shared" si="95"/>
        <v>88.445411251067398</v>
      </c>
    </row>
    <row r="6088" spans="1:10" ht="21.95" customHeight="1" x14ac:dyDescent="0.25">
      <c r="A6088" s="1" t="s">
        <v>5</v>
      </c>
      <c r="B6088" s="1" t="s">
        <v>6</v>
      </c>
      <c r="C6088" s="1" t="s">
        <v>5945</v>
      </c>
      <c r="D6088" s="8" t="s">
        <v>5946</v>
      </c>
      <c r="E6088" s="9"/>
      <c r="F6088" s="1" t="s">
        <v>6158</v>
      </c>
      <c r="H6088" s="4">
        <v>1342183.55</v>
      </c>
      <c r="I6088" s="4">
        <v>1178859.4099999999</v>
      </c>
      <c r="J6088" s="5">
        <f t="shared" si="95"/>
        <v>87.831460160571922</v>
      </c>
    </row>
    <row r="6089" spans="1:10" ht="21.95" customHeight="1" x14ac:dyDescent="0.25">
      <c r="A6089" s="1" t="s">
        <v>5</v>
      </c>
      <c r="B6089" s="1" t="s">
        <v>6</v>
      </c>
      <c r="C6089" s="1" t="s">
        <v>5945</v>
      </c>
      <c r="D6089" s="8" t="s">
        <v>5946</v>
      </c>
      <c r="E6089" s="9"/>
      <c r="F6089" s="1" t="s">
        <v>6159</v>
      </c>
      <c r="H6089" s="4">
        <v>1371818.32</v>
      </c>
      <c r="I6089" s="4">
        <v>1213250.3</v>
      </c>
      <c r="J6089" s="5">
        <f t="shared" si="95"/>
        <v>88.441033503620218</v>
      </c>
    </row>
    <row r="6090" spans="1:10" ht="21.95" customHeight="1" x14ac:dyDescent="0.25">
      <c r="A6090" s="1" t="s">
        <v>5</v>
      </c>
      <c r="B6090" s="1" t="s">
        <v>6</v>
      </c>
      <c r="C6090" s="1" t="s">
        <v>5945</v>
      </c>
      <c r="D6090" s="8" t="s">
        <v>5946</v>
      </c>
      <c r="E6090" s="9"/>
      <c r="F6090" s="1" t="s">
        <v>6160</v>
      </c>
      <c r="H6090" s="4">
        <v>1155192.3599999999</v>
      </c>
      <c r="I6090" s="4">
        <v>1076432.6299999999</v>
      </c>
      <c r="J6090" s="5">
        <f t="shared" si="95"/>
        <v>93.182111245957344</v>
      </c>
    </row>
    <row r="6091" spans="1:10" ht="21.95" customHeight="1" x14ac:dyDescent="0.25">
      <c r="A6091" s="1" t="s">
        <v>5</v>
      </c>
      <c r="B6091" s="1" t="s">
        <v>6</v>
      </c>
      <c r="C6091" s="1" t="s">
        <v>5945</v>
      </c>
      <c r="D6091" s="8" t="s">
        <v>5946</v>
      </c>
      <c r="E6091" s="9"/>
      <c r="F6091" s="1" t="s">
        <v>6161</v>
      </c>
      <c r="H6091" s="4">
        <v>2868552.43</v>
      </c>
      <c r="I6091" s="4">
        <v>2639234.21</v>
      </c>
      <c r="J6091" s="5">
        <f t="shared" si="95"/>
        <v>92.005785998480079</v>
      </c>
    </row>
    <row r="6092" spans="1:10" ht="21.95" customHeight="1" x14ac:dyDescent="0.25">
      <c r="A6092" s="1" t="s">
        <v>5</v>
      </c>
      <c r="B6092" s="1" t="s">
        <v>6</v>
      </c>
      <c r="C6092" s="1" t="s">
        <v>5945</v>
      </c>
      <c r="D6092" s="8" t="s">
        <v>5946</v>
      </c>
      <c r="E6092" s="9"/>
      <c r="F6092" s="1" t="s">
        <v>6162</v>
      </c>
      <c r="H6092" s="4">
        <v>916030.38</v>
      </c>
      <c r="I6092" s="4">
        <v>744785.57</v>
      </c>
      <c r="J6092" s="5">
        <f t="shared" si="95"/>
        <v>81.305771758355874</v>
      </c>
    </row>
    <row r="6093" spans="1:10" ht="21.95" customHeight="1" x14ac:dyDescent="0.25">
      <c r="A6093" s="1" t="s">
        <v>5</v>
      </c>
      <c r="B6093" s="1" t="s">
        <v>6</v>
      </c>
      <c r="C6093" s="1" t="s">
        <v>5945</v>
      </c>
      <c r="D6093" s="8" t="s">
        <v>5946</v>
      </c>
      <c r="E6093" s="9"/>
      <c r="F6093" s="1" t="s">
        <v>6163</v>
      </c>
      <c r="H6093" s="4">
        <v>814928.51</v>
      </c>
      <c r="I6093" s="4">
        <v>676248.1</v>
      </c>
      <c r="J6093" s="5">
        <f t="shared" si="95"/>
        <v>82.982506036020268</v>
      </c>
    </row>
    <row r="6094" spans="1:10" ht="21.95" customHeight="1" x14ac:dyDescent="0.25">
      <c r="A6094" s="1" t="s">
        <v>5</v>
      </c>
      <c r="B6094" s="1" t="s">
        <v>6</v>
      </c>
      <c r="C6094" s="1" t="s">
        <v>5945</v>
      </c>
      <c r="D6094" s="8" t="s">
        <v>5946</v>
      </c>
      <c r="E6094" s="9"/>
      <c r="F6094" s="1" t="s">
        <v>6164</v>
      </c>
      <c r="H6094" s="4">
        <v>277530.86</v>
      </c>
      <c r="I6094" s="4">
        <v>199156.13</v>
      </c>
      <c r="J6094" s="5">
        <f t="shared" si="95"/>
        <v>71.75999454619209</v>
      </c>
    </row>
    <row r="6095" spans="1:10" ht="21.95" customHeight="1" x14ac:dyDescent="0.25">
      <c r="A6095" s="1" t="s">
        <v>5</v>
      </c>
      <c r="B6095" s="1" t="s">
        <v>6</v>
      </c>
      <c r="C6095" s="1" t="s">
        <v>5945</v>
      </c>
      <c r="D6095" s="8" t="s">
        <v>5946</v>
      </c>
      <c r="E6095" s="9"/>
      <c r="F6095" s="1" t="s">
        <v>6165</v>
      </c>
      <c r="H6095" s="4">
        <v>811008.25</v>
      </c>
      <c r="I6095" s="4">
        <v>629806.78</v>
      </c>
      <c r="J6095" s="5">
        <f t="shared" si="95"/>
        <v>77.657259343539351</v>
      </c>
    </row>
    <row r="6096" spans="1:10" ht="21.95" customHeight="1" x14ac:dyDescent="0.25">
      <c r="A6096" s="1" t="s">
        <v>5</v>
      </c>
      <c r="B6096" s="1" t="s">
        <v>6</v>
      </c>
      <c r="C6096" s="1" t="s">
        <v>5945</v>
      </c>
      <c r="D6096" s="8" t="s">
        <v>5946</v>
      </c>
      <c r="E6096" s="9"/>
      <c r="F6096" s="1" t="s">
        <v>6166</v>
      </c>
      <c r="H6096" s="4">
        <v>994793.05</v>
      </c>
      <c r="I6096" s="4">
        <v>836055.49</v>
      </c>
      <c r="J6096" s="5">
        <f t="shared" si="95"/>
        <v>84.043157519043774</v>
      </c>
    </row>
    <row r="6097" spans="1:10" ht="21.95" customHeight="1" x14ac:dyDescent="0.25">
      <c r="A6097" s="1" t="s">
        <v>5</v>
      </c>
      <c r="B6097" s="1" t="s">
        <v>6</v>
      </c>
      <c r="C6097" s="1" t="s">
        <v>5945</v>
      </c>
      <c r="D6097" s="8" t="s">
        <v>5946</v>
      </c>
      <c r="E6097" s="9"/>
      <c r="F6097" s="1" t="s">
        <v>6167</v>
      </c>
      <c r="H6097" s="4">
        <v>966066.63</v>
      </c>
      <c r="I6097" s="4">
        <v>849951.03</v>
      </c>
      <c r="J6097" s="5">
        <f t="shared" si="95"/>
        <v>87.980580594114926</v>
      </c>
    </row>
    <row r="6098" spans="1:10" ht="21.95" customHeight="1" x14ac:dyDescent="0.25">
      <c r="A6098" s="1" t="s">
        <v>5</v>
      </c>
      <c r="B6098" s="1" t="s">
        <v>6</v>
      </c>
      <c r="C6098" s="1" t="s">
        <v>5945</v>
      </c>
      <c r="D6098" s="8" t="s">
        <v>5946</v>
      </c>
      <c r="E6098" s="9"/>
      <c r="F6098" s="1" t="s">
        <v>6168</v>
      </c>
      <c r="H6098" s="4">
        <v>1046428.6400000001</v>
      </c>
      <c r="I6098" s="4">
        <v>883098.93</v>
      </c>
      <c r="J6098" s="5">
        <f t="shared" si="95"/>
        <v>84.391701091055765</v>
      </c>
    </row>
    <row r="6099" spans="1:10" ht="21.95" customHeight="1" x14ac:dyDescent="0.25">
      <c r="A6099" s="1" t="s">
        <v>5</v>
      </c>
      <c r="B6099" s="1" t="s">
        <v>6</v>
      </c>
      <c r="C6099" s="1" t="s">
        <v>5945</v>
      </c>
      <c r="D6099" s="8" t="s">
        <v>5946</v>
      </c>
      <c r="E6099" s="9"/>
      <c r="F6099" s="1" t="s">
        <v>6169</v>
      </c>
      <c r="H6099" s="4">
        <v>997055.98</v>
      </c>
      <c r="I6099" s="4">
        <v>848807.55</v>
      </c>
      <c r="J6099" s="5">
        <f t="shared" si="95"/>
        <v>85.131383495638829</v>
      </c>
    </row>
    <row r="6100" spans="1:10" ht="21.95" customHeight="1" x14ac:dyDescent="0.25">
      <c r="A6100" s="1" t="s">
        <v>5</v>
      </c>
      <c r="B6100" s="1" t="s">
        <v>6</v>
      </c>
      <c r="C6100" s="1" t="s">
        <v>5945</v>
      </c>
      <c r="D6100" s="8" t="s">
        <v>5946</v>
      </c>
      <c r="E6100" s="9"/>
      <c r="F6100" s="1" t="s">
        <v>6170</v>
      </c>
      <c r="H6100" s="4">
        <v>773367.78</v>
      </c>
      <c r="I6100" s="4">
        <v>671842.86</v>
      </c>
      <c r="J6100" s="5">
        <f t="shared" si="95"/>
        <v>86.87236233192958</v>
      </c>
    </row>
    <row r="6101" spans="1:10" ht="21.95" customHeight="1" x14ac:dyDescent="0.25">
      <c r="A6101" s="1" t="s">
        <v>5</v>
      </c>
      <c r="B6101" s="1" t="s">
        <v>6</v>
      </c>
      <c r="C6101" s="1" t="s">
        <v>5945</v>
      </c>
      <c r="D6101" s="8" t="s">
        <v>5946</v>
      </c>
      <c r="E6101" s="9"/>
      <c r="F6101" s="1" t="s">
        <v>6171</v>
      </c>
      <c r="H6101" s="4">
        <v>1054549.2999999998</v>
      </c>
      <c r="I6101" s="4">
        <v>871856.96</v>
      </c>
      <c r="J6101" s="5">
        <f t="shared" si="95"/>
        <v>82.675789552939833</v>
      </c>
    </row>
    <row r="6102" spans="1:10" ht="21.95" customHeight="1" x14ac:dyDescent="0.25">
      <c r="A6102" s="1" t="s">
        <v>5</v>
      </c>
      <c r="B6102" s="1" t="s">
        <v>6</v>
      </c>
      <c r="C6102" s="1" t="s">
        <v>5945</v>
      </c>
      <c r="D6102" s="8" t="s">
        <v>5946</v>
      </c>
      <c r="E6102" s="9"/>
      <c r="F6102" s="1" t="s">
        <v>6172</v>
      </c>
      <c r="H6102" s="4">
        <v>968366.27</v>
      </c>
      <c r="I6102" s="4">
        <v>862582.38</v>
      </c>
      <c r="J6102" s="5">
        <f t="shared" si="95"/>
        <v>89.076045575193362</v>
      </c>
    </row>
    <row r="6103" spans="1:10" ht="21.95" customHeight="1" x14ac:dyDescent="0.25">
      <c r="A6103" s="1" t="s">
        <v>5</v>
      </c>
      <c r="B6103" s="1" t="s">
        <v>6</v>
      </c>
      <c r="C6103" s="1" t="s">
        <v>5945</v>
      </c>
      <c r="D6103" s="8" t="s">
        <v>5946</v>
      </c>
      <c r="E6103" s="9"/>
      <c r="F6103" s="1" t="s">
        <v>6173</v>
      </c>
      <c r="H6103" s="4">
        <v>746397.87</v>
      </c>
      <c r="I6103" s="4">
        <v>549837.84</v>
      </c>
      <c r="J6103" s="5">
        <f t="shared" si="95"/>
        <v>73.665515685354251</v>
      </c>
    </row>
    <row r="6104" spans="1:10" ht="21.95" customHeight="1" x14ac:dyDescent="0.25">
      <c r="A6104" s="1" t="s">
        <v>5</v>
      </c>
      <c r="B6104" s="1" t="s">
        <v>6</v>
      </c>
      <c r="C6104" s="1" t="s">
        <v>5945</v>
      </c>
      <c r="D6104" s="8" t="s">
        <v>5946</v>
      </c>
      <c r="E6104" s="9"/>
      <c r="F6104" s="1" t="s">
        <v>6174</v>
      </c>
      <c r="H6104" s="4">
        <v>2181081.65</v>
      </c>
      <c r="I6104" s="4">
        <v>1994374.27</v>
      </c>
      <c r="J6104" s="5">
        <f t="shared" si="95"/>
        <v>91.439688651729298</v>
      </c>
    </row>
    <row r="6105" spans="1:10" ht="21.95" customHeight="1" x14ac:dyDescent="0.25">
      <c r="A6105" s="1" t="s">
        <v>5</v>
      </c>
      <c r="B6105" s="1" t="s">
        <v>6</v>
      </c>
      <c r="C6105" s="1" t="s">
        <v>5945</v>
      </c>
      <c r="D6105" s="8" t="s">
        <v>5946</v>
      </c>
      <c r="E6105" s="9"/>
      <c r="F6105" s="1" t="s">
        <v>6175</v>
      </c>
      <c r="H6105" s="4">
        <v>1040236.2999999999</v>
      </c>
      <c r="I6105" s="4">
        <v>923359.24</v>
      </c>
      <c r="J6105" s="5">
        <f t="shared" si="95"/>
        <v>88.764374017711177</v>
      </c>
    </row>
    <row r="6106" spans="1:10" ht="21.95" customHeight="1" x14ac:dyDescent="0.25">
      <c r="A6106" s="1" t="s">
        <v>5</v>
      </c>
      <c r="B6106" s="1" t="s">
        <v>6</v>
      </c>
      <c r="C6106" s="1" t="s">
        <v>5945</v>
      </c>
      <c r="D6106" s="8" t="s">
        <v>5946</v>
      </c>
      <c r="E6106" s="9"/>
      <c r="F6106" s="1" t="s">
        <v>6176</v>
      </c>
      <c r="H6106" s="4">
        <v>978734.42</v>
      </c>
      <c r="I6106" s="4">
        <v>869656.3</v>
      </c>
      <c r="J6106" s="5">
        <f t="shared" si="95"/>
        <v>88.855187089466</v>
      </c>
    </row>
    <row r="6107" spans="1:10" ht="21.95" customHeight="1" x14ac:dyDescent="0.25">
      <c r="A6107" s="1" t="s">
        <v>5</v>
      </c>
      <c r="B6107" s="1" t="s">
        <v>6</v>
      </c>
      <c r="C6107" s="1" t="s">
        <v>5945</v>
      </c>
      <c r="D6107" s="8" t="s">
        <v>5946</v>
      </c>
      <c r="E6107" s="9"/>
      <c r="F6107" s="1" t="s">
        <v>6177</v>
      </c>
      <c r="H6107" s="4">
        <v>1104140.8199999998</v>
      </c>
      <c r="I6107" s="4">
        <v>861715.3</v>
      </c>
      <c r="J6107" s="5">
        <f t="shared" si="95"/>
        <v>78.04396725410443</v>
      </c>
    </row>
    <row r="6108" spans="1:10" ht="21.95" customHeight="1" x14ac:dyDescent="0.25">
      <c r="A6108" s="1" t="s">
        <v>5</v>
      </c>
      <c r="B6108" s="1" t="s">
        <v>6</v>
      </c>
      <c r="C6108" s="1" t="s">
        <v>5945</v>
      </c>
      <c r="D6108" s="8" t="s">
        <v>5946</v>
      </c>
      <c r="E6108" s="9"/>
      <c r="F6108" s="1" t="s">
        <v>6178</v>
      </c>
      <c r="H6108" s="4">
        <v>971526.16</v>
      </c>
      <c r="I6108" s="4">
        <v>882294.94</v>
      </c>
      <c r="J6108" s="5">
        <f t="shared" si="95"/>
        <v>90.815355913833542</v>
      </c>
    </row>
    <row r="6109" spans="1:10" ht="21.95" customHeight="1" x14ac:dyDescent="0.25">
      <c r="A6109" s="1" t="s">
        <v>5</v>
      </c>
      <c r="B6109" s="1" t="s">
        <v>6</v>
      </c>
      <c r="C6109" s="1" t="s">
        <v>5945</v>
      </c>
      <c r="D6109" s="8" t="s">
        <v>5946</v>
      </c>
      <c r="E6109" s="9"/>
      <c r="F6109" s="1" t="s">
        <v>6179</v>
      </c>
      <c r="H6109" s="4">
        <v>835243.44000000006</v>
      </c>
      <c r="I6109" s="4">
        <v>737238.26</v>
      </c>
      <c r="J6109" s="5">
        <f t="shared" si="95"/>
        <v>88.266273602819311</v>
      </c>
    </row>
    <row r="6110" spans="1:10" ht="21.95" customHeight="1" x14ac:dyDescent="0.25">
      <c r="A6110" s="1" t="s">
        <v>5</v>
      </c>
      <c r="B6110" s="1" t="s">
        <v>6</v>
      </c>
      <c r="C6110" s="1" t="s">
        <v>5945</v>
      </c>
      <c r="D6110" s="8" t="s">
        <v>5946</v>
      </c>
      <c r="E6110" s="9"/>
      <c r="F6110" s="1" t="s">
        <v>6180</v>
      </c>
      <c r="H6110" s="4">
        <v>2686655.17</v>
      </c>
      <c r="I6110" s="4">
        <v>2298648.88</v>
      </c>
      <c r="J6110" s="5">
        <f t="shared" si="95"/>
        <v>85.558016736476077</v>
      </c>
    </row>
    <row r="6111" spans="1:10" ht="21.95" customHeight="1" x14ac:dyDescent="0.25">
      <c r="A6111" s="1" t="s">
        <v>5</v>
      </c>
      <c r="B6111" s="1" t="s">
        <v>6</v>
      </c>
      <c r="C6111" s="1" t="s">
        <v>5945</v>
      </c>
      <c r="D6111" s="8" t="s">
        <v>5946</v>
      </c>
      <c r="E6111" s="9"/>
      <c r="F6111" s="1" t="s">
        <v>6181</v>
      </c>
      <c r="H6111" s="4">
        <v>1075817.19</v>
      </c>
      <c r="I6111" s="4">
        <v>865238.4</v>
      </c>
      <c r="J6111" s="5">
        <f t="shared" si="95"/>
        <v>80.42615493065324</v>
      </c>
    </row>
    <row r="6112" spans="1:10" ht="21.95" customHeight="1" x14ac:dyDescent="0.25">
      <c r="A6112" s="1" t="s">
        <v>5</v>
      </c>
      <c r="B6112" s="1" t="s">
        <v>6</v>
      </c>
      <c r="C6112" s="1" t="s">
        <v>5945</v>
      </c>
      <c r="D6112" s="8" t="s">
        <v>5946</v>
      </c>
      <c r="E6112" s="9"/>
      <c r="F6112" s="1" t="s">
        <v>6182</v>
      </c>
      <c r="H6112" s="4">
        <v>995257.12</v>
      </c>
      <c r="I6112" s="4">
        <v>882916.74</v>
      </c>
      <c r="J6112" s="5">
        <f t="shared" si="95"/>
        <v>88.712426392890308</v>
      </c>
    </row>
    <row r="6113" spans="1:10" ht="21.95" customHeight="1" x14ac:dyDescent="0.25">
      <c r="A6113" s="1" t="s">
        <v>5</v>
      </c>
      <c r="B6113" s="1" t="s">
        <v>6</v>
      </c>
      <c r="C6113" s="1" t="s">
        <v>5945</v>
      </c>
      <c r="D6113" s="8" t="s">
        <v>5946</v>
      </c>
      <c r="E6113" s="9"/>
      <c r="F6113" s="1" t="s">
        <v>6183</v>
      </c>
      <c r="H6113" s="4">
        <v>487265.1</v>
      </c>
      <c r="I6113" s="4">
        <v>342108.84</v>
      </c>
      <c r="J6113" s="5">
        <f t="shared" si="95"/>
        <v>70.21000272746808</v>
      </c>
    </row>
    <row r="6114" spans="1:10" ht="21.95" customHeight="1" x14ac:dyDescent="0.25">
      <c r="A6114" s="1" t="s">
        <v>5</v>
      </c>
      <c r="B6114" s="1" t="s">
        <v>6</v>
      </c>
      <c r="C6114" s="1" t="s">
        <v>5945</v>
      </c>
      <c r="D6114" s="8" t="s">
        <v>5946</v>
      </c>
      <c r="E6114" s="9"/>
      <c r="F6114" s="1" t="s">
        <v>6184</v>
      </c>
      <c r="H6114" s="4">
        <v>220640.16</v>
      </c>
      <c r="I6114" s="4">
        <v>190523.53</v>
      </c>
      <c r="J6114" s="5">
        <f t="shared" si="95"/>
        <v>86.35034075392258</v>
      </c>
    </row>
    <row r="6115" spans="1:10" ht="21.95" customHeight="1" x14ac:dyDescent="0.25">
      <c r="A6115" s="1" t="s">
        <v>5</v>
      </c>
      <c r="B6115" s="1" t="s">
        <v>6</v>
      </c>
      <c r="C6115" s="1" t="s">
        <v>5945</v>
      </c>
      <c r="D6115" s="8" t="s">
        <v>5946</v>
      </c>
      <c r="E6115" s="9"/>
      <c r="F6115" s="1" t="s">
        <v>6185</v>
      </c>
      <c r="H6115" s="4">
        <v>1086619.45</v>
      </c>
      <c r="I6115" s="4">
        <v>969412.41</v>
      </c>
      <c r="J6115" s="5">
        <f t="shared" si="95"/>
        <v>89.213607394934826</v>
      </c>
    </row>
    <row r="6116" spans="1:10" ht="21.95" customHeight="1" x14ac:dyDescent="0.25">
      <c r="A6116" s="1" t="s">
        <v>5</v>
      </c>
      <c r="B6116" s="1" t="s">
        <v>6</v>
      </c>
      <c r="C6116" s="1" t="s">
        <v>5945</v>
      </c>
      <c r="D6116" s="8" t="s">
        <v>5946</v>
      </c>
      <c r="E6116" s="9"/>
      <c r="F6116" s="1" t="s">
        <v>6186</v>
      </c>
      <c r="H6116" s="4">
        <v>639353.47</v>
      </c>
      <c r="I6116" s="4">
        <v>584429.17000000004</v>
      </c>
      <c r="J6116" s="5">
        <f t="shared" si="95"/>
        <v>91.409399873907006</v>
      </c>
    </row>
    <row r="6117" spans="1:10" ht="21.95" customHeight="1" x14ac:dyDescent="0.25">
      <c r="A6117" s="1" t="s">
        <v>5</v>
      </c>
      <c r="B6117" s="1" t="s">
        <v>6</v>
      </c>
      <c r="C6117" s="1" t="s">
        <v>5945</v>
      </c>
      <c r="D6117" s="8" t="s">
        <v>5946</v>
      </c>
      <c r="E6117" s="9"/>
      <c r="F6117" s="1" t="s">
        <v>6187</v>
      </c>
      <c r="H6117" s="4">
        <v>1170683.04</v>
      </c>
      <c r="I6117" s="4">
        <v>1080677.42</v>
      </c>
      <c r="J6117" s="5">
        <f t="shared" si="95"/>
        <v>92.311700355717107</v>
      </c>
    </row>
    <row r="6118" spans="1:10" ht="21.95" customHeight="1" x14ac:dyDescent="0.25">
      <c r="A6118" s="1" t="s">
        <v>5</v>
      </c>
      <c r="B6118" s="1" t="s">
        <v>6</v>
      </c>
      <c r="C6118" s="1" t="s">
        <v>5945</v>
      </c>
      <c r="D6118" s="8" t="s">
        <v>5946</v>
      </c>
      <c r="E6118" s="9"/>
      <c r="F6118" s="1" t="s">
        <v>6188</v>
      </c>
      <c r="H6118" s="4">
        <v>1084804.6400000001</v>
      </c>
      <c r="I6118" s="4">
        <v>942107.26</v>
      </c>
      <c r="J6118" s="5">
        <f t="shared" si="95"/>
        <v>86.845799258380737</v>
      </c>
    </row>
    <row r="6119" spans="1:10" ht="21.95" customHeight="1" x14ac:dyDescent="0.25">
      <c r="A6119" s="1" t="s">
        <v>5</v>
      </c>
      <c r="B6119" s="1" t="s">
        <v>31</v>
      </c>
      <c r="C6119" s="1" t="s">
        <v>5945</v>
      </c>
      <c r="D6119" s="8" t="s">
        <v>5946</v>
      </c>
      <c r="E6119" s="9"/>
      <c r="F6119" s="1" t="s">
        <v>6189</v>
      </c>
      <c r="H6119" s="4">
        <v>1171482.95</v>
      </c>
      <c r="I6119" s="4">
        <v>1069225.82</v>
      </c>
      <c r="J6119" s="5">
        <f t="shared" si="95"/>
        <v>91.271138005038836</v>
      </c>
    </row>
    <row r="6120" spans="1:10" ht="21.95" customHeight="1" x14ac:dyDescent="0.25">
      <c r="A6120" s="1" t="s">
        <v>5</v>
      </c>
      <c r="B6120" s="1" t="s">
        <v>6</v>
      </c>
      <c r="C6120" s="1" t="s">
        <v>5945</v>
      </c>
      <c r="D6120" s="8" t="s">
        <v>5946</v>
      </c>
      <c r="E6120" s="9"/>
      <c r="F6120" s="1" t="s">
        <v>6190</v>
      </c>
      <c r="H6120" s="4">
        <v>1245736.19</v>
      </c>
      <c r="I6120" s="4">
        <v>987851</v>
      </c>
      <c r="J6120" s="5">
        <f t="shared" si="95"/>
        <v>79.298571232806523</v>
      </c>
    </row>
    <row r="6121" spans="1:10" ht="21.95" customHeight="1" x14ac:dyDescent="0.25">
      <c r="A6121" s="1" t="s">
        <v>5</v>
      </c>
      <c r="B6121" s="1" t="s">
        <v>6</v>
      </c>
      <c r="C6121" s="1" t="s">
        <v>5945</v>
      </c>
      <c r="D6121" s="8" t="s">
        <v>5946</v>
      </c>
      <c r="E6121" s="9"/>
      <c r="F6121" s="1" t="s">
        <v>6191</v>
      </c>
      <c r="H6121" s="4">
        <v>1089269.3700000001</v>
      </c>
      <c r="I6121" s="4">
        <v>920331.05</v>
      </c>
      <c r="J6121" s="5">
        <f t="shared" si="95"/>
        <v>84.490675616812766</v>
      </c>
    </row>
    <row r="6122" spans="1:10" ht="21.95" customHeight="1" x14ac:dyDescent="0.25">
      <c r="A6122" s="1" t="s">
        <v>5</v>
      </c>
      <c r="B6122" s="1" t="s">
        <v>6</v>
      </c>
      <c r="C6122" s="1" t="s">
        <v>5945</v>
      </c>
      <c r="D6122" s="8" t="s">
        <v>5946</v>
      </c>
      <c r="E6122" s="9"/>
      <c r="F6122" s="1" t="s">
        <v>6192</v>
      </c>
      <c r="H6122" s="4">
        <v>1093861.4300000002</v>
      </c>
      <c r="I6122" s="4">
        <v>925651.34</v>
      </c>
      <c r="J6122" s="5">
        <f t="shared" si="95"/>
        <v>84.62235842797746</v>
      </c>
    </row>
    <row r="6123" spans="1:10" ht="21.95" customHeight="1" x14ac:dyDescent="0.25">
      <c r="A6123" s="1" t="s">
        <v>5</v>
      </c>
      <c r="B6123" s="1" t="s">
        <v>6</v>
      </c>
      <c r="C6123" s="1" t="s">
        <v>5945</v>
      </c>
      <c r="D6123" s="8" t="s">
        <v>5946</v>
      </c>
      <c r="E6123" s="9"/>
      <c r="F6123" s="1" t="s">
        <v>6193</v>
      </c>
      <c r="H6123" s="4">
        <v>947142.06</v>
      </c>
      <c r="I6123" s="4">
        <v>682779.32</v>
      </c>
      <c r="J6123" s="5">
        <f t="shared" si="95"/>
        <v>72.088375000472453</v>
      </c>
    </row>
    <row r="6124" spans="1:10" ht="21.95" customHeight="1" x14ac:dyDescent="0.25">
      <c r="A6124" s="1" t="s">
        <v>5</v>
      </c>
      <c r="B6124" s="1" t="s">
        <v>6</v>
      </c>
      <c r="C6124" s="1" t="s">
        <v>5945</v>
      </c>
      <c r="D6124" s="8" t="s">
        <v>5946</v>
      </c>
      <c r="E6124" s="9"/>
      <c r="F6124" s="1" t="s">
        <v>6194</v>
      </c>
      <c r="H6124" s="4">
        <v>283114.67</v>
      </c>
      <c r="I6124" s="4">
        <v>170457.29</v>
      </c>
      <c r="J6124" s="5">
        <f t="shared" si="95"/>
        <v>60.207862065219018</v>
      </c>
    </row>
    <row r="6125" spans="1:10" ht="21.95" customHeight="1" x14ac:dyDescent="0.25">
      <c r="A6125" s="1" t="s">
        <v>5</v>
      </c>
      <c r="B6125" s="1" t="s">
        <v>6</v>
      </c>
      <c r="C6125" s="1" t="s">
        <v>5945</v>
      </c>
      <c r="D6125" s="8" t="s">
        <v>5946</v>
      </c>
      <c r="E6125" s="9"/>
      <c r="F6125" s="1" t="s">
        <v>6195</v>
      </c>
      <c r="H6125" s="4">
        <v>42086.54</v>
      </c>
      <c r="I6125" s="4">
        <v>33769.14</v>
      </c>
      <c r="J6125" s="5">
        <f t="shared" si="95"/>
        <v>80.237387060090953</v>
      </c>
    </row>
    <row r="6126" spans="1:10" ht="21.95" customHeight="1" x14ac:dyDescent="0.25">
      <c r="A6126" s="1" t="s">
        <v>5</v>
      </c>
      <c r="B6126" s="1" t="s">
        <v>6</v>
      </c>
      <c r="C6126" s="1" t="s">
        <v>5945</v>
      </c>
      <c r="D6126" s="8" t="s">
        <v>5946</v>
      </c>
      <c r="E6126" s="9"/>
      <c r="F6126" s="1" t="s">
        <v>6196</v>
      </c>
      <c r="H6126" s="4">
        <v>55256.54</v>
      </c>
      <c r="I6126" s="4">
        <v>27458.22</v>
      </c>
      <c r="J6126" s="5">
        <f t="shared" si="95"/>
        <v>49.692253622829078</v>
      </c>
    </row>
    <row r="6127" spans="1:10" ht="21.95" customHeight="1" x14ac:dyDescent="0.25">
      <c r="A6127" s="1" t="s">
        <v>5</v>
      </c>
      <c r="B6127" s="1" t="s">
        <v>6</v>
      </c>
      <c r="C6127" s="1" t="s">
        <v>5945</v>
      </c>
      <c r="D6127" s="8" t="s">
        <v>5946</v>
      </c>
      <c r="E6127" s="9"/>
      <c r="F6127" s="1" t="s">
        <v>6197</v>
      </c>
      <c r="H6127" s="4">
        <v>3284431.14</v>
      </c>
      <c r="I6127" s="4">
        <v>1824057.46</v>
      </c>
      <c r="J6127" s="5">
        <f t="shared" si="95"/>
        <v>55.536480512116924</v>
      </c>
    </row>
    <row r="6128" spans="1:10" ht="21.95" customHeight="1" x14ac:dyDescent="0.25">
      <c r="A6128" s="1" t="s">
        <v>5</v>
      </c>
      <c r="B6128" s="1" t="s">
        <v>6</v>
      </c>
      <c r="C6128" s="1" t="s">
        <v>5945</v>
      </c>
      <c r="D6128" s="8" t="s">
        <v>5946</v>
      </c>
      <c r="E6128" s="9"/>
      <c r="F6128" s="1" t="s">
        <v>6198</v>
      </c>
      <c r="H6128" s="4">
        <v>884664.99</v>
      </c>
      <c r="I6128" s="4">
        <v>407107.66</v>
      </c>
      <c r="J6128" s="5">
        <f t="shared" si="95"/>
        <v>46.018285407677318</v>
      </c>
    </row>
    <row r="6129" spans="1:10" ht="21.95" customHeight="1" x14ac:dyDescent="0.25">
      <c r="A6129" s="1" t="s">
        <v>5</v>
      </c>
      <c r="B6129" s="1" t="s">
        <v>6</v>
      </c>
      <c r="C6129" s="1" t="s">
        <v>5945</v>
      </c>
      <c r="D6129" s="8" t="s">
        <v>5946</v>
      </c>
      <c r="E6129" s="9"/>
      <c r="F6129" s="1" t="s">
        <v>6199</v>
      </c>
      <c r="H6129" s="4">
        <v>151419.86000000002</v>
      </c>
      <c r="I6129" s="4">
        <v>91657.77</v>
      </c>
      <c r="J6129" s="5">
        <f t="shared" si="95"/>
        <v>60.532198352316527</v>
      </c>
    </row>
    <row r="6130" spans="1:10" ht="21.95" customHeight="1" x14ac:dyDescent="0.25">
      <c r="A6130" s="1" t="s">
        <v>5</v>
      </c>
      <c r="B6130" s="1" t="s">
        <v>6</v>
      </c>
      <c r="C6130" s="1" t="s">
        <v>5945</v>
      </c>
      <c r="D6130" s="8" t="s">
        <v>5946</v>
      </c>
      <c r="E6130" s="9"/>
      <c r="F6130" s="1" t="s">
        <v>6200</v>
      </c>
      <c r="H6130" s="4">
        <v>73791.37</v>
      </c>
      <c r="I6130" s="4">
        <v>65139.24</v>
      </c>
      <c r="J6130" s="5">
        <f t="shared" si="95"/>
        <v>88.274875503734378</v>
      </c>
    </row>
    <row r="6131" spans="1:10" ht="21.95" customHeight="1" x14ac:dyDescent="0.25">
      <c r="A6131" s="1" t="s">
        <v>5</v>
      </c>
      <c r="B6131" s="1" t="s">
        <v>6</v>
      </c>
      <c r="C6131" s="1" t="s">
        <v>5945</v>
      </c>
      <c r="D6131" s="8" t="s">
        <v>5946</v>
      </c>
      <c r="E6131" s="9"/>
      <c r="F6131" s="1" t="s">
        <v>6201</v>
      </c>
      <c r="H6131" s="4">
        <v>78285.48000000001</v>
      </c>
      <c r="I6131" s="4">
        <v>61019.79</v>
      </c>
      <c r="J6131" s="5">
        <f t="shared" si="95"/>
        <v>77.945220492995631</v>
      </c>
    </row>
    <row r="6132" spans="1:10" ht="21.95" customHeight="1" x14ac:dyDescent="0.25">
      <c r="A6132" s="1" t="s">
        <v>5</v>
      </c>
      <c r="B6132" s="1" t="s">
        <v>6</v>
      </c>
      <c r="C6132" s="1" t="s">
        <v>5945</v>
      </c>
      <c r="D6132" s="8" t="s">
        <v>5946</v>
      </c>
      <c r="E6132" s="9"/>
      <c r="F6132" s="1" t="s">
        <v>6202</v>
      </c>
      <c r="H6132" s="4">
        <v>121982.82</v>
      </c>
      <c r="I6132" s="4">
        <v>104211.87</v>
      </c>
      <c r="J6132" s="5">
        <f t="shared" si="95"/>
        <v>85.431596023112093</v>
      </c>
    </row>
    <row r="6133" spans="1:10" ht="21.95" customHeight="1" x14ac:dyDescent="0.25">
      <c r="A6133" s="1" t="s">
        <v>5</v>
      </c>
      <c r="B6133" s="1" t="s">
        <v>6</v>
      </c>
      <c r="C6133" s="1" t="s">
        <v>5945</v>
      </c>
      <c r="D6133" s="8" t="s">
        <v>5946</v>
      </c>
      <c r="E6133" s="9"/>
      <c r="F6133" s="1" t="s">
        <v>6203</v>
      </c>
      <c r="H6133" s="4">
        <v>563454.92000000004</v>
      </c>
      <c r="I6133" s="4">
        <v>439564.65</v>
      </c>
      <c r="J6133" s="5">
        <f t="shared" si="95"/>
        <v>78.012390059527732</v>
      </c>
    </row>
    <row r="6134" spans="1:10" ht="21.95" customHeight="1" x14ac:dyDescent="0.25">
      <c r="A6134" s="1" t="s">
        <v>5</v>
      </c>
      <c r="B6134" s="1" t="s">
        <v>6</v>
      </c>
      <c r="C6134" s="1" t="s">
        <v>5945</v>
      </c>
      <c r="D6134" s="8" t="s">
        <v>5946</v>
      </c>
      <c r="E6134" s="9"/>
      <c r="F6134" s="1" t="s">
        <v>6204</v>
      </c>
      <c r="H6134" s="4">
        <v>72578.17</v>
      </c>
      <c r="I6134" s="4">
        <v>71489.509999999995</v>
      </c>
      <c r="J6134" s="5">
        <f t="shared" si="95"/>
        <v>98.500017291700786</v>
      </c>
    </row>
    <row r="6135" spans="1:10" ht="21.95" customHeight="1" x14ac:dyDescent="0.25">
      <c r="A6135" s="1" t="s">
        <v>5</v>
      </c>
      <c r="B6135" s="1" t="s">
        <v>6</v>
      </c>
      <c r="C6135" s="1" t="s">
        <v>5945</v>
      </c>
      <c r="D6135" s="8" t="s">
        <v>5946</v>
      </c>
      <c r="E6135" s="9"/>
      <c r="F6135" s="1" t="s">
        <v>6205</v>
      </c>
      <c r="H6135" s="4">
        <v>78604.62000000001</v>
      </c>
      <c r="I6135" s="4">
        <v>67115.009999999995</v>
      </c>
      <c r="J6135" s="5">
        <f t="shared" si="95"/>
        <v>85.383034737652807</v>
      </c>
    </row>
    <row r="6136" spans="1:10" ht="21.95" customHeight="1" x14ac:dyDescent="0.25">
      <c r="A6136" s="1" t="s">
        <v>5</v>
      </c>
      <c r="B6136" s="1" t="s">
        <v>6</v>
      </c>
      <c r="C6136" s="1" t="s">
        <v>5945</v>
      </c>
      <c r="D6136" s="8" t="s">
        <v>5946</v>
      </c>
      <c r="E6136" s="9"/>
      <c r="F6136" s="1" t="s">
        <v>6206</v>
      </c>
      <c r="H6136" s="4">
        <v>114514</v>
      </c>
      <c r="I6136" s="4">
        <v>99653.74</v>
      </c>
      <c r="J6136" s="5">
        <f t="shared" si="95"/>
        <v>87.023193670642897</v>
      </c>
    </row>
    <row r="6137" spans="1:10" ht="21.95" customHeight="1" x14ac:dyDescent="0.25">
      <c r="A6137" s="1" t="s">
        <v>5</v>
      </c>
      <c r="B6137" s="1" t="s">
        <v>6</v>
      </c>
      <c r="C6137" s="1" t="s">
        <v>5945</v>
      </c>
      <c r="D6137" s="8" t="s">
        <v>5946</v>
      </c>
      <c r="E6137" s="9"/>
      <c r="F6137" s="1" t="s">
        <v>6207</v>
      </c>
      <c r="H6137" s="4">
        <v>285583.62</v>
      </c>
      <c r="I6137" s="4">
        <v>250813.92</v>
      </c>
      <c r="J6137" s="5">
        <f t="shared" si="95"/>
        <v>87.825037024182279</v>
      </c>
    </row>
    <row r="6138" spans="1:10" ht="21.95" customHeight="1" x14ac:dyDescent="0.25">
      <c r="A6138" s="1" t="s">
        <v>5</v>
      </c>
      <c r="B6138" s="1" t="s">
        <v>6</v>
      </c>
      <c r="C6138" s="1" t="s">
        <v>5945</v>
      </c>
      <c r="D6138" s="8" t="s">
        <v>5946</v>
      </c>
      <c r="E6138" s="9"/>
      <c r="F6138" s="1" t="s">
        <v>6208</v>
      </c>
      <c r="H6138" s="4">
        <v>1246502.48</v>
      </c>
      <c r="I6138" s="4">
        <v>1114811.08</v>
      </c>
      <c r="J6138" s="5">
        <f t="shared" si="95"/>
        <v>89.435127317195565</v>
      </c>
    </row>
    <row r="6139" spans="1:10" ht="21.95" customHeight="1" x14ac:dyDescent="0.25">
      <c r="A6139" s="1" t="s">
        <v>5</v>
      </c>
      <c r="B6139" s="1" t="s">
        <v>6</v>
      </c>
      <c r="C6139" s="1" t="s">
        <v>5945</v>
      </c>
      <c r="D6139" s="8" t="s">
        <v>5946</v>
      </c>
      <c r="E6139" s="9"/>
      <c r="F6139" s="1" t="s">
        <v>6209</v>
      </c>
      <c r="H6139" s="4">
        <v>167899.09</v>
      </c>
      <c r="I6139" s="4">
        <v>128159.45</v>
      </c>
      <c r="J6139" s="5">
        <f t="shared" si="95"/>
        <v>76.331235624922087</v>
      </c>
    </row>
    <row r="6140" spans="1:10" ht="21.95" customHeight="1" x14ac:dyDescent="0.25">
      <c r="A6140" s="1" t="s">
        <v>5</v>
      </c>
      <c r="B6140" s="1" t="s">
        <v>6</v>
      </c>
      <c r="C6140" s="1" t="s">
        <v>5945</v>
      </c>
      <c r="D6140" s="8" t="s">
        <v>5946</v>
      </c>
      <c r="E6140" s="9"/>
      <c r="F6140" s="1" t="s">
        <v>6210</v>
      </c>
      <c r="H6140" s="4">
        <v>1211799.6199999999</v>
      </c>
      <c r="I6140" s="4">
        <v>1090291.5</v>
      </c>
      <c r="J6140" s="5">
        <f t="shared" si="95"/>
        <v>89.972919780252127</v>
      </c>
    </row>
    <row r="6141" spans="1:10" ht="21.95" customHeight="1" x14ac:dyDescent="0.25">
      <c r="A6141" s="1" t="s">
        <v>5</v>
      </c>
      <c r="B6141" s="1" t="s">
        <v>6</v>
      </c>
      <c r="C6141" s="1" t="s">
        <v>5945</v>
      </c>
      <c r="D6141" s="8" t="s">
        <v>5946</v>
      </c>
      <c r="E6141" s="9"/>
      <c r="F6141" s="1" t="s">
        <v>6211</v>
      </c>
      <c r="H6141" s="4">
        <v>579187.5199999999</v>
      </c>
      <c r="I6141" s="4">
        <v>499130.16</v>
      </c>
      <c r="J6141" s="5">
        <f t="shared" si="95"/>
        <v>86.177644159183558</v>
      </c>
    </row>
    <row r="6142" spans="1:10" ht="21.95" customHeight="1" x14ac:dyDescent="0.25">
      <c r="A6142" s="1" t="s">
        <v>5</v>
      </c>
      <c r="B6142" s="1" t="s">
        <v>6</v>
      </c>
      <c r="C6142" s="1" t="s">
        <v>5945</v>
      </c>
      <c r="D6142" s="8" t="s">
        <v>5946</v>
      </c>
      <c r="E6142" s="9"/>
      <c r="F6142" s="1" t="s">
        <v>6212</v>
      </c>
      <c r="H6142" s="4">
        <v>422577.24000000005</v>
      </c>
      <c r="I6142" s="4">
        <v>336665.38</v>
      </c>
      <c r="J6142" s="5">
        <f t="shared" si="95"/>
        <v>79.669548695996966</v>
      </c>
    </row>
    <row r="6143" spans="1:10" ht="21.95" customHeight="1" x14ac:dyDescent="0.25">
      <c r="A6143" s="1" t="s">
        <v>5</v>
      </c>
      <c r="B6143" s="1" t="s">
        <v>6</v>
      </c>
      <c r="C6143" s="1" t="s">
        <v>5945</v>
      </c>
      <c r="D6143" s="8" t="s">
        <v>5946</v>
      </c>
      <c r="E6143" s="9"/>
      <c r="F6143" s="1" t="s">
        <v>6213</v>
      </c>
      <c r="H6143" s="4">
        <v>418455.78</v>
      </c>
      <c r="I6143" s="4">
        <v>335498.19</v>
      </c>
      <c r="J6143" s="5">
        <f t="shared" si="95"/>
        <v>80.175303110880662</v>
      </c>
    </row>
    <row r="6144" spans="1:10" ht="21.95" customHeight="1" x14ac:dyDescent="0.25">
      <c r="A6144" s="1" t="s">
        <v>5</v>
      </c>
      <c r="B6144" s="1" t="s">
        <v>31</v>
      </c>
      <c r="C6144" s="1" t="s">
        <v>5945</v>
      </c>
      <c r="D6144" s="8" t="s">
        <v>5946</v>
      </c>
      <c r="E6144" s="9"/>
      <c r="F6144" s="1" t="s">
        <v>6214</v>
      </c>
      <c r="H6144" s="4">
        <v>485749.75</v>
      </c>
      <c r="I6144" s="4">
        <v>394842.08</v>
      </c>
      <c r="J6144" s="5">
        <f t="shared" si="95"/>
        <v>81.285081464272508</v>
      </c>
    </row>
    <row r="6145" spans="1:10" ht="21.95" customHeight="1" x14ac:dyDescent="0.25">
      <c r="A6145" s="1" t="s">
        <v>5</v>
      </c>
      <c r="B6145" s="1" t="s">
        <v>6</v>
      </c>
      <c r="C6145" s="1" t="s">
        <v>5945</v>
      </c>
      <c r="D6145" s="8" t="s">
        <v>5946</v>
      </c>
      <c r="E6145" s="9"/>
      <c r="F6145" s="1" t="s">
        <v>6215</v>
      </c>
      <c r="H6145" s="4">
        <v>65742.099999999991</v>
      </c>
      <c r="I6145" s="4">
        <v>64187.6</v>
      </c>
      <c r="J6145" s="5">
        <f t="shared" ref="J6145:J6208" si="96">I6145/H6145*100</f>
        <v>97.635457340121491</v>
      </c>
    </row>
    <row r="6146" spans="1:10" ht="21.95" customHeight="1" x14ac:dyDescent="0.25">
      <c r="A6146" s="1" t="s">
        <v>5</v>
      </c>
      <c r="B6146" s="1" t="s">
        <v>6</v>
      </c>
      <c r="C6146" s="1" t="s">
        <v>5945</v>
      </c>
      <c r="D6146" s="8" t="s">
        <v>5946</v>
      </c>
      <c r="E6146" s="9"/>
      <c r="F6146" s="1" t="s">
        <v>6216</v>
      </c>
      <c r="H6146" s="4">
        <v>570730.27</v>
      </c>
      <c r="I6146" s="4">
        <v>481229.09</v>
      </c>
      <c r="J6146" s="5">
        <f t="shared" si="96"/>
        <v>84.318129823392766</v>
      </c>
    </row>
    <row r="6147" spans="1:10" ht="21.95" customHeight="1" x14ac:dyDescent="0.25">
      <c r="A6147" s="1" t="s">
        <v>5</v>
      </c>
      <c r="B6147" s="1" t="s">
        <v>6</v>
      </c>
      <c r="C6147" s="1" t="s">
        <v>5945</v>
      </c>
      <c r="D6147" s="8" t="s">
        <v>5946</v>
      </c>
      <c r="E6147" s="9"/>
      <c r="F6147" s="1" t="s">
        <v>6217</v>
      </c>
      <c r="H6147" s="4">
        <v>339248.07999999996</v>
      </c>
      <c r="I6147" s="4">
        <v>244052.03</v>
      </c>
      <c r="J6147" s="5">
        <f t="shared" si="96"/>
        <v>71.939104268475162</v>
      </c>
    </row>
    <row r="6148" spans="1:10" ht="21.95" customHeight="1" x14ac:dyDescent="0.25">
      <c r="A6148" s="1" t="s">
        <v>5</v>
      </c>
      <c r="B6148" s="1" t="s">
        <v>6</v>
      </c>
      <c r="C6148" s="1" t="s">
        <v>5945</v>
      </c>
      <c r="D6148" s="8" t="s">
        <v>5946</v>
      </c>
      <c r="E6148" s="9"/>
      <c r="F6148" s="1" t="s">
        <v>6218</v>
      </c>
      <c r="H6148" s="4">
        <v>308903.08</v>
      </c>
      <c r="I6148" s="4">
        <v>254830.79</v>
      </c>
      <c r="J6148" s="5">
        <f t="shared" si="96"/>
        <v>82.495386578858316</v>
      </c>
    </row>
    <row r="6149" spans="1:10" ht="21.95" customHeight="1" x14ac:dyDescent="0.25">
      <c r="A6149" s="1" t="s">
        <v>5</v>
      </c>
      <c r="B6149" s="1" t="s">
        <v>6</v>
      </c>
      <c r="C6149" s="1" t="s">
        <v>5945</v>
      </c>
      <c r="D6149" s="8" t="s">
        <v>5946</v>
      </c>
      <c r="E6149" s="9"/>
      <c r="F6149" s="1" t="s">
        <v>6219</v>
      </c>
      <c r="H6149" s="4">
        <v>419691.25</v>
      </c>
      <c r="I6149" s="4">
        <v>353795.25</v>
      </c>
      <c r="J6149" s="5">
        <f t="shared" si="96"/>
        <v>84.298934037819478</v>
      </c>
    </row>
    <row r="6150" spans="1:10" ht="21.95" customHeight="1" x14ac:dyDescent="0.25">
      <c r="A6150" s="1" t="s">
        <v>5</v>
      </c>
      <c r="B6150" s="1" t="s">
        <v>6</v>
      </c>
      <c r="C6150" s="1" t="s">
        <v>5945</v>
      </c>
      <c r="D6150" s="8" t="s">
        <v>5946</v>
      </c>
      <c r="E6150" s="9"/>
      <c r="F6150" s="1" t="s">
        <v>6220</v>
      </c>
      <c r="H6150" s="4">
        <v>62463.939999999995</v>
      </c>
      <c r="I6150" s="4">
        <v>53402.78</v>
      </c>
      <c r="J6150" s="5">
        <f t="shared" si="96"/>
        <v>85.493774488128665</v>
      </c>
    </row>
    <row r="6151" spans="1:10" ht="21.95" customHeight="1" x14ac:dyDescent="0.25">
      <c r="A6151" s="1" t="s">
        <v>5</v>
      </c>
      <c r="B6151" s="1" t="s">
        <v>6</v>
      </c>
      <c r="C6151" s="1" t="s">
        <v>5945</v>
      </c>
      <c r="D6151" s="8" t="s">
        <v>5946</v>
      </c>
      <c r="E6151" s="9"/>
      <c r="F6151" s="1" t="s">
        <v>6221</v>
      </c>
      <c r="H6151" s="4">
        <v>62234.879999999997</v>
      </c>
      <c r="I6151" s="4">
        <v>39639.85</v>
      </c>
      <c r="J6151" s="5">
        <f t="shared" si="96"/>
        <v>63.693944617552091</v>
      </c>
    </row>
    <row r="6152" spans="1:10" ht="21.95" customHeight="1" x14ac:dyDescent="0.25">
      <c r="A6152" s="1" t="s">
        <v>5</v>
      </c>
      <c r="B6152" s="1" t="s">
        <v>6</v>
      </c>
      <c r="C6152" s="1" t="s">
        <v>5945</v>
      </c>
      <c r="D6152" s="8" t="s">
        <v>5946</v>
      </c>
      <c r="E6152" s="9"/>
      <c r="F6152" s="1" t="s">
        <v>6222</v>
      </c>
      <c r="H6152" s="4">
        <v>589868.15</v>
      </c>
      <c r="I6152" s="4">
        <v>494331.94</v>
      </c>
      <c r="J6152" s="5">
        <f t="shared" si="96"/>
        <v>83.803802595546145</v>
      </c>
    </row>
    <row r="6153" spans="1:10" ht="21.95" customHeight="1" x14ac:dyDescent="0.25">
      <c r="A6153" s="1" t="s">
        <v>5</v>
      </c>
      <c r="B6153" s="1" t="s">
        <v>6</v>
      </c>
      <c r="C6153" s="1" t="s">
        <v>5945</v>
      </c>
      <c r="D6153" s="8" t="s">
        <v>5946</v>
      </c>
      <c r="E6153" s="9"/>
      <c r="F6153" s="1" t="s">
        <v>6223</v>
      </c>
      <c r="H6153" s="4">
        <v>339878.3</v>
      </c>
      <c r="I6153" s="4">
        <v>263384.77</v>
      </c>
      <c r="J6153" s="5">
        <f t="shared" si="96"/>
        <v>77.493847062316135</v>
      </c>
    </row>
    <row r="6154" spans="1:10" ht="21.95" customHeight="1" x14ac:dyDescent="0.25">
      <c r="A6154" s="1" t="s">
        <v>5</v>
      </c>
      <c r="B6154" s="1" t="s">
        <v>6</v>
      </c>
      <c r="C6154" s="1" t="s">
        <v>5945</v>
      </c>
      <c r="D6154" s="8" t="s">
        <v>5946</v>
      </c>
      <c r="E6154" s="9"/>
      <c r="F6154" s="1" t="s">
        <v>6224</v>
      </c>
      <c r="H6154" s="4">
        <v>380712.35</v>
      </c>
      <c r="I6154" s="4">
        <v>374402.14</v>
      </c>
      <c r="J6154" s="5">
        <f t="shared" si="96"/>
        <v>98.342525531415006</v>
      </c>
    </row>
    <row r="6155" spans="1:10" ht="21.95" customHeight="1" x14ac:dyDescent="0.25">
      <c r="A6155" s="1" t="s">
        <v>5</v>
      </c>
      <c r="B6155" s="1" t="s">
        <v>6</v>
      </c>
      <c r="C6155" s="1" t="s">
        <v>5945</v>
      </c>
      <c r="D6155" s="8" t="s">
        <v>5946</v>
      </c>
      <c r="E6155" s="9"/>
      <c r="F6155" s="1" t="s">
        <v>6225</v>
      </c>
      <c r="H6155" s="4">
        <v>503368.43</v>
      </c>
      <c r="I6155" s="4">
        <v>417163.45</v>
      </c>
      <c r="J6155" s="5">
        <f t="shared" si="96"/>
        <v>82.874376925068589</v>
      </c>
    </row>
    <row r="6156" spans="1:10" ht="21.95" customHeight="1" x14ac:dyDescent="0.25">
      <c r="A6156" s="1" t="s">
        <v>5</v>
      </c>
      <c r="B6156" s="1" t="s">
        <v>6</v>
      </c>
      <c r="C6156" s="1" t="s">
        <v>5945</v>
      </c>
      <c r="D6156" s="8" t="s">
        <v>5946</v>
      </c>
      <c r="E6156" s="9"/>
      <c r="F6156" s="1" t="s">
        <v>6226</v>
      </c>
      <c r="H6156" s="4">
        <v>2124739.48</v>
      </c>
      <c r="I6156" s="4">
        <v>1489244.99</v>
      </c>
      <c r="J6156" s="5">
        <f t="shared" si="96"/>
        <v>70.090710132613538</v>
      </c>
    </row>
    <row r="6157" spans="1:10" ht="21.95" customHeight="1" x14ac:dyDescent="0.25">
      <c r="A6157" s="1" t="s">
        <v>5</v>
      </c>
      <c r="B6157" s="1" t="s">
        <v>6</v>
      </c>
      <c r="C6157" s="1" t="s">
        <v>5945</v>
      </c>
      <c r="D6157" s="8" t="s">
        <v>5946</v>
      </c>
      <c r="E6157" s="9"/>
      <c r="F6157" s="1" t="s">
        <v>6227</v>
      </c>
      <c r="H6157" s="4">
        <v>2268820.65</v>
      </c>
      <c r="I6157" s="4">
        <v>1030355.12</v>
      </c>
      <c r="J6157" s="5">
        <f t="shared" si="96"/>
        <v>45.413687503240943</v>
      </c>
    </row>
    <row r="6158" spans="1:10" ht="21.95" customHeight="1" x14ac:dyDescent="0.25">
      <c r="A6158" s="1" t="s">
        <v>5</v>
      </c>
      <c r="B6158" s="1" t="s">
        <v>6</v>
      </c>
      <c r="C6158" s="1" t="s">
        <v>5945</v>
      </c>
      <c r="D6158" s="8" t="s">
        <v>5946</v>
      </c>
      <c r="E6158" s="9"/>
      <c r="F6158" s="1" t="s">
        <v>6228</v>
      </c>
      <c r="H6158" s="4">
        <v>1067344.44</v>
      </c>
      <c r="I6158" s="4">
        <v>801580.99</v>
      </c>
      <c r="J6158" s="5">
        <f t="shared" si="96"/>
        <v>75.100498017303579</v>
      </c>
    </row>
    <row r="6159" spans="1:10" ht="21.95" customHeight="1" x14ac:dyDescent="0.25">
      <c r="A6159" s="1" t="s">
        <v>5</v>
      </c>
      <c r="B6159" s="1" t="s">
        <v>6</v>
      </c>
      <c r="C6159" s="1" t="s">
        <v>5945</v>
      </c>
      <c r="D6159" s="8" t="s">
        <v>5946</v>
      </c>
      <c r="E6159" s="9"/>
      <c r="F6159" s="1" t="s">
        <v>6229</v>
      </c>
      <c r="H6159" s="4">
        <v>1754693.98</v>
      </c>
      <c r="I6159" s="4">
        <v>1442589.18</v>
      </c>
      <c r="J6159" s="5">
        <f t="shared" si="96"/>
        <v>82.21314921249116</v>
      </c>
    </row>
    <row r="6160" spans="1:10" ht="21.95" customHeight="1" x14ac:dyDescent="0.25">
      <c r="A6160" s="1" t="s">
        <v>5</v>
      </c>
      <c r="B6160" s="1" t="s">
        <v>6</v>
      </c>
      <c r="C6160" s="1" t="s">
        <v>5945</v>
      </c>
      <c r="D6160" s="8" t="s">
        <v>5946</v>
      </c>
      <c r="E6160" s="9"/>
      <c r="F6160" s="1" t="s">
        <v>6230</v>
      </c>
      <c r="H6160" s="4">
        <v>1211028.49</v>
      </c>
      <c r="I6160" s="4">
        <v>965085.53</v>
      </c>
      <c r="J6160" s="5">
        <f t="shared" si="96"/>
        <v>79.691397681321277</v>
      </c>
    </row>
    <row r="6161" spans="1:10" ht="21.95" customHeight="1" x14ac:dyDescent="0.25">
      <c r="A6161" s="1" t="s">
        <v>5</v>
      </c>
      <c r="B6161" s="1" t="s">
        <v>31</v>
      </c>
      <c r="C6161" s="1" t="s">
        <v>5945</v>
      </c>
      <c r="D6161" s="8" t="s">
        <v>5946</v>
      </c>
      <c r="E6161" s="9"/>
      <c r="F6161" s="1" t="s">
        <v>6231</v>
      </c>
      <c r="H6161" s="4">
        <v>2779920.23</v>
      </c>
      <c r="I6161" s="4">
        <v>2268826.33</v>
      </c>
      <c r="J6161" s="5">
        <f t="shared" si="96"/>
        <v>81.614799788697539</v>
      </c>
    </row>
    <row r="6162" spans="1:10" ht="21.95" customHeight="1" x14ac:dyDescent="0.25">
      <c r="A6162" s="1" t="s">
        <v>5</v>
      </c>
      <c r="B6162" s="1" t="s">
        <v>6</v>
      </c>
      <c r="C6162" s="1" t="s">
        <v>5945</v>
      </c>
      <c r="D6162" s="8" t="s">
        <v>5946</v>
      </c>
      <c r="E6162" s="9"/>
      <c r="F6162" s="1" t="s">
        <v>6232</v>
      </c>
      <c r="H6162" s="4">
        <v>1028015.9500000001</v>
      </c>
      <c r="I6162" s="4">
        <v>743054.4</v>
      </c>
      <c r="J6162" s="5">
        <f t="shared" si="96"/>
        <v>72.28043494850445</v>
      </c>
    </row>
    <row r="6163" spans="1:10" ht="21.95" customHeight="1" x14ac:dyDescent="0.25">
      <c r="A6163" s="1" t="s">
        <v>5</v>
      </c>
      <c r="B6163" s="1" t="s">
        <v>6</v>
      </c>
      <c r="C6163" s="1" t="s">
        <v>5945</v>
      </c>
      <c r="D6163" s="8" t="s">
        <v>5946</v>
      </c>
      <c r="E6163" s="9"/>
      <c r="F6163" s="1" t="s">
        <v>6233</v>
      </c>
      <c r="H6163" s="4">
        <v>968899.14</v>
      </c>
      <c r="I6163" s="4">
        <v>810565.15</v>
      </c>
      <c r="J6163" s="5">
        <f t="shared" si="96"/>
        <v>83.658362004532279</v>
      </c>
    </row>
    <row r="6164" spans="1:10" ht="21.95" customHeight="1" x14ac:dyDescent="0.25">
      <c r="A6164" s="1" t="s">
        <v>5</v>
      </c>
      <c r="B6164" s="1" t="s">
        <v>6</v>
      </c>
      <c r="C6164" s="1" t="s">
        <v>5945</v>
      </c>
      <c r="D6164" s="8" t="s">
        <v>5946</v>
      </c>
      <c r="E6164" s="9"/>
      <c r="F6164" s="1" t="s">
        <v>6234</v>
      </c>
      <c r="H6164" s="4">
        <v>943296.76</v>
      </c>
      <c r="I6164" s="4">
        <v>679921.45</v>
      </c>
      <c r="J6164" s="5">
        <f t="shared" si="96"/>
        <v>72.079273334936502</v>
      </c>
    </row>
    <row r="6165" spans="1:10" ht="21.95" customHeight="1" x14ac:dyDescent="0.25">
      <c r="A6165" s="1" t="s">
        <v>5</v>
      </c>
      <c r="B6165" s="1" t="s">
        <v>6</v>
      </c>
      <c r="C6165" s="1" t="s">
        <v>5945</v>
      </c>
      <c r="D6165" s="8" t="s">
        <v>5946</v>
      </c>
      <c r="E6165" s="9"/>
      <c r="F6165" s="1" t="s">
        <v>6235</v>
      </c>
      <c r="H6165" s="4">
        <v>979609.54</v>
      </c>
      <c r="I6165" s="4">
        <v>844186.39</v>
      </c>
      <c r="J6165" s="5">
        <f t="shared" si="96"/>
        <v>86.175803269535322</v>
      </c>
    </row>
    <row r="6166" spans="1:10" ht="21.95" customHeight="1" x14ac:dyDescent="0.25">
      <c r="A6166" s="1" t="s">
        <v>5</v>
      </c>
      <c r="B6166" s="1" t="s">
        <v>6</v>
      </c>
      <c r="C6166" s="1" t="s">
        <v>5945</v>
      </c>
      <c r="D6166" s="8" t="s">
        <v>5946</v>
      </c>
      <c r="E6166" s="9"/>
      <c r="F6166" s="1" t="s">
        <v>6236</v>
      </c>
      <c r="H6166" s="4">
        <v>1032150.1399999999</v>
      </c>
      <c r="I6166" s="4">
        <v>783207.89</v>
      </c>
      <c r="J6166" s="5">
        <f t="shared" si="96"/>
        <v>75.88119786526407</v>
      </c>
    </row>
    <row r="6167" spans="1:10" ht="21.95" customHeight="1" x14ac:dyDescent="0.25">
      <c r="A6167" s="1" t="s">
        <v>5</v>
      </c>
      <c r="B6167" s="1" t="s">
        <v>31</v>
      </c>
      <c r="C6167" s="1" t="s">
        <v>5945</v>
      </c>
      <c r="D6167" s="8" t="s">
        <v>5946</v>
      </c>
      <c r="E6167" s="9"/>
      <c r="F6167" s="1" t="s">
        <v>6237</v>
      </c>
      <c r="H6167" s="4">
        <v>797755.02</v>
      </c>
      <c r="I6167" s="4">
        <v>699235.54</v>
      </c>
      <c r="J6167" s="5">
        <f t="shared" si="96"/>
        <v>87.650409269753013</v>
      </c>
    </row>
    <row r="6168" spans="1:10" ht="21.95" customHeight="1" x14ac:dyDescent="0.25">
      <c r="A6168" s="1" t="s">
        <v>5</v>
      </c>
      <c r="B6168" s="1" t="s">
        <v>6</v>
      </c>
      <c r="C6168" s="1" t="s">
        <v>5945</v>
      </c>
      <c r="D6168" s="8" t="s">
        <v>5946</v>
      </c>
      <c r="E6168" s="9"/>
      <c r="F6168" s="1" t="s">
        <v>6238</v>
      </c>
      <c r="H6168" s="4">
        <v>1118942.1200000001</v>
      </c>
      <c r="I6168" s="4">
        <v>818107.2</v>
      </c>
      <c r="J6168" s="5">
        <f t="shared" si="96"/>
        <v>73.114344824198767</v>
      </c>
    </row>
    <row r="6169" spans="1:10" ht="21.95" customHeight="1" x14ac:dyDescent="0.25">
      <c r="A6169" s="1" t="s">
        <v>5</v>
      </c>
      <c r="B6169" s="1" t="s">
        <v>6</v>
      </c>
      <c r="C6169" s="1" t="s">
        <v>5945</v>
      </c>
      <c r="D6169" s="8" t="s">
        <v>5946</v>
      </c>
      <c r="E6169" s="9"/>
      <c r="F6169" s="1" t="s">
        <v>6239</v>
      </c>
      <c r="H6169" s="4">
        <v>538625.70000000007</v>
      </c>
      <c r="I6169" s="4">
        <v>475454.63</v>
      </c>
      <c r="J6169" s="5">
        <f t="shared" si="96"/>
        <v>88.271805448570305</v>
      </c>
    </row>
    <row r="6170" spans="1:10" ht="21.95" customHeight="1" x14ac:dyDescent="0.25">
      <c r="A6170" s="1" t="s">
        <v>5</v>
      </c>
      <c r="B6170" s="1" t="s">
        <v>6</v>
      </c>
      <c r="C6170" s="1" t="s">
        <v>5945</v>
      </c>
      <c r="D6170" s="8" t="s">
        <v>5946</v>
      </c>
      <c r="E6170" s="9"/>
      <c r="F6170" s="1" t="s">
        <v>6240</v>
      </c>
      <c r="H6170" s="4">
        <v>1907884.19</v>
      </c>
      <c r="I6170" s="4">
        <v>1667595.27</v>
      </c>
      <c r="J6170" s="5">
        <f t="shared" si="96"/>
        <v>87.405476639543835</v>
      </c>
    </row>
    <row r="6171" spans="1:10" ht="21.95" customHeight="1" x14ac:dyDescent="0.25">
      <c r="A6171" s="1" t="s">
        <v>5</v>
      </c>
      <c r="B6171" s="1" t="s">
        <v>6</v>
      </c>
      <c r="C6171" s="1" t="s">
        <v>5945</v>
      </c>
      <c r="D6171" s="8" t="s">
        <v>5946</v>
      </c>
      <c r="E6171" s="9"/>
      <c r="F6171" s="1" t="s">
        <v>6241</v>
      </c>
      <c r="H6171" s="4">
        <v>1275837.56</v>
      </c>
      <c r="I6171" s="4">
        <v>841537.96</v>
      </c>
      <c r="J6171" s="5">
        <f t="shared" si="96"/>
        <v>65.959647715654327</v>
      </c>
    </row>
    <row r="6172" spans="1:10" ht="21.95" customHeight="1" x14ac:dyDescent="0.25">
      <c r="A6172" s="1" t="s">
        <v>5</v>
      </c>
      <c r="B6172" s="1" t="s">
        <v>6</v>
      </c>
      <c r="C6172" s="1" t="s">
        <v>5945</v>
      </c>
      <c r="D6172" s="8" t="s">
        <v>5946</v>
      </c>
      <c r="E6172" s="9"/>
      <c r="F6172" s="1" t="s">
        <v>6242</v>
      </c>
      <c r="H6172" s="4">
        <v>640142.22</v>
      </c>
      <c r="I6172" s="4">
        <v>422217.81</v>
      </c>
      <c r="J6172" s="5">
        <f t="shared" si="96"/>
        <v>65.956875957970723</v>
      </c>
    </row>
    <row r="6173" spans="1:10" ht="21.95" customHeight="1" x14ac:dyDescent="0.25">
      <c r="A6173" s="1" t="s">
        <v>5</v>
      </c>
      <c r="B6173" s="1" t="s">
        <v>6</v>
      </c>
      <c r="C6173" s="1" t="s">
        <v>5945</v>
      </c>
      <c r="D6173" s="8" t="s">
        <v>5946</v>
      </c>
      <c r="E6173" s="9"/>
      <c r="F6173" s="1" t="s">
        <v>6243</v>
      </c>
      <c r="H6173" s="4">
        <v>557059.57000000007</v>
      </c>
      <c r="I6173" s="4">
        <v>427414.45</v>
      </c>
      <c r="J6173" s="5">
        <f t="shared" si="96"/>
        <v>76.726883984777416</v>
      </c>
    </row>
    <row r="6174" spans="1:10" ht="21.95" customHeight="1" x14ac:dyDescent="0.25">
      <c r="A6174" s="1" t="s">
        <v>5</v>
      </c>
      <c r="B6174" s="1" t="s">
        <v>6</v>
      </c>
      <c r="C6174" s="1" t="s">
        <v>5945</v>
      </c>
      <c r="D6174" s="8" t="s">
        <v>5946</v>
      </c>
      <c r="E6174" s="9"/>
      <c r="F6174" s="1" t="s">
        <v>6244</v>
      </c>
      <c r="H6174" s="4">
        <v>479293.91000000003</v>
      </c>
      <c r="I6174" s="4">
        <v>398782.9</v>
      </c>
      <c r="J6174" s="5">
        <f t="shared" si="96"/>
        <v>83.202162948408841</v>
      </c>
    </row>
    <row r="6175" spans="1:10" ht="21.95" customHeight="1" x14ac:dyDescent="0.25">
      <c r="A6175" s="1" t="s">
        <v>5</v>
      </c>
      <c r="B6175" s="1" t="s">
        <v>6</v>
      </c>
      <c r="C6175" s="1" t="s">
        <v>5945</v>
      </c>
      <c r="D6175" s="8" t="s">
        <v>5946</v>
      </c>
      <c r="E6175" s="9"/>
      <c r="F6175" s="1" t="s">
        <v>6245</v>
      </c>
      <c r="H6175" s="4">
        <v>110281.61</v>
      </c>
      <c r="I6175" s="4">
        <v>87025.279999999999</v>
      </c>
      <c r="J6175" s="5">
        <f t="shared" si="96"/>
        <v>78.911869349749239</v>
      </c>
    </row>
    <row r="6176" spans="1:10" ht="21.95" customHeight="1" x14ac:dyDescent="0.25">
      <c r="A6176" s="1" t="s">
        <v>5</v>
      </c>
      <c r="B6176" s="1" t="s">
        <v>6</v>
      </c>
      <c r="C6176" s="1" t="s">
        <v>5945</v>
      </c>
      <c r="D6176" s="8" t="s">
        <v>5946</v>
      </c>
      <c r="E6176" s="9"/>
      <c r="F6176" s="1" t="s">
        <v>6246</v>
      </c>
      <c r="H6176" s="4">
        <v>1093487.47</v>
      </c>
      <c r="I6176" s="4">
        <v>870262.01</v>
      </c>
      <c r="J6176" s="5">
        <f t="shared" si="96"/>
        <v>79.585915145420003</v>
      </c>
    </row>
    <row r="6177" spans="1:10" ht="21.95" customHeight="1" x14ac:dyDescent="0.25">
      <c r="A6177" s="1" t="s">
        <v>5</v>
      </c>
      <c r="B6177" s="1" t="s">
        <v>6</v>
      </c>
      <c r="C6177" s="1" t="s">
        <v>5945</v>
      </c>
      <c r="D6177" s="8" t="s">
        <v>5946</v>
      </c>
      <c r="E6177" s="9"/>
      <c r="F6177" s="1" t="s">
        <v>6247</v>
      </c>
      <c r="H6177" s="4">
        <v>1048798.3400000001</v>
      </c>
      <c r="I6177" s="4">
        <v>909157.74</v>
      </c>
      <c r="J6177" s="5">
        <f t="shared" si="96"/>
        <v>86.68565779766584</v>
      </c>
    </row>
    <row r="6178" spans="1:10" ht="21.95" customHeight="1" x14ac:dyDescent="0.25">
      <c r="A6178" s="1" t="s">
        <v>5</v>
      </c>
      <c r="B6178" s="1" t="s">
        <v>6</v>
      </c>
      <c r="C6178" s="1" t="s">
        <v>5945</v>
      </c>
      <c r="D6178" s="8" t="s">
        <v>5946</v>
      </c>
      <c r="E6178" s="9"/>
      <c r="F6178" s="1" t="s">
        <v>6248</v>
      </c>
      <c r="H6178" s="4">
        <v>808646.67999999993</v>
      </c>
      <c r="I6178" s="4">
        <v>702628.89</v>
      </c>
      <c r="J6178" s="5">
        <f t="shared" si="96"/>
        <v>86.889479345911624</v>
      </c>
    </row>
    <row r="6179" spans="1:10" ht="21.95" customHeight="1" x14ac:dyDescent="0.25">
      <c r="A6179" s="1" t="s">
        <v>5</v>
      </c>
      <c r="B6179" s="1" t="s">
        <v>6</v>
      </c>
      <c r="C6179" s="1" t="s">
        <v>5945</v>
      </c>
      <c r="D6179" s="8" t="s">
        <v>5946</v>
      </c>
      <c r="E6179" s="9"/>
      <c r="F6179" s="1" t="s">
        <v>6249</v>
      </c>
      <c r="H6179" s="4">
        <v>835136.07000000007</v>
      </c>
      <c r="I6179" s="4">
        <v>656102.41</v>
      </c>
      <c r="J6179" s="5">
        <f t="shared" si="96"/>
        <v>78.562336554329406</v>
      </c>
    </row>
    <row r="6180" spans="1:10" ht="21.95" customHeight="1" x14ac:dyDescent="0.25">
      <c r="A6180" s="1" t="s">
        <v>5</v>
      </c>
      <c r="B6180" s="1" t="s">
        <v>6</v>
      </c>
      <c r="C6180" s="1" t="s">
        <v>5945</v>
      </c>
      <c r="D6180" s="8" t="s">
        <v>5946</v>
      </c>
      <c r="E6180" s="9"/>
      <c r="F6180" s="1" t="s">
        <v>6250</v>
      </c>
      <c r="H6180" s="4">
        <v>782142.30999999994</v>
      </c>
      <c r="I6180" s="4">
        <v>620446.64</v>
      </c>
      <c r="J6180" s="5">
        <f t="shared" si="96"/>
        <v>79.32656654260272</v>
      </c>
    </row>
    <row r="6181" spans="1:10" ht="21.95" customHeight="1" x14ac:dyDescent="0.25">
      <c r="A6181" s="1" t="s">
        <v>5</v>
      </c>
      <c r="B6181" s="1" t="s">
        <v>31</v>
      </c>
      <c r="C6181" s="1" t="s">
        <v>5945</v>
      </c>
      <c r="D6181" s="8" t="s">
        <v>5946</v>
      </c>
      <c r="E6181" s="9"/>
      <c r="F6181" s="1" t="s">
        <v>6251</v>
      </c>
      <c r="H6181" s="4">
        <v>1184395.25</v>
      </c>
      <c r="I6181" s="4">
        <v>1113614.3799999999</v>
      </c>
      <c r="J6181" s="5">
        <f t="shared" si="96"/>
        <v>94.023880963723883</v>
      </c>
    </row>
    <row r="6182" spans="1:10" ht="21.95" customHeight="1" x14ac:dyDescent="0.25">
      <c r="A6182" s="1" t="s">
        <v>5</v>
      </c>
      <c r="B6182" s="1" t="s">
        <v>6</v>
      </c>
      <c r="C6182" s="1" t="s">
        <v>5945</v>
      </c>
      <c r="D6182" s="8" t="s">
        <v>5946</v>
      </c>
      <c r="E6182" s="9"/>
      <c r="F6182" s="1" t="s">
        <v>6252</v>
      </c>
      <c r="H6182" s="4">
        <v>826955.86</v>
      </c>
      <c r="I6182" s="4">
        <v>656776.68999999994</v>
      </c>
      <c r="J6182" s="5">
        <f t="shared" si="96"/>
        <v>79.421009242258705</v>
      </c>
    </row>
    <row r="6183" spans="1:10" ht="21.95" customHeight="1" x14ac:dyDescent="0.25">
      <c r="A6183" s="1" t="s">
        <v>5</v>
      </c>
      <c r="B6183" s="1" t="s">
        <v>6</v>
      </c>
      <c r="C6183" s="1" t="s">
        <v>5945</v>
      </c>
      <c r="D6183" s="8" t="s">
        <v>5946</v>
      </c>
      <c r="E6183" s="9"/>
      <c r="F6183" s="1" t="s">
        <v>6253</v>
      </c>
      <c r="H6183" s="4">
        <v>560023.39</v>
      </c>
      <c r="I6183" s="4">
        <v>496047.13</v>
      </c>
      <c r="J6183" s="5">
        <f t="shared" si="96"/>
        <v>88.576145007086211</v>
      </c>
    </row>
    <row r="6184" spans="1:10" ht="21.95" customHeight="1" x14ac:dyDescent="0.25">
      <c r="A6184" s="1" t="s">
        <v>5</v>
      </c>
      <c r="B6184" s="1" t="s">
        <v>6</v>
      </c>
      <c r="C6184" s="1" t="s">
        <v>5945</v>
      </c>
      <c r="D6184" s="8" t="s">
        <v>5946</v>
      </c>
      <c r="E6184" s="9"/>
      <c r="F6184" s="1" t="s">
        <v>6254</v>
      </c>
      <c r="H6184" s="4">
        <v>1117454.27</v>
      </c>
      <c r="I6184" s="4">
        <v>916393.46</v>
      </c>
      <c r="J6184" s="5">
        <f t="shared" si="96"/>
        <v>82.007244913923856</v>
      </c>
    </row>
    <row r="6185" spans="1:10" ht="21.95" customHeight="1" x14ac:dyDescent="0.25">
      <c r="A6185" s="1" t="s">
        <v>5</v>
      </c>
      <c r="B6185" s="1" t="s">
        <v>6</v>
      </c>
      <c r="C6185" s="1" t="s">
        <v>5945</v>
      </c>
      <c r="D6185" s="8" t="s">
        <v>5946</v>
      </c>
      <c r="E6185" s="9"/>
      <c r="F6185" s="1" t="s">
        <v>6255</v>
      </c>
      <c r="H6185" s="4">
        <v>1554844.06</v>
      </c>
      <c r="I6185" s="4">
        <v>1283260.4099999999</v>
      </c>
      <c r="J6185" s="5">
        <f t="shared" si="96"/>
        <v>82.533061868596633</v>
      </c>
    </row>
    <row r="6186" spans="1:10" ht="21.95" customHeight="1" x14ac:dyDescent="0.25">
      <c r="A6186" s="1" t="s">
        <v>5</v>
      </c>
      <c r="B6186" s="1" t="s">
        <v>6</v>
      </c>
      <c r="C6186" s="1" t="s">
        <v>5945</v>
      </c>
      <c r="D6186" s="8" t="s">
        <v>5946</v>
      </c>
      <c r="E6186" s="9"/>
      <c r="F6186" s="1" t="s">
        <v>6256</v>
      </c>
      <c r="H6186" s="4">
        <v>562398.18000000005</v>
      </c>
      <c r="I6186" s="4">
        <v>515846.22</v>
      </c>
      <c r="J6186" s="5">
        <f t="shared" si="96"/>
        <v>91.722597679814669</v>
      </c>
    </row>
    <row r="6187" spans="1:10" ht="21.95" customHeight="1" x14ac:dyDescent="0.25">
      <c r="A6187" s="1" t="s">
        <v>5</v>
      </c>
      <c r="B6187" s="1" t="s">
        <v>6</v>
      </c>
      <c r="C6187" s="1" t="s">
        <v>5945</v>
      </c>
      <c r="D6187" s="8" t="s">
        <v>5946</v>
      </c>
      <c r="E6187" s="9"/>
      <c r="F6187" s="1" t="s">
        <v>6257</v>
      </c>
      <c r="H6187" s="4">
        <v>2358320.02</v>
      </c>
      <c r="I6187" s="4">
        <v>2098294.37</v>
      </c>
      <c r="J6187" s="5">
        <f t="shared" si="96"/>
        <v>88.974115141506545</v>
      </c>
    </row>
    <row r="6188" spans="1:10" ht="21.95" customHeight="1" x14ac:dyDescent="0.25">
      <c r="A6188" s="1" t="s">
        <v>5</v>
      </c>
      <c r="B6188" s="1" t="s">
        <v>6</v>
      </c>
      <c r="C6188" s="1" t="s">
        <v>5945</v>
      </c>
      <c r="D6188" s="8" t="s">
        <v>5946</v>
      </c>
      <c r="E6188" s="9"/>
      <c r="F6188" s="1" t="s">
        <v>6258</v>
      </c>
      <c r="H6188" s="4">
        <v>1647484.0899999999</v>
      </c>
      <c r="I6188" s="4">
        <v>1312270.08</v>
      </c>
      <c r="J6188" s="5">
        <f t="shared" si="96"/>
        <v>79.652974372578029</v>
      </c>
    </row>
    <row r="6189" spans="1:10" ht="21.95" customHeight="1" x14ac:dyDescent="0.25">
      <c r="A6189" s="1" t="s">
        <v>5</v>
      </c>
      <c r="B6189" s="1" t="s">
        <v>6</v>
      </c>
      <c r="C6189" s="1" t="s">
        <v>5945</v>
      </c>
      <c r="D6189" s="8" t="s">
        <v>5946</v>
      </c>
      <c r="E6189" s="9"/>
      <c r="F6189" s="1" t="s">
        <v>6259</v>
      </c>
      <c r="H6189" s="4">
        <v>706566.25</v>
      </c>
      <c r="I6189" s="4">
        <v>636802.25</v>
      </c>
      <c r="J6189" s="5">
        <f t="shared" si="96"/>
        <v>90.126332810263719</v>
      </c>
    </row>
    <row r="6190" spans="1:10" ht="21.95" customHeight="1" x14ac:dyDescent="0.25">
      <c r="A6190" s="1" t="s">
        <v>5</v>
      </c>
      <c r="B6190" s="1" t="s">
        <v>31</v>
      </c>
      <c r="C6190" s="1" t="s">
        <v>5945</v>
      </c>
      <c r="D6190" s="8" t="s">
        <v>5946</v>
      </c>
      <c r="E6190" s="9"/>
      <c r="F6190" s="1" t="s">
        <v>6260</v>
      </c>
      <c r="H6190" s="4">
        <v>1169977.78</v>
      </c>
      <c r="I6190" s="4">
        <v>813432.55</v>
      </c>
      <c r="J6190" s="5">
        <f t="shared" si="96"/>
        <v>69.525469962344076</v>
      </c>
    </row>
    <row r="6191" spans="1:10" ht="21.95" customHeight="1" x14ac:dyDescent="0.25">
      <c r="A6191" s="1" t="s">
        <v>5</v>
      </c>
      <c r="B6191" s="1" t="s">
        <v>6</v>
      </c>
      <c r="C6191" s="1" t="s">
        <v>5945</v>
      </c>
      <c r="D6191" s="8" t="s">
        <v>5946</v>
      </c>
      <c r="E6191" s="9"/>
      <c r="F6191" s="1" t="s">
        <v>6261</v>
      </c>
      <c r="H6191" s="4">
        <v>775888.1</v>
      </c>
      <c r="I6191" s="4">
        <v>653868.48</v>
      </c>
      <c r="J6191" s="5">
        <f t="shared" si="96"/>
        <v>84.273554395279433</v>
      </c>
    </row>
    <row r="6192" spans="1:10" ht="21.95" customHeight="1" x14ac:dyDescent="0.25">
      <c r="A6192" s="1" t="s">
        <v>5</v>
      </c>
      <c r="B6192" s="1" t="s">
        <v>6</v>
      </c>
      <c r="C6192" s="1" t="s">
        <v>5945</v>
      </c>
      <c r="D6192" s="8" t="s">
        <v>5946</v>
      </c>
      <c r="E6192" s="9"/>
      <c r="F6192" s="1" t="s">
        <v>6262</v>
      </c>
      <c r="H6192" s="4">
        <v>884708.69000000006</v>
      </c>
      <c r="I6192" s="4">
        <v>739323.92</v>
      </c>
      <c r="J6192" s="5">
        <f t="shared" si="96"/>
        <v>83.566933201481262</v>
      </c>
    </row>
    <row r="6193" spans="1:10" ht="21.95" customHeight="1" x14ac:dyDescent="0.25">
      <c r="A6193" s="1" t="s">
        <v>5</v>
      </c>
      <c r="B6193" s="1" t="s">
        <v>6</v>
      </c>
      <c r="C6193" s="1" t="s">
        <v>5945</v>
      </c>
      <c r="D6193" s="8" t="s">
        <v>5946</v>
      </c>
      <c r="E6193" s="9"/>
      <c r="F6193" s="1" t="s">
        <v>6263</v>
      </c>
      <c r="H6193" s="4">
        <v>813726.59</v>
      </c>
      <c r="I6193" s="4">
        <v>658277.77</v>
      </c>
      <c r="J6193" s="5">
        <f t="shared" si="96"/>
        <v>80.896676855551704</v>
      </c>
    </row>
    <row r="6194" spans="1:10" ht="21.95" customHeight="1" x14ac:dyDescent="0.25">
      <c r="A6194" s="1" t="s">
        <v>5</v>
      </c>
      <c r="B6194" s="1" t="s">
        <v>6</v>
      </c>
      <c r="C6194" s="1" t="s">
        <v>5945</v>
      </c>
      <c r="D6194" s="8" t="s">
        <v>5946</v>
      </c>
      <c r="E6194" s="9"/>
      <c r="F6194" s="1" t="s">
        <v>6264</v>
      </c>
      <c r="H6194" s="4">
        <v>3797658.8299999996</v>
      </c>
      <c r="I6194" s="4">
        <v>3204583.38</v>
      </c>
      <c r="J6194" s="5">
        <f t="shared" si="96"/>
        <v>84.383129803158226</v>
      </c>
    </row>
    <row r="6195" spans="1:10" ht="21.95" customHeight="1" x14ac:dyDescent="0.25">
      <c r="A6195" s="1" t="s">
        <v>5</v>
      </c>
      <c r="B6195" s="1" t="s">
        <v>6</v>
      </c>
      <c r="C6195" s="1" t="s">
        <v>5945</v>
      </c>
      <c r="D6195" s="8" t="s">
        <v>5946</v>
      </c>
      <c r="E6195" s="9"/>
      <c r="F6195" s="1" t="s">
        <v>6265</v>
      </c>
      <c r="H6195" s="4">
        <v>934940.99000000011</v>
      </c>
      <c r="I6195" s="4">
        <v>763834.06</v>
      </c>
      <c r="J6195" s="5">
        <f t="shared" si="96"/>
        <v>81.69863854188273</v>
      </c>
    </row>
    <row r="6196" spans="1:10" ht="21.95" customHeight="1" x14ac:dyDescent="0.25">
      <c r="A6196" s="1" t="s">
        <v>5</v>
      </c>
      <c r="B6196" s="1" t="s">
        <v>31</v>
      </c>
      <c r="C6196" s="1" t="s">
        <v>5945</v>
      </c>
      <c r="D6196" s="8" t="s">
        <v>5946</v>
      </c>
      <c r="E6196" s="9"/>
      <c r="F6196" s="1" t="s">
        <v>6266</v>
      </c>
      <c r="H6196" s="4">
        <v>724200.35</v>
      </c>
      <c r="I6196" s="4">
        <v>701657.46</v>
      </c>
      <c r="J6196" s="5">
        <f t="shared" si="96"/>
        <v>96.88720255382367</v>
      </c>
    </row>
    <row r="6197" spans="1:10" ht="21.95" customHeight="1" x14ac:dyDescent="0.25">
      <c r="A6197" s="1" t="s">
        <v>5</v>
      </c>
      <c r="B6197" s="1" t="s">
        <v>6</v>
      </c>
      <c r="C6197" s="1" t="s">
        <v>5945</v>
      </c>
      <c r="D6197" s="8" t="s">
        <v>5946</v>
      </c>
      <c r="E6197" s="9"/>
      <c r="F6197" s="1" t="s">
        <v>6267</v>
      </c>
      <c r="H6197" s="4">
        <v>310457.96999999997</v>
      </c>
      <c r="I6197" s="4">
        <v>232991.85</v>
      </c>
      <c r="J6197" s="5">
        <f t="shared" si="96"/>
        <v>75.047791493321952</v>
      </c>
    </row>
    <row r="6198" spans="1:10" ht="21.95" customHeight="1" x14ac:dyDescent="0.25">
      <c r="A6198" s="1" t="s">
        <v>5</v>
      </c>
      <c r="B6198" s="1" t="s">
        <v>6</v>
      </c>
      <c r="C6198" s="1" t="s">
        <v>5945</v>
      </c>
      <c r="D6198" s="8" t="s">
        <v>5946</v>
      </c>
      <c r="E6198" s="9"/>
      <c r="F6198" s="1" t="s">
        <v>6268</v>
      </c>
      <c r="H6198" s="4">
        <v>309829.63</v>
      </c>
      <c r="I6198" s="4">
        <v>218982.2</v>
      </c>
      <c r="J6198" s="5">
        <f t="shared" si="96"/>
        <v>70.678262760085275</v>
      </c>
    </row>
    <row r="6199" spans="1:10" ht="21.95" customHeight="1" x14ac:dyDescent="0.25">
      <c r="A6199" s="1" t="s">
        <v>5</v>
      </c>
      <c r="B6199" s="1" t="s">
        <v>6</v>
      </c>
      <c r="C6199" s="1" t="s">
        <v>5945</v>
      </c>
      <c r="D6199" s="8" t="s">
        <v>5946</v>
      </c>
      <c r="E6199" s="9"/>
      <c r="F6199" s="1" t="s">
        <v>6269</v>
      </c>
      <c r="H6199" s="4">
        <v>750235.91</v>
      </c>
      <c r="I6199" s="4">
        <v>535770.6</v>
      </c>
      <c r="J6199" s="5">
        <f t="shared" si="96"/>
        <v>71.413617084791355</v>
      </c>
    </row>
    <row r="6200" spans="1:10" ht="21.95" customHeight="1" x14ac:dyDescent="0.25">
      <c r="A6200" s="1" t="s">
        <v>5</v>
      </c>
      <c r="B6200" s="1" t="s">
        <v>6</v>
      </c>
      <c r="C6200" s="1" t="s">
        <v>5945</v>
      </c>
      <c r="D6200" s="8" t="s">
        <v>5946</v>
      </c>
      <c r="E6200" s="9"/>
      <c r="F6200" s="1" t="s">
        <v>6270</v>
      </c>
      <c r="H6200" s="4">
        <v>330362.8</v>
      </c>
      <c r="I6200" s="4">
        <v>306439.87</v>
      </c>
      <c r="J6200" s="5">
        <f t="shared" si="96"/>
        <v>92.758588436712614</v>
      </c>
    </row>
    <row r="6201" spans="1:10" ht="21.95" customHeight="1" x14ac:dyDescent="0.25">
      <c r="A6201" s="1" t="s">
        <v>5</v>
      </c>
      <c r="B6201" s="1" t="s">
        <v>6</v>
      </c>
      <c r="C6201" s="1" t="s">
        <v>5945</v>
      </c>
      <c r="D6201" s="8" t="s">
        <v>5946</v>
      </c>
      <c r="E6201" s="9"/>
      <c r="F6201" s="1" t="s">
        <v>6271</v>
      </c>
      <c r="H6201" s="4">
        <v>924709.83</v>
      </c>
      <c r="I6201" s="4">
        <v>670059.05000000005</v>
      </c>
      <c r="J6201" s="5">
        <f t="shared" si="96"/>
        <v>72.461547207733261</v>
      </c>
    </row>
    <row r="6202" spans="1:10" ht="21.95" customHeight="1" x14ac:dyDescent="0.25">
      <c r="A6202" s="1" t="s">
        <v>5</v>
      </c>
      <c r="B6202" s="1" t="s">
        <v>6</v>
      </c>
      <c r="C6202" s="1" t="s">
        <v>5945</v>
      </c>
      <c r="D6202" s="8" t="s">
        <v>5946</v>
      </c>
      <c r="E6202" s="9"/>
      <c r="F6202" s="1" t="s">
        <v>6272</v>
      </c>
      <c r="H6202" s="4">
        <v>133982.67000000001</v>
      </c>
      <c r="I6202" s="4">
        <v>122745.91</v>
      </c>
      <c r="J6202" s="5">
        <f t="shared" si="96"/>
        <v>91.613273567394941</v>
      </c>
    </row>
    <row r="6203" spans="1:10" ht="21.95" customHeight="1" x14ac:dyDescent="0.25">
      <c r="A6203" s="1" t="s">
        <v>5</v>
      </c>
      <c r="B6203" s="1" t="s">
        <v>6</v>
      </c>
      <c r="C6203" s="1" t="s">
        <v>5945</v>
      </c>
      <c r="D6203" s="8" t="s">
        <v>5946</v>
      </c>
      <c r="E6203" s="9"/>
      <c r="F6203" s="1" t="s">
        <v>6273</v>
      </c>
      <c r="H6203" s="4">
        <v>142824.32000000001</v>
      </c>
      <c r="I6203" s="4">
        <v>94466.27</v>
      </c>
      <c r="J6203" s="5">
        <f t="shared" si="96"/>
        <v>66.141585690728306</v>
      </c>
    </row>
    <row r="6204" spans="1:10" ht="21.95" customHeight="1" x14ac:dyDescent="0.25">
      <c r="A6204" s="1" t="s">
        <v>5</v>
      </c>
      <c r="B6204" s="1" t="s">
        <v>6</v>
      </c>
      <c r="C6204" s="1" t="s">
        <v>5945</v>
      </c>
      <c r="D6204" s="8" t="s">
        <v>5946</v>
      </c>
      <c r="E6204" s="9"/>
      <c r="F6204" s="1" t="s">
        <v>6274</v>
      </c>
      <c r="H6204" s="4">
        <v>803835.56</v>
      </c>
      <c r="I6204" s="4">
        <v>619681.02</v>
      </c>
      <c r="J6204" s="5">
        <f t="shared" si="96"/>
        <v>77.09052085229969</v>
      </c>
    </row>
    <row r="6205" spans="1:10" ht="21.95" customHeight="1" x14ac:dyDescent="0.25">
      <c r="A6205" s="1" t="s">
        <v>5</v>
      </c>
      <c r="B6205" s="1" t="s">
        <v>6</v>
      </c>
      <c r="C6205" s="1" t="s">
        <v>5945</v>
      </c>
      <c r="D6205" s="8" t="s">
        <v>5946</v>
      </c>
      <c r="E6205" s="9"/>
      <c r="F6205" s="1" t="s">
        <v>6275</v>
      </c>
      <c r="H6205" s="4">
        <v>135813.19</v>
      </c>
      <c r="I6205" s="4">
        <v>105722.81</v>
      </c>
      <c r="J6205" s="5">
        <f t="shared" si="96"/>
        <v>77.844287436293925</v>
      </c>
    </row>
    <row r="6206" spans="1:10" ht="21.95" customHeight="1" x14ac:dyDescent="0.25">
      <c r="A6206" s="1" t="s">
        <v>5</v>
      </c>
      <c r="B6206" s="1" t="s">
        <v>6</v>
      </c>
      <c r="C6206" s="1" t="s">
        <v>5945</v>
      </c>
      <c r="D6206" s="8" t="s">
        <v>5946</v>
      </c>
      <c r="E6206" s="9"/>
      <c r="F6206" s="1" t="s">
        <v>6276</v>
      </c>
      <c r="H6206" s="4">
        <v>127704.14000000001</v>
      </c>
      <c r="I6206" s="4">
        <v>101855.89</v>
      </c>
      <c r="J6206" s="5">
        <f t="shared" si="96"/>
        <v>79.759270137992388</v>
      </c>
    </row>
    <row r="6207" spans="1:10" ht="21.95" customHeight="1" x14ac:dyDescent="0.25">
      <c r="A6207" s="1" t="s">
        <v>5</v>
      </c>
      <c r="B6207" s="1" t="s">
        <v>6</v>
      </c>
      <c r="C6207" s="1" t="s">
        <v>5945</v>
      </c>
      <c r="D6207" s="8" t="s">
        <v>5946</v>
      </c>
      <c r="E6207" s="9"/>
      <c r="F6207" s="1" t="s">
        <v>6277</v>
      </c>
      <c r="H6207" s="4">
        <v>361598.47</v>
      </c>
      <c r="I6207" s="4">
        <v>338894.64</v>
      </c>
      <c r="J6207" s="5">
        <f t="shared" si="96"/>
        <v>93.721259384753495</v>
      </c>
    </row>
    <row r="6208" spans="1:10" ht="21.95" customHeight="1" x14ac:dyDescent="0.25">
      <c r="A6208" s="1" t="s">
        <v>5</v>
      </c>
      <c r="B6208" s="1" t="s">
        <v>6</v>
      </c>
      <c r="C6208" s="1" t="s">
        <v>5945</v>
      </c>
      <c r="D6208" s="8" t="s">
        <v>5946</v>
      </c>
      <c r="E6208" s="9"/>
      <c r="F6208" s="1" t="s">
        <v>6278</v>
      </c>
      <c r="H6208" s="4">
        <v>124481.55</v>
      </c>
      <c r="I6208" s="4">
        <v>102536</v>
      </c>
      <c r="J6208" s="5">
        <f t="shared" si="96"/>
        <v>82.370439635431907</v>
      </c>
    </row>
    <row r="6209" spans="1:10" ht="21.95" customHeight="1" x14ac:dyDescent="0.25">
      <c r="A6209" s="1" t="s">
        <v>5</v>
      </c>
      <c r="B6209" s="1" t="s">
        <v>6</v>
      </c>
      <c r="C6209" s="1" t="s">
        <v>5945</v>
      </c>
      <c r="D6209" s="8" t="s">
        <v>5946</v>
      </c>
      <c r="E6209" s="9"/>
      <c r="F6209" s="1" t="s">
        <v>6279</v>
      </c>
      <c r="H6209" s="4">
        <v>336307.18999999994</v>
      </c>
      <c r="I6209" s="4">
        <v>283030.76</v>
      </c>
      <c r="J6209" s="5">
        <f t="shared" ref="J6209:J6272" si="97">I6209/H6209*100</f>
        <v>84.158402917285258</v>
      </c>
    </row>
    <row r="6210" spans="1:10" ht="21.95" customHeight="1" x14ac:dyDescent="0.25">
      <c r="A6210" s="1" t="s">
        <v>5</v>
      </c>
      <c r="B6210" s="1" t="s">
        <v>6</v>
      </c>
      <c r="C6210" s="1" t="s">
        <v>5945</v>
      </c>
      <c r="D6210" s="8" t="s">
        <v>5946</v>
      </c>
      <c r="E6210" s="9"/>
      <c r="F6210" s="1" t="s">
        <v>6280</v>
      </c>
      <c r="H6210" s="4">
        <v>175698.37999999998</v>
      </c>
      <c r="I6210" s="4">
        <v>123217.05</v>
      </c>
      <c r="J6210" s="5">
        <f t="shared" si="97"/>
        <v>70.129872569115335</v>
      </c>
    </row>
    <row r="6211" spans="1:10" ht="21.95" customHeight="1" x14ac:dyDescent="0.25">
      <c r="A6211" s="1" t="s">
        <v>5</v>
      </c>
      <c r="B6211" s="1" t="s">
        <v>6</v>
      </c>
      <c r="C6211" s="1" t="s">
        <v>5945</v>
      </c>
      <c r="D6211" s="8" t="s">
        <v>5946</v>
      </c>
      <c r="E6211" s="9"/>
      <c r="F6211" s="1" t="s">
        <v>6281</v>
      </c>
      <c r="H6211" s="4">
        <v>242967.83</v>
      </c>
      <c r="I6211" s="4">
        <v>114228.96</v>
      </c>
      <c r="J6211" s="5">
        <f t="shared" si="97"/>
        <v>47.014026507130602</v>
      </c>
    </row>
    <row r="6212" spans="1:10" ht="21.95" customHeight="1" x14ac:dyDescent="0.25">
      <c r="A6212" s="1" t="s">
        <v>5</v>
      </c>
      <c r="B6212" s="1" t="s">
        <v>6</v>
      </c>
      <c r="C6212" s="1" t="s">
        <v>5945</v>
      </c>
      <c r="D6212" s="8" t="s">
        <v>5946</v>
      </c>
      <c r="E6212" s="9"/>
      <c r="F6212" s="1" t="s">
        <v>6282</v>
      </c>
      <c r="H6212" s="4">
        <v>435149.14</v>
      </c>
      <c r="I6212" s="4">
        <v>402894.38</v>
      </c>
      <c r="J6212" s="5">
        <f t="shared" si="97"/>
        <v>92.587653970774255</v>
      </c>
    </row>
    <row r="6213" spans="1:10" ht="21.95" customHeight="1" x14ac:dyDescent="0.25">
      <c r="A6213" s="1" t="s">
        <v>5</v>
      </c>
      <c r="B6213" s="1" t="s">
        <v>6</v>
      </c>
      <c r="C6213" s="1" t="s">
        <v>5945</v>
      </c>
      <c r="D6213" s="8" t="s">
        <v>5946</v>
      </c>
      <c r="E6213" s="9"/>
      <c r="F6213" s="1" t="s">
        <v>6283</v>
      </c>
      <c r="H6213" s="4">
        <v>347218.52999999997</v>
      </c>
      <c r="I6213" s="4">
        <v>93284.92</v>
      </c>
      <c r="J6213" s="5">
        <f t="shared" si="97"/>
        <v>26.86634264594116</v>
      </c>
    </row>
    <row r="6214" spans="1:10" ht="21.95" customHeight="1" x14ac:dyDescent="0.25">
      <c r="A6214" s="1" t="s">
        <v>5</v>
      </c>
      <c r="B6214" s="1" t="s">
        <v>6</v>
      </c>
      <c r="C6214" s="1" t="s">
        <v>5945</v>
      </c>
      <c r="D6214" s="8" t="s">
        <v>5946</v>
      </c>
      <c r="E6214" s="9"/>
      <c r="F6214" s="1" t="s">
        <v>6284</v>
      </c>
      <c r="H6214" s="4">
        <v>973062.21</v>
      </c>
      <c r="I6214" s="4">
        <v>829932.1</v>
      </c>
      <c r="J6214" s="5">
        <f t="shared" si="97"/>
        <v>85.290754431826102</v>
      </c>
    </row>
    <row r="6215" spans="1:10" ht="21.95" customHeight="1" x14ac:dyDescent="0.25">
      <c r="A6215" s="1" t="s">
        <v>5</v>
      </c>
      <c r="B6215" s="1" t="s">
        <v>6</v>
      </c>
      <c r="C6215" s="1" t="s">
        <v>5945</v>
      </c>
      <c r="D6215" s="8" t="s">
        <v>5946</v>
      </c>
      <c r="E6215" s="9"/>
      <c r="F6215" s="1" t="s">
        <v>6285</v>
      </c>
      <c r="H6215" s="4">
        <v>991779.23</v>
      </c>
      <c r="I6215" s="4">
        <v>942825.96</v>
      </c>
      <c r="J6215" s="5">
        <f t="shared" si="97"/>
        <v>95.064096069041497</v>
      </c>
    </row>
    <row r="6216" spans="1:10" ht="21.95" customHeight="1" x14ac:dyDescent="0.25">
      <c r="A6216" s="1" t="s">
        <v>5</v>
      </c>
      <c r="B6216" s="1" t="s">
        <v>6</v>
      </c>
      <c r="C6216" s="1" t="s">
        <v>5945</v>
      </c>
      <c r="D6216" s="8" t="s">
        <v>5946</v>
      </c>
      <c r="E6216" s="9"/>
      <c r="F6216" s="1" t="s">
        <v>6286</v>
      </c>
      <c r="H6216" s="4">
        <v>1625787.8499999999</v>
      </c>
      <c r="I6216" s="4">
        <v>1105717.56</v>
      </c>
      <c r="J6216" s="5">
        <f t="shared" si="97"/>
        <v>68.011183623988842</v>
      </c>
    </row>
    <row r="6217" spans="1:10" ht="21.95" customHeight="1" x14ac:dyDescent="0.25">
      <c r="A6217" s="1" t="s">
        <v>5</v>
      </c>
      <c r="B6217" s="1" t="s">
        <v>6</v>
      </c>
      <c r="C6217" s="1" t="s">
        <v>5945</v>
      </c>
      <c r="D6217" s="8" t="s">
        <v>5946</v>
      </c>
      <c r="E6217" s="9"/>
      <c r="F6217" s="1" t="s">
        <v>6287</v>
      </c>
      <c r="H6217" s="4">
        <v>304828.58</v>
      </c>
      <c r="I6217" s="4">
        <v>260130.99</v>
      </c>
      <c r="J6217" s="5">
        <f t="shared" si="97"/>
        <v>85.336811266187695</v>
      </c>
    </row>
    <row r="6218" spans="1:10" ht="21.95" customHeight="1" x14ac:dyDescent="0.25">
      <c r="A6218" s="1" t="s">
        <v>5</v>
      </c>
      <c r="B6218" s="1" t="s">
        <v>6</v>
      </c>
      <c r="C6218" s="1" t="s">
        <v>5945</v>
      </c>
      <c r="D6218" s="8" t="s">
        <v>5946</v>
      </c>
      <c r="E6218" s="9"/>
      <c r="F6218" s="1" t="s">
        <v>6288</v>
      </c>
      <c r="H6218" s="4">
        <v>331756.56</v>
      </c>
      <c r="I6218" s="4">
        <v>223392.86</v>
      </c>
      <c r="J6218" s="5">
        <f t="shared" si="97"/>
        <v>67.336380628012293</v>
      </c>
    </row>
    <row r="6219" spans="1:10" ht="21.95" customHeight="1" x14ac:dyDescent="0.25">
      <c r="A6219" s="1" t="s">
        <v>5</v>
      </c>
      <c r="B6219" s="1" t="s">
        <v>6</v>
      </c>
      <c r="C6219" s="1" t="s">
        <v>5945</v>
      </c>
      <c r="D6219" s="8" t="s">
        <v>5946</v>
      </c>
      <c r="E6219" s="9"/>
      <c r="F6219" s="1" t="s">
        <v>6289</v>
      </c>
      <c r="H6219" s="4">
        <v>297345.52999999997</v>
      </c>
      <c r="I6219" s="4">
        <v>192906.29</v>
      </c>
      <c r="J6219" s="5">
        <f t="shared" si="97"/>
        <v>64.876135854472068</v>
      </c>
    </row>
    <row r="6220" spans="1:10" ht="21.95" customHeight="1" x14ac:dyDescent="0.25">
      <c r="A6220" s="1" t="s">
        <v>5</v>
      </c>
      <c r="B6220" s="1" t="s">
        <v>31</v>
      </c>
      <c r="C6220" s="1" t="s">
        <v>5945</v>
      </c>
      <c r="D6220" s="8" t="s">
        <v>5946</v>
      </c>
      <c r="E6220" s="9"/>
      <c r="F6220" s="1" t="s">
        <v>6290</v>
      </c>
      <c r="H6220" s="4">
        <v>584197.27</v>
      </c>
      <c r="I6220" s="4">
        <v>561720.65</v>
      </c>
      <c r="J6220" s="5">
        <f t="shared" si="97"/>
        <v>96.152563328479772</v>
      </c>
    </row>
    <row r="6221" spans="1:10" ht="21.95" customHeight="1" x14ac:dyDescent="0.25">
      <c r="A6221" s="1" t="s">
        <v>5</v>
      </c>
      <c r="B6221" s="1" t="s">
        <v>31</v>
      </c>
      <c r="C6221" s="1" t="s">
        <v>5945</v>
      </c>
      <c r="D6221" s="8" t="s">
        <v>5946</v>
      </c>
      <c r="E6221" s="9"/>
      <c r="F6221" s="1" t="s">
        <v>6291</v>
      </c>
      <c r="H6221" s="4">
        <v>254539.09</v>
      </c>
      <c r="I6221" s="4">
        <v>202074.61</v>
      </c>
      <c r="J6221" s="5">
        <f t="shared" si="97"/>
        <v>79.388438923074645</v>
      </c>
    </row>
    <row r="6222" spans="1:10" ht="21.95" customHeight="1" x14ac:dyDescent="0.25">
      <c r="A6222" s="1" t="s">
        <v>5</v>
      </c>
      <c r="B6222" s="1" t="s">
        <v>31</v>
      </c>
      <c r="C6222" s="1" t="s">
        <v>5945</v>
      </c>
      <c r="D6222" s="8" t="s">
        <v>5946</v>
      </c>
      <c r="E6222" s="9"/>
      <c r="F6222" s="1" t="s">
        <v>6292</v>
      </c>
      <c r="H6222" s="4">
        <v>957416.72000000009</v>
      </c>
      <c r="I6222" s="4">
        <v>861038.69</v>
      </c>
      <c r="J6222" s="5">
        <f t="shared" si="97"/>
        <v>89.933533853471857</v>
      </c>
    </row>
    <row r="6223" spans="1:10" ht="21.95" customHeight="1" x14ac:dyDescent="0.25">
      <c r="A6223" s="1" t="s">
        <v>5</v>
      </c>
      <c r="B6223" s="1" t="s">
        <v>6</v>
      </c>
      <c r="C6223" s="1" t="s">
        <v>5945</v>
      </c>
      <c r="D6223" s="8" t="s">
        <v>5946</v>
      </c>
      <c r="E6223" s="9"/>
      <c r="F6223" s="1" t="s">
        <v>6293</v>
      </c>
      <c r="H6223" s="4">
        <v>647938.80000000005</v>
      </c>
      <c r="I6223" s="4">
        <v>444124.51</v>
      </c>
      <c r="J6223" s="5">
        <f t="shared" si="97"/>
        <v>68.544206644207748</v>
      </c>
    </row>
    <row r="6224" spans="1:10" ht="21.95" customHeight="1" x14ac:dyDescent="0.25">
      <c r="A6224" s="1" t="s">
        <v>5</v>
      </c>
      <c r="B6224" s="1" t="s">
        <v>6</v>
      </c>
      <c r="C6224" s="1" t="s">
        <v>5945</v>
      </c>
      <c r="D6224" s="8" t="s">
        <v>5946</v>
      </c>
      <c r="E6224" s="9"/>
      <c r="F6224" s="1" t="s">
        <v>6294</v>
      </c>
      <c r="H6224" s="4">
        <v>1335400.31</v>
      </c>
      <c r="I6224" s="4">
        <v>1212067.28</v>
      </c>
      <c r="J6224" s="5">
        <f t="shared" si="97"/>
        <v>90.764340170027367</v>
      </c>
    </row>
    <row r="6225" spans="1:10" ht="21.95" customHeight="1" x14ac:dyDescent="0.25">
      <c r="A6225" s="1" t="s">
        <v>5</v>
      </c>
      <c r="B6225" s="1" t="s">
        <v>31</v>
      </c>
      <c r="C6225" s="1" t="s">
        <v>5945</v>
      </c>
      <c r="D6225" s="8" t="s">
        <v>5946</v>
      </c>
      <c r="E6225" s="9"/>
      <c r="F6225" s="1" t="s">
        <v>6295</v>
      </c>
      <c r="H6225" s="4">
        <v>1227055.6200000001</v>
      </c>
      <c r="I6225" s="4">
        <v>1110862.97</v>
      </c>
      <c r="J6225" s="5">
        <f t="shared" si="97"/>
        <v>90.530775613904112</v>
      </c>
    </row>
    <row r="6226" spans="1:10" ht="21.95" customHeight="1" x14ac:dyDescent="0.25">
      <c r="A6226" s="1" t="s">
        <v>5</v>
      </c>
      <c r="B6226" s="1" t="s">
        <v>6</v>
      </c>
      <c r="C6226" s="1" t="s">
        <v>5945</v>
      </c>
      <c r="D6226" s="8" t="s">
        <v>5946</v>
      </c>
      <c r="E6226" s="9"/>
      <c r="F6226" s="1" t="s">
        <v>6296</v>
      </c>
      <c r="H6226" s="4">
        <v>4655593.2700000005</v>
      </c>
      <c r="I6226" s="4">
        <v>3612987.7</v>
      </c>
      <c r="J6226" s="5">
        <f t="shared" si="97"/>
        <v>77.605312373002889</v>
      </c>
    </row>
    <row r="6227" spans="1:10" ht="21.95" customHeight="1" x14ac:dyDescent="0.25">
      <c r="A6227" s="1" t="s">
        <v>5</v>
      </c>
      <c r="B6227" s="1" t="s">
        <v>6</v>
      </c>
      <c r="C6227" s="1" t="s">
        <v>5945</v>
      </c>
      <c r="D6227" s="8" t="s">
        <v>5946</v>
      </c>
      <c r="E6227" s="9"/>
      <c r="F6227" s="1" t="s">
        <v>6297</v>
      </c>
      <c r="H6227" s="4">
        <v>1334870.79</v>
      </c>
      <c r="I6227" s="4">
        <v>1018123.15</v>
      </c>
      <c r="J6227" s="5">
        <f t="shared" si="97"/>
        <v>76.271288399381334</v>
      </c>
    </row>
    <row r="6228" spans="1:10" ht="21.95" customHeight="1" x14ac:dyDescent="0.25">
      <c r="A6228" s="1" t="s">
        <v>5</v>
      </c>
      <c r="B6228" s="1" t="s">
        <v>6</v>
      </c>
      <c r="C6228" s="1" t="s">
        <v>5945</v>
      </c>
      <c r="D6228" s="8" t="s">
        <v>5946</v>
      </c>
      <c r="E6228" s="9"/>
      <c r="F6228" s="1" t="s">
        <v>6298</v>
      </c>
      <c r="H6228" s="4">
        <v>1374806.87</v>
      </c>
      <c r="I6228" s="4">
        <v>1107922.26</v>
      </c>
      <c r="J6228" s="5">
        <f t="shared" si="97"/>
        <v>80.587483535050993</v>
      </c>
    </row>
    <row r="6229" spans="1:10" ht="21.95" customHeight="1" x14ac:dyDescent="0.25">
      <c r="A6229" s="1" t="s">
        <v>5</v>
      </c>
      <c r="B6229" s="1" t="s">
        <v>6</v>
      </c>
      <c r="C6229" s="1" t="s">
        <v>5945</v>
      </c>
      <c r="D6229" s="8" t="s">
        <v>5946</v>
      </c>
      <c r="E6229" s="9"/>
      <c r="F6229" s="1" t="s">
        <v>6299</v>
      </c>
      <c r="H6229" s="4">
        <v>1485381.17</v>
      </c>
      <c r="I6229" s="4">
        <v>988082.43</v>
      </c>
      <c r="J6229" s="5">
        <f t="shared" si="97"/>
        <v>66.520462892363184</v>
      </c>
    </row>
    <row r="6230" spans="1:10" ht="21.95" customHeight="1" x14ac:dyDescent="0.25">
      <c r="A6230" s="1" t="s">
        <v>5</v>
      </c>
      <c r="B6230" s="1" t="s">
        <v>6</v>
      </c>
      <c r="C6230" s="1" t="s">
        <v>5945</v>
      </c>
      <c r="D6230" s="8" t="s">
        <v>5946</v>
      </c>
      <c r="E6230" s="9"/>
      <c r="F6230" s="1" t="s">
        <v>6300</v>
      </c>
      <c r="H6230" s="4">
        <v>1690781.51</v>
      </c>
      <c r="I6230" s="4">
        <v>1209617.54</v>
      </c>
      <c r="J6230" s="5">
        <f t="shared" si="97"/>
        <v>71.541919097518402</v>
      </c>
    </row>
    <row r="6231" spans="1:10" ht="21.95" customHeight="1" x14ac:dyDescent="0.25">
      <c r="A6231" s="1" t="s">
        <v>5</v>
      </c>
      <c r="B6231" s="1" t="s">
        <v>6</v>
      </c>
      <c r="C6231" s="1" t="s">
        <v>5945</v>
      </c>
      <c r="D6231" s="8" t="s">
        <v>5946</v>
      </c>
      <c r="E6231" s="9"/>
      <c r="F6231" s="1" t="s">
        <v>6301</v>
      </c>
      <c r="H6231" s="4">
        <v>1958486.8499999999</v>
      </c>
      <c r="I6231" s="4">
        <v>1061905.6200000001</v>
      </c>
      <c r="J6231" s="5">
        <f t="shared" si="97"/>
        <v>54.220717386997016</v>
      </c>
    </row>
    <row r="6232" spans="1:10" ht="21.95" customHeight="1" x14ac:dyDescent="0.25">
      <c r="A6232" s="1" t="s">
        <v>5</v>
      </c>
      <c r="B6232" s="1" t="s">
        <v>6</v>
      </c>
      <c r="C6232" s="1" t="s">
        <v>5945</v>
      </c>
      <c r="D6232" s="8" t="s">
        <v>5946</v>
      </c>
      <c r="E6232" s="9"/>
      <c r="F6232" s="1" t="s">
        <v>6302</v>
      </c>
      <c r="H6232" s="4">
        <v>1507365.6600000001</v>
      </c>
      <c r="I6232" s="4">
        <v>1082209.8</v>
      </c>
      <c r="J6232" s="5">
        <f t="shared" si="97"/>
        <v>71.794776059844693</v>
      </c>
    </row>
    <row r="6233" spans="1:10" ht="21.95" customHeight="1" x14ac:dyDescent="0.25">
      <c r="A6233" s="1" t="s">
        <v>5</v>
      </c>
      <c r="B6233" s="1" t="s">
        <v>6</v>
      </c>
      <c r="C6233" s="1" t="s">
        <v>5945</v>
      </c>
      <c r="D6233" s="8" t="s">
        <v>5946</v>
      </c>
      <c r="E6233" s="9"/>
      <c r="F6233" s="1" t="s">
        <v>6303</v>
      </c>
      <c r="H6233" s="4">
        <v>1425531.04</v>
      </c>
      <c r="I6233" s="4">
        <v>1068307.7</v>
      </c>
      <c r="J6233" s="5">
        <f t="shared" si="97"/>
        <v>74.941033904109162</v>
      </c>
    </row>
    <row r="6234" spans="1:10" ht="21.95" customHeight="1" x14ac:dyDescent="0.25">
      <c r="A6234" s="1" t="s">
        <v>5</v>
      </c>
      <c r="B6234" s="1" t="s">
        <v>6</v>
      </c>
      <c r="C6234" s="1" t="s">
        <v>5945</v>
      </c>
      <c r="D6234" s="8" t="s">
        <v>5946</v>
      </c>
      <c r="E6234" s="9"/>
      <c r="F6234" s="1" t="s">
        <v>6304</v>
      </c>
      <c r="H6234" s="4">
        <v>1377276.25</v>
      </c>
      <c r="I6234" s="4">
        <v>1088787.73</v>
      </c>
      <c r="J6234" s="5">
        <f t="shared" si="97"/>
        <v>79.053692387420455</v>
      </c>
    </row>
    <row r="6235" spans="1:10" ht="21.95" customHeight="1" x14ac:dyDescent="0.25">
      <c r="A6235" s="1" t="s">
        <v>5</v>
      </c>
      <c r="B6235" s="1" t="s">
        <v>6</v>
      </c>
      <c r="C6235" s="1" t="s">
        <v>5945</v>
      </c>
      <c r="D6235" s="8" t="s">
        <v>5946</v>
      </c>
      <c r="E6235" s="9"/>
      <c r="F6235" s="1" t="s">
        <v>6305</v>
      </c>
      <c r="H6235" s="4">
        <v>1329972.99</v>
      </c>
      <c r="I6235" s="4">
        <v>1211367.4099999999</v>
      </c>
      <c r="J6235" s="5">
        <f t="shared" si="97"/>
        <v>91.082106111042151</v>
      </c>
    </row>
    <row r="6236" spans="1:10" ht="21.95" customHeight="1" x14ac:dyDescent="0.25">
      <c r="A6236" s="1" t="s">
        <v>5</v>
      </c>
      <c r="B6236" s="1" t="s">
        <v>6</v>
      </c>
      <c r="C6236" s="1" t="s">
        <v>5945</v>
      </c>
      <c r="D6236" s="8" t="s">
        <v>5946</v>
      </c>
      <c r="E6236" s="9"/>
      <c r="F6236" s="1" t="s">
        <v>6306</v>
      </c>
      <c r="H6236" s="4">
        <v>1343037.72</v>
      </c>
      <c r="I6236" s="4">
        <v>1186765.07</v>
      </c>
      <c r="J6236" s="5">
        <f t="shared" si="97"/>
        <v>88.364239687921796</v>
      </c>
    </row>
    <row r="6237" spans="1:10" ht="21.95" customHeight="1" x14ac:dyDescent="0.25">
      <c r="A6237" s="1" t="s">
        <v>5</v>
      </c>
      <c r="B6237" s="1" t="s">
        <v>6</v>
      </c>
      <c r="C6237" s="1" t="s">
        <v>5945</v>
      </c>
      <c r="D6237" s="8" t="s">
        <v>5946</v>
      </c>
      <c r="E6237" s="9"/>
      <c r="F6237" s="1" t="s">
        <v>6307</v>
      </c>
      <c r="H6237" s="4">
        <v>2339143.69</v>
      </c>
      <c r="I6237" s="4">
        <v>2044896.64</v>
      </c>
      <c r="J6237" s="5">
        <f t="shared" si="97"/>
        <v>87.420736431971818</v>
      </c>
    </row>
    <row r="6238" spans="1:10" ht="21.95" customHeight="1" x14ac:dyDescent="0.25">
      <c r="A6238" s="1" t="s">
        <v>5</v>
      </c>
      <c r="B6238" s="1" t="s">
        <v>6</v>
      </c>
      <c r="C6238" s="1" t="s">
        <v>5945</v>
      </c>
      <c r="D6238" s="8" t="s">
        <v>5946</v>
      </c>
      <c r="E6238" s="9"/>
      <c r="F6238" s="1" t="s">
        <v>6308</v>
      </c>
      <c r="H6238" s="4">
        <v>1331456.58</v>
      </c>
      <c r="I6238" s="4">
        <v>1184705.6200000001</v>
      </c>
      <c r="J6238" s="5">
        <f t="shared" si="97"/>
        <v>88.978164049480313</v>
      </c>
    </row>
    <row r="6239" spans="1:10" ht="21.95" customHeight="1" x14ac:dyDescent="0.25">
      <c r="A6239" s="1" t="s">
        <v>5</v>
      </c>
      <c r="B6239" s="1" t="s">
        <v>6</v>
      </c>
      <c r="C6239" s="1" t="s">
        <v>5945</v>
      </c>
      <c r="D6239" s="8" t="s">
        <v>5946</v>
      </c>
      <c r="E6239" s="9"/>
      <c r="F6239" s="1" t="s">
        <v>6309</v>
      </c>
      <c r="H6239" s="4">
        <v>2329297.61</v>
      </c>
      <c r="I6239" s="4">
        <v>2197955.1</v>
      </c>
      <c r="J6239" s="5">
        <f t="shared" si="97"/>
        <v>94.361282584237927</v>
      </c>
    </row>
    <row r="6240" spans="1:10" ht="21.95" customHeight="1" x14ac:dyDescent="0.25">
      <c r="A6240" s="1" t="s">
        <v>5</v>
      </c>
      <c r="B6240" s="1" t="s">
        <v>31</v>
      </c>
      <c r="C6240" s="1" t="s">
        <v>5945</v>
      </c>
      <c r="D6240" s="8" t="s">
        <v>5946</v>
      </c>
      <c r="E6240" s="9"/>
      <c r="F6240" s="1" t="s">
        <v>6310</v>
      </c>
      <c r="H6240" s="4">
        <v>2269859.5099999998</v>
      </c>
      <c r="I6240" s="4">
        <v>2131630.34</v>
      </c>
      <c r="J6240" s="5">
        <f t="shared" si="97"/>
        <v>93.910232356186668</v>
      </c>
    </row>
    <row r="6241" spans="1:10" ht="21.95" customHeight="1" x14ac:dyDescent="0.25">
      <c r="A6241" s="1" t="s">
        <v>5</v>
      </c>
      <c r="B6241" s="1" t="s">
        <v>6</v>
      </c>
      <c r="C6241" s="1" t="s">
        <v>5945</v>
      </c>
      <c r="D6241" s="8" t="s">
        <v>5946</v>
      </c>
      <c r="E6241" s="9"/>
      <c r="F6241" s="1" t="s">
        <v>6311</v>
      </c>
      <c r="H6241" s="4">
        <v>3767817.21</v>
      </c>
      <c r="I6241" s="4">
        <v>3330266.91</v>
      </c>
      <c r="J6241" s="5">
        <f t="shared" si="97"/>
        <v>88.387167539903032</v>
      </c>
    </row>
    <row r="6242" spans="1:10" ht="21.95" customHeight="1" x14ac:dyDescent="0.25">
      <c r="A6242" s="1" t="s">
        <v>5</v>
      </c>
      <c r="B6242" s="1" t="s">
        <v>6</v>
      </c>
      <c r="C6242" s="1" t="s">
        <v>5945</v>
      </c>
      <c r="D6242" s="8" t="s">
        <v>5946</v>
      </c>
      <c r="E6242" s="9"/>
      <c r="F6242" s="1" t="s">
        <v>6312</v>
      </c>
      <c r="H6242" s="4">
        <v>1762619.24</v>
      </c>
      <c r="I6242" s="4">
        <v>1208305.94</v>
      </c>
      <c r="J6242" s="5">
        <f t="shared" si="97"/>
        <v>68.551727598298541</v>
      </c>
    </row>
    <row r="6243" spans="1:10" ht="21.95" customHeight="1" x14ac:dyDescent="0.25">
      <c r="A6243" s="1" t="s">
        <v>5</v>
      </c>
      <c r="B6243" s="1" t="s">
        <v>6</v>
      </c>
      <c r="C6243" s="1" t="s">
        <v>5945</v>
      </c>
      <c r="D6243" s="8" t="s">
        <v>5946</v>
      </c>
      <c r="E6243" s="9"/>
      <c r="F6243" s="1" t="s">
        <v>6313</v>
      </c>
      <c r="H6243" s="4">
        <v>1592515.05</v>
      </c>
      <c r="I6243" s="4">
        <v>47880.65</v>
      </c>
      <c r="J6243" s="5">
        <f t="shared" si="97"/>
        <v>3.0066058088430623</v>
      </c>
    </row>
    <row r="6244" spans="1:10" ht="21.95" customHeight="1" x14ac:dyDescent="0.25">
      <c r="A6244" s="1" t="s">
        <v>5</v>
      </c>
      <c r="B6244" s="1" t="s">
        <v>6</v>
      </c>
      <c r="C6244" s="1" t="s">
        <v>5945</v>
      </c>
      <c r="D6244" s="8" t="s">
        <v>5946</v>
      </c>
      <c r="E6244" s="9"/>
      <c r="F6244" s="1" t="s">
        <v>6314</v>
      </c>
      <c r="H6244" s="4">
        <v>612272.74</v>
      </c>
      <c r="I6244" s="4">
        <v>538430.76</v>
      </c>
      <c r="J6244" s="5">
        <f t="shared" si="97"/>
        <v>87.939691713206116</v>
      </c>
    </row>
    <row r="6245" spans="1:10" ht="21.95" customHeight="1" x14ac:dyDescent="0.25">
      <c r="A6245" s="1" t="s">
        <v>5</v>
      </c>
      <c r="B6245" s="1" t="s">
        <v>6</v>
      </c>
      <c r="C6245" s="1" t="s">
        <v>5945</v>
      </c>
      <c r="D6245" s="8" t="s">
        <v>5946</v>
      </c>
      <c r="E6245" s="9"/>
      <c r="F6245" s="1" t="s">
        <v>6315</v>
      </c>
      <c r="H6245" s="4">
        <v>2639285.92</v>
      </c>
      <c r="I6245" s="4">
        <v>2366035.11</v>
      </c>
      <c r="J6245" s="5">
        <f t="shared" si="97"/>
        <v>89.646790143903772</v>
      </c>
    </row>
    <row r="6246" spans="1:10" ht="21.95" customHeight="1" x14ac:dyDescent="0.25">
      <c r="A6246" s="1" t="s">
        <v>5</v>
      </c>
      <c r="B6246" s="1" t="s">
        <v>6</v>
      </c>
      <c r="C6246" s="1" t="s">
        <v>5945</v>
      </c>
      <c r="D6246" s="8" t="s">
        <v>5946</v>
      </c>
      <c r="E6246" s="9"/>
      <c r="F6246" s="1" t="s">
        <v>6316</v>
      </c>
      <c r="H6246" s="4">
        <v>1390731.93</v>
      </c>
      <c r="I6246" s="4">
        <v>1192481.18</v>
      </c>
      <c r="J6246" s="5">
        <f t="shared" si="97"/>
        <v>85.744862419316135</v>
      </c>
    </row>
    <row r="6247" spans="1:10" ht="21.95" customHeight="1" x14ac:dyDescent="0.25">
      <c r="A6247" s="1" t="s">
        <v>5</v>
      </c>
      <c r="B6247" s="1" t="s">
        <v>6</v>
      </c>
      <c r="C6247" s="1" t="s">
        <v>5945</v>
      </c>
      <c r="D6247" s="8" t="s">
        <v>5946</v>
      </c>
      <c r="E6247" s="9"/>
      <c r="F6247" s="1" t="s">
        <v>6317</v>
      </c>
      <c r="H6247" s="4">
        <v>462630.63</v>
      </c>
      <c r="I6247" s="4">
        <v>394931.75</v>
      </c>
      <c r="J6247" s="5">
        <f t="shared" si="97"/>
        <v>85.366537446947689</v>
      </c>
    </row>
    <row r="6248" spans="1:10" ht="21.95" customHeight="1" x14ac:dyDescent="0.25">
      <c r="A6248" s="1" t="s">
        <v>5</v>
      </c>
      <c r="B6248" s="1" t="s">
        <v>6</v>
      </c>
      <c r="C6248" s="1" t="s">
        <v>5945</v>
      </c>
      <c r="D6248" s="8" t="s">
        <v>5946</v>
      </c>
      <c r="E6248" s="9"/>
      <c r="F6248" s="1" t="s">
        <v>6318</v>
      </c>
      <c r="H6248" s="4">
        <v>423132.33999999997</v>
      </c>
      <c r="I6248" s="4">
        <v>327638.71999999997</v>
      </c>
      <c r="J6248" s="5">
        <f t="shared" si="97"/>
        <v>77.431736841480841</v>
      </c>
    </row>
    <row r="6249" spans="1:10" ht="21.95" customHeight="1" x14ac:dyDescent="0.25">
      <c r="A6249" s="1" t="s">
        <v>5</v>
      </c>
      <c r="B6249" s="1" t="s">
        <v>6</v>
      </c>
      <c r="C6249" s="1" t="s">
        <v>5945</v>
      </c>
      <c r="D6249" s="8" t="s">
        <v>5946</v>
      </c>
      <c r="E6249" s="9"/>
      <c r="F6249" s="1" t="s">
        <v>6319</v>
      </c>
      <c r="H6249" s="4">
        <v>121157.16</v>
      </c>
      <c r="I6249" s="4">
        <v>76977.149999999994</v>
      </c>
      <c r="J6249" s="5">
        <f t="shared" si="97"/>
        <v>63.534957405736478</v>
      </c>
    </row>
    <row r="6250" spans="1:10" ht="21.95" customHeight="1" x14ac:dyDescent="0.25">
      <c r="A6250" s="1" t="s">
        <v>5</v>
      </c>
      <c r="B6250" s="1" t="s">
        <v>6</v>
      </c>
      <c r="C6250" s="1" t="s">
        <v>5945</v>
      </c>
      <c r="D6250" s="8" t="s">
        <v>5946</v>
      </c>
      <c r="E6250" s="9"/>
      <c r="F6250" s="1" t="s">
        <v>6320</v>
      </c>
      <c r="H6250" s="4">
        <v>302441.63</v>
      </c>
      <c r="I6250" s="4">
        <v>249590.63</v>
      </c>
      <c r="J6250" s="5">
        <f t="shared" si="97"/>
        <v>82.525223131484907</v>
      </c>
    </row>
    <row r="6251" spans="1:10" ht="21.95" customHeight="1" x14ac:dyDescent="0.25">
      <c r="A6251" s="1" t="s">
        <v>5</v>
      </c>
      <c r="B6251" s="1" t="s">
        <v>6</v>
      </c>
      <c r="C6251" s="1" t="s">
        <v>5945</v>
      </c>
      <c r="D6251" s="8" t="s">
        <v>5946</v>
      </c>
      <c r="E6251" s="9"/>
      <c r="F6251" s="1" t="s">
        <v>6321</v>
      </c>
      <c r="H6251" s="4">
        <v>115566.05</v>
      </c>
      <c r="I6251" s="4">
        <v>106689.60000000001</v>
      </c>
      <c r="J6251" s="5">
        <f t="shared" si="97"/>
        <v>92.319154284497912</v>
      </c>
    </row>
    <row r="6252" spans="1:10" ht="21.95" customHeight="1" x14ac:dyDescent="0.25">
      <c r="A6252" s="1" t="s">
        <v>5</v>
      </c>
      <c r="B6252" s="1" t="s">
        <v>6</v>
      </c>
      <c r="C6252" s="1" t="s">
        <v>5945</v>
      </c>
      <c r="D6252" s="8" t="s">
        <v>5946</v>
      </c>
      <c r="E6252" s="9"/>
      <c r="F6252" s="1" t="s">
        <v>6322</v>
      </c>
      <c r="H6252" s="4">
        <v>111139.73</v>
      </c>
      <c r="I6252" s="4">
        <v>88561.06</v>
      </c>
      <c r="J6252" s="5">
        <f t="shared" si="97"/>
        <v>79.684429681446957</v>
      </c>
    </row>
    <row r="6253" spans="1:10" ht="21.95" customHeight="1" x14ac:dyDescent="0.25">
      <c r="A6253" s="1" t="s">
        <v>5</v>
      </c>
      <c r="B6253" s="1" t="s">
        <v>6</v>
      </c>
      <c r="C6253" s="1" t="s">
        <v>5945</v>
      </c>
      <c r="D6253" s="8" t="s">
        <v>5946</v>
      </c>
      <c r="E6253" s="9"/>
      <c r="F6253" s="1" t="s">
        <v>6323</v>
      </c>
      <c r="H6253" s="4">
        <v>2008000.01</v>
      </c>
      <c r="I6253" s="4">
        <v>1646692.22</v>
      </c>
      <c r="J6253" s="5">
        <f t="shared" si="97"/>
        <v>82.006584252955264</v>
      </c>
    </row>
    <row r="6254" spans="1:10" ht="21.95" customHeight="1" x14ac:dyDescent="0.25">
      <c r="A6254" s="1" t="s">
        <v>5</v>
      </c>
      <c r="B6254" s="1" t="s">
        <v>6</v>
      </c>
      <c r="C6254" s="1" t="s">
        <v>5945</v>
      </c>
      <c r="D6254" s="8" t="s">
        <v>5946</v>
      </c>
      <c r="E6254" s="9"/>
      <c r="F6254" s="1" t="s">
        <v>6324</v>
      </c>
      <c r="H6254" s="4">
        <v>823236.71000000008</v>
      </c>
      <c r="I6254" s="4">
        <v>743114.39</v>
      </c>
      <c r="J6254" s="5">
        <f t="shared" si="97"/>
        <v>90.267401948098254</v>
      </c>
    </row>
    <row r="6255" spans="1:10" ht="21.95" customHeight="1" x14ac:dyDescent="0.25">
      <c r="A6255" s="1" t="s">
        <v>5</v>
      </c>
      <c r="B6255" s="1" t="s">
        <v>31</v>
      </c>
      <c r="C6255" s="1" t="s">
        <v>5945</v>
      </c>
      <c r="D6255" s="8" t="s">
        <v>5946</v>
      </c>
      <c r="E6255" s="9"/>
      <c r="F6255" s="1" t="s">
        <v>6325</v>
      </c>
      <c r="H6255" s="4">
        <v>2310990.14</v>
      </c>
      <c r="I6255" s="4">
        <v>2129134.5699999998</v>
      </c>
      <c r="J6255" s="5">
        <f t="shared" si="97"/>
        <v>92.130837477307438</v>
      </c>
    </row>
    <row r="6256" spans="1:10" ht="21.95" customHeight="1" x14ac:dyDescent="0.25">
      <c r="A6256" s="1" t="s">
        <v>5</v>
      </c>
      <c r="B6256" s="1" t="s">
        <v>31</v>
      </c>
      <c r="C6256" s="1" t="s">
        <v>5945</v>
      </c>
      <c r="D6256" s="8" t="s">
        <v>5946</v>
      </c>
      <c r="E6256" s="9"/>
      <c r="F6256" s="1" t="s">
        <v>6326</v>
      </c>
      <c r="H6256" s="4">
        <v>829748.65999999992</v>
      </c>
      <c r="I6256" s="4">
        <v>772986</v>
      </c>
      <c r="J6256" s="5">
        <f t="shared" si="97"/>
        <v>93.159053730800849</v>
      </c>
    </row>
    <row r="6257" spans="1:10" ht="21.95" customHeight="1" x14ac:dyDescent="0.25">
      <c r="A6257" s="1" t="s">
        <v>5</v>
      </c>
      <c r="B6257" s="1" t="s">
        <v>6</v>
      </c>
      <c r="C6257" s="1" t="s">
        <v>5945</v>
      </c>
      <c r="D6257" s="8" t="s">
        <v>5946</v>
      </c>
      <c r="E6257" s="9"/>
      <c r="F6257" s="1" t="s">
        <v>6327</v>
      </c>
      <c r="H6257" s="4">
        <v>1666285.2</v>
      </c>
      <c r="I6257" s="4">
        <v>1155653.49</v>
      </c>
      <c r="J6257" s="5">
        <f t="shared" si="97"/>
        <v>69.355083391486644</v>
      </c>
    </row>
    <row r="6258" spans="1:10" ht="21.95" customHeight="1" x14ac:dyDescent="0.25">
      <c r="A6258" s="1" t="s">
        <v>5</v>
      </c>
      <c r="B6258" s="1" t="s">
        <v>6</v>
      </c>
      <c r="C6258" s="1" t="s">
        <v>5945</v>
      </c>
      <c r="D6258" s="8" t="s">
        <v>5946</v>
      </c>
      <c r="E6258" s="9"/>
      <c r="F6258" s="1" t="s">
        <v>6328</v>
      </c>
      <c r="H6258" s="4">
        <v>1583187.01</v>
      </c>
      <c r="I6258" s="4">
        <v>1168914.8500000001</v>
      </c>
      <c r="J6258" s="5">
        <f t="shared" si="97"/>
        <v>73.83302431214365</v>
      </c>
    </row>
    <row r="6259" spans="1:10" ht="21.95" customHeight="1" x14ac:dyDescent="0.25">
      <c r="A6259" s="1" t="s">
        <v>5</v>
      </c>
      <c r="B6259" s="1" t="s">
        <v>6</v>
      </c>
      <c r="C6259" s="1" t="s">
        <v>5945</v>
      </c>
      <c r="D6259" s="8" t="s">
        <v>5946</v>
      </c>
      <c r="E6259" s="9"/>
      <c r="F6259" s="1" t="s">
        <v>6329</v>
      </c>
      <c r="H6259" s="4">
        <v>2316651.92</v>
      </c>
      <c r="I6259" s="4">
        <v>2202869.0499999998</v>
      </c>
      <c r="J6259" s="5">
        <f t="shared" si="97"/>
        <v>95.08847794449845</v>
      </c>
    </row>
    <row r="6260" spans="1:10" ht="21.95" customHeight="1" x14ac:dyDescent="0.25">
      <c r="A6260" s="1" t="s">
        <v>5</v>
      </c>
      <c r="B6260" s="1" t="s">
        <v>6</v>
      </c>
      <c r="C6260" s="1" t="s">
        <v>5945</v>
      </c>
      <c r="D6260" s="8" t="s">
        <v>5946</v>
      </c>
      <c r="E6260" s="9"/>
      <c r="F6260" s="1" t="s">
        <v>6330</v>
      </c>
      <c r="H6260" s="4">
        <v>2322375.2800000003</v>
      </c>
      <c r="I6260" s="4">
        <v>2124137.4</v>
      </c>
      <c r="J6260" s="5">
        <f t="shared" si="97"/>
        <v>91.46400318212136</v>
      </c>
    </row>
    <row r="6261" spans="1:10" ht="21.95" customHeight="1" x14ac:dyDescent="0.25">
      <c r="A6261" s="1" t="s">
        <v>5</v>
      </c>
      <c r="B6261" s="1" t="s">
        <v>6</v>
      </c>
      <c r="C6261" s="1" t="s">
        <v>5945</v>
      </c>
      <c r="D6261" s="8" t="s">
        <v>5946</v>
      </c>
      <c r="E6261" s="9"/>
      <c r="F6261" s="1" t="s">
        <v>6331</v>
      </c>
      <c r="H6261" s="4">
        <v>1785873.51</v>
      </c>
      <c r="I6261" s="4">
        <v>1029567.8</v>
      </c>
      <c r="J6261" s="5">
        <f t="shared" si="97"/>
        <v>57.650656344636644</v>
      </c>
    </row>
    <row r="6262" spans="1:10" ht="21.95" customHeight="1" x14ac:dyDescent="0.25">
      <c r="A6262" s="1" t="s">
        <v>5</v>
      </c>
      <c r="B6262" s="1" t="s">
        <v>6</v>
      </c>
      <c r="C6262" s="1" t="s">
        <v>5945</v>
      </c>
      <c r="D6262" s="8" t="s">
        <v>5946</v>
      </c>
      <c r="E6262" s="9"/>
      <c r="F6262" s="1" t="s">
        <v>6332</v>
      </c>
      <c r="H6262" s="4">
        <v>530217.19999999995</v>
      </c>
      <c r="I6262" s="4">
        <v>282093.43</v>
      </c>
      <c r="J6262" s="5">
        <f t="shared" si="97"/>
        <v>53.203372127497936</v>
      </c>
    </row>
    <row r="6263" spans="1:10" ht="21.95" customHeight="1" x14ac:dyDescent="0.25">
      <c r="A6263" s="1" t="s">
        <v>5</v>
      </c>
      <c r="B6263" s="1" t="s">
        <v>6</v>
      </c>
      <c r="C6263" s="1" t="s">
        <v>5945</v>
      </c>
      <c r="D6263" s="8" t="s">
        <v>5946</v>
      </c>
      <c r="E6263" s="9"/>
      <c r="F6263" s="1" t="s">
        <v>6333</v>
      </c>
      <c r="H6263" s="4">
        <v>1240367.76</v>
      </c>
      <c r="I6263" s="4">
        <v>1182486.97</v>
      </c>
      <c r="J6263" s="5">
        <f t="shared" si="97"/>
        <v>95.33357832518962</v>
      </c>
    </row>
    <row r="6264" spans="1:10" ht="21.95" customHeight="1" x14ac:dyDescent="0.25">
      <c r="A6264" s="1" t="s">
        <v>5</v>
      </c>
      <c r="B6264" s="1" t="s">
        <v>6</v>
      </c>
      <c r="C6264" s="1" t="s">
        <v>5945</v>
      </c>
      <c r="D6264" s="8" t="s">
        <v>5946</v>
      </c>
      <c r="E6264" s="9"/>
      <c r="F6264" s="1" t="s">
        <v>6334</v>
      </c>
      <c r="H6264" s="4">
        <v>1173465.33</v>
      </c>
      <c r="I6264" s="4">
        <v>1098318.77</v>
      </c>
      <c r="J6264" s="5">
        <f t="shared" si="97"/>
        <v>93.596184047465641</v>
      </c>
    </row>
    <row r="6265" spans="1:10" ht="21.95" customHeight="1" x14ac:dyDescent="0.25">
      <c r="A6265" s="1" t="s">
        <v>5</v>
      </c>
      <c r="B6265" s="1" t="s">
        <v>6</v>
      </c>
      <c r="C6265" s="1" t="s">
        <v>5945</v>
      </c>
      <c r="D6265" s="8" t="s">
        <v>5946</v>
      </c>
      <c r="E6265" s="9"/>
      <c r="F6265" s="1" t="s">
        <v>6335</v>
      </c>
      <c r="H6265" s="4">
        <v>1538633.5999999999</v>
      </c>
      <c r="I6265" s="4">
        <v>1129356.9099999999</v>
      </c>
      <c r="J6265" s="5">
        <f t="shared" si="97"/>
        <v>73.399990095107754</v>
      </c>
    </row>
    <row r="6266" spans="1:10" ht="21.95" customHeight="1" x14ac:dyDescent="0.25">
      <c r="A6266" s="1" t="s">
        <v>5</v>
      </c>
      <c r="B6266" s="1" t="s">
        <v>6</v>
      </c>
      <c r="C6266" s="1" t="s">
        <v>5945</v>
      </c>
      <c r="D6266" s="8" t="s">
        <v>5946</v>
      </c>
      <c r="E6266" s="9"/>
      <c r="F6266" s="1" t="s">
        <v>6336</v>
      </c>
      <c r="H6266" s="4">
        <v>1556539.07</v>
      </c>
      <c r="I6266" s="4">
        <v>1309862.3500000001</v>
      </c>
      <c r="J6266" s="5">
        <f t="shared" si="97"/>
        <v>84.152230756404975</v>
      </c>
    </row>
    <row r="6267" spans="1:10" ht="21.95" customHeight="1" x14ac:dyDescent="0.25">
      <c r="A6267" s="1" t="s">
        <v>5</v>
      </c>
      <c r="B6267" s="1" t="s">
        <v>6</v>
      </c>
      <c r="C6267" s="1" t="s">
        <v>5945</v>
      </c>
      <c r="D6267" s="8" t="s">
        <v>5946</v>
      </c>
      <c r="E6267" s="9"/>
      <c r="F6267" s="1" t="s">
        <v>6337</v>
      </c>
      <c r="H6267" s="4">
        <v>1684094.1500000001</v>
      </c>
      <c r="I6267" s="4">
        <v>709260.13</v>
      </c>
      <c r="J6267" s="5">
        <f t="shared" si="97"/>
        <v>42.115230315359739</v>
      </c>
    </row>
    <row r="6268" spans="1:10" ht="21.95" customHeight="1" x14ac:dyDescent="0.25">
      <c r="A6268" s="1" t="s">
        <v>5</v>
      </c>
      <c r="B6268" s="1" t="s">
        <v>6</v>
      </c>
      <c r="C6268" s="1" t="s">
        <v>5945</v>
      </c>
      <c r="D6268" s="8" t="s">
        <v>5946</v>
      </c>
      <c r="E6268" s="9"/>
      <c r="F6268" s="1" t="s">
        <v>6338</v>
      </c>
      <c r="H6268" s="4">
        <v>996591.15</v>
      </c>
      <c r="I6268" s="4">
        <v>838857.72</v>
      </c>
      <c r="J6268" s="5">
        <f t="shared" si="97"/>
        <v>84.172704122447811</v>
      </c>
    </row>
    <row r="6269" spans="1:10" ht="21.95" customHeight="1" x14ac:dyDescent="0.25">
      <c r="A6269" s="1" t="s">
        <v>5</v>
      </c>
      <c r="B6269" s="1" t="s">
        <v>31</v>
      </c>
      <c r="C6269" s="1" t="s">
        <v>5945</v>
      </c>
      <c r="D6269" s="8" t="s">
        <v>5946</v>
      </c>
      <c r="E6269" s="9"/>
      <c r="F6269" s="1" t="s">
        <v>6339</v>
      </c>
      <c r="H6269" s="4">
        <v>1559237.0399999998</v>
      </c>
      <c r="I6269" s="4">
        <v>1404654.01</v>
      </c>
      <c r="J6269" s="5">
        <f t="shared" si="97"/>
        <v>90.085982693176675</v>
      </c>
    </row>
    <row r="6270" spans="1:10" ht="21.95" customHeight="1" x14ac:dyDescent="0.25">
      <c r="A6270" s="1" t="s">
        <v>5</v>
      </c>
      <c r="B6270" s="1" t="s">
        <v>6</v>
      </c>
      <c r="C6270" s="1" t="s">
        <v>5945</v>
      </c>
      <c r="D6270" s="8" t="s">
        <v>5946</v>
      </c>
      <c r="E6270" s="9"/>
      <c r="F6270" s="1" t="s">
        <v>6340</v>
      </c>
      <c r="H6270" s="4">
        <v>1835231.7999999998</v>
      </c>
      <c r="I6270" s="4">
        <v>1590564.13</v>
      </c>
      <c r="J6270" s="5">
        <f t="shared" si="97"/>
        <v>86.668296070283873</v>
      </c>
    </row>
    <row r="6271" spans="1:10" ht="21.95" customHeight="1" x14ac:dyDescent="0.25">
      <c r="A6271" s="1" t="s">
        <v>5</v>
      </c>
      <c r="B6271" s="1" t="s">
        <v>6</v>
      </c>
      <c r="C6271" s="1" t="s">
        <v>5945</v>
      </c>
      <c r="D6271" s="8" t="s">
        <v>5946</v>
      </c>
      <c r="E6271" s="9"/>
      <c r="F6271" s="1" t="s">
        <v>6341</v>
      </c>
      <c r="H6271" s="4">
        <v>1386341.0599999998</v>
      </c>
      <c r="I6271" s="4">
        <v>1192968.1399999999</v>
      </c>
      <c r="J6271" s="5">
        <f t="shared" si="97"/>
        <v>86.051562232456718</v>
      </c>
    </row>
    <row r="6272" spans="1:10" ht="21.95" customHeight="1" x14ac:dyDescent="0.25">
      <c r="A6272" s="1" t="s">
        <v>5</v>
      </c>
      <c r="B6272" s="1" t="s">
        <v>6</v>
      </c>
      <c r="C6272" s="1" t="s">
        <v>5945</v>
      </c>
      <c r="D6272" s="8" t="s">
        <v>5946</v>
      </c>
      <c r="E6272" s="9"/>
      <c r="F6272" s="1" t="s">
        <v>6342</v>
      </c>
      <c r="H6272" s="4">
        <v>2283788.33</v>
      </c>
      <c r="I6272" s="4">
        <v>2056632.38</v>
      </c>
      <c r="J6272" s="5">
        <f t="shared" si="97"/>
        <v>90.053546249621121</v>
      </c>
    </row>
    <row r="6273" spans="1:10" ht="21.95" customHeight="1" x14ac:dyDescent="0.25">
      <c r="A6273" s="1" t="s">
        <v>5</v>
      </c>
      <c r="B6273" s="1" t="s">
        <v>6</v>
      </c>
      <c r="C6273" s="1" t="s">
        <v>5945</v>
      </c>
      <c r="D6273" s="8" t="s">
        <v>5946</v>
      </c>
      <c r="E6273" s="9"/>
      <c r="F6273" s="1" t="s">
        <v>6343</v>
      </c>
      <c r="H6273" s="4">
        <v>2926923.9099999997</v>
      </c>
      <c r="I6273" s="4">
        <v>1934276.96</v>
      </c>
      <c r="J6273" s="5">
        <f t="shared" ref="J6273:J6336" si="98">I6273/H6273*100</f>
        <v>66.085659192964812</v>
      </c>
    </row>
    <row r="6274" spans="1:10" ht="21.95" customHeight="1" x14ac:dyDescent="0.25">
      <c r="A6274" s="1" t="s">
        <v>5</v>
      </c>
      <c r="B6274" s="1" t="s">
        <v>6</v>
      </c>
      <c r="C6274" s="1" t="s">
        <v>5945</v>
      </c>
      <c r="D6274" s="8" t="s">
        <v>5946</v>
      </c>
      <c r="E6274" s="9"/>
      <c r="F6274" s="1" t="s">
        <v>6344</v>
      </c>
      <c r="H6274" s="4">
        <v>1341168.1800000002</v>
      </c>
      <c r="I6274" s="4">
        <v>983581.26</v>
      </c>
      <c r="J6274" s="5">
        <f t="shared" si="98"/>
        <v>73.337652553015374</v>
      </c>
    </row>
    <row r="6275" spans="1:10" ht="21.95" customHeight="1" x14ac:dyDescent="0.25">
      <c r="A6275" s="1" t="s">
        <v>5</v>
      </c>
      <c r="B6275" s="1" t="s">
        <v>6</v>
      </c>
      <c r="C6275" s="1" t="s">
        <v>5945</v>
      </c>
      <c r="D6275" s="8" t="s">
        <v>5946</v>
      </c>
      <c r="E6275" s="9"/>
      <c r="F6275" s="1" t="s">
        <v>6345</v>
      </c>
      <c r="H6275" s="4">
        <v>4352711.63</v>
      </c>
      <c r="I6275" s="4">
        <v>3048191.71</v>
      </c>
      <c r="J6275" s="5">
        <f t="shared" si="98"/>
        <v>70.029718692850778</v>
      </c>
    </row>
    <row r="6276" spans="1:10" ht="21.95" customHeight="1" x14ac:dyDescent="0.25">
      <c r="A6276" s="1" t="s">
        <v>5</v>
      </c>
      <c r="B6276" s="1" t="s">
        <v>6</v>
      </c>
      <c r="C6276" s="1" t="s">
        <v>5945</v>
      </c>
      <c r="D6276" s="8" t="s">
        <v>5946</v>
      </c>
      <c r="E6276" s="9"/>
      <c r="F6276" s="1" t="s">
        <v>6346</v>
      </c>
      <c r="H6276" s="4">
        <v>2031936.02</v>
      </c>
      <c r="I6276" s="4">
        <v>1593683.3</v>
      </c>
      <c r="J6276" s="5">
        <f t="shared" si="98"/>
        <v>78.43176577971191</v>
      </c>
    </row>
    <row r="6277" spans="1:10" ht="21.95" customHeight="1" x14ac:dyDescent="0.25">
      <c r="A6277" s="1" t="s">
        <v>5</v>
      </c>
      <c r="B6277" s="1" t="s">
        <v>6</v>
      </c>
      <c r="C6277" s="1" t="s">
        <v>5945</v>
      </c>
      <c r="D6277" s="8" t="s">
        <v>5946</v>
      </c>
      <c r="E6277" s="9"/>
      <c r="F6277" s="1" t="s">
        <v>6347</v>
      </c>
      <c r="H6277" s="4">
        <v>822561.45</v>
      </c>
      <c r="I6277" s="4">
        <v>728816.34</v>
      </c>
      <c r="J6277" s="5">
        <f t="shared" si="98"/>
        <v>88.603269701005317</v>
      </c>
    </row>
    <row r="6278" spans="1:10" ht="21.95" customHeight="1" x14ac:dyDescent="0.25">
      <c r="A6278" s="1" t="s">
        <v>5</v>
      </c>
      <c r="B6278" s="1" t="s">
        <v>6</v>
      </c>
      <c r="C6278" s="1" t="s">
        <v>5945</v>
      </c>
      <c r="D6278" s="8" t="s">
        <v>5946</v>
      </c>
      <c r="E6278" s="9"/>
      <c r="F6278" s="1" t="s">
        <v>6348</v>
      </c>
      <c r="H6278" s="4">
        <v>1336754.22</v>
      </c>
      <c r="I6278" s="4">
        <v>1184211.8899999999</v>
      </c>
      <c r="J6278" s="5">
        <f t="shared" si="98"/>
        <v>88.588603071700049</v>
      </c>
    </row>
    <row r="6279" spans="1:10" ht="21.95" customHeight="1" x14ac:dyDescent="0.25">
      <c r="A6279" s="1" t="s">
        <v>5</v>
      </c>
      <c r="B6279" s="1" t="s">
        <v>6</v>
      </c>
      <c r="C6279" s="1" t="s">
        <v>5945</v>
      </c>
      <c r="D6279" s="8" t="s">
        <v>5946</v>
      </c>
      <c r="E6279" s="9"/>
      <c r="F6279" s="1" t="s">
        <v>6349</v>
      </c>
      <c r="H6279" s="4">
        <v>817197.41</v>
      </c>
      <c r="I6279" s="4">
        <v>769228.88</v>
      </c>
      <c r="J6279" s="5">
        <f t="shared" si="98"/>
        <v>94.13011722589772</v>
      </c>
    </row>
    <row r="6280" spans="1:10" ht="21.95" customHeight="1" x14ac:dyDescent="0.25">
      <c r="A6280" s="1" t="s">
        <v>5</v>
      </c>
      <c r="B6280" s="1" t="s">
        <v>6</v>
      </c>
      <c r="C6280" s="1" t="s">
        <v>5945</v>
      </c>
      <c r="D6280" s="8" t="s">
        <v>5946</v>
      </c>
      <c r="E6280" s="9"/>
      <c r="F6280" s="1" t="s">
        <v>6350</v>
      </c>
      <c r="H6280" s="4">
        <v>837216.02</v>
      </c>
      <c r="I6280" s="4">
        <v>724911.97</v>
      </c>
      <c r="J6280" s="5">
        <f t="shared" si="98"/>
        <v>86.586012771231964</v>
      </c>
    </row>
    <row r="6281" spans="1:10" ht="21.95" customHeight="1" x14ac:dyDescent="0.25">
      <c r="A6281" s="1" t="s">
        <v>5</v>
      </c>
      <c r="B6281" s="1" t="s">
        <v>6</v>
      </c>
      <c r="C6281" s="1" t="s">
        <v>5945</v>
      </c>
      <c r="D6281" s="8" t="s">
        <v>5946</v>
      </c>
      <c r="E6281" s="9"/>
      <c r="F6281" s="1" t="s">
        <v>6351</v>
      </c>
      <c r="H6281" s="4">
        <v>1697799.63</v>
      </c>
      <c r="I6281" s="4">
        <v>1318751.3600000001</v>
      </c>
      <c r="J6281" s="5">
        <f t="shared" si="98"/>
        <v>77.674145800114246</v>
      </c>
    </row>
    <row r="6282" spans="1:10" ht="21.95" customHeight="1" x14ac:dyDescent="0.25">
      <c r="A6282" s="1" t="s">
        <v>5</v>
      </c>
      <c r="B6282" s="1" t="s">
        <v>31</v>
      </c>
      <c r="C6282" s="1" t="s">
        <v>5945</v>
      </c>
      <c r="D6282" s="8" t="s">
        <v>5946</v>
      </c>
      <c r="E6282" s="9"/>
      <c r="F6282" s="1" t="s">
        <v>6352</v>
      </c>
      <c r="H6282" s="4">
        <v>824619.95</v>
      </c>
      <c r="I6282" s="4">
        <v>712328.68</v>
      </c>
      <c r="J6282" s="5">
        <f t="shared" si="98"/>
        <v>86.382663916874691</v>
      </c>
    </row>
    <row r="6283" spans="1:10" ht="21.95" customHeight="1" x14ac:dyDescent="0.25">
      <c r="A6283" s="1" t="s">
        <v>5</v>
      </c>
      <c r="B6283" s="1" t="s">
        <v>6</v>
      </c>
      <c r="C6283" s="1" t="s">
        <v>5945</v>
      </c>
      <c r="D6283" s="8" t="s">
        <v>5946</v>
      </c>
      <c r="E6283" s="9"/>
      <c r="F6283" s="1" t="s">
        <v>6353</v>
      </c>
      <c r="H6283" s="4">
        <v>823404.76</v>
      </c>
      <c r="I6283" s="4">
        <v>747860.92</v>
      </c>
      <c r="J6283" s="5">
        <f t="shared" si="98"/>
        <v>90.825430739555117</v>
      </c>
    </row>
    <row r="6284" spans="1:10" ht="21.95" customHeight="1" x14ac:dyDescent="0.25">
      <c r="A6284" s="1" t="s">
        <v>5</v>
      </c>
      <c r="B6284" s="1" t="s">
        <v>6</v>
      </c>
      <c r="C6284" s="1" t="s">
        <v>5945</v>
      </c>
      <c r="D6284" s="8" t="s">
        <v>5946</v>
      </c>
      <c r="E6284" s="9"/>
      <c r="F6284" s="1" t="s">
        <v>6354</v>
      </c>
      <c r="H6284" s="4">
        <v>840091.88</v>
      </c>
      <c r="I6284" s="4">
        <v>640985.30000000005</v>
      </c>
      <c r="J6284" s="5">
        <f t="shared" si="98"/>
        <v>76.299428105411522</v>
      </c>
    </row>
    <row r="6285" spans="1:10" ht="21.95" customHeight="1" x14ac:dyDescent="0.25">
      <c r="A6285" s="1" t="s">
        <v>5</v>
      </c>
      <c r="B6285" s="1" t="s">
        <v>6</v>
      </c>
      <c r="C6285" s="1" t="s">
        <v>5945</v>
      </c>
      <c r="D6285" s="8" t="s">
        <v>5946</v>
      </c>
      <c r="E6285" s="9"/>
      <c r="F6285" s="1" t="s">
        <v>6355</v>
      </c>
      <c r="H6285" s="4">
        <v>909503.26</v>
      </c>
      <c r="I6285" s="4">
        <v>810125.9</v>
      </c>
      <c r="J6285" s="5">
        <f t="shared" si="98"/>
        <v>89.073446531681483</v>
      </c>
    </row>
    <row r="6286" spans="1:10" ht="21.95" customHeight="1" x14ac:dyDescent="0.25">
      <c r="A6286" s="1" t="s">
        <v>5</v>
      </c>
      <c r="B6286" s="1" t="s">
        <v>6</v>
      </c>
      <c r="C6286" s="1" t="s">
        <v>5945</v>
      </c>
      <c r="D6286" s="8" t="s">
        <v>5946</v>
      </c>
      <c r="E6286" s="9"/>
      <c r="F6286" s="1" t="s">
        <v>6356</v>
      </c>
      <c r="H6286" s="4">
        <v>1324728.2</v>
      </c>
      <c r="I6286" s="4">
        <v>1198931.3600000001</v>
      </c>
      <c r="J6286" s="5">
        <f t="shared" si="98"/>
        <v>90.503950923668725</v>
      </c>
    </row>
    <row r="6287" spans="1:10" ht="21.95" customHeight="1" x14ac:dyDescent="0.25">
      <c r="A6287" s="1" t="s">
        <v>5</v>
      </c>
      <c r="B6287" s="1" t="s">
        <v>6</v>
      </c>
      <c r="C6287" s="1" t="s">
        <v>5945</v>
      </c>
      <c r="D6287" s="8" t="s">
        <v>5946</v>
      </c>
      <c r="E6287" s="9"/>
      <c r="F6287" s="1" t="s">
        <v>6357</v>
      </c>
      <c r="H6287" s="4">
        <v>825807.45</v>
      </c>
      <c r="I6287" s="4">
        <v>762622.03</v>
      </c>
      <c r="J6287" s="5">
        <f t="shared" si="98"/>
        <v>92.34864979723784</v>
      </c>
    </row>
    <row r="6288" spans="1:10" ht="21.95" customHeight="1" x14ac:dyDescent="0.25">
      <c r="A6288" s="1" t="s">
        <v>5</v>
      </c>
      <c r="B6288" s="1" t="s">
        <v>6</v>
      </c>
      <c r="C6288" s="1" t="s">
        <v>5945</v>
      </c>
      <c r="D6288" s="8" t="s">
        <v>5946</v>
      </c>
      <c r="E6288" s="9"/>
      <c r="F6288" s="1" t="s">
        <v>6358</v>
      </c>
      <c r="H6288" s="4">
        <v>833798.3899999999</v>
      </c>
      <c r="I6288" s="4">
        <v>777557.15</v>
      </c>
      <c r="J6288" s="5">
        <f t="shared" si="98"/>
        <v>93.25481547163939</v>
      </c>
    </row>
    <row r="6289" spans="1:10" ht="21.95" customHeight="1" x14ac:dyDescent="0.25">
      <c r="A6289" s="1" t="s">
        <v>5</v>
      </c>
      <c r="B6289" s="1" t="s">
        <v>6</v>
      </c>
      <c r="C6289" s="1" t="s">
        <v>5945</v>
      </c>
      <c r="D6289" s="8" t="s">
        <v>5946</v>
      </c>
      <c r="E6289" s="9"/>
      <c r="F6289" s="1" t="s">
        <v>6359</v>
      </c>
      <c r="H6289" s="4">
        <v>1298405.21</v>
      </c>
      <c r="I6289" s="4">
        <v>1056468.3500000001</v>
      </c>
      <c r="J6289" s="5">
        <f t="shared" si="98"/>
        <v>81.366613585908226</v>
      </c>
    </row>
    <row r="6290" spans="1:10" ht="21.95" customHeight="1" x14ac:dyDescent="0.25">
      <c r="A6290" s="1" t="s">
        <v>5</v>
      </c>
      <c r="B6290" s="1" t="s">
        <v>31</v>
      </c>
      <c r="C6290" s="1" t="s">
        <v>5945</v>
      </c>
      <c r="D6290" s="8" t="s">
        <v>5946</v>
      </c>
      <c r="E6290" s="9"/>
      <c r="F6290" s="1" t="s">
        <v>6360</v>
      </c>
      <c r="H6290" s="4">
        <v>4789681.6100000003</v>
      </c>
      <c r="I6290" s="4">
        <v>4338217.8600000003</v>
      </c>
      <c r="J6290" s="5">
        <f t="shared" si="98"/>
        <v>90.574242992322823</v>
      </c>
    </row>
    <row r="6291" spans="1:10" ht="21.95" customHeight="1" x14ac:dyDescent="0.25">
      <c r="A6291" s="1" t="s">
        <v>5</v>
      </c>
      <c r="B6291" s="1" t="s">
        <v>6</v>
      </c>
      <c r="C6291" s="1" t="s">
        <v>5945</v>
      </c>
      <c r="D6291" s="8" t="s">
        <v>5946</v>
      </c>
      <c r="E6291" s="9"/>
      <c r="F6291" s="1" t="s">
        <v>6361</v>
      </c>
      <c r="H6291" s="4">
        <v>81605.919999999998</v>
      </c>
      <c r="I6291" s="4">
        <v>38800.1</v>
      </c>
      <c r="J6291" s="5">
        <f t="shared" si="98"/>
        <v>47.545692763466178</v>
      </c>
    </row>
    <row r="6292" spans="1:10" ht="21.95" customHeight="1" x14ac:dyDescent="0.25">
      <c r="A6292" s="1" t="s">
        <v>5</v>
      </c>
      <c r="B6292" s="1" t="s">
        <v>6</v>
      </c>
      <c r="C6292" s="1" t="s">
        <v>5945</v>
      </c>
      <c r="D6292" s="8" t="s">
        <v>5946</v>
      </c>
      <c r="E6292" s="9"/>
      <c r="F6292" s="1" t="s">
        <v>6362</v>
      </c>
      <c r="H6292" s="4">
        <v>885997.27</v>
      </c>
      <c r="I6292" s="4">
        <v>621183.21</v>
      </c>
      <c r="J6292" s="5">
        <f t="shared" si="98"/>
        <v>70.111187814382319</v>
      </c>
    </row>
    <row r="6293" spans="1:10" ht="21.95" customHeight="1" x14ac:dyDescent="0.25">
      <c r="A6293" s="1" t="s">
        <v>5</v>
      </c>
      <c r="B6293" s="1" t="s">
        <v>6</v>
      </c>
      <c r="C6293" s="1" t="s">
        <v>5945</v>
      </c>
      <c r="D6293" s="8" t="s">
        <v>5946</v>
      </c>
      <c r="E6293" s="9"/>
      <c r="F6293" s="1" t="s">
        <v>6363</v>
      </c>
      <c r="H6293" s="4">
        <v>961850.67</v>
      </c>
      <c r="I6293" s="4">
        <v>474608.78</v>
      </c>
      <c r="J6293" s="5">
        <f t="shared" si="98"/>
        <v>49.343291511144862</v>
      </c>
    </row>
    <row r="6294" spans="1:10" ht="21.95" customHeight="1" x14ac:dyDescent="0.25">
      <c r="A6294" s="1" t="s">
        <v>5</v>
      </c>
      <c r="B6294" s="1" t="s">
        <v>6</v>
      </c>
      <c r="C6294" s="1" t="s">
        <v>5945</v>
      </c>
      <c r="D6294" s="8" t="s">
        <v>5946</v>
      </c>
      <c r="E6294" s="9"/>
      <c r="F6294" s="1" t="s">
        <v>6364</v>
      </c>
      <c r="H6294" s="4">
        <v>1029814.1299999999</v>
      </c>
      <c r="I6294" s="4">
        <v>986096.38</v>
      </c>
      <c r="J6294" s="5">
        <f t="shared" si="98"/>
        <v>95.754792177885548</v>
      </c>
    </row>
    <row r="6295" spans="1:10" ht="21.95" customHeight="1" x14ac:dyDescent="0.25">
      <c r="A6295" s="1" t="s">
        <v>5</v>
      </c>
      <c r="B6295" s="1" t="s">
        <v>31</v>
      </c>
      <c r="C6295" s="1" t="s">
        <v>5945</v>
      </c>
      <c r="D6295" s="8" t="s">
        <v>5946</v>
      </c>
      <c r="E6295" s="9"/>
      <c r="F6295" s="1" t="s">
        <v>6365</v>
      </c>
      <c r="H6295" s="4">
        <v>3881499.46</v>
      </c>
      <c r="I6295" s="4">
        <v>3419576.88</v>
      </c>
      <c r="J6295" s="5">
        <f t="shared" si="98"/>
        <v>88.099377965648358</v>
      </c>
    </row>
    <row r="6296" spans="1:10" ht="21.95" customHeight="1" x14ac:dyDescent="0.25">
      <c r="A6296" s="1" t="s">
        <v>5</v>
      </c>
      <c r="B6296" s="1" t="s">
        <v>31</v>
      </c>
      <c r="C6296" s="1" t="s">
        <v>5945</v>
      </c>
      <c r="D6296" s="8" t="s">
        <v>5946</v>
      </c>
      <c r="E6296" s="9"/>
      <c r="F6296" s="1" t="s">
        <v>6366</v>
      </c>
      <c r="H6296" s="4">
        <v>3091056.2800000003</v>
      </c>
      <c r="I6296" s="4">
        <v>2973626.14</v>
      </c>
      <c r="J6296" s="5">
        <f t="shared" si="98"/>
        <v>96.200970498020183</v>
      </c>
    </row>
    <row r="6297" spans="1:10" ht="21.95" customHeight="1" x14ac:dyDescent="0.25">
      <c r="A6297" s="1" t="s">
        <v>5</v>
      </c>
      <c r="B6297" s="1" t="s">
        <v>6</v>
      </c>
      <c r="C6297" s="1" t="s">
        <v>5945</v>
      </c>
      <c r="D6297" s="8" t="s">
        <v>5946</v>
      </c>
      <c r="E6297" s="9"/>
      <c r="F6297" s="1" t="s">
        <v>6367</v>
      </c>
      <c r="H6297" s="4">
        <v>1850188.8399999999</v>
      </c>
      <c r="I6297" s="4">
        <v>1850081.49</v>
      </c>
      <c r="J6297" s="5">
        <f t="shared" si="98"/>
        <v>99.994197889551657</v>
      </c>
    </row>
    <row r="6298" spans="1:10" ht="21.95" customHeight="1" x14ac:dyDescent="0.25">
      <c r="A6298" s="1" t="s">
        <v>5</v>
      </c>
      <c r="B6298" s="1" t="s">
        <v>6</v>
      </c>
      <c r="C6298" s="1" t="s">
        <v>5945</v>
      </c>
      <c r="D6298" s="8" t="s">
        <v>5946</v>
      </c>
      <c r="E6298" s="9"/>
      <c r="F6298" s="1" t="s">
        <v>6368</v>
      </c>
      <c r="H6298" s="4">
        <v>520477.47</v>
      </c>
      <c r="I6298" s="4">
        <v>172270.05</v>
      </c>
      <c r="J6298" s="5">
        <f t="shared" si="98"/>
        <v>33.098464377334139</v>
      </c>
    </row>
    <row r="6299" spans="1:10" ht="21.95" customHeight="1" x14ac:dyDescent="0.25">
      <c r="A6299" s="1" t="s">
        <v>5</v>
      </c>
      <c r="B6299" s="1" t="s">
        <v>6</v>
      </c>
      <c r="C6299" s="1" t="s">
        <v>5945</v>
      </c>
      <c r="D6299" s="8" t="s">
        <v>5946</v>
      </c>
      <c r="E6299" s="9"/>
      <c r="F6299" s="1" t="s">
        <v>6369</v>
      </c>
      <c r="H6299" s="4">
        <v>966951.53</v>
      </c>
      <c r="I6299" s="4">
        <v>844412.46</v>
      </c>
      <c r="J6299" s="5">
        <f t="shared" si="98"/>
        <v>87.327278958853285</v>
      </c>
    </row>
    <row r="6300" spans="1:10" ht="21.95" customHeight="1" x14ac:dyDescent="0.25">
      <c r="A6300" s="1" t="s">
        <v>5</v>
      </c>
      <c r="B6300" s="1" t="s">
        <v>6</v>
      </c>
      <c r="C6300" s="1" t="s">
        <v>5945</v>
      </c>
      <c r="D6300" s="8" t="s">
        <v>5946</v>
      </c>
      <c r="E6300" s="9"/>
      <c r="F6300" s="1" t="s">
        <v>6370</v>
      </c>
      <c r="H6300" s="4">
        <v>976636.29</v>
      </c>
      <c r="I6300" s="4">
        <v>920758.52</v>
      </c>
      <c r="J6300" s="5">
        <f t="shared" si="98"/>
        <v>94.27854867035505</v>
      </c>
    </row>
    <row r="6301" spans="1:10" ht="21.95" customHeight="1" x14ac:dyDescent="0.25">
      <c r="A6301" s="1" t="s">
        <v>5</v>
      </c>
      <c r="B6301" s="1" t="s">
        <v>6</v>
      </c>
      <c r="C6301" s="1" t="s">
        <v>5945</v>
      </c>
      <c r="D6301" s="8" t="s">
        <v>5946</v>
      </c>
      <c r="E6301" s="9"/>
      <c r="F6301" s="1" t="s">
        <v>6371</v>
      </c>
      <c r="H6301" s="4">
        <v>764239.67</v>
      </c>
      <c r="I6301" s="4">
        <v>668448.28</v>
      </c>
      <c r="J6301" s="5">
        <f t="shared" si="98"/>
        <v>87.465791981198777</v>
      </c>
    </row>
    <row r="6302" spans="1:10" ht="21.95" customHeight="1" x14ac:dyDescent="0.25">
      <c r="A6302" s="1" t="s">
        <v>5</v>
      </c>
      <c r="B6302" s="1" t="s">
        <v>31</v>
      </c>
      <c r="C6302" s="1" t="s">
        <v>5945</v>
      </c>
      <c r="D6302" s="8" t="s">
        <v>5946</v>
      </c>
      <c r="E6302" s="9"/>
      <c r="F6302" s="1" t="s">
        <v>6372</v>
      </c>
      <c r="H6302" s="4">
        <v>1120861.02</v>
      </c>
      <c r="I6302" s="4">
        <v>1020995.72</v>
      </c>
      <c r="J6302" s="5">
        <f t="shared" si="98"/>
        <v>91.090304844395419</v>
      </c>
    </row>
    <row r="6303" spans="1:10" ht="21.95" customHeight="1" x14ac:dyDescent="0.25">
      <c r="A6303" s="1" t="s">
        <v>5</v>
      </c>
      <c r="B6303" s="1" t="s">
        <v>6</v>
      </c>
      <c r="C6303" s="1" t="s">
        <v>5945</v>
      </c>
      <c r="D6303" s="8" t="s">
        <v>5946</v>
      </c>
      <c r="E6303" s="9"/>
      <c r="F6303" s="1" t="s">
        <v>6373</v>
      </c>
      <c r="H6303" s="4">
        <v>1063979.6300000001</v>
      </c>
      <c r="I6303" s="4">
        <v>815165.4</v>
      </c>
      <c r="J6303" s="5">
        <f t="shared" si="98"/>
        <v>76.614756243030698</v>
      </c>
    </row>
    <row r="6304" spans="1:10" ht="21.95" customHeight="1" x14ac:dyDescent="0.25">
      <c r="A6304" s="1" t="s">
        <v>5</v>
      </c>
      <c r="B6304" s="1" t="s">
        <v>6</v>
      </c>
      <c r="C6304" s="1" t="s">
        <v>5945</v>
      </c>
      <c r="D6304" s="8" t="s">
        <v>5946</v>
      </c>
      <c r="E6304" s="9"/>
      <c r="F6304" s="1" t="s">
        <v>6374</v>
      </c>
      <c r="H6304" s="4">
        <v>1048069.7600000001</v>
      </c>
      <c r="I6304" s="4">
        <v>974763.72</v>
      </c>
      <c r="J6304" s="5">
        <f t="shared" si="98"/>
        <v>93.00561443543603</v>
      </c>
    </row>
    <row r="6305" spans="1:10" ht="21.95" customHeight="1" x14ac:dyDescent="0.25">
      <c r="A6305" s="1" t="s">
        <v>5</v>
      </c>
      <c r="B6305" s="1" t="s">
        <v>6</v>
      </c>
      <c r="C6305" s="1" t="s">
        <v>5945</v>
      </c>
      <c r="D6305" s="8" t="s">
        <v>5946</v>
      </c>
      <c r="E6305" s="9"/>
      <c r="F6305" s="1" t="s">
        <v>6375</v>
      </c>
      <c r="H6305" s="4">
        <v>771457.74</v>
      </c>
      <c r="I6305" s="4">
        <v>649885.29</v>
      </c>
      <c r="J6305" s="5">
        <f t="shared" si="98"/>
        <v>84.241204190912654</v>
      </c>
    </row>
    <row r="6306" spans="1:10" ht="21.95" customHeight="1" x14ac:dyDescent="0.25">
      <c r="A6306" s="1" t="s">
        <v>5</v>
      </c>
      <c r="B6306" s="1" t="s">
        <v>6</v>
      </c>
      <c r="C6306" s="1" t="s">
        <v>5945</v>
      </c>
      <c r="D6306" s="8" t="s">
        <v>5946</v>
      </c>
      <c r="E6306" s="9"/>
      <c r="F6306" s="1" t="s">
        <v>6376</v>
      </c>
      <c r="H6306" s="4">
        <v>568331.36</v>
      </c>
      <c r="I6306" s="4">
        <v>523025.89</v>
      </c>
      <c r="J6306" s="5">
        <f t="shared" si="98"/>
        <v>92.028335371111666</v>
      </c>
    </row>
    <row r="6307" spans="1:10" ht="21.95" customHeight="1" x14ac:dyDescent="0.25">
      <c r="A6307" s="1" t="s">
        <v>5</v>
      </c>
      <c r="B6307" s="1" t="s">
        <v>6</v>
      </c>
      <c r="C6307" s="1" t="s">
        <v>5945</v>
      </c>
      <c r="D6307" s="8" t="s">
        <v>5946</v>
      </c>
      <c r="E6307" s="9"/>
      <c r="F6307" s="1" t="s">
        <v>6377</v>
      </c>
      <c r="H6307" s="4">
        <v>584170.51</v>
      </c>
      <c r="I6307" s="4">
        <v>526538.53</v>
      </c>
      <c r="J6307" s="5">
        <f t="shared" si="98"/>
        <v>90.134390727803094</v>
      </c>
    </row>
    <row r="6308" spans="1:10" ht="21.95" customHeight="1" x14ac:dyDescent="0.25">
      <c r="A6308" s="1" t="s">
        <v>5</v>
      </c>
      <c r="B6308" s="1" t="s">
        <v>6</v>
      </c>
      <c r="C6308" s="1" t="s">
        <v>5945</v>
      </c>
      <c r="D6308" s="8" t="s">
        <v>5946</v>
      </c>
      <c r="E6308" s="9"/>
      <c r="F6308" s="1" t="s">
        <v>6378</v>
      </c>
      <c r="H6308" s="4">
        <v>769776.07</v>
      </c>
      <c r="I6308" s="4">
        <v>669349.81000000006</v>
      </c>
      <c r="J6308" s="5">
        <f t="shared" si="98"/>
        <v>86.953834509300876</v>
      </c>
    </row>
    <row r="6309" spans="1:10" ht="21.95" customHeight="1" x14ac:dyDescent="0.25">
      <c r="A6309" s="1" t="s">
        <v>5</v>
      </c>
      <c r="B6309" s="1" t="s">
        <v>6</v>
      </c>
      <c r="C6309" s="1" t="s">
        <v>5945</v>
      </c>
      <c r="D6309" s="8" t="s">
        <v>5946</v>
      </c>
      <c r="E6309" s="9"/>
      <c r="F6309" s="1" t="s">
        <v>6379</v>
      </c>
      <c r="H6309" s="4">
        <v>1353689.89</v>
      </c>
      <c r="I6309" s="4">
        <v>1151752.21</v>
      </c>
      <c r="J6309" s="5">
        <f t="shared" si="98"/>
        <v>85.082426817858561</v>
      </c>
    </row>
    <row r="6310" spans="1:10" ht="21.95" customHeight="1" x14ac:dyDescent="0.25">
      <c r="A6310" s="1" t="s">
        <v>5</v>
      </c>
      <c r="B6310" s="1" t="s">
        <v>6</v>
      </c>
      <c r="C6310" s="1" t="s">
        <v>5945</v>
      </c>
      <c r="D6310" s="8" t="s">
        <v>5946</v>
      </c>
      <c r="E6310" s="9"/>
      <c r="F6310" s="1" t="s">
        <v>6380</v>
      </c>
      <c r="H6310" s="4">
        <v>1343520.91</v>
      </c>
      <c r="I6310" s="4">
        <v>1114205.8500000001</v>
      </c>
      <c r="J6310" s="5">
        <f t="shared" si="98"/>
        <v>82.931783324459033</v>
      </c>
    </row>
    <row r="6311" spans="1:10" ht="21.95" customHeight="1" x14ac:dyDescent="0.25">
      <c r="A6311" s="1" t="s">
        <v>5</v>
      </c>
      <c r="B6311" s="1" t="s">
        <v>6</v>
      </c>
      <c r="C6311" s="1" t="s">
        <v>5945</v>
      </c>
      <c r="D6311" s="8" t="s">
        <v>5946</v>
      </c>
      <c r="E6311" s="9"/>
      <c r="F6311" s="1" t="s">
        <v>6381</v>
      </c>
      <c r="H6311" s="4">
        <v>1830184.07</v>
      </c>
      <c r="I6311" s="4">
        <v>1665627.37</v>
      </c>
      <c r="J6311" s="5">
        <f t="shared" si="98"/>
        <v>91.008734984782151</v>
      </c>
    </row>
    <row r="6312" spans="1:10" ht="21.95" customHeight="1" x14ac:dyDescent="0.25">
      <c r="A6312" s="1" t="s">
        <v>5</v>
      </c>
      <c r="B6312" s="1" t="s">
        <v>6</v>
      </c>
      <c r="C6312" s="1" t="s">
        <v>5945</v>
      </c>
      <c r="D6312" s="8" t="s">
        <v>5946</v>
      </c>
      <c r="E6312" s="9"/>
      <c r="F6312" s="1" t="s">
        <v>6382</v>
      </c>
      <c r="H6312" s="4">
        <v>2959735.48</v>
      </c>
      <c r="I6312" s="4">
        <v>2590309.5299999998</v>
      </c>
      <c r="J6312" s="5">
        <f t="shared" si="98"/>
        <v>87.518278153694993</v>
      </c>
    </row>
    <row r="6313" spans="1:10" ht="21.95" customHeight="1" x14ac:dyDescent="0.25">
      <c r="A6313" s="1" t="s">
        <v>5</v>
      </c>
      <c r="B6313" s="1" t="s">
        <v>6</v>
      </c>
      <c r="C6313" s="1" t="s">
        <v>5945</v>
      </c>
      <c r="D6313" s="8" t="s">
        <v>5946</v>
      </c>
      <c r="E6313" s="9"/>
      <c r="F6313" s="1" t="s">
        <v>6383</v>
      </c>
      <c r="H6313" s="4">
        <v>1171710.6100000001</v>
      </c>
      <c r="I6313" s="4">
        <v>1021034.63</v>
      </c>
      <c r="J6313" s="5">
        <f t="shared" si="98"/>
        <v>87.140512451278383</v>
      </c>
    </row>
    <row r="6314" spans="1:10" ht="21.95" customHeight="1" x14ac:dyDescent="0.25">
      <c r="A6314" s="1" t="s">
        <v>5</v>
      </c>
      <c r="B6314" s="1" t="s">
        <v>6</v>
      </c>
      <c r="C6314" s="1" t="s">
        <v>5945</v>
      </c>
      <c r="D6314" s="8" t="s">
        <v>5946</v>
      </c>
      <c r="E6314" s="9"/>
      <c r="F6314" s="1" t="s">
        <v>6384</v>
      </c>
      <c r="H6314" s="4">
        <v>710438.20000000007</v>
      </c>
      <c r="I6314" s="4">
        <v>594953.1</v>
      </c>
      <c r="J6314" s="5">
        <f t="shared" si="98"/>
        <v>83.744525561829292</v>
      </c>
    </row>
    <row r="6315" spans="1:10" ht="21.95" customHeight="1" x14ac:dyDescent="0.25">
      <c r="A6315" s="1" t="s">
        <v>5</v>
      </c>
      <c r="B6315" s="1" t="s">
        <v>6</v>
      </c>
      <c r="C6315" s="1" t="s">
        <v>5945</v>
      </c>
      <c r="D6315" s="8" t="s">
        <v>5946</v>
      </c>
      <c r="E6315" s="9"/>
      <c r="F6315" s="1" t="s">
        <v>6385</v>
      </c>
      <c r="H6315" s="4">
        <v>1323644.4500000002</v>
      </c>
      <c r="I6315" s="4">
        <v>1160398.1499999999</v>
      </c>
      <c r="J6315" s="5">
        <f t="shared" si="98"/>
        <v>87.666907076141172</v>
      </c>
    </row>
    <row r="6316" spans="1:10" ht="21.95" customHeight="1" x14ac:dyDescent="0.25">
      <c r="A6316" s="1" t="s">
        <v>5</v>
      </c>
      <c r="B6316" s="1" t="s">
        <v>6</v>
      </c>
      <c r="C6316" s="1" t="s">
        <v>5945</v>
      </c>
      <c r="D6316" s="8" t="s">
        <v>5946</v>
      </c>
      <c r="E6316" s="9"/>
      <c r="F6316" s="1" t="s">
        <v>6386</v>
      </c>
      <c r="H6316" s="4">
        <v>2015168.86</v>
      </c>
      <c r="I6316" s="4">
        <v>1734201.22</v>
      </c>
      <c r="J6316" s="5">
        <f t="shared" si="98"/>
        <v>86.057364939630915</v>
      </c>
    </row>
    <row r="6317" spans="1:10" ht="21.95" customHeight="1" x14ac:dyDescent="0.25">
      <c r="A6317" s="1" t="s">
        <v>5</v>
      </c>
      <c r="B6317" s="1" t="s">
        <v>6</v>
      </c>
      <c r="C6317" s="1" t="s">
        <v>5945</v>
      </c>
      <c r="D6317" s="8" t="s">
        <v>5946</v>
      </c>
      <c r="E6317" s="9"/>
      <c r="F6317" s="1" t="s">
        <v>6387</v>
      </c>
      <c r="H6317" s="4">
        <v>1971589.6099999999</v>
      </c>
      <c r="I6317" s="4">
        <v>1795303.7</v>
      </c>
      <c r="J6317" s="5">
        <f t="shared" si="98"/>
        <v>91.058691468758553</v>
      </c>
    </row>
    <row r="6318" spans="1:10" ht="21.95" customHeight="1" x14ac:dyDescent="0.25">
      <c r="A6318" s="1" t="s">
        <v>5</v>
      </c>
      <c r="B6318" s="1" t="s">
        <v>6</v>
      </c>
      <c r="C6318" s="1" t="s">
        <v>5945</v>
      </c>
      <c r="D6318" s="8" t="s">
        <v>5946</v>
      </c>
      <c r="E6318" s="9"/>
      <c r="F6318" s="1" t="s">
        <v>6388</v>
      </c>
      <c r="H6318" s="4">
        <v>2045755.8499999999</v>
      </c>
      <c r="I6318" s="4">
        <v>1768415.89</v>
      </c>
      <c r="J6318" s="5">
        <f t="shared" si="98"/>
        <v>86.44315449470669</v>
      </c>
    </row>
    <row r="6319" spans="1:10" ht="21.95" customHeight="1" x14ac:dyDescent="0.25">
      <c r="A6319" s="1" t="s">
        <v>5</v>
      </c>
      <c r="B6319" s="1" t="s">
        <v>6</v>
      </c>
      <c r="C6319" s="1" t="s">
        <v>5945</v>
      </c>
      <c r="D6319" s="8" t="s">
        <v>5946</v>
      </c>
      <c r="E6319" s="9"/>
      <c r="F6319" s="1" t="s">
        <v>6389</v>
      </c>
      <c r="H6319" s="4">
        <v>2250164.4499999997</v>
      </c>
      <c r="I6319" s="4">
        <v>1790706.81</v>
      </c>
      <c r="J6319" s="5">
        <f t="shared" si="98"/>
        <v>79.581152835296123</v>
      </c>
    </row>
    <row r="6320" spans="1:10" ht="21.95" customHeight="1" x14ac:dyDescent="0.25">
      <c r="A6320" s="1" t="s">
        <v>5</v>
      </c>
      <c r="B6320" s="1" t="s">
        <v>6</v>
      </c>
      <c r="C6320" s="1" t="s">
        <v>5945</v>
      </c>
      <c r="D6320" s="8" t="s">
        <v>5946</v>
      </c>
      <c r="E6320" s="9"/>
      <c r="F6320" s="1" t="s">
        <v>6390</v>
      </c>
      <c r="H6320" s="4">
        <v>1339178.71</v>
      </c>
      <c r="I6320" s="4">
        <v>1195068.95</v>
      </c>
      <c r="J6320" s="5">
        <f t="shared" si="98"/>
        <v>89.238944815662421</v>
      </c>
    </row>
    <row r="6321" spans="1:10" ht="21.95" customHeight="1" x14ac:dyDescent="0.25">
      <c r="A6321" s="1" t="s">
        <v>5</v>
      </c>
      <c r="B6321" s="1" t="s">
        <v>6</v>
      </c>
      <c r="C6321" s="1" t="s">
        <v>5945</v>
      </c>
      <c r="D6321" s="8" t="s">
        <v>5946</v>
      </c>
      <c r="E6321" s="9"/>
      <c r="F6321" s="1" t="s">
        <v>6391</v>
      </c>
      <c r="H6321" s="4">
        <v>2451298.08</v>
      </c>
      <c r="I6321" s="4">
        <v>2334687.2200000002</v>
      </c>
      <c r="J6321" s="5">
        <f t="shared" si="98"/>
        <v>95.242893512159071</v>
      </c>
    </row>
    <row r="6322" spans="1:10" ht="21.95" customHeight="1" x14ac:dyDescent="0.25">
      <c r="A6322" s="1" t="s">
        <v>5</v>
      </c>
      <c r="B6322" s="1" t="s">
        <v>6</v>
      </c>
      <c r="C6322" s="1" t="s">
        <v>5945</v>
      </c>
      <c r="D6322" s="8" t="s">
        <v>5946</v>
      </c>
      <c r="E6322" s="9"/>
      <c r="F6322" s="1" t="s">
        <v>6392</v>
      </c>
      <c r="H6322" s="4">
        <v>1115013.1600000001</v>
      </c>
      <c r="I6322" s="4">
        <v>1012413.07</v>
      </c>
      <c r="J6322" s="5">
        <f t="shared" si="98"/>
        <v>90.798306811015564</v>
      </c>
    </row>
    <row r="6323" spans="1:10" ht="21.95" customHeight="1" x14ac:dyDescent="0.25">
      <c r="A6323" s="1" t="s">
        <v>5</v>
      </c>
      <c r="B6323" s="1" t="s">
        <v>6</v>
      </c>
      <c r="C6323" s="1" t="s">
        <v>5945</v>
      </c>
      <c r="D6323" s="8" t="s">
        <v>5946</v>
      </c>
      <c r="E6323" s="9"/>
      <c r="F6323" s="1" t="s">
        <v>6393</v>
      </c>
      <c r="H6323" s="4">
        <v>1807240.08</v>
      </c>
      <c r="I6323" s="4">
        <v>1697415.56</v>
      </c>
      <c r="J6323" s="5">
        <f t="shared" si="98"/>
        <v>93.923080767442912</v>
      </c>
    </row>
    <row r="6324" spans="1:10" ht="21.95" customHeight="1" x14ac:dyDescent="0.25">
      <c r="A6324" s="1" t="s">
        <v>5</v>
      </c>
      <c r="B6324" s="1" t="s">
        <v>6</v>
      </c>
      <c r="C6324" s="1" t="s">
        <v>5945</v>
      </c>
      <c r="D6324" s="8" t="s">
        <v>5946</v>
      </c>
      <c r="E6324" s="9"/>
      <c r="F6324" s="1" t="s">
        <v>6394</v>
      </c>
      <c r="H6324" s="4">
        <v>1728070.32</v>
      </c>
      <c r="I6324" s="4">
        <v>1587897.2</v>
      </c>
      <c r="J6324" s="5">
        <f t="shared" si="98"/>
        <v>91.88845972425473</v>
      </c>
    </row>
    <row r="6325" spans="1:10" ht="21.95" customHeight="1" x14ac:dyDescent="0.25">
      <c r="A6325" s="1" t="s">
        <v>5</v>
      </c>
      <c r="B6325" s="1" t="s">
        <v>6</v>
      </c>
      <c r="C6325" s="1" t="s">
        <v>5945</v>
      </c>
      <c r="D6325" s="8" t="s">
        <v>5946</v>
      </c>
      <c r="E6325" s="9"/>
      <c r="F6325" s="1" t="s">
        <v>6395</v>
      </c>
      <c r="H6325" s="4">
        <v>1642687.78</v>
      </c>
      <c r="I6325" s="4">
        <v>1506221.63</v>
      </c>
      <c r="J6325" s="5">
        <f t="shared" si="98"/>
        <v>91.692508359683529</v>
      </c>
    </row>
    <row r="6326" spans="1:10" ht="21.95" customHeight="1" x14ac:dyDescent="0.25">
      <c r="A6326" s="1" t="s">
        <v>5</v>
      </c>
      <c r="B6326" s="1" t="s">
        <v>6</v>
      </c>
      <c r="C6326" s="1" t="s">
        <v>5945</v>
      </c>
      <c r="D6326" s="8" t="s">
        <v>5946</v>
      </c>
      <c r="E6326" s="9"/>
      <c r="F6326" s="1" t="s">
        <v>6396</v>
      </c>
      <c r="H6326" s="4">
        <v>2324972.89</v>
      </c>
      <c r="I6326" s="4">
        <v>2104993.08</v>
      </c>
      <c r="J6326" s="5">
        <f t="shared" si="98"/>
        <v>90.538392471320378</v>
      </c>
    </row>
    <row r="6327" spans="1:10" ht="21.95" customHeight="1" x14ac:dyDescent="0.25">
      <c r="A6327" s="1" t="s">
        <v>5</v>
      </c>
      <c r="B6327" s="1" t="s">
        <v>6</v>
      </c>
      <c r="C6327" s="1" t="s">
        <v>5945</v>
      </c>
      <c r="D6327" s="8" t="s">
        <v>5946</v>
      </c>
      <c r="E6327" s="9"/>
      <c r="F6327" s="1" t="s">
        <v>6397</v>
      </c>
      <c r="H6327" s="4">
        <v>1295203.04</v>
      </c>
      <c r="I6327" s="4">
        <v>1198791.6399999999</v>
      </c>
      <c r="J6327" s="5">
        <f t="shared" si="98"/>
        <v>92.556271331790569</v>
      </c>
    </row>
    <row r="6328" spans="1:10" ht="21.95" customHeight="1" x14ac:dyDescent="0.25">
      <c r="A6328" s="1" t="s">
        <v>5</v>
      </c>
      <c r="B6328" s="1" t="s">
        <v>6</v>
      </c>
      <c r="C6328" s="1" t="s">
        <v>5945</v>
      </c>
      <c r="D6328" s="8" t="s">
        <v>5946</v>
      </c>
      <c r="E6328" s="9"/>
      <c r="F6328" s="1" t="s">
        <v>6398</v>
      </c>
      <c r="H6328" s="4">
        <v>1272856.83</v>
      </c>
      <c r="I6328" s="4">
        <v>1172825.43</v>
      </c>
      <c r="J6328" s="5">
        <f t="shared" si="98"/>
        <v>92.141189987565213</v>
      </c>
    </row>
    <row r="6329" spans="1:10" ht="21.95" customHeight="1" x14ac:dyDescent="0.25">
      <c r="A6329" s="1" t="s">
        <v>5</v>
      </c>
      <c r="B6329" s="1" t="s">
        <v>6</v>
      </c>
      <c r="C6329" s="1" t="s">
        <v>5945</v>
      </c>
      <c r="D6329" s="8" t="s">
        <v>5946</v>
      </c>
      <c r="E6329" s="9"/>
      <c r="F6329" s="1" t="s">
        <v>6399</v>
      </c>
      <c r="H6329" s="4">
        <v>1375689.86</v>
      </c>
      <c r="I6329" s="4">
        <v>1232475.3</v>
      </c>
      <c r="J6329" s="5">
        <f t="shared" si="98"/>
        <v>89.589618695016043</v>
      </c>
    </row>
    <row r="6330" spans="1:10" ht="21.95" customHeight="1" x14ac:dyDescent="0.25">
      <c r="A6330" s="1" t="s">
        <v>5</v>
      </c>
      <c r="B6330" s="1" t="s">
        <v>6</v>
      </c>
      <c r="C6330" s="1" t="s">
        <v>5945</v>
      </c>
      <c r="D6330" s="8" t="s">
        <v>5946</v>
      </c>
      <c r="E6330" s="9"/>
      <c r="F6330" s="1" t="s">
        <v>6400</v>
      </c>
      <c r="H6330" s="4">
        <v>1765386.78</v>
      </c>
      <c r="I6330" s="4">
        <v>1711373.72</v>
      </c>
      <c r="J6330" s="5">
        <f t="shared" si="98"/>
        <v>96.940440439913118</v>
      </c>
    </row>
    <row r="6331" spans="1:10" ht="21.95" customHeight="1" x14ac:dyDescent="0.25">
      <c r="A6331" s="1" t="s">
        <v>5</v>
      </c>
      <c r="B6331" s="1" t="s">
        <v>6</v>
      </c>
      <c r="C6331" s="1" t="s">
        <v>5945</v>
      </c>
      <c r="D6331" s="8" t="s">
        <v>5946</v>
      </c>
      <c r="E6331" s="9"/>
      <c r="F6331" s="1" t="s">
        <v>6401</v>
      </c>
      <c r="H6331" s="4">
        <v>1181222.48</v>
      </c>
      <c r="I6331" s="4">
        <v>1081637.96</v>
      </c>
      <c r="J6331" s="5">
        <f t="shared" si="98"/>
        <v>91.569368033022869</v>
      </c>
    </row>
    <row r="6332" spans="1:10" ht="21.95" customHeight="1" x14ac:dyDescent="0.25">
      <c r="A6332" s="1" t="s">
        <v>5</v>
      </c>
      <c r="B6332" s="1" t="s">
        <v>6</v>
      </c>
      <c r="C6332" s="1" t="s">
        <v>5945</v>
      </c>
      <c r="D6332" s="8" t="s">
        <v>5946</v>
      </c>
      <c r="E6332" s="9"/>
      <c r="F6332" s="1" t="s">
        <v>6402</v>
      </c>
      <c r="H6332" s="4">
        <v>1171859.8899999999</v>
      </c>
      <c r="I6332" s="4">
        <v>1093909.56</v>
      </c>
      <c r="J6332" s="5">
        <f t="shared" si="98"/>
        <v>93.348152738635008</v>
      </c>
    </row>
    <row r="6333" spans="1:10" ht="21.95" customHeight="1" x14ac:dyDescent="0.25">
      <c r="A6333" s="1" t="s">
        <v>5</v>
      </c>
      <c r="B6333" s="1" t="s">
        <v>6</v>
      </c>
      <c r="C6333" s="1" t="s">
        <v>5945</v>
      </c>
      <c r="D6333" s="8" t="s">
        <v>5946</v>
      </c>
      <c r="E6333" s="9"/>
      <c r="F6333" s="1" t="s">
        <v>6403</v>
      </c>
      <c r="H6333" s="4">
        <v>2346812.7400000002</v>
      </c>
      <c r="I6333" s="4">
        <v>2140151.79</v>
      </c>
      <c r="J6333" s="5">
        <f t="shared" si="98"/>
        <v>91.193973576264113</v>
      </c>
    </row>
    <row r="6334" spans="1:10" ht="21.95" customHeight="1" x14ac:dyDescent="0.25">
      <c r="A6334" s="1" t="s">
        <v>5</v>
      </c>
      <c r="B6334" s="1" t="s">
        <v>6</v>
      </c>
      <c r="C6334" s="1" t="s">
        <v>5945</v>
      </c>
      <c r="D6334" s="8" t="s">
        <v>5946</v>
      </c>
      <c r="E6334" s="9"/>
      <c r="F6334" s="1" t="s">
        <v>6404</v>
      </c>
      <c r="H6334" s="4">
        <v>3564321.5</v>
      </c>
      <c r="I6334" s="4">
        <v>3314276.62</v>
      </c>
      <c r="J6334" s="5">
        <f t="shared" si="98"/>
        <v>92.984783218909968</v>
      </c>
    </row>
    <row r="6335" spans="1:10" ht="21.95" customHeight="1" x14ac:dyDescent="0.25">
      <c r="A6335" s="1" t="s">
        <v>5</v>
      </c>
      <c r="B6335" s="1" t="s">
        <v>6</v>
      </c>
      <c r="C6335" s="1" t="s">
        <v>5945</v>
      </c>
      <c r="D6335" s="8" t="s">
        <v>5946</v>
      </c>
      <c r="E6335" s="9"/>
      <c r="F6335" s="1" t="s">
        <v>6405</v>
      </c>
      <c r="H6335" s="4">
        <v>2358140.96</v>
      </c>
      <c r="I6335" s="4">
        <v>2167597.35</v>
      </c>
      <c r="J6335" s="5">
        <f t="shared" si="98"/>
        <v>91.919753177095913</v>
      </c>
    </row>
    <row r="6336" spans="1:10" ht="21.95" customHeight="1" x14ac:dyDescent="0.25">
      <c r="A6336" s="1" t="s">
        <v>5</v>
      </c>
      <c r="B6336" s="1" t="s">
        <v>6</v>
      </c>
      <c r="C6336" s="1" t="s">
        <v>5945</v>
      </c>
      <c r="D6336" s="8" t="s">
        <v>5946</v>
      </c>
      <c r="E6336" s="9"/>
      <c r="F6336" s="1" t="s">
        <v>6406</v>
      </c>
      <c r="H6336" s="4">
        <v>2357879.48</v>
      </c>
      <c r="I6336" s="4">
        <v>2136606.9300000002</v>
      </c>
      <c r="J6336" s="5">
        <f t="shared" si="98"/>
        <v>90.615612380663336</v>
      </c>
    </row>
    <row r="6337" spans="1:10" ht="21.95" customHeight="1" x14ac:dyDescent="0.25">
      <c r="A6337" s="1" t="s">
        <v>5</v>
      </c>
      <c r="B6337" s="1" t="s">
        <v>6</v>
      </c>
      <c r="C6337" s="1" t="s">
        <v>5945</v>
      </c>
      <c r="D6337" s="8" t="s">
        <v>5946</v>
      </c>
      <c r="E6337" s="9"/>
      <c r="F6337" s="1" t="s">
        <v>6407</v>
      </c>
      <c r="H6337" s="4">
        <v>3113815.8</v>
      </c>
      <c r="I6337" s="4">
        <v>2882761.18</v>
      </c>
      <c r="J6337" s="5">
        <f t="shared" ref="J6337:J6400" si="99">I6337/H6337*100</f>
        <v>92.579695305033795</v>
      </c>
    </row>
    <row r="6338" spans="1:10" ht="21.95" customHeight="1" x14ac:dyDescent="0.25">
      <c r="A6338" s="1" t="s">
        <v>5</v>
      </c>
      <c r="B6338" s="1" t="s">
        <v>6</v>
      </c>
      <c r="C6338" s="1" t="s">
        <v>5945</v>
      </c>
      <c r="D6338" s="8" t="s">
        <v>5946</v>
      </c>
      <c r="E6338" s="9"/>
      <c r="F6338" s="1" t="s">
        <v>6408</v>
      </c>
      <c r="H6338" s="4">
        <v>1381533.45</v>
      </c>
      <c r="I6338" s="4">
        <v>1223748.6200000001</v>
      </c>
      <c r="J6338" s="5">
        <f t="shared" si="99"/>
        <v>88.57900762373869</v>
      </c>
    </row>
    <row r="6339" spans="1:10" ht="21.95" customHeight="1" x14ac:dyDescent="0.25">
      <c r="A6339" s="1" t="s">
        <v>5</v>
      </c>
      <c r="B6339" s="1" t="s">
        <v>6</v>
      </c>
      <c r="C6339" s="1" t="s">
        <v>5945</v>
      </c>
      <c r="D6339" s="8" t="s">
        <v>5946</v>
      </c>
      <c r="E6339" s="9"/>
      <c r="F6339" s="1" t="s">
        <v>6409</v>
      </c>
      <c r="H6339" s="4">
        <v>1019868.52</v>
      </c>
      <c r="I6339" s="4">
        <v>907285.64</v>
      </c>
      <c r="J6339" s="5">
        <f t="shared" si="99"/>
        <v>88.961039801483437</v>
      </c>
    </row>
    <row r="6340" spans="1:10" ht="21.95" customHeight="1" x14ac:dyDescent="0.25">
      <c r="A6340" s="1" t="s">
        <v>5</v>
      </c>
      <c r="B6340" s="1" t="s">
        <v>31</v>
      </c>
      <c r="C6340" s="1" t="s">
        <v>5945</v>
      </c>
      <c r="D6340" s="8" t="s">
        <v>5946</v>
      </c>
      <c r="E6340" s="9"/>
      <c r="F6340" s="1" t="s">
        <v>6410</v>
      </c>
      <c r="H6340" s="4">
        <v>1728308.92</v>
      </c>
      <c r="I6340" s="4">
        <v>1650684.31</v>
      </c>
      <c r="J6340" s="5">
        <f t="shared" si="99"/>
        <v>95.508638004367882</v>
      </c>
    </row>
    <row r="6341" spans="1:10" ht="21.95" customHeight="1" x14ac:dyDescent="0.25">
      <c r="A6341" s="1" t="s">
        <v>5</v>
      </c>
      <c r="B6341" s="1" t="s">
        <v>6</v>
      </c>
      <c r="C6341" s="1" t="s">
        <v>5945</v>
      </c>
      <c r="D6341" s="8" t="s">
        <v>5946</v>
      </c>
      <c r="E6341" s="9"/>
      <c r="F6341" s="1" t="s">
        <v>6411</v>
      </c>
      <c r="H6341" s="4">
        <v>1420469.1800000002</v>
      </c>
      <c r="I6341" s="4">
        <v>1070427.5</v>
      </c>
      <c r="J6341" s="5">
        <f t="shared" si="99"/>
        <v>75.357319614636054</v>
      </c>
    </row>
    <row r="6342" spans="1:10" ht="21.95" customHeight="1" x14ac:dyDescent="0.25">
      <c r="A6342" s="1" t="s">
        <v>5</v>
      </c>
      <c r="B6342" s="1" t="s">
        <v>6</v>
      </c>
      <c r="C6342" s="1" t="s">
        <v>5945</v>
      </c>
      <c r="D6342" s="8" t="s">
        <v>5946</v>
      </c>
      <c r="E6342" s="9"/>
      <c r="F6342" s="1" t="s">
        <v>6412</v>
      </c>
      <c r="H6342" s="4">
        <v>1784818.82</v>
      </c>
      <c r="I6342" s="4">
        <v>1716867.28</v>
      </c>
      <c r="J6342" s="5">
        <f t="shared" si="99"/>
        <v>96.192804600749341</v>
      </c>
    </row>
    <row r="6343" spans="1:10" ht="21.95" customHeight="1" x14ac:dyDescent="0.25">
      <c r="A6343" s="1" t="s">
        <v>5</v>
      </c>
      <c r="B6343" s="1" t="s">
        <v>6</v>
      </c>
      <c r="C6343" s="1" t="s">
        <v>5945</v>
      </c>
      <c r="D6343" s="8" t="s">
        <v>5946</v>
      </c>
      <c r="E6343" s="9"/>
      <c r="F6343" s="1" t="s">
        <v>6413</v>
      </c>
      <c r="H6343" s="4">
        <v>1783293.6</v>
      </c>
      <c r="I6343" s="4">
        <v>1512397.98</v>
      </c>
      <c r="J6343" s="5">
        <f t="shared" si="99"/>
        <v>84.809252946346021</v>
      </c>
    </row>
    <row r="6344" spans="1:10" ht="21.95" customHeight="1" x14ac:dyDescent="0.25">
      <c r="A6344" s="1" t="s">
        <v>5</v>
      </c>
      <c r="B6344" s="1" t="s">
        <v>6</v>
      </c>
      <c r="C6344" s="1" t="s">
        <v>5945</v>
      </c>
      <c r="D6344" s="8" t="s">
        <v>5946</v>
      </c>
      <c r="E6344" s="9"/>
      <c r="F6344" s="1" t="s">
        <v>6414</v>
      </c>
      <c r="H6344" s="4">
        <v>1728890.04</v>
      </c>
      <c r="I6344" s="4">
        <v>1630985.11</v>
      </c>
      <c r="J6344" s="5">
        <f t="shared" si="99"/>
        <v>94.337122215129426</v>
      </c>
    </row>
    <row r="6345" spans="1:10" ht="21.95" customHeight="1" x14ac:dyDescent="0.25">
      <c r="A6345" s="1" t="s">
        <v>5</v>
      </c>
      <c r="B6345" s="1" t="s">
        <v>6</v>
      </c>
      <c r="C6345" s="1" t="s">
        <v>5945</v>
      </c>
      <c r="D6345" s="8" t="s">
        <v>5946</v>
      </c>
      <c r="E6345" s="9"/>
      <c r="F6345" s="1" t="s">
        <v>6415</v>
      </c>
      <c r="H6345" s="4">
        <v>1336127.8699999999</v>
      </c>
      <c r="I6345" s="4">
        <v>1239188.3500000001</v>
      </c>
      <c r="J6345" s="5">
        <f t="shared" si="99"/>
        <v>92.74474231272491</v>
      </c>
    </row>
    <row r="6346" spans="1:10" ht="21.95" customHeight="1" x14ac:dyDescent="0.25">
      <c r="A6346" s="1" t="s">
        <v>5</v>
      </c>
      <c r="B6346" s="1" t="s">
        <v>6</v>
      </c>
      <c r="C6346" s="1" t="s">
        <v>5945</v>
      </c>
      <c r="D6346" s="8" t="s">
        <v>5946</v>
      </c>
      <c r="E6346" s="9"/>
      <c r="F6346" s="1" t="s">
        <v>6416</v>
      </c>
      <c r="H6346" s="4">
        <v>2342536.21</v>
      </c>
      <c r="I6346" s="4">
        <v>2225475.29</v>
      </c>
      <c r="J6346" s="5">
        <f t="shared" si="99"/>
        <v>95.00281278469545</v>
      </c>
    </row>
    <row r="6347" spans="1:10" ht="21.95" customHeight="1" x14ac:dyDescent="0.25">
      <c r="A6347" s="1" t="s">
        <v>5</v>
      </c>
      <c r="B6347" s="1" t="s">
        <v>6</v>
      </c>
      <c r="C6347" s="1" t="s">
        <v>5945</v>
      </c>
      <c r="D6347" s="8" t="s">
        <v>5946</v>
      </c>
      <c r="E6347" s="9"/>
      <c r="F6347" s="1" t="s">
        <v>6417</v>
      </c>
      <c r="H6347" s="4">
        <v>2364140.83</v>
      </c>
      <c r="I6347" s="4">
        <v>2175200.42</v>
      </c>
      <c r="J6347" s="5">
        <f t="shared" si="99"/>
        <v>92.008072970847508</v>
      </c>
    </row>
    <row r="6348" spans="1:10" ht="21.95" customHeight="1" x14ac:dyDescent="0.25">
      <c r="A6348" s="1" t="s">
        <v>5</v>
      </c>
      <c r="B6348" s="1" t="s">
        <v>6</v>
      </c>
      <c r="C6348" s="1" t="s">
        <v>5945</v>
      </c>
      <c r="D6348" s="8" t="s">
        <v>5946</v>
      </c>
      <c r="E6348" s="9"/>
      <c r="F6348" s="1" t="s">
        <v>6418</v>
      </c>
      <c r="H6348" s="4">
        <v>2294112.8099999996</v>
      </c>
      <c r="I6348" s="4">
        <v>2084019.56</v>
      </c>
      <c r="J6348" s="5">
        <f t="shared" si="99"/>
        <v>90.842069793420507</v>
      </c>
    </row>
    <row r="6349" spans="1:10" ht="21.95" customHeight="1" x14ac:dyDescent="0.25">
      <c r="A6349" s="1" t="s">
        <v>5</v>
      </c>
      <c r="B6349" s="1" t="s">
        <v>6</v>
      </c>
      <c r="C6349" s="1" t="s">
        <v>5945</v>
      </c>
      <c r="D6349" s="8" t="s">
        <v>5946</v>
      </c>
      <c r="E6349" s="9"/>
      <c r="F6349" s="1" t="s">
        <v>6419</v>
      </c>
      <c r="H6349" s="4">
        <v>1318530.4099999999</v>
      </c>
      <c r="I6349" s="4">
        <v>1210110.56</v>
      </c>
      <c r="J6349" s="5">
        <f t="shared" si="99"/>
        <v>91.777220367636431</v>
      </c>
    </row>
    <row r="6350" spans="1:10" ht="21.95" customHeight="1" x14ac:dyDescent="0.25">
      <c r="A6350" s="1" t="s">
        <v>5</v>
      </c>
      <c r="B6350" s="1" t="s">
        <v>6</v>
      </c>
      <c r="C6350" s="1" t="s">
        <v>5945</v>
      </c>
      <c r="D6350" s="8" t="s">
        <v>5946</v>
      </c>
      <c r="E6350" s="9"/>
      <c r="F6350" s="1" t="s">
        <v>6420</v>
      </c>
      <c r="H6350" s="4">
        <v>2376731.8199999998</v>
      </c>
      <c r="I6350" s="4">
        <v>2223136.08</v>
      </c>
      <c r="J6350" s="5">
        <f t="shared" si="99"/>
        <v>93.537523303744052</v>
      </c>
    </row>
    <row r="6351" spans="1:10" ht="21.95" customHeight="1" x14ac:dyDescent="0.25">
      <c r="A6351" s="1" t="s">
        <v>5</v>
      </c>
      <c r="B6351" s="1" t="s">
        <v>6</v>
      </c>
      <c r="C6351" s="1" t="s">
        <v>5945</v>
      </c>
      <c r="D6351" s="8" t="s">
        <v>5946</v>
      </c>
      <c r="E6351" s="9"/>
      <c r="F6351" s="1" t="s">
        <v>6421</v>
      </c>
      <c r="H6351" s="4">
        <v>1338305.7</v>
      </c>
      <c r="I6351" s="4">
        <v>1192919.8400000001</v>
      </c>
      <c r="J6351" s="5">
        <f t="shared" si="99"/>
        <v>89.136573205957362</v>
      </c>
    </row>
    <row r="6352" spans="1:10" ht="21.95" customHeight="1" x14ac:dyDescent="0.25">
      <c r="A6352" s="1" t="s">
        <v>5</v>
      </c>
      <c r="B6352" s="1" t="s">
        <v>6</v>
      </c>
      <c r="C6352" s="1" t="s">
        <v>5945</v>
      </c>
      <c r="D6352" s="8" t="s">
        <v>5946</v>
      </c>
      <c r="E6352" s="9"/>
      <c r="F6352" s="1" t="s">
        <v>6422</v>
      </c>
      <c r="H6352" s="4">
        <v>2910144.6599999997</v>
      </c>
      <c r="I6352" s="4">
        <v>2419210.2599999998</v>
      </c>
      <c r="J6352" s="5">
        <f t="shared" si="99"/>
        <v>83.130240680200416</v>
      </c>
    </row>
    <row r="6353" spans="1:10" ht="21.95" customHeight="1" x14ac:dyDescent="0.25">
      <c r="A6353" s="1" t="s">
        <v>5</v>
      </c>
      <c r="B6353" s="1" t="s">
        <v>6</v>
      </c>
      <c r="C6353" s="1" t="s">
        <v>5945</v>
      </c>
      <c r="D6353" s="8" t="s">
        <v>5946</v>
      </c>
      <c r="E6353" s="9"/>
      <c r="F6353" s="1" t="s">
        <v>6423</v>
      </c>
      <c r="H6353" s="4">
        <v>1350881.05</v>
      </c>
      <c r="I6353" s="4">
        <v>965478.41</v>
      </c>
      <c r="J6353" s="5">
        <f t="shared" si="99"/>
        <v>71.470275639738972</v>
      </c>
    </row>
    <row r="6354" spans="1:10" ht="21.95" customHeight="1" x14ac:dyDescent="0.25">
      <c r="A6354" s="1" t="s">
        <v>5</v>
      </c>
      <c r="B6354" s="1" t="s">
        <v>6</v>
      </c>
      <c r="C6354" s="1" t="s">
        <v>5945</v>
      </c>
      <c r="D6354" s="8" t="s">
        <v>5946</v>
      </c>
      <c r="E6354" s="9"/>
      <c r="F6354" s="1" t="s">
        <v>6424</v>
      </c>
      <c r="H6354" s="4">
        <v>2347160.4300000002</v>
      </c>
      <c r="I6354" s="4">
        <v>1852886.6</v>
      </c>
      <c r="J6354" s="5">
        <f t="shared" si="99"/>
        <v>78.941625647634154</v>
      </c>
    </row>
    <row r="6355" spans="1:10" ht="21.95" customHeight="1" x14ac:dyDescent="0.25">
      <c r="A6355" s="1" t="s">
        <v>5</v>
      </c>
      <c r="B6355" s="1" t="s">
        <v>6</v>
      </c>
      <c r="C6355" s="1" t="s">
        <v>5945</v>
      </c>
      <c r="D6355" s="8" t="s">
        <v>5946</v>
      </c>
      <c r="E6355" s="9"/>
      <c r="F6355" s="1" t="s">
        <v>6425</v>
      </c>
      <c r="H6355" s="4">
        <v>1437784.58</v>
      </c>
      <c r="I6355" s="4">
        <v>1281827.73</v>
      </c>
      <c r="J6355" s="5">
        <f t="shared" si="99"/>
        <v>89.15297519743882</v>
      </c>
    </row>
    <row r="6356" spans="1:10" ht="21.95" customHeight="1" x14ac:dyDescent="0.25">
      <c r="A6356" s="1" t="s">
        <v>5</v>
      </c>
      <c r="B6356" s="1" t="s">
        <v>6</v>
      </c>
      <c r="C6356" s="1" t="s">
        <v>5945</v>
      </c>
      <c r="D6356" s="8" t="s">
        <v>5946</v>
      </c>
      <c r="E6356" s="9"/>
      <c r="F6356" s="1" t="s">
        <v>6426</v>
      </c>
      <c r="H6356" s="4">
        <v>1116416.1100000001</v>
      </c>
      <c r="I6356" s="4">
        <v>890066.94</v>
      </c>
      <c r="J6356" s="5">
        <f t="shared" si="99"/>
        <v>79.725375872621527</v>
      </c>
    </row>
    <row r="6357" spans="1:10" ht="21.95" customHeight="1" x14ac:dyDescent="0.25">
      <c r="A6357" s="1" t="s">
        <v>5</v>
      </c>
      <c r="B6357" s="1" t="s">
        <v>6</v>
      </c>
      <c r="C6357" s="1" t="s">
        <v>5945</v>
      </c>
      <c r="D6357" s="8" t="s">
        <v>5946</v>
      </c>
      <c r="E6357" s="9"/>
      <c r="F6357" s="1" t="s">
        <v>6427</v>
      </c>
      <c r="H6357" s="4">
        <v>1723130.5399999998</v>
      </c>
      <c r="I6357" s="4">
        <v>1492096.21</v>
      </c>
      <c r="J6357" s="5">
        <f t="shared" si="99"/>
        <v>86.592174844745088</v>
      </c>
    </row>
    <row r="6358" spans="1:10" ht="21.95" customHeight="1" x14ac:dyDescent="0.25">
      <c r="A6358" s="1" t="s">
        <v>5</v>
      </c>
      <c r="B6358" s="1" t="s">
        <v>6</v>
      </c>
      <c r="C6358" s="1" t="s">
        <v>5945</v>
      </c>
      <c r="D6358" s="8" t="s">
        <v>5946</v>
      </c>
      <c r="E6358" s="9"/>
      <c r="F6358" s="1" t="s">
        <v>6428</v>
      </c>
      <c r="H6358" s="4">
        <v>1053241.68</v>
      </c>
      <c r="I6358" s="4">
        <v>809817.29</v>
      </c>
      <c r="J6358" s="5">
        <f t="shared" si="99"/>
        <v>76.888078527237937</v>
      </c>
    </row>
    <row r="6359" spans="1:10" ht="21.95" customHeight="1" x14ac:dyDescent="0.25">
      <c r="A6359" s="1" t="s">
        <v>5</v>
      </c>
      <c r="B6359" s="1" t="s">
        <v>6</v>
      </c>
      <c r="C6359" s="1" t="s">
        <v>5945</v>
      </c>
      <c r="D6359" s="8" t="s">
        <v>5946</v>
      </c>
      <c r="E6359" s="9"/>
      <c r="F6359" s="1" t="s">
        <v>6429</v>
      </c>
      <c r="H6359" s="4">
        <v>1221933</v>
      </c>
      <c r="I6359" s="4">
        <v>1031831.58</v>
      </c>
      <c r="J6359" s="5">
        <f t="shared" si="99"/>
        <v>84.442565999936164</v>
      </c>
    </row>
    <row r="6360" spans="1:10" ht="21.95" customHeight="1" x14ac:dyDescent="0.25">
      <c r="A6360" s="1" t="s">
        <v>5</v>
      </c>
      <c r="B6360" s="1" t="s">
        <v>6</v>
      </c>
      <c r="C6360" s="1" t="s">
        <v>5945</v>
      </c>
      <c r="D6360" s="8" t="s">
        <v>5946</v>
      </c>
      <c r="E6360" s="9"/>
      <c r="F6360" s="1" t="s">
        <v>6430</v>
      </c>
      <c r="H6360" s="4">
        <v>1780532.2899999998</v>
      </c>
      <c r="I6360" s="4">
        <v>1494448.69</v>
      </c>
      <c r="J6360" s="5">
        <f t="shared" si="99"/>
        <v>83.932692397283077</v>
      </c>
    </row>
    <row r="6361" spans="1:10" ht="21.95" customHeight="1" x14ac:dyDescent="0.25">
      <c r="A6361" s="1" t="s">
        <v>5</v>
      </c>
      <c r="B6361" s="1" t="s">
        <v>6</v>
      </c>
      <c r="C6361" s="1" t="s">
        <v>5945</v>
      </c>
      <c r="D6361" s="8" t="s">
        <v>5946</v>
      </c>
      <c r="E6361" s="9"/>
      <c r="F6361" s="1" t="s">
        <v>6431</v>
      </c>
      <c r="H6361" s="4">
        <v>1389571.76</v>
      </c>
      <c r="I6361" s="4">
        <v>1195639.8899999999</v>
      </c>
      <c r="J6361" s="5">
        <f t="shared" si="99"/>
        <v>86.043767181912216</v>
      </c>
    </row>
    <row r="6362" spans="1:10" ht="21.95" customHeight="1" x14ac:dyDescent="0.25">
      <c r="A6362" s="1" t="s">
        <v>5</v>
      </c>
      <c r="B6362" s="1" t="s">
        <v>6</v>
      </c>
      <c r="C6362" s="1" t="s">
        <v>5945</v>
      </c>
      <c r="D6362" s="8" t="s">
        <v>5946</v>
      </c>
      <c r="E6362" s="9"/>
      <c r="F6362" s="1" t="s">
        <v>6432</v>
      </c>
      <c r="H6362" s="4">
        <v>3071418.4499999997</v>
      </c>
      <c r="I6362" s="4">
        <v>2121552.85</v>
      </c>
      <c r="J6362" s="5">
        <f t="shared" si="99"/>
        <v>69.074041343992064</v>
      </c>
    </row>
    <row r="6363" spans="1:10" ht="21.95" customHeight="1" x14ac:dyDescent="0.25">
      <c r="A6363" s="1" t="s">
        <v>5</v>
      </c>
      <c r="B6363" s="1" t="s">
        <v>6</v>
      </c>
      <c r="C6363" s="1" t="s">
        <v>5945</v>
      </c>
      <c r="D6363" s="8" t="s">
        <v>5946</v>
      </c>
      <c r="E6363" s="9"/>
      <c r="F6363" s="1" t="s">
        <v>6433</v>
      </c>
      <c r="H6363" s="4">
        <v>1365126.83</v>
      </c>
      <c r="I6363" s="4">
        <v>1185680.3400000001</v>
      </c>
      <c r="J6363" s="5">
        <f t="shared" si="99"/>
        <v>86.854958377750151</v>
      </c>
    </row>
    <row r="6364" spans="1:10" ht="21.95" customHeight="1" x14ac:dyDescent="0.25">
      <c r="A6364" s="1" t="s">
        <v>5</v>
      </c>
      <c r="B6364" s="1" t="s">
        <v>6</v>
      </c>
      <c r="C6364" s="1" t="s">
        <v>5945</v>
      </c>
      <c r="D6364" s="8" t="s">
        <v>5946</v>
      </c>
      <c r="E6364" s="9"/>
      <c r="F6364" s="1" t="s">
        <v>6434</v>
      </c>
      <c r="H6364" s="4">
        <v>1178489.02</v>
      </c>
      <c r="I6364" s="4">
        <v>557529.54</v>
      </c>
      <c r="J6364" s="5">
        <f t="shared" si="99"/>
        <v>47.308844676380616</v>
      </c>
    </row>
    <row r="6365" spans="1:10" ht="21.95" customHeight="1" x14ac:dyDescent="0.25">
      <c r="A6365" s="1" t="s">
        <v>5</v>
      </c>
      <c r="B6365" s="1" t="s">
        <v>6</v>
      </c>
      <c r="C6365" s="1" t="s">
        <v>5945</v>
      </c>
      <c r="D6365" s="8" t="s">
        <v>5946</v>
      </c>
      <c r="E6365" s="9"/>
      <c r="F6365" s="1" t="s">
        <v>6435</v>
      </c>
      <c r="H6365" s="4">
        <v>1465212.14</v>
      </c>
      <c r="I6365" s="4">
        <v>1243039.3999999999</v>
      </c>
      <c r="J6365" s="5">
        <f t="shared" si="99"/>
        <v>84.836820967099001</v>
      </c>
    </row>
    <row r="6366" spans="1:10" ht="21.95" customHeight="1" x14ac:dyDescent="0.25">
      <c r="A6366" s="1" t="s">
        <v>5</v>
      </c>
      <c r="B6366" s="1" t="s">
        <v>6</v>
      </c>
      <c r="C6366" s="1" t="s">
        <v>5945</v>
      </c>
      <c r="D6366" s="8" t="s">
        <v>5946</v>
      </c>
      <c r="E6366" s="9"/>
      <c r="F6366" s="1" t="s">
        <v>6436</v>
      </c>
      <c r="H6366" s="4">
        <v>2780543.17</v>
      </c>
      <c r="I6366" s="4">
        <v>2423182.86</v>
      </c>
      <c r="J6366" s="5">
        <f t="shared" si="99"/>
        <v>87.147823711005358</v>
      </c>
    </row>
    <row r="6367" spans="1:10" ht="21.95" customHeight="1" x14ac:dyDescent="0.25">
      <c r="A6367" s="1" t="s">
        <v>5</v>
      </c>
      <c r="B6367" s="1" t="s">
        <v>6</v>
      </c>
      <c r="C6367" s="1" t="s">
        <v>5945</v>
      </c>
      <c r="D6367" s="8" t="s">
        <v>5946</v>
      </c>
      <c r="E6367" s="9"/>
      <c r="F6367" s="1" t="s">
        <v>6437</v>
      </c>
      <c r="H6367" s="4">
        <v>1474770.78</v>
      </c>
      <c r="I6367" s="4">
        <v>1219342.3600000001</v>
      </c>
      <c r="J6367" s="5">
        <f t="shared" si="99"/>
        <v>82.680127416139896</v>
      </c>
    </row>
    <row r="6368" spans="1:10" ht="21.95" customHeight="1" x14ac:dyDescent="0.25">
      <c r="A6368" s="1" t="s">
        <v>5</v>
      </c>
      <c r="B6368" s="1" t="s">
        <v>6</v>
      </c>
      <c r="C6368" s="1" t="s">
        <v>5945</v>
      </c>
      <c r="D6368" s="8" t="s">
        <v>5946</v>
      </c>
      <c r="E6368" s="9"/>
      <c r="F6368" s="1" t="s">
        <v>6438</v>
      </c>
      <c r="H6368" s="4">
        <v>3044897.32</v>
      </c>
      <c r="I6368" s="4">
        <v>2588026.3199999998</v>
      </c>
      <c r="J6368" s="5">
        <f t="shared" si="99"/>
        <v>84.995520308711107</v>
      </c>
    </row>
    <row r="6369" spans="1:10" ht="21.95" customHeight="1" x14ac:dyDescent="0.25">
      <c r="A6369" s="1" t="s">
        <v>5</v>
      </c>
      <c r="B6369" s="1" t="s">
        <v>6</v>
      </c>
      <c r="C6369" s="1" t="s">
        <v>5945</v>
      </c>
      <c r="D6369" s="8" t="s">
        <v>5946</v>
      </c>
      <c r="E6369" s="9"/>
      <c r="F6369" s="1" t="s">
        <v>6439</v>
      </c>
      <c r="H6369" s="4">
        <v>1315823.7799999998</v>
      </c>
      <c r="I6369" s="4">
        <v>1010949.35</v>
      </c>
      <c r="J6369" s="5">
        <f t="shared" si="99"/>
        <v>76.830147422932285</v>
      </c>
    </row>
    <row r="6370" spans="1:10" ht="21.95" customHeight="1" x14ac:dyDescent="0.25">
      <c r="A6370" s="1" t="s">
        <v>5</v>
      </c>
      <c r="B6370" s="1" t="s">
        <v>6</v>
      </c>
      <c r="C6370" s="1" t="s">
        <v>5945</v>
      </c>
      <c r="D6370" s="8" t="s">
        <v>5946</v>
      </c>
      <c r="E6370" s="9"/>
      <c r="F6370" s="1" t="s">
        <v>6440</v>
      </c>
      <c r="H6370" s="4">
        <v>1066518.6600000001</v>
      </c>
      <c r="I6370" s="4">
        <v>1002816.25</v>
      </c>
      <c r="J6370" s="5">
        <f t="shared" si="99"/>
        <v>94.027070281170694</v>
      </c>
    </row>
    <row r="6371" spans="1:10" ht="21.95" customHeight="1" x14ac:dyDescent="0.25">
      <c r="A6371" s="1" t="s">
        <v>5</v>
      </c>
      <c r="B6371" s="1" t="s">
        <v>6</v>
      </c>
      <c r="C6371" s="1" t="s">
        <v>5945</v>
      </c>
      <c r="D6371" s="8" t="s">
        <v>5946</v>
      </c>
      <c r="E6371" s="9"/>
      <c r="F6371" s="1" t="s">
        <v>6441</v>
      </c>
      <c r="H6371" s="4">
        <v>2285129.1900000004</v>
      </c>
      <c r="I6371" s="4">
        <v>2060030.75</v>
      </c>
      <c r="J6371" s="5">
        <f t="shared" si="99"/>
        <v>90.149421705124681</v>
      </c>
    </row>
    <row r="6372" spans="1:10" ht="21.95" customHeight="1" x14ac:dyDescent="0.25">
      <c r="A6372" s="1" t="s">
        <v>5</v>
      </c>
      <c r="B6372" s="1" t="s">
        <v>6</v>
      </c>
      <c r="C6372" s="1" t="s">
        <v>5945</v>
      </c>
      <c r="D6372" s="8" t="s">
        <v>5946</v>
      </c>
      <c r="E6372" s="9"/>
      <c r="F6372" s="1" t="s">
        <v>6442</v>
      </c>
      <c r="H6372" s="4">
        <v>1118125.5499999998</v>
      </c>
      <c r="I6372" s="4">
        <v>1022469.71</v>
      </c>
      <c r="J6372" s="5">
        <f t="shared" si="99"/>
        <v>91.444982184692961</v>
      </c>
    </row>
    <row r="6373" spans="1:10" ht="21.95" customHeight="1" x14ac:dyDescent="0.25">
      <c r="A6373" s="1" t="s">
        <v>5</v>
      </c>
      <c r="B6373" s="1" t="s">
        <v>6</v>
      </c>
      <c r="C6373" s="1" t="s">
        <v>5945</v>
      </c>
      <c r="D6373" s="8" t="s">
        <v>5946</v>
      </c>
      <c r="E6373" s="9"/>
      <c r="F6373" s="1" t="s">
        <v>6443</v>
      </c>
      <c r="H6373" s="4">
        <v>1343206.94</v>
      </c>
      <c r="I6373" s="4">
        <v>1130613.8400000001</v>
      </c>
      <c r="J6373" s="5">
        <f t="shared" si="99"/>
        <v>84.172721740106553</v>
      </c>
    </row>
    <row r="6374" spans="1:10" ht="21.95" customHeight="1" x14ac:dyDescent="0.25">
      <c r="A6374" s="1" t="s">
        <v>5</v>
      </c>
      <c r="B6374" s="1" t="s">
        <v>6</v>
      </c>
      <c r="C6374" s="1" t="s">
        <v>5945</v>
      </c>
      <c r="D6374" s="8" t="s">
        <v>5946</v>
      </c>
      <c r="E6374" s="9"/>
      <c r="F6374" s="1" t="s">
        <v>6444</v>
      </c>
      <c r="H6374" s="4">
        <v>1073548.8700000001</v>
      </c>
      <c r="I6374" s="4">
        <v>956481.11</v>
      </c>
      <c r="J6374" s="5">
        <f t="shared" si="99"/>
        <v>89.095255626322796</v>
      </c>
    </row>
    <row r="6375" spans="1:10" ht="21.95" customHeight="1" x14ac:dyDescent="0.25">
      <c r="A6375" s="1" t="s">
        <v>5</v>
      </c>
      <c r="B6375" s="1" t="s">
        <v>6</v>
      </c>
      <c r="C6375" s="1" t="s">
        <v>5945</v>
      </c>
      <c r="D6375" s="8" t="s">
        <v>5946</v>
      </c>
      <c r="E6375" s="9"/>
      <c r="F6375" s="1" t="s">
        <v>6445</v>
      </c>
      <c r="H6375" s="4">
        <v>824124.33000000007</v>
      </c>
      <c r="I6375" s="4">
        <v>727310.74</v>
      </c>
      <c r="J6375" s="5">
        <f t="shared" si="99"/>
        <v>88.252550437383633</v>
      </c>
    </row>
    <row r="6376" spans="1:10" ht="21.95" customHeight="1" x14ac:dyDescent="0.25">
      <c r="A6376" s="1" t="s">
        <v>5</v>
      </c>
      <c r="B6376" s="1" t="s">
        <v>6</v>
      </c>
      <c r="C6376" s="1" t="s">
        <v>5945</v>
      </c>
      <c r="D6376" s="8" t="s">
        <v>5946</v>
      </c>
      <c r="E6376" s="9"/>
      <c r="F6376" s="1" t="s">
        <v>6446</v>
      </c>
      <c r="H6376" s="4">
        <v>823226.19</v>
      </c>
      <c r="I6376" s="4">
        <v>765539.52</v>
      </c>
      <c r="J6376" s="5">
        <f t="shared" si="99"/>
        <v>92.992609965433687</v>
      </c>
    </row>
    <row r="6377" spans="1:10" ht="21.95" customHeight="1" x14ac:dyDescent="0.25">
      <c r="A6377" s="1" t="s">
        <v>5</v>
      </c>
      <c r="B6377" s="1" t="s">
        <v>6</v>
      </c>
      <c r="C6377" s="1" t="s">
        <v>5945</v>
      </c>
      <c r="D6377" s="8" t="s">
        <v>5946</v>
      </c>
      <c r="E6377" s="9"/>
      <c r="F6377" s="1" t="s">
        <v>6447</v>
      </c>
      <c r="H6377" s="4">
        <v>1208667.28</v>
      </c>
      <c r="I6377" s="4">
        <v>1036334.33</v>
      </c>
      <c r="J6377" s="5">
        <f t="shared" si="99"/>
        <v>85.741903263899061</v>
      </c>
    </row>
    <row r="6378" spans="1:10" ht="21.95" customHeight="1" x14ac:dyDescent="0.25">
      <c r="A6378" s="1" t="s">
        <v>5</v>
      </c>
      <c r="B6378" s="1" t="s">
        <v>6</v>
      </c>
      <c r="C6378" s="1" t="s">
        <v>5945</v>
      </c>
      <c r="D6378" s="8" t="s">
        <v>5946</v>
      </c>
      <c r="E6378" s="9"/>
      <c r="F6378" s="1" t="s">
        <v>6448</v>
      </c>
      <c r="H6378" s="4">
        <v>1648398.84</v>
      </c>
      <c r="I6378" s="4">
        <v>1489579.08</v>
      </c>
      <c r="J6378" s="5">
        <f t="shared" si="99"/>
        <v>90.36521040017233</v>
      </c>
    </row>
    <row r="6379" spans="1:10" ht="21.95" customHeight="1" x14ac:dyDescent="0.25">
      <c r="A6379" s="1" t="s">
        <v>5</v>
      </c>
      <c r="B6379" s="1" t="s">
        <v>6</v>
      </c>
      <c r="C6379" s="1" t="s">
        <v>5945</v>
      </c>
      <c r="D6379" s="8" t="s">
        <v>5946</v>
      </c>
      <c r="E6379" s="9"/>
      <c r="F6379" s="1" t="s">
        <v>6449</v>
      </c>
      <c r="H6379" s="4">
        <v>814195.36</v>
      </c>
      <c r="I6379" s="4">
        <v>763838.08</v>
      </c>
      <c r="J6379" s="5">
        <f t="shared" si="99"/>
        <v>93.815086344879191</v>
      </c>
    </row>
    <row r="6380" spans="1:10" ht="21.95" customHeight="1" x14ac:dyDescent="0.25">
      <c r="A6380" s="1" t="s">
        <v>5</v>
      </c>
      <c r="B6380" s="1" t="s">
        <v>6</v>
      </c>
      <c r="C6380" s="1" t="s">
        <v>5945</v>
      </c>
      <c r="D6380" s="8" t="s">
        <v>5946</v>
      </c>
      <c r="E6380" s="9"/>
      <c r="F6380" s="1" t="s">
        <v>6450</v>
      </c>
      <c r="H6380" s="4">
        <v>2729771.1700000004</v>
      </c>
      <c r="I6380" s="4">
        <v>2118274.7200000002</v>
      </c>
      <c r="J6380" s="5">
        <f t="shared" si="99"/>
        <v>77.59898497279535</v>
      </c>
    </row>
    <row r="6381" spans="1:10" ht="21.95" customHeight="1" x14ac:dyDescent="0.25">
      <c r="A6381" s="1" t="s">
        <v>5</v>
      </c>
      <c r="B6381" s="1" t="s">
        <v>6</v>
      </c>
      <c r="C6381" s="1" t="s">
        <v>5945</v>
      </c>
      <c r="D6381" s="8" t="s">
        <v>5946</v>
      </c>
      <c r="E6381" s="9"/>
      <c r="F6381" s="1" t="s">
        <v>6451</v>
      </c>
      <c r="H6381" s="4">
        <v>828964.22000000009</v>
      </c>
      <c r="I6381" s="4">
        <v>695311.61</v>
      </c>
      <c r="J6381" s="5">
        <f t="shared" si="99"/>
        <v>83.877155759509122</v>
      </c>
    </row>
    <row r="6382" spans="1:10" ht="21.95" customHeight="1" x14ac:dyDescent="0.25">
      <c r="A6382" s="1" t="s">
        <v>5</v>
      </c>
      <c r="B6382" s="1" t="s">
        <v>6</v>
      </c>
      <c r="C6382" s="1" t="s">
        <v>5945</v>
      </c>
      <c r="D6382" s="8" t="s">
        <v>5946</v>
      </c>
      <c r="E6382" s="9"/>
      <c r="F6382" s="1" t="s">
        <v>6452</v>
      </c>
      <c r="H6382" s="4">
        <v>1394097.1199999999</v>
      </c>
      <c r="I6382" s="4">
        <v>1225787.26</v>
      </c>
      <c r="J6382" s="5">
        <f t="shared" si="99"/>
        <v>87.926963079874966</v>
      </c>
    </row>
    <row r="6383" spans="1:10" ht="21.95" customHeight="1" x14ac:dyDescent="0.25">
      <c r="A6383" s="1" t="s">
        <v>5</v>
      </c>
      <c r="B6383" s="1" t="s">
        <v>31</v>
      </c>
      <c r="C6383" s="1" t="s">
        <v>5945</v>
      </c>
      <c r="D6383" s="8" t="s">
        <v>5946</v>
      </c>
      <c r="E6383" s="9"/>
      <c r="F6383" s="1" t="s">
        <v>6453</v>
      </c>
      <c r="H6383" s="4">
        <v>2083875.1800000002</v>
      </c>
      <c r="I6383" s="4">
        <v>1245717.1399999999</v>
      </c>
      <c r="J6383" s="5">
        <f t="shared" si="99"/>
        <v>59.77887504759282</v>
      </c>
    </row>
    <row r="6384" spans="1:10" ht="21.95" customHeight="1" x14ac:dyDescent="0.25">
      <c r="A6384" s="1" t="s">
        <v>5</v>
      </c>
      <c r="B6384" s="1" t="s">
        <v>6</v>
      </c>
      <c r="C6384" s="1" t="s">
        <v>5945</v>
      </c>
      <c r="D6384" s="8" t="s">
        <v>5946</v>
      </c>
      <c r="E6384" s="9"/>
      <c r="F6384" s="1" t="s">
        <v>6454</v>
      </c>
      <c r="H6384" s="4">
        <v>36343.449999999997</v>
      </c>
      <c r="I6384" s="4">
        <v>28230.23</v>
      </c>
      <c r="J6384" s="5">
        <f t="shared" si="99"/>
        <v>77.676252529685556</v>
      </c>
    </row>
    <row r="6385" spans="1:10" ht="21.95" customHeight="1" x14ac:dyDescent="0.25">
      <c r="A6385" s="1" t="s">
        <v>5</v>
      </c>
      <c r="B6385" s="1" t="s">
        <v>6</v>
      </c>
      <c r="C6385" s="1" t="s">
        <v>5945</v>
      </c>
      <c r="D6385" s="8" t="s">
        <v>5946</v>
      </c>
      <c r="E6385" s="9"/>
      <c r="F6385" s="1" t="s">
        <v>6455</v>
      </c>
      <c r="H6385" s="4">
        <v>421500.15999999997</v>
      </c>
      <c r="I6385" s="4">
        <v>268388.65999999997</v>
      </c>
      <c r="J6385" s="5">
        <f t="shared" si="99"/>
        <v>63.674628261113831</v>
      </c>
    </row>
    <row r="6386" spans="1:10" ht="21.95" customHeight="1" x14ac:dyDescent="0.25">
      <c r="A6386" s="1" t="s">
        <v>5</v>
      </c>
      <c r="B6386" s="1" t="s">
        <v>6</v>
      </c>
      <c r="C6386" s="1" t="s">
        <v>5945</v>
      </c>
      <c r="D6386" s="8" t="s">
        <v>5946</v>
      </c>
      <c r="E6386" s="9"/>
      <c r="F6386" s="1" t="s">
        <v>6456</v>
      </c>
      <c r="H6386" s="4">
        <v>1355123.8099999998</v>
      </c>
      <c r="I6386" s="4">
        <v>392005</v>
      </c>
      <c r="J6386" s="5">
        <f t="shared" si="99"/>
        <v>28.927615108467474</v>
      </c>
    </row>
    <row r="6387" spans="1:10" ht="21.95" customHeight="1" x14ac:dyDescent="0.25">
      <c r="A6387" s="1" t="s">
        <v>5</v>
      </c>
      <c r="B6387" s="1" t="s">
        <v>6</v>
      </c>
      <c r="C6387" s="1" t="s">
        <v>5945</v>
      </c>
      <c r="D6387" s="8" t="s">
        <v>5946</v>
      </c>
      <c r="E6387" s="9"/>
      <c r="F6387" s="1" t="s">
        <v>6457</v>
      </c>
      <c r="H6387" s="4">
        <v>365729.36</v>
      </c>
      <c r="I6387" s="4">
        <v>256731.08</v>
      </c>
      <c r="J6387" s="5">
        <f t="shared" si="99"/>
        <v>70.197011254442359</v>
      </c>
    </row>
    <row r="6388" spans="1:10" ht="21.95" customHeight="1" x14ac:dyDescent="0.25">
      <c r="A6388" s="1" t="s">
        <v>5</v>
      </c>
      <c r="B6388" s="1" t="s">
        <v>6</v>
      </c>
      <c r="C6388" s="1" t="s">
        <v>5945</v>
      </c>
      <c r="D6388" s="8" t="s">
        <v>5946</v>
      </c>
      <c r="E6388" s="9"/>
      <c r="F6388" s="1" t="s">
        <v>6458</v>
      </c>
      <c r="H6388" s="4">
        <v>1076839.28</v>
      </c>
      <c r="I6388" s="4">
        <v>832503.11</v>
      </c>
      <c r="J6388" s="5">
        <f t="shared" si="99"/>
        <v>77.309875806164868</v>
      </c>
    </row>
    <row r="6389" spans="1:10" ht="21.95" customHeight="1" x14ac:dyDescent="0.25">
      <c r="A6389" s="1" t="s">
        <v>5</v>
      </c>
      <c r="B6389" s="1" t="s">
        <v>6</v>
      </c>
      <c r="C6389" s="1" t="s">
        <v>5945</v>
      </c>
      <c r="D6389" s="8" t="s">
        <v>5946</v>
      </c>
      <c r="E6389" s="9"/>
      <c r="F6389" s="1" t="s">
        <v>6459</v>
      </c>
      <c r="H6389" s="4">
        <v>892180.58</v>
      </c>
      <c r="I6389" s="4">
        <v>761061.08</v>
      </c>
      <c r="J6389" s="5">
        <f t="shared" si="99"/>
        <v>85.303479705868511</v>
      </c>
    </row>
    <row r="6390" spans="1:10" ht="21.95" customHeight="1" x14ac:dyDescent="0.25">
      <c r="A6390" s="1" t="s">
        <v>5</v>
      </c>
      <c r="B6390" s="1" t="s">
        <v>6</v>
      </c>
      <c r="C6390" s="1" t="s">
        <v>5945</v>
      </c>
      <c r="D6390" s="8" t="s">
        <v>5946</v>
      </c>
      <c r="E6390" s="9"/>
      <c r="F6390" s="1" t="s">
        <v>6460</v>
      </c>
      <c r="H6390" s="4">
        <v>1040804.3700000001</v>
      </c>
      <c r="I6390" s="4">
        <v>922412.54</v>
      </c>
      <c r="J6390" s="5">
        <f t="shared" si="99"/>
        <v>88.624968013921773</v>
      </c>
    </row>
    <row r="6391" spans="1:10" ht="21.95" customHeight="1" x14ac:dyDescent="0.25">
      <c r="A6391" s="1" t="s">
        <v>5</v>
      </c>
      <c r="B6391" s="1" t="s">
        <v>6</v>
      </c>
      <c r="C6391" s="1" t="s">
        <v>5945</v>
      </c>
      <c r="D6391" s="8" t="s">
        <v>5946</v>
      </c>
      <c r="E6391" s="9"/>
      <c r="F6391" s="1" t="s">
        <v>6461</v>
      </c>
      <c r="H6391" s="4">
        <v>1858882.8499999999</v>
      </c>
      <c r="I6391" s="4">
        <v>1593567.78</v>
      </c>
      <c r="J6391" s="5">
        <f t="shared" si="99"/>
        <v>85.727176405979549</v>
      </c>
    </row>
    <row r="6392" spans="1:10" ht="21.95" customHeight="1" x14ac:dyDescent="0.25">
      <c r="A6392" s="1" t="s">
        <v>5</v>
      </c>
      <c r="B6392" s="1" t="s">
        <v>6</v>
      </c>
      <c r="C6392" s="1" t="s">
        <v>5945</v>
      </c>
      <c r="D6392" s="8" t="s">
        <v>5946</v>
      </c>
      <c r="E6392" s="9"/>
      <c r="F6392" s="1" t="s">
        <v>6462</v>
      </c>
      <c r="H6392" s="4">
        <v>216699.1</v>
      </c>
      <c r="I6392" s="4">
        <v>186824.23</v>
      </c>
      <c r="J6392" s="5">
        <f t="shared" si="99"/>
        <v>86.213662170262822</v>
      </c>
    </row>
    <row r="6393" spans="1:10" ht="21.95" customHeight="1" x14ac:dyDescent="0.25">
      <c r="A6393" s="1" t="s">
        <v>5</v>
      </c>
      <c r="B6393" s="1" t="s">
        <v>6</v>
      </c>
      <c r="C6393" s="1" t="s">
        <v>5945</v>
      </c>
      <c r="D6393" s="8" t="s">
        <v>5946</v>
      </c>
      <c r="E6393" s="9"/>
      <c r="F6393" s="1" t="s">
        <v>6463</v>
      </c>
      <c r="H6393" s="4">
        <v>1038002.89</v>
      </c>
      <c r="I6393" s="4">
        <v>962448.59</v>
      </c>
      <c r="J6393" s="5">
        <f t="shared" si="99"/>
        <v>92.721185968952355</v>
      </c>
    </row>
    <row r="6394" spans="1:10" ht="21.95" customHeight="1" x14ac:dyDescent="0.25">
      <c r="A6394" s="1" t="s">
        <v>5</v>
      </c>
      <c r="B6394" s="1" t="s">
        <v>6</v>
      </c>
      <c r="C6394" s="1" t="s">
        <v>5945</v>
      </c>
      <c r="D6394" s="8" t="s">
        <v>5946</v>
      </c>
      <c r="E6394" s="9"/>
      <c r="F6394" s="1" t="s">
        <v>6464</v>
      </c>
      <c r="H6394" s="4">
        <v>224691.79</v>
      </c>
      <c r="I6394" s="4">
        <v>212295.27</v>
      </c>
      <c r="J6394" s="5">
        <f t="shared" si="99"/>
        <v>94.482878079345923</v>
      </c>
    </row>
    <row r="6395" spans="1:10" ht="21.95" customHeight="1" x14ac:dyDescent="0.25">
      <c r="A6395" s="1" t="s">
        <v>5</v>
      </c>
      <c r="B6395" s="1" t="s">
        <v>6</v>
      </c>
      <c r="C6395" s="1" t="s">
        <v>5945</v>
      </c>
      <c r="D6395" s="8" t="s">
        <v>5946</v>
      </c>
      <c r="E6395" s="9"/>
      <c r="F6395" s="1" t="s">
        <v>6465</v>
      </c>
      <c r="H6395" s="4">
        <v>280704.40000000002</v>
      </c>
      <c r="I6395" s="4">
        <v>211455.42</v>
      </c>
      <c r="J6395" s="5">
        <f t="shared" si="99"/>
        <v>75.330283387079078</v>
      </c>
    </row>
    <row r="6396" spans="1:10" ht="21.95" customHeight="1" x14ac:dyDescent="0.25">
      <c r="A6396" s="1" t="s">
        <v>5</v>
      </c>
      <c r="B6396" s="1" t="s">
        <v>6</v>
      </c>
      <c r="C6396" s="1" t="s">
        <v>5945</v>
      </c>
      <c r="D6396" s="8" t="s">
        <v>5946</v>
      </c>
      <c r="E6396" s="9"/>
      <c r="F6396" s="1" t="s">
        <v>6466</v>
      </c>
      <c r="H6396" s="4">
        <v>194102.88</v>
      </c>
      <c r="I6396" s="4">
        <v>125804.19</v>
      </c>
      <c r="J6396" s="5">
        <f t="shared" si="99"/>
        <v>64.8131496039626</v>
      </c>
    </row>
    <row r="6397" spans="1:10" ht="21.95" customHeight="1" x14ac:dyDescent="0.25">
      <c r="A6397" s="1" t="s">
        <v>5</v>
      </c>
      <c r="B6397" s="1" t="s">
        <v>6</v>
      </c>
      <c r="C6397" s="1" t="s">
        <v>5945</v>
      </c>
      <c r="D6397" s="8" t="s">
        <v>5946</v>
      </c>
      <c r="E6397" s="9"/>
      <c r="F6397" s="1" t="s">
        <v>6467</v>
      </c>
      <c r="H6397" s="4">
        <v>252549.59</v>
      </c>
      <c r="I6397" s="4">
        <v>201353.07</v>
      </c>
      <c r="J6397" s="5">
        <f t="shared" si="99"/>
        <v>79.728131809677464</v>
      </c>
    </row>
    <row r="6398" spans="1:10" ht="21.95" customHeight="1" x14ac:dyDescent="0.25">
      <c r="A6398" s="1" t="s">
        <v>5</v>
      </c>
      <c r="B6398" s="1" t="s">
        <v>6</v>
      </c>
      <c r="C6398" s="1" t="s">
        <v>5945</v>
      </c>
      <c r="D6398" s="8" t="s">
        <v>5946</v>
      </c>
      <c r="E6398" s="9"/>
      <c r="F6398" s="1" t="s">
        <v>6468</v>
      </c>
      <c r="H6398" s="4">
        <v>240150.50999999998</v>
      </c>
      <c r="I6398" s="4">
        <v>213165.74</v>
      </c>
      <c r="J6398" s="5">
        <f t="shared" si="99"/>
        <v>88.763392590754862</v>
      </c>
    </row>
    <row r="6399" spans="1:10" ht="21.95" customHeight="1" x14ac:dyDescent="0.25">
      <c r="A6399" s="1" t="s">
        <v>5</v>
      </c>
      <c r="B6399" s="1" t="s">
        <v>6</v>
      </c>
      <c r="C6399" s="1" t="s">
        <v>5945</v>
      </c>
      <c r="D6399" s="8" t="s">
        <v>5946</v>
      </c>
      <c r="E6399" s="9"/>
      <c r="F6399" s="1" t="s">
        <v>6469</v>
      </c>
      <c r="H6399" s="4">
        <v>195891.40000000002</v>
      </c>
      <c r="I6399" s="4">
        <v>181913.79</v>
      </c>
      <c r="J6399" s="5">
        <f t="shared" si="99"/>
        <v>92.864612739507706</v>
      </c>
    </row>
    <row r="6400" spans="1:10" ht="21.95" customHeight="1" x14ac:dyDescent="0.25">
      <c r="A6400" s="1" t="s">
        <v>5</v>
      </c>
      <c r="B6400" s="1" t="s">
        <v>6</v>
      </c>
      <c r="C6400" s="1" t="s">
        <v>5945</v>
      </c>
      <c r="D6400" s="8" t="s">
        <v>5946</v>
      </c>
      <c r="E6400" s="9"/>
      <c r="F6400" s="1" t="s">
        <v>6470</v>
      </c>
      <c r="H6400" s="4">
        <v>999587.45000000007</v>
      </c>
      <c r="I6400" s="4">
        <v>898176.31</v>
      </c>
      <c r="J6400" s="5">
        <f t="shared" si="99"/>
        <v>89.854700556714675</v>
      </c>
    </row>
    <row r="6401" spans="1:10" ht="21.95" customHeight="1" x14ac:dyDescent="0.25">
      <c r="A6401" s="1" t="s">
        <v>5</v>
      </c>
      <c r="B6401" s="1" t="s">
        <v>6</v>
      </c>
      <c r="C6401" s="1" t="s">
        <v>5945</v>
      </c>
      <c r="D6401" s="8" t="s">
        <v>5946</v>
      </c>
      <c r="E6401" s="9"/>
      <c r="F6401" s="1" t="s">
        <v>6471</v>
      </c>
      <c r="H6401" s="4">
        <v>620810.59</v>
      </c>
      <c r="I6401" s="4">
        <v>579885.79</v>
      </c>
      <c r="J6401" s="5">
        <f t="shared" ref="J6401:J6464" si="100">I6401/H6401*100</f>
        <v>93.407844411932487</v>
      </c>
    </row>
    <row r="6402" spans="1:10" ht="21.95" customHeight="1" x14ac:dyDescent="0.25">
      <c r="A6402" s="1" t="s">
        <v>5</v>
      </c>
      <c r="B6402" s="1" t="s">
        <v>6</v>
      </c>
      <c r="C6402" s="1" t="s">
        <v>5945</v>
      </c>
      <c r="D6402" s="8" t="s">
        <v>5946</v>
      </c>
      <c r="E6402" s="9"/>
      <c r="F6402" s="1" t="s">
        <v>6472</v>
      </c>
      <c r="H6402" s="4">
        <v>1040956.36</v>
      </c>
      <c r="I6402" s="4">
        <v>843433.03</v>
      </c>
      <c r="J6402" s="5">
        <f t="shared" si="100"/>
        <v>81.024821251872652</v>
      </c>
    </row>
    <row r="6403" spans="1:10" ht="21.95" customHeight="1" x14ac:dyDescent="0.25">
      <c r="A6403" s="1" t="s">
        <v>5</v>
      </c>
      <c r="B6403" s="1" t="s">
        <v>6</v>
      </c>
      <c r="C6403" s="1" t="s">
        <v>5945</v>
      </c>
      <c r="D6403" s="8" t="s">
        <v>5946</v>
      </c>
      <c r="E6403" s="9"/>
      <c r="F6403" s="1" t="s">
        <v>6473</v>
      </c>
      <c r="H6403" s="4">
        <v>983827.28</v>
      </c>
      <c r="I6403" s="4">
        <v>821354.42</v>
      </c>
      <c r="J6403" s="5">
        <f t="shared" si="100"/>
        <v>83.485631746255294</v>
      </c>
    </row>
    <row r="6404" spans="1:10" ht="21.95" customHeight="1" x14ac:dyDescent="0.25">
      <c r="A6404" s="1" t="s">
        <v>5</v>
      </c>
      <c r="B6404" s="1" t="s">
        <v>31</v>
      </c>
      <c r="C6404" s="1" t="s">
        <v>5945</v>
      </c>
      <c r="D6404" s="8" t="s">
        <v>5946</v>
      </c>
      <c r="E6404" s="9"/>
      <c r="F6404" s="1" t="s">
        <v>6474</v>
      </c>
      <c r="H6404" s="4">
        <v>977032.77</v>
      </c>
      <c r="I6404" s="4">
        <v>928908.72</v>
      </c>
      <c r="J6404" s="5">
        <f t="shared" si="100"/>
        <v>95.074469201273558</v>
      </c>
    </row>
    <row r="6405" spans="1:10" ht="21.95" customHeight="1" x14ac:dyDescent="0.25">
      <c r="A6405" s="1" t="s">
        <v>5</v>
      </c>
      <c r="B6405" s="1" t="s">
        <v>6</v>
      </c>
      <c r="C6405" s="1" t="s">
        <v>5945</v>
      </c>
      <c r="D6405" s="8" t="s">
        <v>5946</v>
      </c>
      <c r="E6405" s="9"/>
      <c r="F6405" s="1" t="s">
        <v>6475</v>
      </c>
      <c r="H6405" s="4">
        <v>979934.55</v>
      </c>
      <c r="I6405" s="4">
        <v>862894.5</v>
      </c>
      <c r="J6405" s="5">
        <f t="shared" si="100"/>
        <v>88.056340089243719</v>
      </c>
    </row>
    <row r="6406" spans="1:10" ht="21.95" customHeight="1" x14ac:dyDescent="0.25">
      <c r="A6406" s="1" t="s">
        <v>5</v>
      </c>
      <c r="B6406" s="1" t="s">
        <v>6</v>
      </c>
      <c r="C6406" s="1" t="s">
        <v>5945</v>
      </c>
      <c r="D6406" s="8" t="s">
        <v>5946</v>
      </c>
      <c r="E6406" s="9"/>
      <c r="F6406" s="1" t="s">
        <v>6476</v>
      </c>
      <c r="H6406" s="4">
        <v>263429.18</v>
      </c>
      <c r="I6406" s="4">
        <v>195360.09</v>
      </c>
      <c r="J6406" s="5">
        <f t="shared" si="100"/>
        <v>74.160383447270334</v>
      </c>
    </row>
    <row r="6407" spans="1:10" ht="21.95" customHeight="1" x14ac:dyDescent="0.25">
      <c r="A6407" s="1" t="s">
        <v>5</v>
      </c>
      <c r="B6407" s="1" t="s">
        <v>6</v>
      </c>
      <c r="C6407" s="1" t="s">
        <v>5945</v>
      </c>
      <c r="D6407" s="8" t="s">
        <v>5946</v>
      </c>
      <c r="E6407" s="9"/>
      <c r="F6407" s="1" t="s">
        <v>6477</v>
      </c>
      <c r="H6407" s="4">
        <v>532984.35</v>
      </c>
      <c r="I6407" s="4">
        <v>465459.02</v>
      </c>
      <c r="J6407" s="5">
        <f t="shared" si="100"/>
        <v>87.330710554634493</v>
      </c>
    </row>
    <row r="6408" spans="1:10" ht="21.95" customHeight="1" x14ac:dyDescent="0.25">
      <c r="A6408" s="1" t="s">
        <v>5</v>
      </c>
      <c r="B6408" s="1" t="s">
        <v>6</v>
      </c>
      <c r="C6408" s="1" t="s">
        <v>5945</v>
      </c>
      <c r="D6408" s="8" t="s">
        <v>5946</v>
      </c>
      <c r="E6408" s="9"/>
      <c r="F6408" s="1" t="s">
        <v>6478</v>
      </c>
      <c r="H6408" s="4">
        <v>0</v>
      </c>
      <c r="I6408" s="4">
        <v>813.25</v>
      </c>
      <c r="J6408" s="5">
        <v>0</v>
      </c>
    </row>
    <row r="6409" spans="1:10" ht="21.95" customHeight="1" x14ac:dyDescent="0.25">
      <c r="A6409" s="1" t="s">
        <v>5</v>
      </c>
      <c r="B6409" s="1" t="s">
        <v>6</v>
      </c>
      <c r="C6409" s="1" t="s">
        <v>5945</v>
      </c>
      <c r="D6409" s="8" t="s">
        <v>5946</v>
      </c>
      <c r="E6409" s="9"/>
      <c r="F6409" s="1" t="s">
        <v>6479</v>
      </c>
      <c r="H6409" s="4">
        <v>116036.47</v>
      </c>
      <c r="I6409" s="4">
        <v>81154.899999999994</v>
      </c>
      <c r="J6409" s="5">
        <f t="shared" si="100"/>
        <v>69.939132067702502</v>
      </c>
    </row>
    <row r="6410" spans="1:10" ht="21.95" customHeight="1" x14ac:dyDescent="0.25">
      <c r="A6410" s="1" t="s">
        <v>5</v>
      </c>
      <c r="B6410" s="1" t="s">
        <v>6</v>
      </c>
      <c r="C6410" s="1" t="s">
        <v>5945</v>
      </c>
      <c r="D6410" s="8" t="s">
        <v>5946</v>
      </c>
      <c r="E6410" s="9"/>
      <c r="F6410" s="1" t="s">
        <v>6480</v>
      </c>
      <c r="H6410" s="4">
        <v>25221.58</v>
      </c>
      <c r="I6410" s="4">
        <v>25221.58</v>
      </c>
      <c r="J6410" s="5">
        <f t="shared" si="100"/>
        <v>100</v>
      </c>
    </row>
    <row r="6411" spans="1:10" ht="21.95" customHeight="1" x14ac:dyDescent="0.25">
      <c r="A6411" s="1" t="s">
        <v>5</v>
      </c>
      <c r="B6411" s="1" t="s">
        <v>6</v>
      </c>
      <c r="C6411" s="1" t="s">
        <v>5945</v>
      </c>
      <c r="D6411" s="8" t="s">
        <v>5946</v>
      </c>
      <c r="E6411" s="9"/>
      <c r="F6411" s="1" t="s">
        <v>6481</v>
      </c>
      <c r="H6411" s="4">
        <v>55259.9</v>
      </c>
      <c r="I6411" s="4">
        <v>20765.419999999998</v>
      </c>
      <c r="J6411" s="5">
        <f t="shared" si="100"/>
        <v>37.577737201840748</v>
      </c>
    </row>
    <row r="6412" spans="1:10" ht="21.95" customHeight="1" x14ac:dyDescent="0.25">
      <c r="A6412" s="1" t="s">
        <v>5</v>
      </c>
      <c r="B6412" s="1" t="s">
        <v>6</v>
      </c>
      <c r="C6412" s="1" t="s">
        <v>5945</v>
      </c>
      <c r="D6412" s="8" t="s">
        <v>5946</v>
      </c>
      <c r="E6412" s="9"/>
      <c r="F6412" s="1" t="s">
        <v>6482</v>
      </c>
      <c r="H6412" s="4">
        <v>211716.75</v>
      </c>
      <c r="I6412" s="4">
        <v>176020.27</v>
      </c>
      <c r="J6412" s="5">
        <f t="shared" si="100"/>
        <v>83.139510690580693</v>
      </c>
    </row>
    <row r="6413" spans="1:10" ht="21.95" customHeight="1" x14ac:dyDescent="0.25">
      <c r="A6413" s="1" t="s">
        <v>5</v>
      </c>
      <c r="B6413" s="1" t="s">
        <v>6</v>
      </c>
      <c r="C6413" s="1" t="s">
        <v>5945</v>
      </c>
      <c r="D6413" s="8" t="s">
        <v>5946</v>
      </c>
      <c r="E6413" s="9"/>
      <c r="F6413" s="1" t="s">
        <v>6483</v>
      </c>
      <c r="H6413" s="4">
        <v>2356205.54</v>
      </c>
      <c r="I6413" s="4">
        <v>2041405.06</v>
      </c>
      <c r="J6413" s="5">
        <f t="shared" si="100"/>
        <v>86.639515328531147</v>
      </c>
    </row>
    <row r="6414" spans="1:10" ht="21.95" customHeight="1" x14ac:dyDescent="0.25">
      <c r="A6414" s="1" t="s">
        <v>5</v>
      </c>
      <c r="B6414" s="1" t="s">
        <v>6</v>
      </c>
      <c r="C6414" s="1" t="s">
        <v>5945</v>
      </c>
      <c r="D6414" s="8" t="s">
        <v>5946</v>
      </c>
      <c r="E6414" s="9"/>
      <c r="F6414" s="1" t="s">
        <v>6484</v>
      </c>
      <c r="H6414" s="4">
        <v>1557741.73</v>
      </c>
      <c r="I6414" s="4">
        <v>1027879.65</v>
      </c>
      <c r="J6414" s="5">
        <f t="shared" si="100"/>
        <v>65.985241982315003</v>
      </c>
    </row>
    <row r="6415" spans="1:10" ht="21.95" customHeight="1" x14ac:dyDescent="0.25">
      <c r="A6415" s="1" t="s">
        <v>5</v>
      </c>
      <c r="B6415" s="1" t="s">
        <v>6</v>
      </c>
      <c r="C6415" s="1" t="s">
        <v>5945</v>
      </c>
      <c r="D6415" s="8" t="s">
        <v>5946</v>
      </c>
      <c r="E6415" s="9"/>
      <c r="F6415" s="1" t="s">
        <v>6485</v>
      </c>
      <c r="H6415" s="4">
        <v>2308076.59</v>
      </c>
      <c r="I6415" s="4">
        <v>2072028.95</v>
      </c>
      <c r="J6415" s="5">
        <f t="shared" si="100"/>
        <v>89.772971961905299</v>
      </c>
    </row>
    <row r="6416" spans="1:10" ht="21.95" customHeight="1" x14ac:dyDescent="0.25">
      <c r="A6416" s="1" t="s">
        <v>5</v>
      </c>
      <c r="B6416" s="1" t="s">
        <v>6</v>
      </c>
      <c r="C6416" s="1" t="s">
        <v>5945</v>
      </c>
      <c r="D6416" s="8" t="s">
        <v>5946</v>
      </c>
      <c r="E6416" s="9"/>
      <c r="F6416" s="1" t="s">
        <v>6486</v>
      </c>
      <c r="H6416" s="4">
        <v>1528358.64</v>
      </c>
      <c r="I6416" s="4">
        <v>1088094.55</v>
      </c>
      <c r="J6416" s="5">
        <f t="shared" si="100"/>
        <v>71.193666298114437</v>
      </c>
    </row>
    <row r="6417" spans="1:10" ht="21.95" customHeight="1" x14ac:dyDescent="0.25">
      <c r="A6417" s="1" t="s">
        <v>5</v>
      </c>
      <c r="B6417" s="1" t="s">
        <v>6</v>
      </c>
      <c r="C6417" s="1" t="s">
        <v>5945</v>
      </c>
      <c r="D6417" s="8" t="s">
        <v>5946</v>
      </c>
      <c r="E6417" s="9"/>
      <c r="F6417" s="1" t="s">
        <v>6487</v>
      </c>
      <c r="H6417" s="4">
        <v>1058105.2</v>
      </c>
      <c r="I6417" s="4">
        <v>824749.74</v>
      </c>
      <c r="J6417" s="5">
        <f t="shared" si="100"/>
        <v>77.945911238315432</v>
      </c>
    </row>
    <row r="6418" spans="1:10" ht="21.95" customHeight="1" x14ac:dyDescent="0.25">
      <c r="A6418" s="1" t="s">
        <v>5</v>
      </c>
      <c r="B6418" s="1" t="s">
        <v>31</v>
      </c>
      <c r="C6418" s="1" t="s">
        <v>5945</v>
      </c>
      <c r="D6418" s="8" t="s">
        <v>5946</v>
      </c>
      <c r="E6418" s="9"/>
      <c r="F6418" s="1" t="s">
        <v>6488</v>
      </c>
      <c r="H6418" s="4">
        <v>1315587.4000000001</v>
      </c>
      <c r="I6418" s="4">
        <v>1083677.77</v>
      </c>
      <c r="J6418" s="5">
        <f t="shared" si="100"/>
        <v>82.372160906983439</v>
      </c>
    </row>
    <row r="6419" spans="1:10" ht="21.95" customHeight="1" x14ac:dyDescent="0.25">
      <c r="A6419" s="1" t="s">
        <v>5</v>
      </c>
      <c r="B6419" s="1" t="s">
        <v>6</v>
      </c>
      <c r="C6419" s="1" t="s">
        <v>5945</v>
      </c>
      <c r="D6419" s="8" t="s">
        <v>5946</v>
      </c>
      <c r="E6419" s="9"/>
      <c r="F6419" s="1" t="s">
        <v>6489</v>
      </c>
      <c r="H6419" s="4">
        <v>972178.68</v>
      </c>
      <c r="I6419" s="4">
        <v>924737.44</v>
      </c>
      <c r="J6419" s="5">
        <f t="shared" si="100"/>
        <v>95.12011104789913</v>
      </c>
    </row>
    <row r="6420" spans="1:10" ht="21.95" customHeight="1" x14ac:dyDescent="0.25">
      <c r="A6420" s="1" t="s">
        <v>5</v>
      </c>
      <c r="B6420" s="1" t="s">
        <v>6</v>
      </c>
      <c r="C6420" s="1" t="s">
        <v>5945</v>
      </c>
      <c r="D6420" s="8" t="s">
        <v>5946</v>
      </c>
      <c r="E6420" s="9"/>
      <c r="F6420" s="1" t="s">
        <v>6490</v>
      </c>
      <c r="H6420" s="4">
        <v>986577.45000000007</v>
      </c>
      <c r="I6420" s="4">
        <v>815850.85</v>
      </c>
      <c r="J6420" s="5">
        <f t="shared" si="100"/>
        <v>82.695063626276877</v>
      </c>
    </row>
    <row r="6421" spans="1:10" ht="21.95" customHeight="1" x14ac:dyDescent="0.25">
      <c r="A6421" s="1" t="s">
        <v>5</v>
      </c>
      <c r="B6421" s="1" t="s">
        <v>6</v>
      </c>
      <c r="C6421" s="1" t="s">
        <v>5945</v>
      </c>
      <c r="D6421" s="8" t="s">
        <v>5946</v>
      </c>
      <c r="E6421" s="9"/>
      <c r="F6421" s="1" t="s">
        <v>6491</v>
      </c>
      <c r="H6421" s="4">
        <v>869422.35</v>
      </c>
      <c r="I6421" s="4">
        <v>582852.46</v>
      </c>
      <c r="J6421" s="5">
        <f t="shared" si="100"/>
        <v>67.039047247865199</v>
      </c>
    </row>
    <row r="6422" spans="1:10" ht="21.95" customHeight="1" x14ac:dyDescent="0.25">
      <c r="A6422" s="1" t="s">
        <v>5</v>
      </c>
      <c r="B6422" s="1" t="s">
        <v>6</v>
      </c>
      <c r="C6422" s="1" t="s">
        <v>5945</v>
      </c>
      <c r="D6422" s="8" t="s">
        <v>5946</v>
      </c>
      <c r="E6422" s="9"/>
      <c r="F6422" s="1" t="s">
        <v>6492</v>
      </c>
      <c r="H6422" s="4">
        <v>940990.82</v>
      </c>
      <c r="I6422" s="4">
        <v>795001.57</v>
      </c>
      <c r="J6422" s="5">
        <f t="shared" si="100"/>
        <v>84.485581910352749</v>
      </c>
    </row>
    <row r="6423" spans="1:10" ht="21.95" customHeight="1" x14ac:dyDescent="0.25">
      <c r="A6423" s="1" t="s">
        <v>5</v>
      </c>
      <c r="B6423" s="1" t="s">
        <v>6</v>
      </c>
      <c r="C6423" s="1" t="s">
        <v>5945</v>
      </c>
      <c r="D6423" s="8" t="s">
        <v>5946</v>
      </c>
      <c r="E6423" s="9"/>
      <c r="F6423" s="1" t="s">
        <v>6493</v>
      </c>
      <c r="H6423" s="4">
        <v>1346835.74</v>
      </c>
      <c r="I6423" s="4">
        <v>1147855.8</v>
      </c>
      <c r="J6423" s="5">
        <f t="shared" si="100"/>
        <v>85.22611673491825</v>
      </c>
    </row>
    <row r="6424" spans="1:10" ht="21.95" customHeight="1" x14ac:dyDescent="0.25">
      <c r="A6424" s="1" t="s">
        <v>5</v>
      </c>
      <c r="B6424" s="1" t="s">
        <v>6</v>
      </c>
      <c r="C6424" s="1" t="s">
        <v>5945</v>
      </c>
      <c r="D6424" s="8" t="s">
        <v>5946</v>
      </c>
      <c r="E6424" s="9"/>
      <c r="F6424" s="1" t="s">
        <v>6494</v>
      </c>
      <c r="H6424" s="4">
        <v>3098530.3</v>
      </c>
      <c r="I6424" s="4">
        <v>2764459.94</v>
      </c>
      <c r="J6424" s="5">
        <f t="shared" si="100"/>
        <v>89.218425264390675</v>
      </c>
    </row>
    <row r="6425" spans="1:10" ht="21.95" customHeight="1" x14ac:dyDescent="0.25">
      <c r="A6425" s="1" t="s">
        <v>5</v>
      </c>
      <c r="B6425" s="1" t="s">
        <v>6</v>
      </c>
      <c r="C6425" s="1" t="s">
        <v>5945</v>
      </c>
      <c r="D6425" s="8" t="s">
        <v>5946</v>
      </c>
      <c r="E6425" s="9"/>
      <c r="F6425" s="1" t="s">
        <v>6495</v>
      </c>
      <c r="H6425" s="4">
        <v>297456.56999999995</v>
      </c>
      <c r="I6425" s="4">
        <v>242978.9</v>
      </c>
      <c r="J6425" s="5">
        <f t="shared" si="100"/>
        <v>81.685504542730399</v>
      </c>
    </row>
    <row r="6426" spans="1:10" ht="21.95" customHeight="1" x14ac:dyDescent="0.25">
      <c r="A6426" s="1" t="s">
        <v>5</v>
      </c>
      <c r="B6426" s="1" t="s">
        <v>6</v>
      </c>
      <c r="C6426" s="1" t="s">
        <v>5945</v>
      </c>
      <c r="D6426" s="8" t="s">
        <v>5946</v>
      </c>
      <c r="E6426" s="9"/>
      <c r="F6426" s="1" t="s">
        <v>6496</v>
      </c>
      <c r="H6426" s="4">
        <v>171270.51</v>
      </c>
      <c r="I6426" s="4">
        <v>137259.51999999999</v>
      </c>
      <c r="J6426" s="5">
        <f t="shared" si="100"/>
        <v>80.141946211288783</v>
      </c>
    </row>
    <row r="6427" spans="1:10" ht="21.95" customHeight="1" x14ac:dyDescent="0.25">
      <c r="A6427" s="1" t="s">
        <v>5</v>
      </c>
      <c r="B6427" s="1" t="s">
        <v>6</v>
      </c>
      <c r="C6427" s="1" t="s">
        <v>5945</v>
      </c>
      <c r="D6427" s="8" t="s">
        <v>5946</v>
      </c>
      <c r="E6427" s="9"/>
      <c r="F6427" s="1" t="s">
        <v>6497</v>
      </c>
      <c r="H6427" s="4">
        <v>755553.17</v>
      </c>
      <c r="I6427" s="4">
        <v>729507.8</v>
      </c>
      <c r="J6427" s="5">
        <f t="shared" si="100"/>
        <v>96.55280779246813</v>
      </c>
    </row>
    <row r="6428" spans="1:10" ht="21.95" customHeight="1" x14ac:dyDescent="0.25">
      <c r="A6428" s="1" t="s">
        <v>5</v>
      </c>
      <c r="B6428" s="1" t="s">
        <v>6</v>
      </c>
      <c r="C6428" s="1" t="s">
        <v>5945</v>
      </c>
      <c r="D6428" s="8" t="s">
        <v>5946</v>
      </c>
      <c r="E6428" s="9"/>
      <c r="F6428" s="1" t="s">
        <v>6498</v>
      </c>
      <c r="H6428" s="4">
        <v>645271.84000000008</v>
      </c>
      <c r="I6428" s="4">
        <v>528765.51</v>
      </c>
      <c r="J6428" s="5">
        <f t="shared" si="100"/>
        <v>81.94461267672861</v>
      </c>
    </row>
    <row r="6429" spans="1:10" ht="21.95" customHeight="1" x14ac:dyDescent="0.25">
      <c r="A6429" s="1" t="s">
        <v>5</v>
      </c>
      <c r="B6429" s="1" t="s">
        <v>6</v>
      </c>
      <c r="C6429" s="1" t="s">
        <v>5945</v>
      </c>
      <c r="D6429" s="8" t="s">
        <v>5946</v>
      </c>
      <c r="E6429" s="9"/>
      <c r="F6429" s="1" t="s">
        <v>6499</v>
      </c>
      <c r="H6429" s="4">
        <v>775657.52</v>
      </c>
      <c r="I6429" s="4">
        <v>681017.04</v>
      </c>
      <c r="J6429" s="5">
        <f t="shared" si="100"/>
        <v>87.798676921226786</v>
      </c>
    </row>
    <row r="6430" spans="1:10" ht="21.95" customHeight="1" x14ac:dyDescent="0.25">
      <c r="A6430" s="1" t="s">
        <v>5</v>
      </c>
      <c r="B6430" s="1" t="s">
        <v>6</v>
      </c>
      <c r="C6430" s="1" t="s">
        <v>5945</v>
      </c>
      <c r="D6430" s="8" t="s">
        <v>5946</v>
      </c>
      <c r="E6430" s="9"/>
      <c r="F6430" s="1" t="s">
        <v>6500</v>
      </c>
      <c r="H6430" s="4">
        <v>299907.24</v>
      </c>
      <c r="I6430" s="4">
        <v>275848.88</v>
      </c>
      <c r="J6430" s="5">
        <f t="shared" si="100"/>
        <v>91.978066284761923</v>
      </c>
    </row>
    <row r="6431" spans="1:10" ht="21.95" customHeight="1" x14ac:dyDescent="0.25">
      <c r="A6431" s="1" t="s">
        <v>5</v>
      </c>
      <c r="B6431" s="1" t="s">
        <v>6</v>
      </c>
      <c r="C6431" s="1" t="s">
        <v>5945</v>
      </c>
      <c r="D6431" s="8" t="s">
        <v>5946</v>
      </c>
      <c r="E6431" s="9"/>
      <c r="F6431" s="1" t="s">
        <v>6501</v>
      </c>
      <c r="H6431" s="4">
        <v>586510.79</v>
      </c>
      <c r="I6431" s="4">
        <v>531093.6</v>
      </c>
      <c r="J6431" s="5">
        <f t="shared" si="100"/>
        <v>90.551377579941871</v>
      </c>
    </row>
    <row r="6432" spans="1:10" ht="21.95" customHeight="1" x14ac:dyDescent="0.25">
      <c r="A6432" s="1" t="s">
        <v>5</v>
      </c>
      <c r="B6432" s="1" t="s">
        <v>6</v>
      </c>
      <c r="C6432" s="1" t="s">
        <v>5945</v>
      </c>
      <c r="D6432" s="8" t="s">
        <v>5946</v>
      </c>
      <c r="E6432" s="9"/>
      <c r="F6432" s="1" t="s">
        <v>6502</v>
      </c>
      <c r="H6432" s="4">
        <v>302126.05000000005</v>
      </c>
      <c r="I6432" s="4">
        <v>153153.51999999999</v>
      </c>
      <c r="J6432" s="5">
        <f t="shared" si="100"/>
        <v>50.69192808763097</v>
      </c>
    </row>
    <row r="6433" spans="1:10" ht="21.95" customHeight="1" x14ac:dyDescent="0.25">
      <c r="A6433" s="1" t="s">
        <v>5</v>
      </c>
      <c r="B6433" s="1" t="s">
        <v>6</v>
      </c>
      <c r="C6433" s="1" t="s">
        <v>5945</v>
      </c>
      <c r="D6433" s="8" t="s">
        <v>5946</v>
      </c>
      <c r="E6433" s="9"/>
      <c r="F6433" s="1" t="s">
        <v>6503</v>
      </c>
      <c r="H6433" s="4">
        <v>672198.9800000001</v>
      </c>
      <c r="I6433" s="4">
        <v>546914.16</v>
      </c>
      <c r="J6433" s="5">
        <f t="shared" si="100"/>
        <v>81.361944345705481</v>
      </c>
    </row>
    <row r="6434" spans="1:10" ht="21.95" customHeight="1" x14ac:dyDescent="0.25">
      <c r="A6434" s="1" t="s">
        <v>5</v>
      </c>
      <c r="B6434" s="1" t="s">
        <v>6</v>
      </c>
      <c r="C6434" s="1" t="s">
        <v>5945</v>
      </c>
      <c r="D6434" s="8" t="s">
        <v>5946</v>
      </c>
      <c r="E6434" s="9"/>
      <c r="F6434" s="1" t="s">
        <v>6504</v>
      </c>
      <c r="H6434" s="4">
        <v>562798.24</v>
      </c>
      <c r="I6434" s="4">
        <v>553868.19999999995</v>
      </c>
      <c r="J6434" s="5">
        <f t="shared" si="100"/>
        <v>98.413278620061064</v>
      </c>
    </row>
    <row r="6435" spans="1:10" ht="21.95" customHeight="1" x14ac:dyDescent="0.25">
      <c r="A6435" s="1" t="s">
        <v>5</v>
      </c>
      <c r="B6435" s="1" t="s">
        <v>6</v>
      </c>
      <c r="C6435" s="1" t="s">
        <v>5945</v>
      </c>
      <c r="D6435" s="8" t="s">
        <v>5946</v>
      </c>
      <c r="E6435" s="9"/>
      <c r="F6435" s="1" t="s">
        <v>6505</v>
      </c>
      <c r="H6435" s="4">
        <v>697604.46000000008</v>
      </c>
      <c r="I6435" s="4">
        <v>634878.65</v>
      </c>
      <c r="J6435" s="5">
        <f t="shared" si="100"/>
        <v>91.008398942862257</v>
      </c>
    </row>
    <row r="6436" spans="1:10" ht="21.95" customHeight="1" x14ac:dyDescent="0.25">
      <c r="A6436" s="1" t="s">
        <v>5</v>
      </c>
      <c r="B6436" s="1" t="s">
        <v>6</v>
      </c>
      <c r="C6436" s="1" t="s">
        <v>5945</v>
      </c>
      <c r="D6436" s="8" t="s">
        <v>5946</v>
      </c>
      <c r="E6436" s="9"/>
      <c r="F6436" s="1" t="s">
        <v>6506</v>
      </c>
      <c r="H6436" s="4">
        <v>567904.51</v>
      </c>
      <c r="I6436" s="4">
        <v>538717.16</v>
      </c>
      <c r="J6436" s="5">
        <f t="shared" si="100"/>
        <v>94.860518012086231</v>
      </c>
    </row>
    <row r="6437" spans="1:10" ht="21.95" customHeight="1" x14ac:dyDescent="0.25">
      <c r="A6437" s="1" t="s">
        <v>5</v>
      </c>
      <c r="B6437" s="1" t="s">
        <v>6</v>
      </c>
      <c r="C6437" s="1" t="s">
        <v>5945</v>
      </c>
      <c r="D6437" s="8" t="s">
        <v>5946</v>
      </c>
      <c r="E6437" s="9"/>
      <c r="F6437" s="1" t="s">
        <v>6507</v>
      </c>
      <c r="H6437" s="4">
        <v>1105617.5699999998</v>
      </c>
      <c r="I6437" s="4">
        <v>966824.35</v>
      </c>
      <c r="J6437" s="5">
        <f t="shared" si="100"/>
        <v>87.446543563883495</v>
      </c>
    </row>
    <row r="6438" spans="1:10" ht="21.95" customHeight="1" x14ac:dyDescent="0.25">
      <c r="A6438" s="1" t="s">
        <v>5</v>
      </c>
      <c r="B6438" s="1" t="s">
        <v>6</v>
      </c>
      <c r="C6438" s="1" t="s">
        <v>5945</v>
      </c>
      <c r="D6438" s="8" t="s">
        <v>5946</v>
      </c>
      <c r="E6438" s="9"/>
      <c r="F6438" s="1" t="s">
        <v>6508</v>
      </c>
      <c r="H6438" s="4">
        <v>681416.57</v>
      </c>
      <c r="I6438" s="4">
        <v>614422.21</v>
      </c>
      <c r="J6438" s="5">
        <f t="shared" si="100"/>
        <v>90.168369401407418</v>
      </c>
    </row>
    <row r="6439" spans="1:10" ht="21.95" customHeight="1" x14ac:dyDescent="0.25">
      <c r="A6439" s="1" t="s">
        <v>5</v>
      </c>
      <c r="B6439" s="1" t="s">
        <v>6</v>
      </c>
      <c r="C6439" s="1" t="s">
        <v>5945</v>
      </c>
      <c r="D6439" s="8" t="s">
        <v>5946</v>
      </c>
      <c r="E6439" s="9"/>
      <c r="F6439" s="1" t="s">
        <v>6509</v>
      </c>
      <c r="H6439" s="4">
        <v>88363.33</v>
      </c>
      <c r="I6439" s="4">
        <v>77180.539999999994</v>
      </c>
      <c r="J6439" s="5">
        <f t="shared" si="100"/>
        <v>87.344535340621491</v>
      </c>
    </row>
    <row r="6440" spans="1:10" ht="21.95" customHeight="1" x14ac:dyDescent="0.25">
      <c r="A6440" s="1" t="s">
        <v>5</v>
      </c>
      <c r="B6440" s="1" t="s">
        <v>6</v>
      </c>
      <c r="C6440" s="1" t="s">
        <v>5945</v>
      </c>
      <c r="D6440" s="8" t="s">
        <v>5946</v>
      </c>
      <c r="E6440" s="9"/>
      <c r="F6440" s="1" t="s">
        <v>6510</v>
      </c>
      <c r="H6440" s="4">
        <v>640810.06999999995</v>
      </c>
      <c r="I6440" s="4">
        <v>513842.29</v>
      </c>
      <c r="J6440" s="5">
        <f t="shared" si="100"/>
        <v>80.186363176221619</v>
      </c>
    </row>
    <row r="6441" spans="1:10" ht="21.95" customHeight="1" x14ac:dyDescent="0.25">
      <c r="A6441" s="1" t="s">
        <v>5</v>
      </c>
      <c r="B6441" s="1" t="s">
        <v>6</v>
      </c>
      <c r="C6441" s="1" t="s">
        <v>5945</v>
      </c>
      <c r="D6441" s="8" t="s">
        <v>5946</v>
      </c>
      <c r="E6441" s="9"/>
      <c r="F6441" s="1" t="s">
        <v>6511</v>
      </c>
      <c r="H6441" s="4">
        <v>93487.06</v>
      </c>
      <c r="I6441" s="4">
        <v>77298.12</v>
      </c>
      <c r="J6441" s="5">
        <f t="shared" si="100"/>
        <v>82.683229101439281</v>
      </c>
    </row>
    <row r="6442" spans="1:10" ht="21.95" customHeight="1" x14ac:dyDescent="0.25">
      <c r="A6442" s="1" t="s">
        <v>5</v>
      </c>
      <c r="B6442" s="1" t="s">
        <v>6</v>
      </c>
      <c r="C6442" s="1" t="s">
        <v>5945</v>
      </c>
      <c r="D6442" s="8" t="s">
        <v>5946</v>
      </c>
      <c r="E6442" s="9"/>
      <c r="F6442" s="1" t="s">
        <v>6512</v>
      </c>
      <c r="H6442" s="4">
        <v>91225.02</v>
      </c>
      <c r="I6442" s="4">
        <v>83627.34</v>
      </c>
      <c r="J6442" s="5">
        <f t="shared" si="100"/>
        <v>91.671495385805329</v>
      </c>
    </row>
    <row r="6443" spans="1:10" ht="21.95" customHeight="1" x14ac:dyDescent="0.25">
      <c r="A6443" s="1" t="s">
        <v>5</v>
      </c>
      <c r="B6443" s="1" t="s">
        <v>6</v>
      </c>
      <c r="C6443" s="1" t="s">
        <v>5945</v>
      </c>
      <c r="D6443" s="8" t="s">
        <v>5946</v>
      </c>
      <c r="E6443" s="9"/>
      <c r="F6443" s="1" t="s">
        <v>6513</v>
      </c>
      <c r="H6443" s="4">
        <v>173425.66999999998</v>
      </c>
      <c r="I6443" s="4">
        <v>148920.62</v>
      </c>
      <c r="J6443" s="5">
        <f t="shared" si="100"/>
        <v>85.869998368753613</v>
      </c>
    </row>
    <row r="6444" spans="1:10" ht="21.95" customHeight="1" x14ac:dyDescent="0.25">
      <c r="A6444" s="1" t="s">
        <v>5</v>
      </c>
      <c r="B6444" s="1" t="s">
        <v>6</v>
      </c>
      <c r="C6444" s="1" t="s">
        <v>5945</v>
      </c>
      <c r="D6444" s="8" t="s">
        <v>5946</v>
      </c>
      <c r="E6444" s="9"/>
      <c r="F6444" s="1" t="s">
        <v>6514</v>
      </c>
      <c r="H6444" s="4">
        <v>90588.6</v>
      </c>
      <c r="I6444" s="4">
        <v>89829.55</v>
      </c>
      <c r="J6444" s="5">
        <f t="shared" si="100"/>
        <v>99.16209103573739</v>
      </c>
    </row>
    <row r="6445" spans="1:10" ht="21.95" customHeight="1" x14ac:dyDescent="0.25">
      <c r="A6445" s="1" t="s">
        <v>5</v>
      </c>
      <c r="B6445" s="1" t="s">
        <v>6</v>
      </c>
      <c r="C6445" s="1" t="s">
        <v>5945</v>
      </c>
      <c r="D6445" s="8" t="s">
        <v>5946</v>
      </c>
      <c r="E6445" s="9"/>
      <c r="F6445" s="1" t="s">
        <v>6515</v>
      </c>
      <c r="H6445" s="4">
        <v>93547.180000000008</v>
      </c>
      <c r="I6445" s="4">
        <v>67797.649999999994</v>
      </c>
      <c r="J6445" s="5">
        <f t="shared" si="100"/>
        <v>72.474285168189994</v>
      </c>
    </row>
    <row r="6446" spans="1:10" ht="21.95" customHeight="1" x14ac:dyDescent="0.25">
      <c r="A6446" s="1" t="s">
        <v>5</v>
      </c>
      <c r="B6446" s="1" t="s">
        <v>6</v>
      </c>
      <c r="C6446" s="1" t="s">
        <v>5945</v>
      </c>
      <c r="D6446" s="8" t="s">
        <v>5946</v>
      </c>
      <c r="E6446" s="9"/>
      <c r="F6446" s="1" t="s">
        <v>6516</v>
      </c>
      <c r="H6446" s="4">
        <v>4058031.92</v>
      </c>
      <c r="I6446" s="4">
        <v>3708724.08</v>
      </c>
      <c r="J6446" s="5">
        <f t="shared" si="100"/>
        <v>91.392185993450738</v>
      </c>
    </row>
    <row r="6447" spans="1:10" ht="21.95" customHeight="1" x14ac:dyDescent="0.25">
      <c r="A6447" s="1" t="s">
        <v>5</v>
      </c>
      <c r="B6447" s="1" t="s">
        <v>6</v>
      </c>
      <c r="C6447" s="1" t="s">
        <v>5945</v>
      </c>
      <c r="D6447" s="8" t="s">
        <v>5946</v>
      </c>
      <c r="E6447" s="9"/>
      <c r="F6447" s="1" t="s">
        <v>6517</v>
      </c>
      <c r="H6447" s="4">
        <v>1410731.43</v>
      </c>
      <c r="I6447" s="4">
        <v>1150770.48</v>
      </c>
      <c r="J6447" s="5">
        <f t="shared" si="100"/>
        <v>81.572612300840291</v>
      </c>
    </row>
    <row r="6448" spans="1:10" ht="21.95" customHeight="1" x14ac:dyDescent="0.25">
      <c r="A6448" s="1" t="s">
        <v>5</v>
      </c>
      <c r="B6448" s="1" t="s">
        <v>6</v>
      </c>
      <c r="C6448" s="1" t="s">
        <v>5945</v>
      </c>
      <c r="D6448" s="8" t="s">
        <v>5946</v>
      </c>
      <c r="E6448" s="9"/>
      <c r="F6448" s="1" t="s">
        <v>6518</v>
      </c>
      <c r="H6448" s="4">
        <v>991301.67</v>
      </c>
      <c r="I6448" s="4">
        <v>939671.12</v>
      </c>
      <c r="J6448" s="5">
        <f t="shared" si="100"/>
        <v>94.791640974437172</v>
      </c>
    </row>
    <row r="6449" spans="1:10" ht="21.95" customHeight="1" x14ac:dyDescent="0.25">
      <c r="A6449" s="1" t="s">
        <v>5</v>
      </c>
      <c r="B6449" s="1" t="s">
        <v>6</v>
      </c>
      <c r="C6449" s="1" t="s">
        <v>5945</v>
      </c>
      <c r="D6449" s="8" t="s">
        <v>5946</v>
      </c>
      <c r="E6449" s="9"/>
      <c r="F6449" s="1" t="s">
        <v>6519</v>
      </c>
      <c r="H6449" s="4">
        <v>92689.33</v>
      </c>
      <c r="I6449" s="4">
        <v>77904.17</v>
      </c>
      <c r="J6449" s="5">
        <f t="shared" si="100"/>
        <v>84.048692551774835</v>
      </c>
    </row>
    <row r="6450" spans="1:10" ht="21.95" customHeight="1" x14ac:dyDescent="0.25">
      <c r="A6450" s="1" t="s">
        <v>5</v>
      </c>
      <c r="B6450" s="1" t="s">
        <v>6</v>
      </c>
      <c r="C6450" s="1" t="s">
        <v>5945</v>
      </c>
      <c r="D6450" s="8" t="s">
        <v>5946</v>
      </c>
      <c r="E6450" s="9"/>
      <c r="F6450" s="1" t="s">
        <v>6520</v>
      </c>
      <c r="H6450" s="4">
        <v>94959.86</v>
      </c>
      <c r="I6450" s="4">
        <v>62966.28</v>
      </c>
      <c r="J6450" s="5">
        <f t="shared" si="100"/>
        <v>66.308311743509307</v>
      </c>
    </row>
    <row r="6451" spans="1:10" ht="21.95" customHeight="1" x14ac:dyDescent="0.25">
      <c r="A6451" s="1" t="s">
        <v>5</v>
      </c>
      <c r="B6451" s="1" t="s">
        <v>6</v>
      </c>
      <c r="C6451" s="1" t="s">
        <v>5945</v>
      </c>
      <c r="D6451" s="8" t="s">
        <v>5946</v>
      </c>
      <c r="E6451" s="9"/>
      <c r="F6451" s="1" t="s">
        <v>6521</v>
      </c>
      <c r="H6451" s="4">
        <v>237343.08</v>
      </c>
      <c r="I6451" s="4">
        <v>155563.20000000001</v>
      </c>
      <c r="J6451" s="5">
        <f t="shared" si="100"/>
        <v>65.543600428544195</v>
      </c>
    </row>
    <row r="6452" spans="1:10" ht="21.95" customHeight="1" x14ac:dyDescent="0.25">
      <c r="A6452" s="1" t="s">
        <v>5</v>
      </c>
      <c r="B6452" s="1" t="s">
        <v>6</v>
      </c>
      <c r="C6452" s="1" t="s">
        <v>5945</v>
      </c>
      <c r="D6452" s="8" t="s">
        <v>5946</v>
      </c>
      <c r="E6452" s="9"/>
      <c r="F6452" s="1" t="s">
        <v>6522</v>
      </c>
      <c r="H6452" s="4">
        <v>230534.07</v>
      </c>
      <c r="I6452" s="4">
        <v>164535.18</v>
      </c>
      <c r="J6452" s="5">
        <f t="shared" si="100"/>
        <v>71.371307503485269</v>
      </c>
    </row>
    <row r="6453" spans="1:10" ht="21.95" customHeight="1" x14ac:dyDescent="0.25">
      <c r="A6453" s="1" t="s">
        <v>5</v>
      </c>
      <c r="B6453" s="1" t="s">
        <v>6</v>
      </c>
      <c r="C6453" s="1" t="s">
        <v>5945</v>
      </c>
      <c r="D6453" s="8" t="s">
        <v>5946</v>
      </c>
      <c r="E6453" s="9"/>
      <c r="F6453" s="1" t="s">
        <v>6523</v>
      </c>
      <c r="H6453" s="4">
        <v>92211.17</v>
      </c>
      <c r="I6453" s="4">
        <v>70620.75</v>
      </c>
      <c r="J6453" s="5">
        <f t="shared" si="100"/>
        <v>76.58589517951026</v>
      </c>
    </row>
    <row r="6454" spans="1:10" ht="21.95" customHeight="1" x14ac:dyDescent="0.25">
      <c r="A6454" s="1" t="s">
        <v>5</v>
      </c>
      <c r="B6454" s="1" t="s">
        <v>6</v>
      </c>
      <c r="C6454" s="1" t="s">
        <v>5945</v>
      </c>
      <c r="D6454" s="8" t="s">
        <v>5946</v>
      </c>
      <c r="E6454" s="9"/>
      <c r="F6454" s="1" t="s">
        <v>6524</v>
      </c>
      <c r="H6454" s="4">
        <v>1063750.1599999999</v>
      </c>
      <c r="I6454" s="4">
        <v>922331.42</v>
      </c>
      <c r="J6454" s="5">
        <f t="shared" si="100"/>
        <v>86.70564336272345</v>
      </c>
    </row>
    <row r="6455" spans="1:10" ht="21.95" customHeight="1" x14ac:dyDescent="0.25">
      <c r="A6455" s="1" t="s">
        <v>5</v>
      </c>
      <c r="B6455" s="1" t="s">
        <v>6</v>
      </c>
      <c r="C6455" s="1" t="s">
        <v>5945</v>
      </c>
      <c r="D6455" s="8" t="s">
        <v>5946</v>
      </c>
      <c r="E6455" s="9"/>
      <c r="F6455" s="1" t="s">
        <v>6525</v>
      </c>
      <c r="H6455" s="4">
        <v>119852.4</v>
      </c>
      <c r="I6455" s="4">
        <v>74026.62</v>
      </c>
      <c r="J6455" s="5">
        <f t="shared" si="100"/>
        <v>61.764820729497281</v>
      </c>
    </row>
    <row r="6456" spans="1:10" ht="21.95" customHeight="1" x14ac:dyDescent="0.25">
      <c r="A6456" s="1" t="s">
        <v>5</v>
      </c>
      <c r="B6456" s="1" t="s">
        <v>6</v>
      </c>
      <c r="C6456" s="1" t="s">
        <v>5945</v>
      </c>
      <c r="D6456" s="8" t="s">
        <v>5946</v>
      </c>
      <c r="E6456" s="9"/>
      <c r="F6456" s="1" t="s">
        <v>6526</v>
      </c>
      <c r="H6456" s="4">
        <v>2479250.6800000002</v>
      </c>
      <c r="I6456" s="4">
        <v>1807503.87</v>
      </c>
      <c r="J6456" s="5">
        <f t="shared" si="100"/>
        <v>72.905248532592921</v>
      </c>
    </row>
    <row r="6457" spans="1:10" ht="21.95" customHeight="1" x14ac:dyDescent="0.25">
      <c r="A6457" s="1" t="s">
        <v>5</v>
      </c>
      <c r="B6457" s="1" t="s">
        <v>6</v>
      </c>
      <c r="C6457" s="1" t="s">
        <v>5945</v>
      </c>
      <c r="D6457" s="8" t="s">
        <v>5946</v>
      </c>
      <c r="E6457" s="9"/>
      <c r="F6457" s="1" t="s">
        <v>6527</v>
      </c>
      <c r="H6457" s="4">
        <v>4131482.95</v>
      </c>
      <c r="I6457" s="4">
        <v>3801474.2</v>
      </c>
      <c r="J6457" s="5">
        <f t="shared" si="100"/>
        <v>92.01234147656352</v>
      </c>
    </row>
    <row r="6458" spans="1:10" ht="21.95" customHeight="1" x14ac:dyDescent="0.25">
      <c r="A6458" s="1" t="s">
        <v>5</v>
      </c>
      <c r="B6458" s="1" t="s">
        <v>6</v>
      </c>
      <c r="C6458" s="1" t="s">
        <v>5945</v>
      </c>
      <c r="D6458" s="8" t="s">
        <v>5946</v>
      </c>
      <c r="E6458" s="9"/>
      <c r="F6458" s="1" t="s">
        <v>6528</v>
      </c>
      <c r="H6458" s="4">
        <v>4421622.47</v>
      </c>
      <c r="I6458" s="4">
        <v>3844397.28</v>
      </c>
      <c r="J6458" s="5">
        <f t="shared" si="100"/>
        <v>86.945398574473955</v>
      </c>
    </row>
    <row r="6459" spans="1:10" ht="21.95" customHeight="1" x14ac:dyDescent="0.25">
      <c r="A6459" s="1" t="s">
        <v>5</v>
      </c>
      <c r="B6459" s="1" t="s">
        <v>6</v>
      </c>
      <c r="C6459" s="1" t="s">
        <v>5945</v>
      </c>
      <c r="D6459" s="8" t="s">
        <v>5946</v>
      </c>
      <c r="E6459" s="9"/>
      <c r="F6459" s="1" t="s">
        <v>6529</v>
      </c>
      <c r="H6459" s="4">
        <v>1712859.52</v>
      </c>
      <c r="I6459" s="4">
        <v>1328027.9099999999</v>
      </c>
      <c r="J6459" s="5">
        <f t="shared" si="100"/>
        <v>77.532797902772543</v>
      </c>
    </row>
    <row r="6460" spans="1:10" ht="21.95" customHeight="1" x14ac:dyDescent="0.25">
      <c r="A6460" s="1" t="s">
        <v>5</v>
      </c>
      <c r="B6460" s="1" t="s">
        <v>6</v>
      </c>
      <c r="C6460" s="1" t="s">
        <v>5945</v>
      </c>
      <c r="D6460" s="8" t="s">
        <v>5946</v>
      </c>
      <c r="E6460" s="9"/>
      <c r="F6460" s="1" t="s">
        <v>6530</v>
      </c>
      <c r="H6460" s="4">
        <v>1821514.98</v>
      </c>
      <c r="I6460" s="4">
        <v>1579133.49</v>
      </c>
      <c r="J6460" s="5">
        <f t="shared" si="100"/>
        <v>86.693412205701435</v>
      </c>
    </row>
    <row r="6461" spans="1:10" ht="21.95" customHeight="1" x14ac:dyDescent="0.25">
      <c r="A6461" s="1" t="s">
        <v>5</v>
      </c>
      <c r="B6461" s="1" t="s">
        <v>6</v>
      </c>
      <c r="C6461" s="1" t="s">
        <v>5945</v>
      </c>
      <c r="D6461" s="8" t="s">
        <v>5946</v>
      </c>
      <c r="E6461" s="9"/>
      <c r="F6461" s="1" t="s">
        <v>6531</v>
      </c>
      <c r="H6461" s="4">
        <v>1362102.74</v>
      </c>
      <c r="I6461" s="4">
        <v>1246338.8799999999</v>
      </c>
      <c r="J6461" s="5">
        <f t="shared" si="100"/>
        <v>91.501091907354933</v>
      </c>
    </row>
    <row r="6462" spans="1:10" ht="21.95" customHeight="1" x14ac:dyDescent="0.25">
      <c r="A6462" s="1" t="s">
        <v>5</v>
      </c>
      <c r="B6462" s="1" t="s">
        <v>6</v>
      </c>
      <c r="C6462" s="1" t="s">
        <v>5945</v>
      </c>
      <c r="D6462" s="8" t="s">
        <v>5946</v>
      </c>
      <c r="E6462" s="9"/>
      <c r="F6462" s="1" t="s">
        <v>6532</v>
      </c>
      <c r="H6462" s="4">
        <v>1793214.27</v>
      </c>
      <c r="I6462" s="4">
        <v>1642542.27</v>
      </c>
      <c r="J6462" s="5">
        <f t="shared" si="100"/>
        <v>91.597657763452887</v>
      </c>
    </row>
    <row r="6463" spans="1:10" ht="21.95" customHeight="1" x14ac:dyDescent="0.25">
      <c r="A6463" s="1" t="s">
        <v>5</v>
      </c>
      <c r="B6463" s="1" t="s">
        <v>6</v>
      </c>
      <c r="C6463" s="1" t="s">
        <v>5945</v>
      </c>
      <c r="D6463" s="8" t="s">
        <v>5946</v>
      </c>
      <c r="E6463" s="9"/>
      <c r="F6463" s="1" t="s">
        <v>6533</v>
      </c>
      <c r="H6463" s="4">
        <v>2443322.7399999998</v>
      </c>
      <c r="I6463" s="4">
        <v>2158804.46</v>
      </c>
      <c r="J6463" s="5">
        <f t="shared" si="100"/>
        <v>88.355272296119182</v>
      </c>
    </row>
    <row r="6464" spans="1:10" ht="21.95" customHeight="1" x14ac:dyDescent="0.25">
      <c r="A6464" s="1" t="s">
        <v>5</v>
      </c>
      <c r="B6464" s="1" t="s">
        <v>6</v>
      </c>
      <c r="C6464" s="1" t="s">
        <v>5945</v>
      </c>
      <c r="D6464" s="8" t="s">
        <v>5946</v>
      </c>
      <c r="E6464" s="9"/>
      <c r="F6464" s="1" t="s">
        <v>6534</v>
      </c>
      <c r="H6464" s="4">
        <v>1649059.9500000002</v>
      </c>
      <c r="I6464" s="4">
        <v>1565060.4</v>
      </c>
      <c r="J6464" s="5">
        <f t="shared" si="100"/>
        <v>94.906216114217059</v>
      </c>
    </row>
    <row r="6465" spans="1:10" ht="21.95" customHeight="1" x14ac:dyDescent="0.25">
      <c r="A6465" s="1" t="s">
        <v>5</v>
      </c>
      <c r="B6465" s="1" t="s">
        <v>6</v>
      </c>
      <c r="C6465" s="1" t="s">
        <v>5945</v>
      </c>
      <c r="D6465" s="8" t="s">
        <v>5946</v>
      </c>
      <c r="E6465" s="9"/>
      <c r="F6465" s="1" t="s">
        <v>6535</v>
      </c>
      <c r="H6465" s="4">
        <v>1257993.8800000001</v>
      </c>
      <c r="I6465" s="4">
        <v>1127266.6599999999</v>
      </c>
      <c r="J6465" s="5">
        <f t="shared" ref="J6465:J6528" si="101">I6465/H6465*100</f>
        <v>89.608278539479045</v>
      </c>
    </row>
    <row r="6466" spans="1:10" ht="21.95" customHeight="1" x14ac:dyDescent="0.25">
      <c r="A6466" s="1" t="s">
        <v>5</v>
      </c>
      <c r="B6466" s="1" t="s">
        <v>6</v>
      </c>
      <c r="C6466" s="1" t="s">
        <v>5945</v>
      </c>
      <c r="D6466" s="8" t="s">
        <v>5946</v>
      </c>
      <c r="E6466" s="9"/>
      <c r="F6466" s="1" t="s">
        <v>6536</v>
      </c>
      <c r="H6466" s="4">
        <v>1310239.3399999999</v>
      </c>
      <c r="I6466" s="4">
        <v>1159907.78</v>
      </c>
      <c r="J6466" s="5">
        <f t="shared" si="101"/>
        <v>88.526404649092598</v>
      </c>
    </row>
    <row r="6467" spans="1:10" ht="21.95" customHeight="1" x14ac:dyDescent="0.25">
      <c r="A6467" s="1" t="s">
        <v>5</v>
      </c>
      <c r="B6467" s="1" t="s">
        <v>31</v>
      </c>
      <c r="C6467" s="1" t="s">
        <v>5945</v>
      </c>
      <c r="D6467" s="8" t="s">
        <v>5946</v>
      </c>
      <c r="E6467" s="9"/>
      <c r="F6467" s="1" t="s">
        <v>6537</v>
      </c>
      <c r="H6467" s="4">
        <v>1766258.18</v>
      </c>
      <c r="I6467" s="4">
        <v>1690502.13</v>
      </c>
      <c r="J6467" s="5">
        <f t="shared" si="101"/>
        <v>95.710929984199694</v>
      </c>
    </row>
    <row r="6468" spans="1:10" ht="21.95" customHeight="1" x14ac:dyDescent="0.25">
      <c r="A6468" s="1" t="s">
        <v>5</v>
      </c>
      <c r="B6468" s="1" t="s">
        <v>6</v>
      </c>
      <c r="C6468" s="1" t="s">
        <v>5945</v>
      </c>
      <c r="D6468" s="8" t="s">
        <v>5946</v>
      </c>
      <c r="E6468" s="9"/>
      <c r="F6468" s="1" t="s">
        <v>6538</v>
      </c>
      <c r="H6468" s="4">
        <v>1774941.06</v>
      </c>
      <c r="I6468" s="4">
        <v>1607624.54</v>
      </c>
      <c r="J6468" s="5">
        <f t="shared" si="101"/>
        <v>90.573404167009357</v>
      </c>
    </row>
    <row r="6469" spans="1:10" ht="21.95" customHeight="1" x14ac:dyDescent="0.25">
      <c r="A6469" s="1" t="s">
        <v>5</v>
      </c>
      <c r="B6469" s="1" t="s">
        <v>6</v>
      </c>
      <c r="C6469" s="1" t="s">
        <v>5945</v>
      </c>
      <c r="D6469" s="8" t="s">
        <v>5946</v>
      </c>
      <c r="E6469" s="9"/>
      <c r="F6469" s="1" t="s">
        <v>6539</v>
      </c>
      <c r="H6469" s="4">
        <v>2380159.38</v>
      </c>
      <c r="I6469" s="4">
        <v>2301855.5699999998</v>
      </c>
      <c r="J6469" s="5">
        <f t="shared" si="101"/>
        <v>96.710144259331059</v>
      </c>
    </row>
    <row r="6470" spans="1:10" ht="21.95" customHeight="1" x14ac:dyDescent="0.25">
      <c r="A6470" s="1" t="s">
        <v>5</v>
      </c>
      <c r="B6470" s="1" t="s">
        <v>6</v>
      </c>
      <c r="C6470" s="1" t="s">
        <v>5945</v>
      </c>
      <c r="D6470" s="8" t="s">
        <v>5946</v>
      </c>
      <c r="E6470" s="9"/>
      <c r="F6470" s="1" t="s">
        <v>6540</v>
      </c>
      <c r="H6470" s="4">
        <v>1169291.73</v>
      </c>
      <c r="I6470" s="4">
        <v>1004163.38</v>
      </c>
      <c r="J6470" s="5">
        <f t="shared" si="101"/>
        <v>85.877916882213825</v>
      </c>
    </row>
    <row r="6471" spans="1:10" ht="21.95" customHeight="1" x14ac:dyDescent="0.25">
      <c r="A6471" s="1" t="s">
        <v>5</v>
      </c>
      <c r="B6471" s="1" t="s">
        <v>6</v>
      </c>
      <c r="C6471" s="1" t="s">
        <v>5945</v>
      </c>
      <c r="D6471" s="8" t="s">
        <v>5946</v>
      </c>
      <c r="E6471" s="9"/>
      <c r="F6471" s="1" t="s">
        <v>6541</v>
      </c>
      <c r="H6471" s="4">
        <v>1707410.2</v>
      </c>
      <c r="I6471" s="4">
        <v>1537656.09</v>
      </c>
      <c r="J6471" s="5">
        <f t="shared" si="101"/>
        <v>90.057801575743198</v>
      </c>
    </row>
    <row r="6472" spans="1:10" ht="21.95" customHeight="1" x14ac:dyDescent="0.25">
      <c r="A6472" s="1" t="s">
        <v>5</v>
      </c>
      <c r="B6472" s="1" t="s">
        <v>6</v>
      </c>
      <c r="C6472" s="1" t="s">
        <v>5945</v>
      </c>
      <c r="D6472" s="8" t="s">
        <v>5946</v>
      </c>
      <c r="E6472" s="9"/>
      <c r="F6472" s="1" t="s">
        <v>6542</v>
      </c>
      <c r="H6472" s="4">
        <v>1802890.77</v>
      </c>
      <c r="I6472" s="4">
        <v>1626255.45</v>
      </c>
      <c r="J6472" s="5">
        <f t="shared" si="101"/>
        <v>90.202661029763874</v>
      </c>
    </row>
    <row r="6473" spans="1:10" ht="21.95" customHeight="1" x14ac:dyDescent="0.25">
      <c r="A6473" s="1" t="s">
        <v>5</v>
      </c>
      <c r="B6473" s="1" t="s">
        <v>31</v>
      </c>
      <c r="C6473" s="1" t="s">
        <v>5945</v>
      </c>
      <c r="D6473" s="8" t="s">
        <v>5946</v>
      </c>
      <c r="E6473" s="9"/>
      <c r="F6473" s="1" t="s">
        <v>6543</v>
      </c>
      <c r="H6473" s="4">
        <v>2341349.86</v>
      </c>
      <c r="I6473" s="4">
        <v>2165031.5499999998</v>
      </c>
      <c r="J6473" s="5">
        <f t="shared" si="101"/>
        <v>92.469373628766434</v>
      </c>
    </row>
    <row r="6474" spans="1:10" ht="21.95" customHeight="1" x14ac:dyDescent="0.25">
      <c r="A6474" s="1" t="s">
        <v>5</v>
      </c>
      <c r="B6474" s="1" t="s">
        <v>6</v>
      </c>
      <c r="C6474" s="1" t="s">
        <v>5945</v>
      </c>
      <c r="D6474" s="8" t="s">
        <v>5946</v>
      </c>
      <c r="E6474" s="9"/>
      <c r="F6474" s="1" t="s">
        <v>6544</v>
      </c>
      <c r="H6474" s="4">
        <v>1156271.4800000002</v>
      </c>
      <c r="I6474" s="4">
        <v>1074466.18</v>
      </c>
      <c r="J6474" s="5">
        <f t="shared" si="101"/>
        <v>92.925078459947812</v>
      </c>
    </row>
    <row r="6475" spans="1:10" ht="21.95" customHeight="1" x14ac:dyDescent="0.25">
      <c r="A6475" s="1" t="s">
        <v>5</v>
      </c>
      <c r="B6475" s="1" t="s">
        <v>6</v>
      </c>
      <c r="C6475" s="1" t="s">
        <v>5945</v>
      </c>
      <c r="D6475" s="8" t="s">
        <v>5946</v>
      </c>
      <c r="E6475" s="9"/>
      <c r="F6475" s="1" t="s">
        <v>6545</v>
      </c>
      <c r="H6475" s="4">
        <v>1883178.32</v>
      </c>
      <c r="I6475" s="4">
        <v>1646062.39</v>
      </c>
      <c r="J6475" s="5">
        <f t="shared" si="101"/>
        <v>87.408737267111263</v>
      </c>
    </row>
    <row r="6476" spans="1:10" ht="21.95" customHeight="1" x14ac:dyDescent="0.25">
      <c r="A6476" s="1" t="s">
        <v>5</v>
      </c>
      <c r="B6476" s="1" t="s">
        <v>6</v>
      </c>
      <c r="C6476" s="1" t="s">
        <v>5945</v>
      </c>
      <c r="D6476" s="8" t="s">
        <v>5946</v>
      </c>
      <c r="E6476" s="9"/>
      <c r="F6476" s="1" t="s">
        <v>6546</v>
      </c>
      <c r="H6476" s="4">
        <v>1811302.9000000001</v>
      </c>
      <c r="I6476" s="4">
        <v>1653497.86</v>
      </c>
      <c r="J6476" s="5">
        <f t="shared" si="101"/>
        <v>91.287760870917836</v>
      </c>
    </row>
    <row r="6477" spans="1:10" ht="21.95" customHeight="1" x14ac:dyDescent="0.25">
      <c r="A6477" s="1" t="s">
        <v>5</v>
      </c>
      <c r="B6477" s="1" t="s">
        <v>6</v>
      </c>
      <c r="C6477" s="1" t="s">
        <v>5945</v>
      </c>
      <c r="D6477" s="8" t="s">
        <v>5946</v>
      </c>
      <c r="E6477" s="9"/>
      <c r="F6477" s="1" t="s">
        <v>6547</v>
      </c>
      <c r="H6477" s="4">
        <v>1178587.1499999999</v>
      </c>
      <c r="I6477" s="4">
        <v>1038868.42</v>
      </c>
      <c r="J6477" s="5">
        <f t="shared" si="101"/>
        <v>88.145235589917988</v>
      </c>
    </row>
    <row r="6478" spans="1:10" ht="21.95" customHeight="1" x14ac:dyDescent="0.25">
      <c r="A6478" s="1" t="s">
        <v>5</v>
      </c>
      <c r="B6478" s="1" t="s">
        <v>31</v>
      </c>
      <c r="C6478" s="1" t="s">
        <v>5945</v>
      </c>
      <c r="D6478" s="8" t="s">
        <v>5946</v>
      </c>
      <c r="E6478" s="9"/>
      <c r="F6478" s="1" t="s">
        <v>6548</v>
      </c>
      <c r="H6478" s="4">
        <v>1805168.55</v>
      </c>
      <c r="I6478" s="4">
        <v>1631047.72</v>
      </c>
      <c r="J6478" s="5">
        <f t="shared" si="101"/>
        <v>90.354317329536897</v>
      </c>
    </row>
    <row r="6479" spans="1:10" ht="21.95" customHeight="1" x14ac:dyDescent="0.25">
      <c r="A6479" s="1" t="s">
        <v>5</v>
      </c>
      <c r="B6479" s="1" t="s">
        <v>31</v>
      </c>
      <c r="C6479" s="1" t="s">
        <v>5945</v>
      </c>
      <c r="D6479" s="8" t="s">
        <v>5946</v>
      </c>
      <c r="E6479" s="9"/>
      <c r="F6479" s="1" t="s">
        <v>6549</v>
      </c>
      <c r="H6479" s="4">
        <v>1167255.5899999999</v>
      </c>
      <c r="I6479" s="4">
        <v>1064986.8700000001</v>
      </c>
      <c r="J6479" s="5">
        <f t="shared" si="101"/>
        <v>91.238532428017777</v>
      </c>
    </row>
    <row r="6480" spans="1:10" ht="21.95" customHeight="1" x14ac:dyDescent="0.25">
      <c r="A6480" s="1" t="s">
        <v>5</v>
      </c>
      <c r="B6480" s="1" t="s">
        <v>6</v>
      </c>
      <c r="C6480" s="1" t="s">
        <v>5945</v>
      </c>
      <c r="D6480" s="8" t="s">
        <v>5946</v>
      </c>
      <c r="E6480" s="9"/>
      <c r="F6480" s="1" t="s">
        <v>6550</v>
      </c>
      <c r="H6480" s="4">
        <v>1179442.73</v>
      </c>
      <c r="I6480" s="4">
        <v>1051630.75</v>
      </c>
      <c r="J6480" s="5">
        <f t="shared" si="101"/>
        <v>89.163358529498083</v>
      </c>
    </row>
    <row r="6481" spans="1:10" ht="21.95" customHeight="1" x14ac:dyDescent="0.25">
      <c r="A6481" s="1" t="s">
        <v>5</v>
      </c>
      <c r="B6481" s="1" t="s">
        <v>6</v>
      </c>
      <c r="C6481" s="1" t="s">
        <v>5945</v>
      </c>
      <c r="D6481" s="8" t="s">
        <v>5946</v>
      </c>
      <c r="E6481" s="9"/>
      <c r="F6481" s="1" t="s">
        <v>6551</v>
      </c>
      <c r="H6481" s="4">
        <v>1210947.71</v>
      </c>
      <c r="I6481" s="4">
        <v>1078653.78</v>
      </c>
      <c r="J6481" s="5">
        <f t="shared" si="101"/>
        <v>89.075174022171453</v>
      </c>
    </row>
    <row r="6482" spans="1:10" ht="21.95" customHeight="1" x14ac:dyDescent="0.25">
      <c r="A6482" s="1" t="s">
        <v>5</v>
      </c>
      <c r="B6482" s="1" t="s">
        <v>6</v>
      </c>
      <c r="C6482" s="1" t="s">
        <v>5945</v>
      </c>
      <c r="D6482" s="8" t="s">
        <v>5946</v>
      </c>
      <c r="E6482" s="9"/>
      <c r="F6482" s="1" t="s">
        <v>6552</v>
      </c>
      <c r="H6482" s="4">
        <v>1191457.21</v>
      </c>
      <c r="I6482" s="4">
        <v>1039431.27</v>
      </c>
      <c r="J6482" s="5">
        <f t="shared" si="101"/>
        <v>87.240335723009309</v>
      </c>
    </row>
    <row r="6483" spans="1:10" ht="21.95" customHeight="1" x14ac:dyDescent="0.25">
      <c r="A6483" s="1" t="s">
        <v>5</v>
      </c>
      <c r="B6483" s="1" t="s">
        <v>6</v>
      </c>
      <c r="C6483" s="1" t="s">
        <v>5945</v>
      </c>
      <c r="D6483" s="8" t="s">
        <v>5946</v>
      </c>
      <c r="E6483" s="9"/>
      <c r="F6483" s="1" t="s">
        <v>6553</v>
      </c>
      <c r="H6483" s="4">
        <v>1172140.0799999998</v>
      </c>
      <c r="I6483" s="4">
        <v>1031952.79</v>
      </c>
      <c r="J6483" s="5">
        <f t="shared" si="101"/>
        <v>88.040056611663701</v>
      </c>
    </row>
    <row r="6484" spans="1:10" ht="21.95" customHeight="1" x14ac:dyDescent="0.25">
      <c r="A6484" s="1" t="s">
        <v>5</v>
      </c>
      <c r="B6484" s="1" t="s">
        <v>6</v>
      </c>
      <c r="C6484" s="1" t="s">
        <v>5945</v>
      </c>
      <c r="D6484" s="8" t="s">
        <v>5946</v>
      </c>
      <c r="E6484" s="9"/>
      <c r="F6484" s="1" t="s">
        <v>6554</v>
      </c>
      <c r="H6484" s="4">
        <v>1765260.78</v>
      </c>
      <c r="I6484" s="4">
        <v>1553850.6</v>
      </c>
      <c r="J6484" s="5">
        <f t="shared" si="101"/>
        <v>88.023855602796559</v>
      </c>
    </row>
    <row r="6485" spans="1:10" ht="21.95" customHeight="1" x14ac:dyDescent="0.25">
      <c r="A6485" s="1" t="s">
        <v>5</v>
      </c>
      <c r="B6485" s="1" t="s">
        <v>6</v>
      </c>
      <c r="C6485" s="1" t="s">
        <v>5945</v>
      </c>
      <c r="D6485" s="8" t="s">
        <v>5946</v>
      </c>
      <c r="E6485" s="9"/>
      <c r="F6485" s="1" t="s">
        <v>6555</v>
      </c>
      <c r="H6485" s="4">
        <v>1353747.23</v>
      </c>
      <c r="I6485" s="4">
        <v>1134529.98</v>
      </c>
      <c r="J6485" s="5">
        <f t="shared" si="101"/>
        <v>83.806633532317548</v>
      </c>
    </row>
    <row r="6486" spans="1:10" ht="21.95" customHeight="1" x14ac:dyDescent="0.25">
      <c r="A6486" s="1" t="s">
        <v>5</v>
      </c>
      <c r="B6486" s="1" t="s">
        <v>6</v>
      </c>
      <c r="C6486" s="1" t="s">
        <v>5945</v>
      </c>
      <c r="D6486" s="8" t="s">
        <v>5946</v>
      </c>
      <c r="E6486" s="9"/>
      <c r="F6486" s="1" t="s">
        <v>6556</v>
      </c>
      <c r="H6486" s="4">
        <v>1361990.95</v>
      </c>
      <c r="I6486" s="4">
        <v>1110067.76</v>
      </c>
      <c r="J6486" s="5">
        <f t="shared" si="101"/>
        <v>81.5033139537381</v>
      </c>
    </row>
    <row r="6487" spans="1:10" ht="21.95" customHeight="1" x14ac:dyDescent="0.25">
      <c r="A6487" s="1" t="s">
        <v>5</v>
      </c>
      <c r="B6487" s="1" t="s">
        <v>6</v>
      </c>
      <c r="C6487" s="1" t="s">
        <v>5945</v>
      </c>
      <c r="D6487" s="8" t="s">
        <v>5946</v>
      </c>
      <c r="E6487" s="9"/>
      <c r="F6487" s="1" t="s">
        <v>6557</v>
      </c>
      <c r="H6487" s="4">
        <v>1345073.97</v>
      </c>
      <c r="I6487" s="4">
        <v>1156727.6499999999</v>
      </c>
      <c r="J6487" s="5">
        <f t="shared" si="101"/>
        <v>85.997326228831867</v>
      </c>
    </row>
    <row r="6488" spans="1:10" ht="21.95" customHeight="1" x14ac:dyDescent="0.25">
      <c r="A6488" s="1" t="s">
        <v>5</v>
      </c>
      <c r="B6488" s="1" t="s">
        <v>6</v>
      </c>
      <c r="C6488" s="1" t="s">
        <v>5945</v>
      </c>
      <c r="D6488" s="8" t="s">
        <v>5946</v>
      </c>
      <c r="E6488" s="9"/>
      <c r="F6488" s="1" t="s">
        <v>6558</v>
      </c>
      <c r="H6488" s="4">
        <v>1972530.61</v>
      </c>
      <c r="I6488" s="4">
        <v>1676600.34</v>
      </c>
      <c r="J6488" s="5">
        <f t="shared" si="101"/>
        <v>84.997430787652007</v>
      </c>
    </row>
    <row r="6489" spans="1:10" ht="21.95" customHeight="1" x14ac:dyDescent="0.25">
      <c r="A6489" s="1" t="s">
        <v>5</v>
      </c>
      <c r="B6489" s="1" t="s">
        <v>6</v>
      </c>
      <c r="C6489" s="1" t="s">
        <v>5945</v>
      </c>
      <c r="D6489" s="8" t="s">
        <v>5946</v>
      </c>
      <c r="E6489" s="9"/>
      <c r="F6489" s="1" t="s">
        <v>6559</v>
      </c>
      <c r="H6489" s="4">
        <v>1884405.75</v>
      </c>
      <c r="I6489" s="4">
        <v>1673430.8</v>
      </c>
      <c r="J6489" s="5">
        <f t="shared" si="101"/>
        <v>88.804165451097788</v>
      </c>
    </row>
    <row r="6490" spans="1:10" ht="21.95" customHeight="1" x14ac:dyDescent="0.25">
      <c r="A6490" s="1" t="s">
        <v>5</v>
      </c>
      <c r="B6490" s="1" t="s">
        <v>6</v>
      </c>
      <c r="C6490" s="1" t="s">
        <v>5945</v>
      </c>
      <c r="D6490" s="8" t="s">
        <v>5946</v>
      </c>
      <c r="E6490" s="9"/>
      <c r="F6490" s="1" t="s">
        <v>6560</v>
      </c>
      <c r="H6490" s="4">
        <v>5089099.2700000005</v>
      </c>
      <c r="I6490" s="4">
        <v>4192132.56</v>
      </c>
      <c r="J6490" s="5">
        <f t="shared" si="101"/>
        <v>82.374745266071415</v>
      </c>
    </row>
    <row r="6491" spans="1:10" ht="21.95" customHeight="1" x14ac:dyDescent="0.25">
      <c r="A6491" s="1" t="s">
        <v>5</v>
      </c>
      <c r="B6491" s="1" t="s">
        <v>6</v>
      </c>
      <c r="C6491" s="1" t="s">
        <v>5945</v>
      </c>
      <c r="D6491" s="8" t="s">
        <v>5946</v>
      </c>
      <c r="E6491" s="9"/>
      <c r="F6491" s="1" t="s">
        <v>6561</v>
      </c>
      <c r="H6491" s="4">
        <v>1900301.53</v>
      </c>
      <c r="I6491" s="4">
        <v>1697722.49</v>
      </c>
      <c r="J6491" s="5">
        <f t="shared" si="101"/>
        <v>89.33963706275604</v>
      </c>
    </row>
    <row r="6492" spans="1:10" ht="21.95" customHeight="1" x14ac:dyDescent="0.25">
      <c r="A6492" s="1" t="s">
        <v>5</v>
      </c>
      <c r="B6492" s="1" t="s">
        <v>6</v>
      </c>
      <c r="C6492" s="1" t="s">
        <v>5945</v>
      </c>
      <c r="D6492" s="8" t="s">
        <v>5946</v>
      </c>
      <c r="E6492" s="9"/>
      <c r="F6492" s="1" t="s">
        <v>6562</v>
      </c>
      <c r="H6492" s="4">
        <v>3521265.0700000003</v>
      </c>
      <c r="I6492" s="4">
        <v>2724522.19</v>
      </c>
      <c r="J6492" s="5">
        <f t="shared" si="101"/>
        <v>77.373390978487166</v>
      </c>
    </row>
    <row r="6493" spans="1:10" ht="21.95" customHeight="1" x14ac:dyDescent="0.25">
      <c r="A6493" s="1" t="s">
        <v>5</v>
      </c>
      <c r="B6493" s="1" t="s">
        <v>6</v>
      </c>
      <c r="C6493" s="1" t="s">
        <v>5945</v>
      </c>
      <c r="D6493" s="8" t="s">
        <v>5946</v>
      </c>
      <c r="E6493" s="9"/>
      <c r="F6493" s="1" t="s">
        <v>6563</v>
      </c>
      <c r="H6493" s="4">
        <v>4428063.08</v>
      </c>
      <c r="I6493" s="4">
        <v>3483000.96</v>
      </c>
      <c r="J6493" s="5">
        <f t="shared" si="101"/>
        <v>78.657437734604258</v>
      </c>
    </row>
    <row r="6494" spans="1:10" ht="21.95" customHeight="1" x14ac:dyDescent="0.25">
      <c r="A6494" s="1" t="s">
        <v>5</v>
      </c>
      <c r="B6494" s="1" t="s">
        <v>6</v>
      </c>
      <c r="C6494" s="1" t="s">
        <v>5945</v>
      </c>
      <c r="D6494" s="8" t="s">
        <v>5946</v>
      </c>
      <c r="E6494" s="9"/>
      <c r="F6494" s="1" t="s">
        <v>6564</v>
      </c>
      <c r="H6494" s="4">
        <v>2002982.35</v>
      </c>
      <c r="I6494" s="4">
        <v>1548161.88</v>
      </c>
      <c r="J6494" s="5">
        <f t="shared" si="101"/>
        <v>77.292836854004221</v>
      </c>
    </row>
    <row r="6495" spans="1:10" ht="21.95" customHeight="1" x14ac:dyDescent="0.25">
      <c r="A6495" s="1" t="s">
        <v>5</v>
      </c>
      <c r="B6495" s="1" t="s">
        <v>6</v>
      </c>
      <c r="C6495" s="1" t="s">
        <v>5945</v>
      </c>
      <c r="D6495" s="8" t="s">
        <v>5946</v>
      </c>
      <c r="E6495" s="9"/>
      <c r="F6495" s="1" t="s">
        <v>6565</v>
      </c>
      <c r="H6495" s="4">
        <v>1868791.0499999998</v>
      </c>
      <c r="I6495" s="4">
        <v>1695255.94</v>
      </c>
      <c r="J6495" s="5">
        <f t="shared" si="101"/>
        <v>90.714044248017998</v>
      </c>
    </row>
    <row r="6496" spans="1:10" ht="21.95" customHeight="1" x14ac:dyDescent="0.25">
      <c r="A6496" s="1" t="s">
        <v>5</v>
      </c>
      <c r="B6496" s="1" t="s">
        <v>6</v>
      </c>
      <c r="C6496" s="1" t="s">
        <v>5945</v>
      </c>
      <c r="D6496" s="8" t="s">
        <v>5946</v>
      </c>
      <c r="E6496" s="9"/>
      <c r="F6496" s="1" t="s">
        <v>6566</v>
      </c>
      <c r="H6496" s="4">
        <v>2335893.1700000004</v>
      </c>
      <c r="I6496" s="4">
        <v>2091583.91</v>
      </c>
      <c r="J6496" s="5">
        <f t="shared" si="101"/>
        <v>89.541077343019055</v>
      </c>
    </row>
    <row r="6497" spans="1:10" ht="21.95" customHeight="1" x14ac:dyDescent="0.25">
      <c r="A6497" s="1" t="s">
        <v>5</v>
      </c>
      <c r="B6497" s="1" t="s">
        <v>6</v>
      </c>
      <c r="C6497" s="1" t="s">
        <v>5945</v>
      </c>
      <c r="D6497" s="8" t="s">
        <v>5946</v>
      </c>
      <c r="E6497" s="9"/>
      <c r="F6497" s="1" t="s">
        <v>6567</v>
      </c>
      <c r="H6497" s="4">
        <v>3378059.61</v>
      </c>
      <c r="I6497" s="4">
        <v>2793410.33</v>
      </c>
      <c r="J6497" s="5">
        <f t="shared" si="101"/>
        <v>82.692748278648637</v>
      </c>
    </row>
    <row r="6498" spans="1:10" ht="21.95" customHeight="1" x14ac:dyDescent="0.25">
      <c r="A6498" s="1" t="s">
        <v>5</v>
      </c>
      <c r="B6498" s="1" t="s">
        <v>6</v>
      </c>
      <c r="C6498" s="1" t="s">
        <v>5945</v>
      </c>
      <c r="D6498" s="8" t="s">
        <v>5946</v>
      </c>
      <c r="E6498" s="9"/>
      <c r="F6498" s="1" t="s">
        <v>6568</v>
      </c>
      <c r="H6498" s="4">
        <v>1338297.3</v>
      </c>
      <c r="I6498" s="4">
        <v>1148044.92</v>
      </c>
      <c r="J6498" s="5">
        <f t="shared" si="101"/>
        <v>85.783997322568013</v>
      </c>
    </row>
    <row r="6499" spans="1:10" ht="21.95" customHeight="1" x14ac:dyDescent="0.25">
      <c r="A6499" s="1" t="s">
        <v>5</v>
      </c>
      <c r="B6499" s="1" t="s">
        <v>6</v>
      </c>
      <c r="C6499" s="1" t="s">
        <v>5945</v>
      </c>
      <c r="D6499" s="8" t="s">
        <v>5946</v>
      </c>
      <c r="E6499" s="9"/>
      <c r="F6499" s="1" t="s">
        <v>6569</v>
      </c>
      <c r="H6499" s="4">
        <v>1353541.4700000002</v>
      </c>
      <c r="I6499" s="4">
        <v>1186606.1000000001</v>
      </c>
      <c r="J6499" s="5">
        <f t="shared" si="101"/>
        <v>87.666770933882049</v>
      </c>
    </row>
    <row r="6500" spans="1:10" ht="21.95" customHeight="1" x14ac:dyDescent="0.25">
      <c r="A6500" s="1" t="s">
        <v>5</v>
      </c>
      <c r="B6500" s="1" t="s">
        <v>6</v>
      </c>
      <c r="C6500" s="1" t="s">
        <v>5945</v>
      </c>
      <c r="D6500" s="8" t="s">
        <v>5946</v>
      </c>
      <c r="E6500" s="9"/>
      <c r="F6500" s="1" t="s">
        <v>6570</v>
      </c>
      <c r="H6500" s="4">
        <v>3505300.48</v>
      </c>
      <c r="I6500" s="4">
        <v>3088745.99</v>
      </c>
      <c r="J6500" s="5">
        <f t="shared" si="101"/>
        <v>88.116439877930247</v>
      </c>
    </row>
    <row r="6501" spans="1:10" ht="21.95" customHeight="1" x14ac:dyDescent="0.25">
      <c r="A6501" s="1" t="s">
        <v>5</v>
      </c>
      <c r="B6501" s="1" t="s">
        <v>6</v>
      </c>
      <c r="C6501" s="1" t="s">
        <v>5945</v>
      </c>
      <c r="D6501" s="8" t="s">
        <v>5946</v>
      </c>
      <c r="E6501" s="9"/>
      <c r="F6501" s="1" t="s">
        <v>6571</v>
      </c>
      <c r="H6501" s="4">
        <v>1353992.26</v>
      </c>
      <c r="I6501" s="4">
        <v>1143230.07</v>
      </c>
      <c r="J6501" s="5">
        <f t="shared" si="101"/>
        <v>84.434018108788905</v>
      </c>
    </row>
    <row r="6502" spans="1:10" ht="21.95" customHeight="1" x14ac:dyDescent="0.25">
      <c r="A6502" s="1" t="s">
        <v>5</v>
      </c>
      <c r="B6502" s="1" t="s">
        <v>6</v>
      </c>
      <c r="C6502" s="1" t="s">
        <v>5945</v>
      </c>
      <c r="D6502" s="8" t="s">
        <v>5946</v>
      </c>
      <c r="E6502" s="9"/>
      <c r="F6502" s="1" t="s">
        <v>6572</v>
      </c>
      <c r="H6502" s="4">
        <v>2342578.7600000002</v>
      </c>
      <c r="I6502" s="4">
        <v>2044524.66</v>
      </c>
      <c r="J6502" s="5">
        <f t="shared" si="101"/>
        <v>87.276666847265346</v>
      </c>
    </row>
    <row r="6503" spans="1:10" ht="21.95" customHeight="1" x14ac:dyDescent="0.25">
      <c r="A6503" s="1" t="s">
        <v>5</v>
      </c>
      <c r="B6503" s="1" t="s">
        <v>6</v>
      </c>
      <c r="C6503" s="1" t="s">
        <v>5945</v>
      </c>
      <c r="D6503" s="8" t="s">
        <v>5946</v>
      </c>
      <c r="E6503" s="9"/>
      <c r="F6503" s="1" t="s">
        <v>6573</v>
      </c>
      <c r="H6503" s="4">
        <v>2471195.2600000002</v>
      </c>
      <c r="I6503" s="4">
        <v>1924619.56</v>
      </c>
      <c r="J6503" s="5">
        <f t="shared" si="101"/>
        <v>77.882132227786798</v>
      </c>
    </row>
    <row r="6504" spans="1:10" ht="21.95" customHeight="1" x14ac:dyDescent="0.25">
      <c r="A6504" s="1" t="s">
        <v>5</v>
      </c>
      <c r="B6504" s="1" t="s">
        <v>6</v>
      </c>
      <c r="C6504" s="1" t="s">
        <v>5945</v>
      </c>
      <c r="D6504" s="8" t="s">
        <v>5946</v>
      </c>
      <c r="E6504" s="9"/>
      <c r="F6504" s="1" t="s">
        <v>6574</v>
      </c>
      <c r="H6504" s="4">
        <v>2932649.86</v>
      </c>
      <c r="I6504" s="4">
        <v>2136180.59</v>
      </c>
      <c r="J6504" s="5">
        <f t="shared" si="101"/>
        <v>72.841310486346302</v>
      </c>
    </row>
    <row r="6505" spans="1:10" ht="21.95" customHeight="1" x14ac:dyDescent="0.25">
      <c r="A6505" s="1" t="s">
        <v>5</v>
      </c>
      <c r="B6505" s="1" t="s">
        <v>6</v>
      </c>
      <c r="C6505" s="1" t="s">
        <v>5945</v>
      </c>
      <c r="D6505" s="8" t="s">
        <v>5946</v>
      </c>
      <c r="E6505" s="9"/>
      <c r="F6505" s="1" t="s">
        <v>6575</v>
      </c>
      <c r="H6505" s="4">
        <v>1621880.29</v>
      </c>
      <c r="I6505" s="4">
        <v>1316524.6499999999</v>
      </c>
      <c r="J6505" s="5">
        <f t="shared" si="101"/>
        <v>81.172738710573995</v>
      </c>
    </row>
    <row r="6506" spans="1:10" ht="21.95" customHeight="1" x14ac:dyDescent="0.25">
      <c r="A6506" s="1" t="s">
        <v>5</v>
      </c>
      <c r="B6506" s="1" t="s">
        <v>6</v>
      </c>
      <c r="C6506" s="1" t="s">
        <v>5945</v>
      </c>
      <c r="D6506" s="8" t="s">
        <v>5946</v>
      </c>
      <c r="E6506" s="9"/>
      <c r="F6506" s="1" t="s">
        <v>6576</v>
      </c>
      <c r="H6506" s="4">
        <v>1184338.0900000001</v>
      </c>
      <c r="I6506" s="4">
        <v>1121290.3799999999</v>
      </c>
      <c r="J6506" s="5">
        <f t="shared" si="101"/>
        <v>94.676544600537156</v>
      </c>
    </row>
    <row r="6507" spans="1:10" ht="21.95" customHeight="1" x14ac:dyDescent="0.25">
      <c r="A6507" s="1" t="s">
        <v>5</v>
      </c>
      <c r="B6507" s="1" t="s">
        <v>6</v>
      </c>
      <c r="C6507" s="1" t="s">
        <v>5945</v>
      </c>
      <c r="D6507" s="8" t="s">
        <v>5946</v>
      </c>
      <c r="E6507" s="9"/>
      <c r="F6507" s="1" t="s">
        <v>6577</v>
      </c>
      <c r="H6507" s="4">
        <v>4545901.88</v>
      </c>
      <c r="I6507" s="4">
        <v>2702122.81</v>
      </c>
      <c r="J6507" s="5">
        <f t="shared" si="101"/>
        <v>59.440852031764493</v>
      </c>
    </row>
    <row r="6508" spans="1:10" ht="21.95" customHeight="1" x14ac:dyDescent="0.25">
      <c r="A6508" s="1" t="s">
        <v>5</v>
      </c>
      <c r="B6508" s="1" t="s">
        <v>6</v>
      </c>
      <c r="C6508" s="1" t="s">
        <v>5945</v>
      </c>
      <c r="D6508" s="8" t="s">
        <v>5946</v>
      </c>
      <c r="E6508" s="9"/>
      <c r="F6508" s="1" t="s">
        <v>6578</v>
      </c>
      <c r="H6508" s="4">
        <v>1171123.17</v>
      </c>
      <c r="I6508" s="4">
        <v>1064121.92</v>
      </c>
      <c r="J6508" s="5">
        <f t="shared" si="101"/>
        <v>90.863364952466952</v>
      </c>
    </row>
    <row r="6509" spans="1:10" ht="21.95" customHeight="1" x14ac:dyDescent="0.25">
      <c r="A6509" s="1" t="s">
        <v>5</v>
      </c>
      <c r="B6509" s="1" t="s">
        <v>6</v>
      </c>
      <c r="C6509" s="1" t="s">
        <v>5945</v>
      </c>
      <c r="D6509" s="8" t="s">
        <v>5946</v>
      </c>
      <c r="E6509" s="9"/>
      <c r="F6509" s="1" t="s">
        <v>6579</v>
      </c>
      <c r="H6509" s="4">
        <v>1031091.62</v>
      </c>
      <c r="I6509" s="4">
        <v>795143.64</v>
      </c>
      <c r="J6509" s="5">
        <f t="shared" si="101"/>
        <v>77.116681444855502</v>
      </c>
    </row>
    <row r="6510" spans="1:10" ht="21.95" customHeight="1" x14ac:dyDescent="0.25">
      <c r="A6510" s="1" t="s">
        <v>5</v>
      </c>
      <c r="B6510" s="1" t="s">
        <v>6</v>
      </c>
      <c r="C6510" s="1" t="s">
        <v>5945</v>
      </c>
      <c r="D6510" s="8" t="s">
        <v>5946</v>
      </c>
      <c r="E6510" s="9"/>
      <c r="F6510" s="1" t="s">
        <v>6580</v>
      </c>
      <c r="H6510" s="4">
        <v>2209178.2600000002</v>
      </c>
      <c r="I6510" s="4">
        <v>1642961.3</v>
      </c>
      <c r="J6510" s="5">
        <f t="shared" si="101"/>
        <v>74.369793046940444</v>
      </c>
    </row>
    <row r="6511" spans="1:10" ht="21.95" customHeight="1" x14ac:dyDescent="0.25">
      <c r="A6511" s="1" t="s">
        <v>5</v>
      </c>
      <c r="B6511" s="1" t="s">
        <v>6</v>
      </c>
      <c r="C6511" s="1" t="s">
        <v>5945</v>
      </c>
      <c r="D6511" s="8" t="s">
        <v>5946</v>
      </c>
      <c r="E6511" s="9"/>
      <c r="F6511" s="1" t="s">
        <v>6581</v>
      </c>
      <c r="H6511" s="4">
        <v>1765403.54</v>
      </c>
      <c r="I6511" s="4">
        <v>1419617.19</v>
      </c>
      <c r="J6511" s="5">
        <f t="shared" si="101"/>
        <v>80.413183605602143</v>
      </c>
    </row>
    <row r="6512" spans="1:10" ht="21.95" customHeight="1" x14ac:dyDescent="0.25">
      <c r="A6512" s="1" t="s">
        <v>5</v>
      </c>
      <c r="B6512" s="1" t="s">
        <v>6</v>
      </c>
      <c r="C6512" s="1" t="s">
        <v>5945</v>
      </c>
      <c r="D6512" s="8" t="s">
        <v>5946</v>
      </c>
      <c r="E6512" s="9"/>
      <c r="F6512" s="1" t="s">
        <v>6582</v>
      </c>
      <c r="H6512" s="4">
        <v>5068397.33</v>
      </c>
      <c r="I6512" s="4">
        <v>4544383.9800000004</v>
      </c>
      <c r="J6512" s="5">
        <f t="shared" si="101"/>
        <v>89.661162772335373</v>
      </c>
    </row>
    <row r="6513" spans="1:10" ht="21.95" customHeight="1" x14ac:dyDescent="0.25">
      <c r="A6513" s="1" t="s">
        <v>5</v>
      </c>
      <c r="B6513" s="1" t="s">
        <v>6</v>
      </c>
      <c r="C6513" s="1" t="s">
        <v>5945</v>
      </c>
      <c r="D6513" s="8" t="s">
        <v>5946</v>
      </c>
      <c r="E6513" s="9"/>
      <c r="F6513" s="1" t="s">
        <v>6583</v>
      </c>
      <c r="H6513" s="4">
        <v>1361805.16</v>
      </c>
      <c r="I6513" s="4">
        <v>1128200.6399999999</v>
      </c>
      <c r="J6513" s="5">
        <f t="shared" si="101"/>
        <v>82.845966011760439</v>
      </c>
    </row>
    <row r="6514" spans="1:10" ht="21.95" customHeight="1" x14ac:dyDescent="0.25">
      <c r="A6514" s="1" t="s">
        <v>5</v>
      </c>
      <c r="B6514" s="1" t="s">
        <v>6</v>
      </c>
      <c r="C6514" s="1" t="s">
        <v>5945</v>
      </c>
      <c r="D6514" s="8" t="s">
        <v>5946</v>
      </c>
      <c r="E6514" s="9"/>
      <c r="F6514" s="1" t="s">
        <v>6584</v>
      </c>
      <c r="H6514" s="4">
        <v>668891.21000000008</v>
      </c>
      <c r="I6514" s="4">
        <v>244813.43</v>
      </c>
      <c r="J6514" s="5">
        <f t="shared" si="101"/>
        <v>36.599887446569966</v>
      </c>
    </row>
    <row r="6515" spans="1:10" ht="21.95" customHeight="1" x14ac:dyDescent="0.25">
      <c r="A6515" s="1" t="s">
        <v>5</v>
      </c>
      <c r="B6515" s="1" t="s">
        <v>6</v>
      </c>
      <c r="C6515" s="1" t="s">
        <v>5945</v>
      </c>
      <c r="D6515" s="8" t="s">
        <v>5946</v>
      </c>
      <c r="E6515" s="9"/>
      <c r="F6515" s="1" t="s">
        <v>6585</v>
      </c>
      <c r="H6515" s="4">
        <v>1149866.93</v>
      </c>
      <c r="I6515" s="4">
        <v>999169.37</v>
      </c>
      <c r="J6515" s="5">
        <f t="shared" si="101"/>
        <v>86.894347852929386</v>
      </c>
    </row>
    <row r="6516" spans="1:10" ht="21.95" customHeight="1" x14ac:dyDescent="0.25">
      <c r="A6516" s="1" t="s">
        <v>5</v>
      </c>
      <c r="B6516" s="1" t="s">
        <v>6</v>
      </c>
      <c r="C6516" s="1" t="s">
        <v>5945</v>
      </c>
      <c r="D6516" s="8" t="s">
        <v>5946</v>
      </c>
      <c r="E6516" s="9"/>
      <c r="F6516" s="1" t="s">
        <v>6586</v>
      </c>
      <c r="H6516" s="4">
        <v>1423714.6600000001</v>
      </c>
      <c r="I6516" s="4">
        <v>1256645.29</v>
      </c>
      <c r="J6516" s="5">
        <f t="shared" si="101"/>
        <v>88.265249021176757</v>
      </c>
    </row>
    <row r="6517" spans="1:10" ht="21.95" customHeight="1" x14ac:dyDescent="0.25">
      <c r="A6517" s="1" t="s">
        <v>5</v>
      </c>
      <c r="B6517" s="1" t="s">
        <v>6</v>
      </c>
      <c r="C6517" s="1" t="s">
        <v>5945</v>
      </c>
      <c r="D6517" s="8" t="s">
        <v>5946</v>
      </c>
      <c r="E6517" s="9"/>
      <c r="F6517" s="1" t="s">
        <v>6587</v>
      </c>
      <c r="H6517" s="4">
        <v>279652.89999999997</v>
      </c>
      <c r="I6517" s="4">
        <v>229712.35</v>
      </c>
      <c r="J6517" s="5">
        <f t="shared" si="101"/>
        <v>82.141951683676453</v>
      </c>
    </row>
    <row r="6518" spans="1:10" ht="21.95" customHeight="1" x14ac:dyDescent="0.25">
      <c r="A6518" s="1" t="s">
        <v>5</v>
      </c>
      <c r="B6518" s="1" t="s">
        <v>6</v>
      </c>
      <c r="C6518" s="1" t="s">
        <v>5945</v>
      </c>
      <c r="D6518" s="8" t="s">
        <v>5946</v>
      </c>
      <c r="E6518" s="9"/>
      <c r="F6518" s="1" t="s">
        <v>6588</v>
      </c>
      <c r="H6518" s="4">
        <v>279206.68000000005</v>
      </c>
      <c r="I6518" s="4">
        <v>240894.33</v>
      </c>
      <c r="J6518" s="5">
        <f t="shared" si="101"/>
        <v>86.278139906967823</v>
      </c>
    </row>
    <row r="6519" spans="1:10" ht="21.95" customHeight="1" x14ac:dyDescent="0.25">
      <c r="A6519" s="1" t="s">
        <v>5</v>
      </c>
      <c r="B6519" s="1" t="s">
        <v>6</v>
      </c>
      <c r="C6519" s="1" t="s">
        <v>5945</v>
      </c>
      <c r="D6519" s="8" t="s">
        <v>5946</v>
      </c>
      <c r="E6519" s="9"/>
      <c r="F6519" s="1" t="s">
        <v>6589</v>
      </c>
      <c r="H6519" s="4">
        <v>659512.93000000005</v>
      </c>
      <c r="I6519" s="4">
        <v>478727.75</v>
      </c>
      <c r="J6519" s="5">
        <f t="shared" si="101"/>
        <v>72.588076476377793</v>
      </c>
    </row>
    <row r="6520" spans="1:10" ht="21.95" customHeight="1" x14ac:dyDescent="0.25">
      <c r="A6520" s="1" t="s">
        <v>5</v>
      </c>
      <c r="B6520" s="1" t="s">
        <v>6</v>
      </c>
      <c r="C6520" s="1" t="s">
        <v>5945</v>
      </c>
      <c r="D6520" s="8" t="s">
        <v>5946</v>
      </c>
      <c r="E6520" s="9"/>
      <c r="F6520" s="1" t="s">
        <v>6590</v>
      </c>
      <c r="H6520" s="4">
        <v>118173.68000000001</v>
      </c>
      <c r="I6520" s="4">
        <v>86308.94</v>
      </c>
      <c r="J6520" s="5">
        <f t="shared" si="101"/>
        <v>73.035670887121398</v>
      </c>
    </row>
    <row r="6521" spans="1:10" ht="21.95" customHeight="1" x14ac:dyDescent="0.25">
      <c r="A6521" s="1" t="s">
        <v>5</v>
      </c>
      <c r="B6521" s="1" t="s">
        <v>6</v>
      </c>
      <c r="C6521" s="1" t="s">
        <v>5945</v>
      </c>
      <c r="D6521" s="8" t="s">
        <v>5946</v>
      </c>
      <c r="E6521" s="9"/>
      <c r="F6521" s="1" t="s">
        <v>6591</v>
      </c>
      <c r="H6521" s="4">
        <v>313376.32</v>
      </c>
      <c r="I6521" s="4">
        <v>231055.55</v>
      </c>
      <c r="J6521" s="5">
        <f t="shared" si="101"/>
        <v>73.73101771059153</v>
      </c>
    </row>
    <row r="6522" spans="1:10" ht="21.95" customHeight="1" x14ac:dyDescent="0.25">
      <c r="A6522" s="1" t="s">
        <v>5</v>
      </c>
      <c r="B6522" s="1" t="s">
        <v>6</v>
      </c>
      <c r="C6522" s="1" t="s">
        <v>5945</v>
      </c>
      <c r="D6522" s="8" t="s">
        <v>5946</v>
      </c>
      <c r="E6522" s="9"/>
      <c r="F6522" s="1" t="s">
        <v>6592</v>
      </c>
      <c r="H6522" s="4">
        <v>271370.82</v>
      </c>
      <c r="I6522" s="4">
        <v>219313.95</v>
      </c>
      <c r="J6522" s="5">
        <f t="shared" si="101"/>
        <v>80.817071636515664</v>
      </c>
    </row>
    <row r="6523" spans="1:10" ht="21.95" customHeight="1" x14ac:dyDescent="0.25">
      <c r="A6523" s="1" t="s">
        <v>5</v>
      </c>
      <c r="B6523" s="1" t="s">
        <v>6</v>
      </c>
      <c r="C6523" s="1" t="s">
        <v>5945</v>
      </c>
      <c r="D6523" s="8" t="s">
        <v>5946</v>
      </c>
      <c r="E6523" s="9"/>
      <c r="F6523" s="1" t="s">
        <v>6593</v>
      </c>
      <c r="H6523" s="4">
        <v>321111.27</v>
      </c>
      <c r="I6523" s="4">
        <v>228878.89</v>
      </c>
      <c r="J6523" s="5">
        <f t="shared" si="101"/>
        <v>71.277127707165178</v>
      </c>
    </row>
    <row r="6524" spans="1:10" ht="21.95" customHeight="1" x14ac:dyDescent="0.25">
      <c r="A6524" s="1" t="s">
        <v>5</v>
      </c>
      <c r="B6524" s="1" t="s">
        <v>6</v>
      </c>
      <c r="C6524" s="1" t="s">
        <v>5945</v>
      </c>
      <c r="D6524" s="8" t="s">
        <v>5946</v>
      </c>
      <c r="E6524" s="9"/>
      <c r="F6524" s="1" t="s">
        <v>6594</v>
      </c>
      <c r="H6524" s="4">
        <v>975139.38</v>
      </c>
      <c r="I6524" s="4">
        <v>744309.49</v>
      </c>
      <c r="J6524" s="5">
        <f t="shared" si="101"/>
        <v>76.328523415801342</v>
      </c>
    </row>
    <row r="6525" spans="1:10" ht="21.95" customHeight="1" x14ac:dyDescent="0.25">
      <c r="A6525" s="1" t="s">
        <v>5</v>
      </c>
      <c r="B6525" s="1" t="s">
        <v>6</v>
      </c>
      <c r="C6525" s="1" t="s">
        <v>5945</v>
      </c>
      <c r="D6525" s="8" t="s">
        <v>5946</v>
      </c>
      <c r="E6525" s="9"/>
      <c r="F6525" s="1" t="s">
        <v>6595</v>
      </c>
      <c r="H6525" s="4">
        <v>1087025.2100000002</v>
      </c>
      <c r="I6525" s="4">
        <v>936051.59</v>
      </c>
      <c r="J6525" s="5">
        <f t="shared" si="101"/>
        <v>86.111304631104161</v>
      </c>
    </row>
    <row r="6526" spans="1:10" ht="21.95" customHeight="1" x14ac:dyDescent="0.25">
      <c r="A6526" s="1" t="s">
        <v>5</v>
      </c>
      <c r="B6526" s="1" t="s">
        <v>6</v>
      </c>
      <c r="C6526" s="1" t="s">
        <v>5945</v>
      </c>
      <c r="D6526" s="8" t="s">
        <v>5946</v>
      </c>
      <c r="E6526" s="9"/>
      <c r="F6526" s="1" t="s">
        <v>6596</v>
      </c>
      <c r="H6526" s="4">
        <v>1088961.0899999999</v>
      </c>
      <c r="I6526" s="4">
        <v>993689</v>
      </c>
      <c r="J6526" s="5">
        <f t="shared" si="101"/>
        <v>91.251102461337723</v>
      </c>
    </row>
    <row r="6527" spans="1:10" ht="21.95" customHeight="1" x14ac:dyDescent="0.25">
      <c r="A6527" s="1" t="s">
        <v>5</v>
      </c>
      <c r="B6527" s="1" t="s">
        <v>6</v>
      </c>
      <c r="C6527" s="1" t="s">
        <v>5945</v>
      </c>
      <c r="D6527" s="8" t="s">
        <v>5946</v>
      </c>
      <c r="E6527" s="9"/>
      <c r="F6527" s="1" t="s">
        <v>6597</v>
      </c>
      <c r="H6527" s="4">
        <v>610483.72</v>
      </c>
      <c r="I6527" s="4">
        <v>459780.13</v>
      </c>
      <c r="J6527" s="5">
        <f t="shared" si="101"/>
        <v>75.314068981233433</v>
      </c>
    </row>
    <row r="6528" spans="1:10" ht="21.95" customHeight="1" x14ac:dyDescent="0.25">
      <c r="A6528" s="1" t="s">
        <v>5</v>
      </c>
      <c r="B6528" s="1" t="s">
        <v>6</v>
      </c>
      <c r="C6528" s="1" t="s">
        <v>5945</v>
      </c>
      <c r="D6528" s="8" t="s">
        <v>5946</v>
      </c>
      <c r="E6528" s="9"/>
      <c r="F6528" s="1" t="s">
        <v>6598</v>
      </c>
      <c r="H6528" s="4">
        <v>542345.61</v>
      </c>
      <c r="I6528" s="4">
        <v>495227.29</v>
      </c>
      <c r="J6528" s="5">
        <f t="shared" si="101"/>
        <v>91.312122909965098</v>
      </c>
    </row>
    <row r="6529" spans="1:10" ht="21.95" customHeight="1" x14ac:dyDescent="0.25">
      <c r="A6529" s="1" t="s">
        <v>5</v>
      </c>
      <c r="B6529" s="1" t="s">
        <v>6</v>
      </c>
      <c r="C6529" s="1" t="s">
        <v>5945</v>
      </c>
      <c r="D6529" s="8" t="s">
        <v>5946</v>
      </c>
      <c r="E6529" s="9"/>
      <c r="F6529" s="1" t="s">
        <v>6599</v>
      </c>
      <c r="H6529" s="4">
        <v>551942.12</v>
      </c>
      <c r="I6529" s="4">
        <v>516420.94</v>
      </c>
      <c r="J6529" s="5">
        <f t="shared" ref="J6529:J6592" si="102">I6529/H6529*100</f>
        <v>93.564328810419468</v>
      </c>
    </row>
    <row r="6530" spans="1:10" ht="21.95" customHeight="1" x14ac:dyDescent="0.25">
      <c r="A6530" s="1" t="s">
        <v>5</v>
      </c>
      <c r="B6530" s="1" t="s">
        <v>6</v>
      </c>
      <c r="C6530" s="1" t="s">
        <v>5945</v>
      </c>
      <c r="D6530" s="8" t="s">
        <v>5946</v>
      </c>
      <c r="E6530" s="9"/>
      <c r="F6530" s="1" t="s">
        <v>6600</v>
      </c>
      <c r="H6530" s="4">
        <v>552153.11</v>
      </c>
      <c r="I6530" s="4">
        <v>410485.87</v>
      </c>
      <c r="J6530" s="5">
        <f t="shared" si="102"/>
        <v>74.342761557568693</v>
      </c>
    </row>
    <row r="6531" spans="1:10" ht="21.95" customHeight="1" x14ac:dyDescent="0.25">
      <c r="A6531" s="1" t="s">
        <v>5</v>
      </c>
      <c r="B6531" s="1" t="s">
        <v>6</v>
      </c>
      <c r="C6531" s="1" t="s">
        <v>5945</v>
      </c>
      <c r="D6531" s="8" t="s">
        <v>5946</v>
      </c>
      <c r="E6531" s="9"/>
      <c r="F6531" s="1" t="s">
        <v>6601</v>
      </c>
      <c r="H6531" s="4">
        <v>650212.58000000007</v>
      </c>
      <c r="I6531" s="4">
        <v>327778.38</v>
      </c>
      <c r="J6531" s="5">
        <f t="shared" si="102"/>
        <v>50.410956367531369</v>
      </c>
    </row>
    <row r="6532" spans="1:10" ht="21.95" customHeight="1" x14ac:dyDescent="0.25">
      <c r="A6532" s="1" t="s">
        <v>5</v>
      </c>
      <c r="B6532" s="1" t="s">
        <v>6</v>
      </c>
      <c r="C6532" s="1" t="s">
        <v>5945</v>
      </c>
      <c r="D6532" s="8" t="s">
        <v>5946</v>
      </c>
      <c r="E6532" s="9"/>
      <c r="F6532" s="1" t="s">
        <v>6602</v>
      </c>
      <c r="H6532" s="4">
        <v>470871.6</v>
      </c>
      <c r="I6532" s="4">
        <v>404748.58</v>
      </c>
      <c r="J6532" s="5">
        <f t="shared" si="102"/>
        <v>85.957314053342799</v>
      </c>
    </row>
    <row r="6533" spans="1:10" ht="21.95" customHeight="1" x14ac:dyDescent="0.25">
      <c r="A6533" s="1" t="s">
        <v>5</v>
      </c>
      <c r="B6533" s="1" t="s">
        <v>6</v>
      </c>
      <c r="C6533" s="1" t="s">
        <v>5945</v>
      </c>
      <c r="D6533" s="8" t="s">
        <v>5946</v>
      </c>
      <c r="E6533" s="9"/>
      <c r="F6533" s="1" t="s">
        <v>6603</v>
      </c>
      <c r="H6533" s="4">
        <v>396160.01</v>
      </c>
      <c r="I6533" s="4">
        <v>393020.05</v>
      </c>
      <c r="J6533" s="5">
        <f t="shared" si="102"/>
        <v>99.207401070087812</v>
      </c>
    </row>
    <row r="6534" spans="1:10" ht="21.95" customHeight="1" x14ac:dyDescent="0.25">
      <c r="A6534" s="1" t="s">
        <v>5</v>
      </c>
      <c r="B6534" s="1" t="s">
        <v>6</v>
      </c>
      <c r="C6534" s="1" t="s">
        <v>5945</v>
      </c>
      <c r="D6534" s="8" t="s">
        <v>5946</v>
      </c>
      <c r="E6534" s="9"/>
      <c r="F6534" s="1" t="s">
        <v>6604</v>
      </c>
      <c r="H6534" s="4">
        <v>532658.79</v>
      </c>
      <c r="I6534" s="4">
        <v>490593.13</v>
      </c>
      <c r="J6534" s="5">
        <f t="shared" si="102"/>
        <v>92.102700492373359</v>
      </c>
    </row>
    <row r="6535" spans="1:10" ht="21.95" customHeight="1" x14ac:dyDescent="0.25">
      <c r="A6535" s="1" t="s">
        <v>5</v>
      </c>
      <c r="B6535" s="1" t="s">
        <v>6</v>
      </c>
      <c r="C6535" s="1" t="s">
        <v>5945</v>
      </c>
      <c r="D6535" s="8" t="s">
        <v>5946</v>
      </c>
      <c r="E6535" s="9"/>
      <c r="F6535" s="1" t="s">
        <v>6605</v>
      </c>
      <c r="H6535" s="4">
        <v>463127.61000000004</v>
      </c>
      <c r="I6535" s="4">
        <v>460309</v>
      </c>
      <c r="J6535" s="5">
        <f t="shared" si="102"/>
        <v>99.391396682223274</v>
      </c>
    </row>
    <row r="6536" spans="1:10" ht="21.95" customHeight="1" x14ac:dyDescent="0.25">
      <c r="A6536" s="1" t="s">
        <v>5</v>
      </c>
      <c r="B6536" s="1" t="s">
        <v>6</v>
      </c>
      <c r="C6536" s="1" t="s">
        <v>5945</v>
      </c>
      <c r="D6536" s="8" t="s">
        <v>5946</v>
      </c>
      <c r="E6536" s="9"/>
      <c r="F6536" s="1" t="s">
        <v>6606</v>
      </c>
      <c r="H6536" s="4">
        <v>469701.83999999997</v>
      </c>
      <c r="I6536" s="4">
        <v>422299.55</v>
      </c>
      <c r="J6536" s="5">
        <f t="shared" si="102"/>
        <v>89.90800419261717</v>
      </c>
    </row>
    <row r="6537" spans="1:10" ht="21.95" customHeight="1" x14ac:dyDescent="0.25">
      <c r="A6537" s="1" t="s">
        <v>5</v>
      </c>
      <c r="B6537" s="1" t="s">
        <v>6</v>
      </c>
      <c r="C6537" s="1" t="s">
        <v>5945</v>
      </c>
      <c r="D6537" s="8" t="s">
        <v>5946</v>
      </c>
      <c r="E6537" s="9"/>
      <c r="F6537" s="1" t="s">
        <v>6607</v>
      </c>
      <c r="H6537" s="4">
        <v>467592.31</v>
      </c>
      <c r="I6537" s="4">
        <v>439909.76</v>
      </c>
      <c r="J6537" s="5">
        <f t="shared" si="102"/>
        <v>94.079767907218155</v>
      </c>
    </row>
    <row r="6538" spans="1:10" ht="21.95" customHeight="1" x14ac:dyDescent="0.25">
      <c r="A6538" s="1" t="s">
        <v>5</v>
      </c>
      <c r="B6538" s="1" t="s">
        <v>6</v>
      </c>
      <c r="C6538" s="1" t="s">
        <v>5945</v>
      </c>
      <c r="D6538" s="8" t="s">
        <v>5946</v>
      </c>
      <c r="E6538" s="9"/>
      <c r="F6538" s="1" t="s">
        <v>6608</v>
      </c>
      <c r="H6538" s="4">
        <v>471136.47</v>
      </c>
      <c r="I6538" s="4">
        <v>391273.96</v>
      </c>
      <c r="J6538" s="5">
        <f t="shared" si="102"/>
        <v>83.04896456009871</v>
      </c>
    </row>
    <row r="6539" spans="1:10" ht="21.95" customHeight="1" x14ac:dyDescent="0.25">
      <c r="A6539" s="1" t="s">
        <v>5</v>
      </c>
      <c r="B6539" s="1" t="s">
        <v>6</v>
      </c>
      <c r="C6539" s="1" t="s">
        <v>5945</v>
      </c>
      <c r="D6539" s="8" t="s">
        <v>5946</v>
      </c>
      <c r="E6539" s="9"/>
      <c r="F6539" s="1" t="s">
        <v>6609</v>
      </c>
      <c r="H6539" s="4">
        <v>2947654.35</v>
      </c>
      <c r="I6539" s="4">
        <v>1768.9</v>
      </c>
      <c r="J6539" s="5">
        <f t="shared" si="102"/>
        <v>6.0010428291906073E-2</v>
      </c>
    </row>
    <row r="6540" spans="1:10" ht="21.95" customHeight="1" x14ac:dyDescent="0.25">
      <c r="A6540" s="1" t="s">
        <v>5</v>
      </c>
      <c r="B6540" s="1" t="s">
        <v>6</v>
      </c>
      <c r="C6540" s="1" t="s">
        <v>5945</v>
      </c>
      <c r="D6540" s="8" t="s">
        <v>5946</v>
      </c>
      <c r="E6540" s="9"/>
      <c r="F6540" s="1" t="s">
        <v>6610</v>
      </c>
      <c r="H6540" s="4">
        <v>2416223.39</v>
      </c>
      <c r="I6540" s="4">
        <v>2108035.2400000002</v>
      </c>
      <c r="J6540" s="5">
        <f t="shared" si="102"/>
        <v>87.245047321555816</v>
      </c>
    </row>
    <row r="6541" spans="1:10" ht="21.95" customHeight="1" x14ac:dyDescent="0.25">
      <c r="A6541" s="1" t="s">
        <v>5</v>
      </c>
      <c r="B6541" s="1" t="s">
        <v>6</v>
      </c>
      <c r="C6541" s="1" t="s">
        <v>5945</v>
      </c>
      <c r="D6541" s="8" t="s">
        <v>5946</v>
      </c>
      <c r="E6541" s="9"/>
      <c r="F6541" s="1" t="s">
        <v>6611</v>
      </c>
      <c r="H6541" s="4">
        <v>1168094.2799999998</v>
      </c>
      <c r="I6541" s="4">
        <v>1065490.54</v>
      </c>
      <c r="J6541" s="5">
        <f t="shared" si="102"/>
        <v>91.216142244956472</v>
      </c>
    </row>
    <row r="6542" spans="1:10" ht="21.95" customHeight="1" x14ac:dyDescent="0.25">
      <c r="A6542" s="1" t="s">
        <v>5</v>
      </c>
      <c r="B6542" s="1" t="s">
        <v>6</v>
      </c>
      <c r="C6542" s="1" t="s">
        <v>5945</v>
      </c>
      <c r="D6542" s="8" t="s">
        <v>5946</v>
      </c>
      <c r="E6542" s="9"/>
      <c r="F6542" s="1" t="s">
        <v>6612</v>
      </c>
      <c r="H6542" s="4">
        <v>1175836.4000000001</v>
      </c>
      <c r="I6542" s="4">
        <v>1041980.77</v>
      </c>
      <c r="J6542" s="5">
        <f t="shared" si="102"/>
        <v>88.616134863659596</v>
      </c>
    </row>
    <row r="6543" spans="1:10" ht="21.95" customHeight="1" x14ac:dyDescent="0.25">
      <c r="A6543" s="1" t="s">
        <v>5</v>
      </c>
      <c r="B6543" s="1" t="s">
        <v>31</v>
      </c>
      <c r="C6543" s="1" t="s">
        <v>5945</v>
      </c>
      <c r="D6543" s="8" t="s">
        <v>5946</v>
      </c>
      <c r="E6543" s="9"/>
      <c r="F6543" s="1" t="s">
        <v>6613</v>
      </c>
      <c r="H6543" s="4">
        <v>2328072.87</v>
      </c>
      <c r="I6543" s="4">
        <v>2101372.81</v>
      </c>
      <c r="J6543" s="5">
        <f t="shared" si="102"/>
        <v>90.26232971822742</v>
      </c>
    </row>
    <row r="6544" spans="1:10" ht="21.95" customHeight="1" x14ac:dyDescent="0.25">
      <c r="A6544" s="1" t="s">
        <v>5</v>
      </c>
      <c r="B6544" s="1" t="s">
        <v>6</v>
      </c>
      <c r="C6544" s="1" t="s">
        <v>5945</v>
      </c>
      <c r="D6544" s="8" t="s">
        <v>5946</v>
      </c>
      <c r="E6544" s="9"/>
      <c r="F6544" s="1" t="s">
        <v>6614</v>
      </c>
      <c r="H6544" s="4">
        <v>3006569.8899999997</v>
      </c>
      <c r="I6544" s="4">
        <v>2731066.96</v>
      </c>
      <c r="J6544" s="5">
        <f t="shared" si="102"/>
        <v>90.836636430227813</v>
      </c>
    </row>
    <row r="6545" spans="1:10" ht="21.95" customHeight="1" x14ac:dyDescent="0.25">
      <c r="A6545" s="1" t="s">
        <v>5</v>
      </c>
      <c r="B6545" s="1" t="s">
        <v>6</v>
      </c>
      <c r="C6545" s="1" t="s">
        <v>5945</v>
      </c>
      <c r="D6545" s="8" t="s">
        <v>5946</v>
      </c>
      <c r="E6545" s="9"/>
      <c r="F6545" s="1" t="s">
        <v>6615</v>
      </c>
      <c r="H6545" s="4">
        <v>1734151.83</v>
      </c>
      <c r="I6545" s="4">
        <v>1538043.11</v>
      </c>
      <c r="J6545" s="5">
        <f t="shared" si="102"/>
        <v>88.69137542587606</v>
      </c>
    </row>
    <row r="6546" spans="1:10" ht="21.95" customHeight="1" x14ac:dyDescent="0.25">
      <c r="A6546" s="1" t="s">
        <v>5</v>
      </c>
      <c r="B6546" s="1" t="s">
        <v>6</v>
      </c>
      <c r="C6546" s="1" t="s">
        <v>5945</v>
      </c>
      <c r="D6546" s="8" t="s">
        <v>5946</v>
      </c>
      <c r="E6546" s="9"/>
      <c r="F6546" s="1" t="s">
        <v>6616</v>
      </c>
      <c r="H6546" s="4">
        <v>1157837.79</v>
      </c>
      <c r="I6546" s="4">
        <v>1021469.87</v>
      </c>
      <c r="J6546" s="5">
        <f t="shared" si="102"/>
        <v>88.222191296761864</v>
      </c>
    </row>
    <row r="6547" spans="1:10" ht="21.95" customHeight="1" x14ac:dyDescent="0.25">
      <c r="A6547" s="1" t="s">
        <v>5</v>
      </c>
      <c r="B6547" s="1" t="s">
        <v>6</v>
      </c>
      <c r="C6547" s="1" t="s">
        <v>5945</v>
      </c>
      <c r="D6547" s="8" t="s">
        <v>5946</v>
      </c>
      <c r="E6547" s="9"/>
      <c r="F6547" s="1" t="s">
        <v>6617</v>
      </c>
      <c r="H6547" s="4">
        <v>1742633.8699999999</v>
      </c>
      <c r="I6547" s="4">
        <v>1649578.36</v>
      </c>
      <c r="J6547" s="5">
        <f t="shared" si="102"/>
        <v>94.660065341206774</v>
      </c>
    </row>
    <row r="6548" spans="1:10" ht="21.95" customHeight="1" x14ac:dyDescent="0.25">
      <c r="A6548" s="1" t="s">
        <v>5</v>
      </c>
      <c r="B6548" s="1" t="s">
        <v>6</v>
      </c>
      <c r="C6548" s="1" t="s">
        <v>5945</v>
      </c>
      <c r="D6548" s="8" t="s">
        <v>5946</v>
      </c>
      <c r="E6548" s="9"/>
      <c r="F6548" s="1" t="s">
        <v>6618</v>
      </c>
      <c r="H6548" s="4">
        <v>1206892.7</v>
      </c>
      <c r="I6548" s="4">
        <v>430266.16</v>
      </c>
      <c r="J6548" s="5">
        <f t="shared" si="102"/>
        <v>35.650738462499611</v>
      </c>
    </row>
    <row r="6549" spans="1:10" ht="21.95" customHeight="1" x14ac:dyDescent="0.25">
      <c r="A6549" s="1" t="s">
        <v>5</v>
      </c>
      <c r="B6549" s="1" t="s">
        <v>6</v>
      </c>
      <c r="C6549" s="1" t="s">
        <v>5945</v>
      </c>
      <c r="D6549" s="8" t="s">
        <v>5946</v>
      </c>
      <c r="E6549" s="9"/>
      <c r="F6549" s="1" t="s">
        <v>6619</v>
      </c>
      <c r="H6549" s="4">
        <v>135386.48000000001</v>
      </c>
      <c r="I6549" s="4">
        <v>111347.63</v>
      </c>
      <c r="J6549" s="5">
        <f t="shared" si="102"/>
        <v>82.244275794746997</v>
      </c>
    </row>
    <row r="6550" spans="1:10" ht="21.95" customHeight="1" x14ac:dyDescent="0.25">
      <c r="A6550" s="1" t="s">
        <v>5</v>
      </c>
      <c r="B6550" s="1" t="s">
        <v>6</v>
      </c>
      <c r="C6550" s="1" t="s">
        <v>5945</v>
      </c>
      <c r="D6550" s="8" t="s">
        <v>5946</v>
      </c>
      <c r="E6550" s="9"/>
      <c r="F6550" s="1" t="s">
        <v>6620</v>
      </c>
      <c r="H6550" s="4">
        <v>59465.87</v>
      </c>
      <c r="I6550" s="4">
        <v>29340.560000000001</v>
      </c>
      <c r="J6550" s="5">
        <f t="shared" si="102"/>
        <v>49.340167729825531</v>
      </c>
    </row>
    <row r="6551" spans="1:10" ht="21.95" customHeight="1" x14ac:dyDescent="0.25">
      <c r="A6551" s="1" t="s">
        <v>5</v>
      </c>
      <c r="B6551" s="1" t="s">
        <v>6</v>
      </c>
      <c r="C6551" s="1" t="s">
        <v>5945</v>
      </c>
      <c r="D6551" s="8" t="s">
        <v>5946</v>
      </c>
      <c r="E6551" s="9"/>
      <c r="F6551" s="1" t="s">
        <v>6621</v>
      </c>
      <c r="H6551" s="4">
        <v>51329.31</v>
      </c>
      <c r="I6551" s="4">
        <v>51332.39</v>
      </c>
      <c r="J6551" s="5">
        <f t="shared" si="102"/>
        <v>100.0060004702966</v>
      </c>
    </row>
    <row r="6552" spans="1:10" ht="21.95" customHeight="1" x14ac:dyDescent="0.25">
      <c r="A6552" s="1" t="s">
        <v>5</v>
      </c>
      <c r="B6552" s="1" t="s">
        <v>6</v>
      </c>
      <c r="C6552" s="1" t="s">
        <v>5945</v>
      </c>
      <c r="D6552" s="8" t="s">
        <v>5946</v>
      </c>
      <c r="E6552" s="9"/>
      <c r="F6552" s="1" t="s">
        <v>6622</v>
      </c>
      <c r="H6552" s="4">
        <v>578631.12</v>
      </c>
      <c r="I6552" s="4">
        <v>515545.72</v>
      </c>
      <c r="J6552" s="5">
        <f t="shared" si="102"/>
        <v>89.097475434781316</v>
      </c>
    </row>
    <row r="6553" spans="1:10" ht="21.95" customHeight="1" x14ac:dyDescent="0.25">
      <c r="A6553" s="1" t="s">
        <v>5</v>
      </c>
      <c r="B6553" s="1" t="s">
        <v>6</v>
      </c>
      <c r="C6553" s="1" t="s">
        <v>5945</v>
      </c>
      <c r="D6553" s="8" t="s">
        <v>5946</v>
      </c>
      <c r="E6553" s="9"/>
      <c r="F6553" s="1" t="s">
        <v>6623</v>
      </c>
      <c r="H6553" s="4">
        <v>144870.03</v>
      </c>
      <c r="I6553" s="4">
        <v>131104.4</v>
      </c>
      <c r="J6553" s="5">
        <f t="shared" si="102"/>
        <v>90.497944951070963</v>
      </c>
    </row>
    <row r="6554" spans="1:10" ht="21.95" customHeight="1" x14ac:dyDescent="0.25">
      <c r="A6554" s="1" t="s">
        <v>5</v>
      </c>
      <c r="B6554" s="1" t="s">
        <v>6</v>
      </c>
      <c r="C6554" s="1" t="s">
        <v>5945</v>
      </c>
      <c r="D6554" s="8" t="s">
        <v>5946</v>
      </c>
      <c r="E6554" s="9"/>
      <c r="F6554" s="1" t="s">
        <v>6624</v>
      </c>
      <c r="H6554" s="4">
        <v>227824.58000000002</v>
      </c>
      <c r="I6554" s="4">
        <v>213743.9</v>
      </c>
      <c r="J6554" s="5">
        <f t="shared" si="102"/>
        <v>93.81950797407373</v>
      </c>
    </row>
    <row r="6555" spans="1:10" ht="21.95" customHeight="1" x14ac:dyDescent="0.25">
      <c r="A6555" s="1" t="s">
        <v>5</v>
      </c>
      <c r="B6555" s="1" t="s">
        <v>31</v>
      </c>
      <c r="C6555" s="1" t="s">
        <v>5945</v>
      </c>
      <c r="D6555" s="8" t="s">
        <v>5946</v>
      </c>
      <c r="E6555" s="9"/>
      <c r="F6555" s="1" t="s">
        <v>6625</v>
      </c>
      <c r="H6555" s="4">
        <v>1335432.6599999999</v>
      </c>
      <c r="I6555" s="4">
        <v>1149404.19</v>
      </c>
      <c r="J6555" s="5">
        <f t="shared" si="102"/>
        <v>86.069797783738494</v>
      </c>
    </row>
    <row r="6556" spans="1:10" ht="21.95" customHeight="1" x14ac:dyDescent="0.25">
      <c r="A6556" s="1" t="s">
        <v>5</v>
      </c>
      <c r="B6556" s="1" t="s">
        <v>6</v>
      </c>
      <c r="C6556" s="1" t="s">
        <v>5945</v>
      </c>
      <c r="D6556" s="8" t="s">
        <v>5946</v>
      </c>
      <c r="E6556" s="9"/>
      <c r="F6556" s="1" t="s">
        <v>6626</v>
      </c>
      <c r="H6556" s="4">
        <v>170338.09</v>
      </c>
      <c r="I6556" s="4">
        <v>161691.75</v>
      </c>
      <c r="J6556" s="5">
        <f t="shared" si="102"/>
        <v>94.924012591664024</v>
      </c>
    </row>
    <row r="6557" spans="1:10" ht="21.95" customHeight="1" x14ac:dyDescent="0.25">
      <c r="A6557" s="1" t="s">
        <v>5</v>
      </c>
      <c r="B6557" s="1" t="s">
        <v>6</v>
      </c>
      <c r="C6557" s="1" t="s">
        <v>5945</v>
      </c>
      <c r="D6557" s="8" t="s">
        <v>5946</v>
      </c>
      <c r="E6557" s="9"/>
      <c r="F6557" s="1" t="s">
        <v>6627</v>
      </c>
      <c r="H6557" s="4">
        <v>143241.66</v>
      </c>
      <c r="I6557" s="4">
        <v>108018.18</v>
      </c>
      <c r="J6557" s="5">
        <f t="shared" si="102"/>
        <v>75.409751604386599</v>
      </c>
    </row>
    <row r="6558" spans="1:10" ht="21.95" customHeight="1" x14ac:dyDescent="0.25">
      <c r="A6558" s="1" t="s">
        <v>5</v>
      </c>
      <c r="B6558" s="1" t="s">
        <v>31</v>
      </c>
      <c r="C6558" s="1" t="s">
        <v>5945</v>
      </c>
      <c r="D6558" s="8" t="s">
        <v>5946</v>
      </c>
      <c r="E6558" s="9"/>
      <c r="F6558" s="1" t="s">
        <v>6628</v>
      </c>
      <c r="H6558" s="4">
        <v>1771604.24</v>
      </c>
      <c r="I6558" s="4">
        <v>1424189.89</v>
      </c>
      <c r="J6558" s="5">
        <f t="shared" si="102"/>
        <v>80.389844291634788</v>
      </c>
    </row>
    <row r="6559" spans="1:10" ht="21.95" customHeight="1" x14ac:dyDescent="0.25">
      <c r="A6559" s="1" t="s">
        <v>5</v>
      </c>
      <c r="B6559" s="1" t="s">
        <v>31</v>
      </c>
      <c r="C6559" s="1" t="s">
        <v>5945</v>
      </c>
      <c r="D6559" s="8" t="s">
        <v>5946</v>
      </c>
      <c r="E6559" s="9"/>
      <c r="F6559" s="1" t="s">
        <v>6629</v>
      </c>
      <c r="H6559" s="4">
        <v>1212436.68</v>
      </c>
      <c r="I6559" s="4">
        <v>897039.93</v>
      </c>
      <c r="J6559" s="5">
        <f t="shared" si="102"/>
        <v>73.986538414525711</v>
      </c>
    </row>
    <row r="6560" spans="1:10" ht="21.95" customHeight="1" x14ac:dyDescent="0.25">
      <c r="A6560" s="1" t="s">
        <v>5</v>
      </c>
      <c r="B6560" s="1" t="s">
        <v>6</v>
      </c>
      <c r="C6560" s="1" t="s">
        <v>5945</v>
      </c>
      <c r="D6560" s="8" t="s">
        <v>5946</v>
      </c>
      <c r="E6560" s="9"/>
      <c r="F6560" s="1" t="s">
        <v>6630</v>
      </c>
      <c r="H6560" s="4">
        <v>2356400.27</v>
      </c>
      <c r="I6560" s="4">
        <v>2205221.29</v>
      </c>
      <c r="J6560" s="5">
        <f t="shared" si="102"/>
        <v>93.584325128260147</v>
      </c>
    </row>
    <row r="6561" spans="1:10" ht="21.95" customHeight="1" x14ac:dyDescent="0.25">
      <c r="A6561" s="1" t="s">
        <v>5</v>
      </c>
      <c r="B6561" s="1" t="s">
        <v>31</v>
      </c>
      <c r="C6561" s="1" t="s">
        <v>5945</v>
      </c>
      <c r="D6561" s="8" t="s">
        <v>5946</v>
      </c>
      <c r="E6561" s="9"/>
      <c r="F6561" s="1" t="s">
        <v>6631</v>
      </c>
      <c r="H6561" s="4">
        <v>5399749.8200000003</v>
      </c>
      <c r="I6561" s="4">
        <v>4845000.72</v>
      </c>
      <c r="J6561" s="5">
        <f t="shared" si="102"/>
        <v>89.72639254609021</v>
      </c>
    </row>
    <row r="6562" spans="1:10" ht="21.95" customHeight="1" x14ac:dyDescent="0.25">
      <c r="A6562" s="1" t="s">
        <v>5</v>
      </c>
      <c r="B6562" s="1" t="s">
        <v>6</v>
      </c>
      <c r="C6562" s="1" t="s">
        <v>5945</v>
      </c>
      <c r="D6562" s="8" t="s">
        <v>5946</v>
      </c>
      <c r="E6562" s="9"/>
      <c r="F6562" s="1" t="s">
        <v>6632</v>
      </c>
      <c r="H6562" s="4">
        <v>129982.6</v>
      </c>
      <c r="I6562" s="4">
        <v>89933.09</v>
      </c>
      <c r="J6562" s="5">
        <f t="shared" si="102"/>
        <v>69.188560622729497</v>
      </c>
    </row>
    <row r="6563" spans="1:10" ht="21.95" customHeight="1" x14ac:dyDescent="0.25">
      <c r="A6563" s="1" t="s">
        <v>5</v>
      </c>
      <c r="B6563" s="1" t="s">
        <v>6</v>
      </c>
      <c r="C6563" s="1" t="s">
        <v>5945</v>
      </c>
      <c r="D6563" s="8" t="s">
        <v>5946</v>
      </c>
      <c r="E6563" s="9"/>
      <c r="F6563" s="1" t="s">
        <v>6633</v>
      </c>
      <c r="H6563" s="4">
        <v>103299.84999999999</v>
      </c>
      <c r="I6563" s="4">
        <v>78880.12</v>
      </c>
      <c r="J6563" s="5">
        <f t="shared" si="102"/>
        <v>76.360343214438359</v>
      </c>
    </row>
    <row r="6564" spans="1:10" ht="21.95" customHeight="1" x14ac:dyDescent="0.25">
      <c r="A6564" s="1" t="s">
        <v>5</v>
      </c>
      <c r="B6564" s="1" t="s">
        <v>6</v>
      </c>
      <c r="C6564" s="1" t="s">
        <v>5945</v>
      </c>
      <c r="D6564" s="8" t="s">
        <v>5946</v>
      </c>
      <c r="E6564" s="9"/>
      <c r="F6564" s="1" t="s">
        <v>6634</v>
      </c>
      <c r="H6564" s="4">
        <v>85192.73</v>
      </c>
      <c r="I6564" s="4">
        <v>85896.02</v>
      </c>
      <c r="J6564" s="5">
        <f t="shared" si="102"/>
        <v>100.82552818767519</v>
      </c>
    </row>
    <row r="6565" spans="1:10" ht="21.95" customHeight="1" x14ac:dyDescent="0.25">
      <c r="A6565" s="1" t="s">
        <v>5</v>
      </c>
      <c r="B6565" s="1" t="s">
        <v>6</v>
      </c>
      <c r="C6565" s="1" t="s">
        <v>5945</v>
      </c>
      <c r="D6565" s="8" t="s">
        <v>5946</v>
      </c>
      <c r="E6565" s="9"/>
      <c r="F6565" s="1" t="s">
        <v>6635</v>
      </c>
      <c r="H6565" s="4">
        <v>82176.12</v>
      </c>
      <c r="I6565" s="4">
        <v>80954.67</v>
      </c>
      <c r="J6565" s="5">
        <f t="shared" si="102"/>
        <v>98.513619285018578</v>
      </c>
    </row>
    <row r="6566" spans="1:10" ht="21.95" customHeight="1" x14ac:dyDescent="0.25">
      <c r="A6566" s="1" t="s">
        <v>5</v>
      </c>
      <c r="B6566" s="1" t="s">
        <v>6</v>
      </c>
      <c r="C6566" s="1" t="s">
        <v>5945</v>
      </c>
      <c r="D6566" s="8" t="s">
        <v>5946</v>
      </c>
      <c r="E6566" s="9"/>
      <c r="F6566" s="1" t="s">
        <v>6636</v>
      </c>
      <c r="H6566" s="4">
        <v>86487.26999999999</v>
      </c>
      <c r="I6566" s="4">
        <v>73839.66</v>
      </c>
      <c r="J6566" s="5">
        <f t="shared" si="102"/>
        <v>85.376333418779453</v>
      </c>
    </row>
    <row r="6567" spans="1:10" ht="21.95" customHeight="1" x14ac:dyDescent="0.25">
      <c r="A6567" s="1" t="s">
        <v>5</v>
      </c>
      <c r="B6567" s="1" t="s">
        <v>6</v>
      </c>
      <c r="C6567" s="1" t="s">
        <v>5945</v>
      </c>
      <c r="D6567" s="8" t="s">
        <v>5946</v>
      </c>
      <c r="E6567" s="9"/>
      <c r="F6567" s="1" t="s">
        <v>6637</v>
      </c>
      <c r="H6567" s="4">
        <v>84824.99</v>
      </c>
      <c r="I6567" s="4">
        <v>76812.56</v>
      </c>
      <c r="J6567" s="5">
        <f t="shared" si="102"/>
        <v>90.554163342665873</v>
      </c>
    </row>
    <row r="6568" spans="1:10" ht="21.95" customHeight="1" x14ac:dyDescent="0.25">
      <c r="A6568" s="1" t="s">
        <v>5</v>
      </c>
      <c r="B6568" s="1" t="s">
        <v>6</v>
      </c>
      <c r="C6568" s="1" t="s">
        <v>5945</v>
      </c>
      <c r="D6568" s="8" t="s">
        <v>5946</v>
      </c>
      <c r="E6568" s="9"/>
      <c r="F6568" s="1" t="s">
        <v>6638</v>
      </c>
      <c r="H6568" s="4">
        <v>84048.44</v>
      </c>
      <c r="I6568" s="4">
        <v>70202.070000000007</v>
      </c>
      <c r="J6568" s="5">
        <f t="shared" si="102"/>
        <v>83.525726354944837</v>
      </c>
    </row>
    <row r="6569" spans="1:10" ht="21.95" customHeight="1" x14ac:dyDescent="0.25">
      <c r="A6569" s="1" t="s">
        <v>5</v>
      </c>
      <c r="B6569" s="1" t="s">
        <v>6</v>
      </c>
      <c r="C6569" s="1" t="s">
        <v>5945</v>
      </c>
      <c r="D6569" s="8" t="s">
        <v>5946</v>
      </c>
      <c r="E6569" s="9"/>
      <c r="F6569" s="1" t="s">
        <v>6639</v>
      </c>
      <c r="H6569" s="4">
        <v>90079.24</v>
      </c>
      <c r="I6569" s="4">
        <v>78079.210000000006</v>
      </c>
      <c r="J6569" s="5">
        <f t="shared" si="102"/>
        <v>86.678362295241399</v>
      </c>
    </row>
    <row r="6570" spans="1:10" ht="21.95" customHeight="1" x14ac:dyDescent="0.25">
      <c r="A6570" s="1" t="s">
        <v>5</v>
      </c>
      <c r="B6570" s="1" t="s">
        <v>6</v>
      </c>
      <c r="C6570" s="1" t="s">
        <v>5945</v>
      </c>
      <c r="D6570" s="8" t="s">
        <v>5946</v>
      </c>
      <c r="E6570" s="9"/>
      <c r="F6570" s="1" t="s">
        <v>6640</v>
      </c>
      <c r="H6570" s="4">
        <v>1427789.8900000001</v>
      </c>
      <c r="I6570" s="4">
        <v>1317104.71</v>
      </c>
      <c r="J6570" s="5">
        <f t="shared" si="102"/>
        <v>92.247796347682481</v>
      </c>
    </row>
    <row r="6571" spans="1:10" ht="21.95" customHeight="1" x14ac:dyDescent="0.25">
      <c r="A6571" s="1" t="s">
        <v>5</v>
      </c>
      <c r="B6571" s="1" t="s">
        <v>6</v>
      </c>
      <c r="C6571" s="1" t="s">
        <v>5945</v>
      </c>
      <c r="D6571" s="8" t="s">
        <v>5946</v>
      </c>
      <c r="E6571" s="9"/>
      <c r="F6571" s="1" t="s">
        <v>6641</v>
      </c>
      <c r="H6571" s="4">
        <v>100223.32</v>
      </c>
      <c r="I6571" s="4">
        <v>83971.96</v>
      </c>
      <c r="J6571" s="5">
        <f t="shared" si="102"/>
        <v>83.78485166925222</v>
      </c>
    </row>
    <row r="6572" spans="1:10" ht="21.95" customHeight="1" x14ac:dyDescent="0.25">
      <c r="A6572" s="1" t="s">
        <v>5</v>
      </c>
      <c r="B6572" s="1" t="s">
        <v>6</v>
      </c>
      <c r="C6572" s="1" t="s">
        <v>5945</v>
      </c>
      <c r="D6572" s="8" t="s">
        <v>5946</v>
      </c>
      <c r="E6572" s="9"/>
      <c r="F6572" s="1" t="s">
        <v>6642</v>
      </c>
      <c r="H6572" s="4">
        <v>1336988.6000000001</v>
      </c>
      <c r="I6572" s="4">
        <v>1255415.78</v>
      </c>
      <c r="J6572" s="5">
        <f t="shared" si="102"/>
        <v>93.898764731427022</v>
      </c>
    </row>
    <row r="6573" spans="1:10" ht="21.95" customHeight="1" x14ac:dyDescent="0.25">
      <c r="A6573" s="1" t="s">
        <v>5</v>
      </c>
      <c r="B6573" s="1" t="s">
        <v>6</v>
      </c>
      <c r="C6573" s="1" t="s">
        <v>5945</v>
      </c>
      <c r="D6573" s="8" t="s">
        <v>5946</v>
      </c>
      <c r="E6573" s="9"/>
      <c r="F6573" s="1" t="s">
        <v>6643</v>
      </c>
      <c r="H6573" s="4">
        <v>571205.66</v>
      </c>
      <c r="I6573" s="4">
        <v>551261.72</v>
      </c>
      <c r="J6573" s="5">
        <f t="shared" si="102"/>
        <v>96.508448463203251</v>
      </c>
    </row>
    <row r="6574" spans="1:10" ht="21.95" customHeight="1" x14ac:dyDescent="0.25">
      <c r="A6574" s="1" t="s">
        <v>5</v>
      </c>
      <c r="B6574" s="1" t="s">
        <v>6</v>
      </c>
      <c r="C6574" s="1" t="s">
        <v>5945</v>
      </c>
      <c r="D6574" s="8" t="s">
        <v>5946</v>
      </c>
      <c r="E6574" s="9"/>
      <c r="F6574" s="1" t="s">
        <v>6644</v>
      </c>
      <c r="H6574" s="4">
        <v>613859.28</v>
      </c>
      <c r="I6574" s="4">
        <v>545948.96</v>
      </c>
      <c r="J6574" s="5">
        <f t="shared" si="102"/>
        <v>88.937151850176463</v>
      </c>
    </row>
    <row r="6575" spans="1:10" ht="21.95" customHeight="1" x14ac:dyDescent="0.25">
      <c r="A6575" s="1" t="s">
        <v>5</v>
      </c>
      <c r="B6575" s="1" t="s">
        <v>6</v>
      </c>
      <c r="C6575" s="1" t="s">
        <v>5945</v>
      </c>
      <c r="D6575" s="8" t="s">
        <v>5946</v>
      </c>
      <c r="E6575" s="9"/>
      <c r="F6575" s="1" t="s">
        <v>6645</v>
      </c>
      <c r="H6575" s="4">
        <v>855199.47</v>
      </c>
      <c r="I6575" s="4">
        <v>310271.58</v>
      </c>
      <c r="J6575" s="5">
        <f t="shared" si="102"/>
        <v>36.280609481668648</v>
      </c>
    </row>
    <row r="6576" spans="1:10" ht="21.95" customHeight="1" x14ac:dyDescent="0.25">
      <c r="A6576" s="1" t="s">
        <v>5</v>
      </c>
      <c r="B6576" s="1" t="s">
        <v>6</v>
      </c>
      <c r="C6576" s="1" t="s">
        <v>5945</v>
      </c>
      <c r="D6576" s="8" t="s">
        <v>5946</v>
      </c>
      <c r="E6576" s="9"/>
      <c r="F6576" s="1" t="s">
        <v>6646</v>
      </c>
      <c r="H6576" s="4">
        <v>652621.19000000006</v>
      </c>
      <c r="I6576" s="4">
        <v>581408.12</v>
      </c>
      <c r="J6576" s="5">
        <f t="shared" si="102"/>
        <v>89.088146218482407</v>
      </c>
    </row>
    <row r="6577" spans="1:10" ht="21.95" customHeight="1" x14ac:dyDescent="0.25">
      <c r="A6577" s="1" t="s">
        <v>5</v>
      </c>
      <c r="B6577" s="1" t="s">
        <v>6</v>
      </c>
      <c r="C6577" s="1" t="s">
        <v>5945</v>
      </c>
      <c r="D6577" s="8" t="s">
        <v>6647</v>
      </c>
      <c r="E6577" s="9"/>
      <c r="F6577" s="1" t="s">
        <v>6648</v>
      </c>
      <c r="H6577" s="4">
        <v>104232.47999999998</v>
      </c>
      <c r="I6577" s="4">
        <v>46764.88</v>
      </c>
      <c r="J6577" s="5">
        <f t="shared" si="102"/>
        <v>44.865938141354796</v>
      </c>
    </row>
    <row r="6578" spans="1:10" ht="21.95" customHeight="1" x14ac:dyDescent="0.25">
      <c r="A6578" s="1" t="s">
        <v>5</v>
      </c>
      <c r="B6578" s="1" t="s">
        <v>6</v>
      </c>
      <c r="C6578" s="1" t="s">
        <v>5945</v>
      </c>
      <c r="D6578" s="8" t="s">
        <v>6647</v>
      </c>
      <c r="E6578" s="9"/>
      <c r="F6578" s="1" t="s">
        <v>6649</v>
      </c>
      <c r="H6578" s="4">
        <v>121686.65999999999</v>
      </c>
      <c r="I6578" s="4">
        <v>94036.61</v>
      </c>
      <c r="J6578" s="5">
        <f t="shared" si="102"/>
        <v>77.277665440073719</v>
      </c>
    </row>
    <row r="6579" spans="1:10" ht="21.95" customHeight="1" x14ac:dyDescent="0.25">
      <c r="A6579" s="1" t="s">
        <v>5</v>
      </c>
      <c r="B6579" s="1" t="s">
        <v>6</v>
      </c>
      <c r="C6579" s="1" t="s">
        <v>5945</v>
      </c>
      <c r="D6579" s="8" t="s">
        <v>6647</v>
      </c>
      <c r="E6579" s="9"/>
      <c r="F6579" s="1" t="s">
        <v>6650</v>
      </c>
      <c r="H6579" s="4">
        <v>118260.41</v>
      </c>
      <c r="I6579" s="4">
        <v>88597.18</v>
      </c>
      <c r="J6579" s="5">
        <f t="shared" si="102"/>
        <v>74.91702421799485</v>
      </c>
    </row>
    <row r="6580" spans="1:10" ht="21.95" customHeight="1" x14ac:dyDescent="0.25">
      <c r="A6580" s="1" t="s">
        <v>5</v>
      </c>
      <c r="B6580" s="1" t="s">
        <v>6</v>
      </c>
      <c r="C6580" s="1" t="s">
        <v>5945</v>
      </c>
      <c r="D6580" s="8" t="s">
        <v>6647</v>
      </c>
      <c r="E6580" s="9"/>
      <c r="F6580" s="1" t="s">
        <v>6651</v>
      </c>
      <c r="H6580" s="4">
        <v>93581.45</v>
      </c>
      <c r="I6580" s="4">
        <v>80458.820000000007</v>
      </c>
      <c r="J6580" s="5">
        <f t="shared" si="102"/>
        <v>85.97731708581135</v>
      </c>
    </row>
    <row r="6581" spans="1:10" ht="21.95" customHeight="1" x14ac:dyDescent="0.25">
      <c r="A6581" s="1" t="s">
        <v>5</v>
      </c>
      <c r="B6581" s="1" t="s">
        <v>6</v>
      </c>
      <c r="C6581" s="1" t="s">
        <v>5945</v>
      </c>
      <c r="D6581" s="8" t="s">
        <v>6647</v>
      </c>
      <c r="E6581" s="9"/>
      <c r="F6581" s="1" t="s">
        <v>6652</v>
      </c>
      <c r="H6581" s="4">
        <v>49589.31</v>
      </c>
      <c r="I6581" s="4">
        <v>43259.5</v>
      </c>
      <c r="J6581" s="5">
        <f t="shared" si="102"/>
        <v>87.235535239348977</v>
      </c>
    </row>
    <row r="6582" spans="1:10" ht="21.95" customHeight="1" x14ac:dyDescent="0.25">
      <c r="A6582" s="1" t="s">
        <v>5</v>
      </c>
      <c r="B6582" s="1" t="s">
        <v>6</v>
      </c>
      <c r="C6582" s="1" t="s">
        <v>5945</v>
      </c>
      <c r="D6582" s="8" t="s">
        <v>6647</v>
      </c>
      <c r="E6582" s="9"/>
      <c r="F6582" s="1" t="s">
        <v>6653</v>
      </c>
      <c r="H6582" s="4">
        <v>67607.17</v>
      </c>
      <c r="I6582" s="4">
        <v>56964.73</v>
      </c>
      <c r="J6582" s="5">
        <f t="shared" si="102"/>
        <v>84.258415194719731</v>
      </c>
    </row>
    <row r="6583" spans="1:10" ht="21.95" customHeight="1" x14ac:dyDescent="0.25">
      <c r="A6583" s="1" t="s">
        <v>5</v>
      </c>
      <c r="B6583" s="1" t="s">
        <v>6</v>
      </c>
      <c r="C6583" s="1" t="s">
        <v>5945</v>
      </c>
      <c r="D6583" s="8" t="s">
        <v>6647</v>
      </c>
      <c r="E6583" s="9"/>
      <c r="F6583" s="1" t="s">
        <v>6654</v>
      </c>
      <c r="H6583" s="4">
        <v>584457.57000000007</v>
      </c>
      <c r="I6583" s="4">
        <v>389770.55</v>
      </c>
      <c r="J6583" s="5">
        <f t="shared" si="102"/>
        <v>66.689280797577823</v>
      </c>
    </row>
    <row r="6584" spans="1:10" ht="21.95" customHeight="1" x14ac:dyDescent="0.25">
      <c r="A6584" s="1" t="s">
        <v>5</v>
      </c>
      <c r="B6584" s="1" t="s">
        <v>31</v>
      </c>
      <c r="C6584" s="1" t="s">
        <v>5945</v>
      </c>
      <c r="D6584" s="8" t="s">
        <v>6647</v>
      </c>
      <c r="E6584" s="9"/>
      <c r="F6584" s="1" t="s">
        <v>6655</v>
      </c>
      <c r="H6584" s="4">
        <v>1299134.26</v>
      </c>
      <c r="I6584" s="4">
        <v>980910.52</v>
      </c>
      <c r="J6584" s="5">
        <f t="shared" si="102"/>
        <v>75.504938188605692</v>
      </c>
    </row>
    <row r="6585" spans="1:10" ht="21.95" customHeight="1" x14ac:dyDescent="0.25">
      <c r="A6585" s="1" t="s">
        <v>5</v>
      </c>
      <c r="B6585" s="1" t="s">
        <v>31</v>
      </c>
      <c r="C6585" s="1" t="s">
        <v>5945</v>
      </c>
      <c r="D6585" s="8" t="s">
        <v>6647</v>
      </c>
      <c r="E6585" s="9"/>
      <c r="F6585" s="1" t="s">
        <v>6656</v>
      </c>
      <c r="H6585" s="4">
        <v>2274308.77</v>
      </c>
      <c r="I6585" s="4">
        <v>1655518.98</v>
      </c>
      <c r="J6585" s="5">
        <f t="shared" si="102"/>
        <v>72.792182039556579</v>
      </c>
    </row>
    <row r="6586" spans="1:10" ht="21.95" customHeight="1" x14ac:dyDescent="0.25">
      <c r="A6586" s="1" t="s">
        <v>5</v>
      </c>
      <c r="B6586" s="1" t="s">
        <v>6</v>
      </c>
      <c r="C6586" s="1" t="s">
        <v>5945</v>
      </c>
      <c r="D6586" s="8" t="s">
        <v>6647</v>
      </c>
      <c r="E6586" s="9"/>
      <c r="F6586" s="1" t="s">
        <v>6657</v>
      </c>
      <c r="H6586" s="4">
        <v>638501.47000000009</v>
      </c>
      <c r="I6586" s="4">
        <v>539019.68999999994</v>
      </c>
      <c r="J6586" s="5">
        <f t="shared" si="102"/>
        <v>84.419490843145567</v>
      </c>
    </row>
    <row r="6587" spans="1:10" ht="21.95" customHeight="1" x14ac:dyDescent="0.25">
      <c r="A6587" s="1" t="s">
        <v>5</v>
      </c>
      <c r="B6587" s="1" t="s">
        <v>31</v>
      </c>
      <c r="C6587" s="1" t="s">
        <v>5945</v>
      </c>
      <c r="D6587" s="8" t="s">
        <v>6647</v>
      </c>
      <c r="E6587" s="9"/>
      <c r="F6587" s="1" t="s">
        <v>6658</v>
      </c>
      <c r="H6587" s="4">
        <v>531783.17000000004</v>
      </c>
      <c r="I6587" s="4">
        <v>523760.7</v>
      </c>
      <c r="J6587" s="5">
        <f t="shared" si="102"/>
        <v>98.491402050200278</v>
      </c>
    </row>
    <row r="6588" spans="1:10" ht="21.95" customHeight="1" x14ac:dyDescent="0.25">
      <c r="A6588" s="1" t="s">
        <v>5</v>
      </c>
      <c r="B6588" s="1" t="s">
        <v>6</v>
      </c>
      <c r="C6588" s="1" t="s">
        <v>5945</v>
      </c>
      <c r="D6588" s="8" t="s">
        <v>6647</v>
      </c>
      <c r="E6588" s="9"/>
      <c r="F6588" s="1" t="s">
        <v>6659</v>
      </c>
      <c r="H6588" s="4">
        <v>546876.28</v>
      </c>
      <c r="I6588" s="4">
        <v>528444.74</v>
      </c>
      <c r="J6588" s="5">
        <f t="shared" si="102"/>
        <v>96.62966914564295</v>
      </c>
    </row>
    <row r="6589" spans="1:10" ht="21.95" customHeight="1" x14ac:dyDescent="0.25">
      <c r="A6589" s="1" t="s">
        <v>5</v>
      </c>
      <c r="B6589" s="1" t="s">
        <v>6</v>
      </c>
      <c r="C6589" s="1" t="s">
        <v>5945</v>
      </c>
      <c r="D6589" s="8" t="s">
        <v>6647</v>
      </c>
      <c r="E6589" s="9"/>
      <c r="F6589" s="1" t="s">
        <v>6660</v>
      </c>
      <c r="H6589" s="4">
        <v>541648.29</v>
      </c>
      <c r="I6589" s="4">
        <v>497648.74</v>
      </c>
      <c r="J6589" s="5">
        <f t="shared" si="102"/>
        <v>91.876730562557469</v>
      </c>
    </row>
    <row r="6590" spans="1:10" ht="21.95" customHeight="1" x14ac:dyDescent="0.25">
      <c r="A6590" s="1" t="s">
        <v>5</v>
      </c>
      <c r="B6590" s="1" t="s">
        <v>6</v>
      </c>
      <c r="C6590" s="1" t="s">
        <v>5945</v>
      </c>
      <c r="D6590" s="8" t="s">
        <v>6647</v>
      </c>
      <c r="E6590" s="9"/>
      <c r="F6590" s="1" t="s">
        <v>6661</v>
      </c>
      <c r="H6590" s="4">
        <v>566432.66</v>
      </c>
      <c r="I6590" s="4">
        <v>449791.9</v>
      </c>
      <c r="J6590" s="5">
        <f t="shared" si="102"/>
        <v>79.407832874608602</v>
      </c>
    </row>
    <row r="6591" spans="1:10" ht="21.95" customHeight="1" x14ac:dyDescent="0.25">
      <c r="A6591" s="1" t="s">
        <v>5</v>
      </c>
      <c r="B6591" s="1" t="s">
        <v>6</v>
      </c>
      <c r="C6591" s="1" t="s">
        <v>5945</v>
      </c>
      <c r="D6591" s="8" t="s">
        <v>6647</v>
      </c>
      <c r="E6591" s="9"/>
      <c r="F6591" s="1" t="s">
        <v>6662</v>
      </c>
      <c r="H6591" s="4">
        <v>521519.83</v>
      </c>
      <c r="I6591" s="4">
        <v>492167.09</v>
      </c>
      <c r="J6591" s="5">
        <f t="shared" si="102"/>
        <v>94.371692443602768</v>
      </c>
    </row>
    <row r="6592" spans="1:10" ht="21.95" customHeight="1" x14ac:dyDescent="0.25">
      <c r="A6592" s="1" t="s">
        <v>5</v>
      </c>
      <c r="B6592" s="1" t="s">
        <v>6</v>
      </c>
      <c r="C6592" s="1" t="s">
        <v>5945</v>
      </c>
      <c r="D6592" s="8" t="s">
        <v>6647</v>
      </c>
      <c r="E6592" s="9"/>
      <c r="F6592" s="1" t="s">
        <v>6663</v>
      </c>
      <c r="H6592" s="4">
        <v>86842.93</v>
      </c>
      <c r="I6592" s="4">
        <v>59425.06</v>
      </c>
      <c r="J6592" s="5">
        <f t="shared" si="102"/>
        <v>68.428207109087637</v>
      </c>
    </row>
    <row r="6593" spans="1:10" ht="21.95" customHeight="1" x14ac:dyDescent="0.25">
      <c r="A6593" s="1" t="s">
        <v>5</v>
      </c>
      <c r="B6593" s="1" t="s">
        <v>6</v>
      </c>
      <c r="C6593" s="1" t="s">
        <v>5945</v>
      </c>
      <c r="D6593" s="8" t="s">
        <v>6647</v>
      </c>
      <c r="E6593" s="9"/>
      <c r="F6593" s="1" t="s">
        <v>6664</v>
      </c>
      <c r="H6593" s="4">
        <v>96971.099999999991</v>
      </c>
      <c r="I6593" s="4">
        <v>76377.070000000007</v>
      </c>
      <c r="J6593" s="5">
        <f t="shared" ref="J6593:J6656" si="103">I6593/H6593*100</f>
        <v>78.76271383948415</v>
      </c>
    </row>
    <row r="6594" spans="1:10" ht="21.95" customHeight="1" x14ac:dyDescent="0.25">
      <c r="A6594" s="1" t="s">
        <v>5</v>
      </c>
      <c r="B6594" s="1" t="s">
        <v>6</v>
      </c>
      <c r="C6594" s="1" t="s">
        <v>5945</v>
      </c>
      <c r="D6594" s="8" t="s">
        <v>6647</v>
      </c>
      <c r="E6594" s="9"/>
      <c r="F6594" s="1" t="s">
        <v>6665</v>
      </c>
      <c r="H6594" s="4">
        <v>107969.63</v>
      </c>
      <c r="I6594" s="4">
        <v>93428.36</v>
      </c>
      <c r="J6594" s="5">
        <f t="shared" si="103"/>
        <v>86.532073880405065</v>
      </c>
    </row>
    <row r="6595" spans="1:10" ht="21.95" customHeight="1" x14ac:dyDescent="0.25">
      <c r="A6595" s="1" t="s">
        <v>5</v>
      </c>
      <c r="B6595" s="1" t="s">
        <v>31</v>
      </c>
      <c r="C6595" s="1" t="s">
        <v>5945</v>
      </c>
      <c r="D6595" s="8" t="s">
        <v>6647</v>
      </c>
      <c r="E6595" s="9"/>
      <c r="F6595" s="1" t="s">
        <v>6666</v>
      </c>
      <c r="H6595" s="4">
        <v>403918.91</v>
      </c>
      <c r="I6595" s="4">
        <v>390489.65</v>
      </c>
      <c r="J6595" s="5">
        <f t="shared" si="103"/>
        <v>96.67525840768387</v>
      </c>
    </row>
    <row r="6596" spans="1:10" ht="21.95" customHeight="1" x14ac:dyDescent="0.25">
      <c r="A6596" s="1" t="s">
        <v>5</v>
      </c>
      <c r="B6596" s="1" t="s">
        <v>6</v>
      </c>
      <c r="C6596" s="1" t="s">
        <v>5945</v>
      </c>
      <c r="D6596" s="8" t="s">
        <v>6647</v>
      </c>
      <c r="E6596" s="9"/>
      <c r="F6596" s="1" t="s">
        <v>6667</v>
      </c>
      <c r="H6596" s="4">
        <v>107743.86</v>
      </c>
      <c r="I6596" s="4">
        <v>72144.350000000006</v>
      </c>
      <c r="J6596" s="5">
        <f t="shared" si="103"/>
        <v>66.959128807896803</v>
      </c>
    </row>
    <row r="6597" spans="1:10" ht="21.95" customHeight="1" x14ac:dyDescent="0.25">
      <c r="A6597" s="1" t="s">
        <v>5</v>
      </c>
      <c r="B6597" s="1" t="s">
        <v>6</v>
      </c>
      <c r="C6597" s="1" t="s">
        <v>5945</v>
      </c>
      <c r="D6597" s="8" t="s">
        <v>6647</v>
      </c>
      <c r="E6597" s="9"/>
      <c r="F6597" s="1" t="s">
        <v>6668</v>
      </c>
      <c r="H6597" s="4">
        <v>77338.12</v>
      </c>
      <c r="I6597" s="4">
        <v>52141.01</v>
      </c>
      <c r="J6597" s="5">
        <f t="shared" si="103"/>
        <v>67.419546790121103</v>
      </c>
    </row>
    <row r="6598" spans="1:10" ht="21.95" customHeight="1" x14ac:dyDescent="0.25">
      <c r="A6598" s="1" t="s">
        <v>5</v>
      </c>
      <c r="B6598" s="1" t="s">
        <v>6</v>
      </c>
      <c r="C6598" s="1" t="s">
        <v>5945</v>
      </c>
      <c r="D6598" s="8" t="s">
        <v>6647</v>
      </c>
      <c r="E6598" s="9"/>
      <c r="F6598" s="1" t="s">
        <v>6669</v>
      </c>
      <c r="H6598" s="4">
        <v>69245.72</v>
      </c>
      <c r="I6598" s="4">
        <v>67444.63</v>
      </c>
      <c r="J6598" s="5">
        <f t="shared" si="103"/>
        <v>97.398987258707109</v>
      </c>
    </row>
    <row r="6599" spans="1:10" ht="21.95" customHeight="1" x14ac:dyDescent="0.25">
      <c r="A6599" s="1" t="s">
        <v>5</v>
      </c>
      <c r="B6599" s="1" t="s">
        <v>6</v>
      </c>
      <c r="C6599" s="1" t="s">
        <v>5945</v>
      </c>
      <c r="D6599" s="8" t="s">
        <v>6647</v>
      </c>
      <c r="E6599" s="9"/>
      <c r="F6599" s="1" t="s">
        <v>6670</v>
      </c>
      <c r="H6599" s="4">
        <v>112165.53</v>
      </c>
      <c r="I6599" s="4">
        <v>50880.28</v>
      </c>
      <c r="J6599" s="5">
        <f t="shared" si="103"/>
        <v>45.361779149084391</v>
      </c>
    </row>
    <row r="6600" spans="1:10" ht="21.95" customHeight="1" x14ac:dyDescent="0.25">
      <c r="A6600" s="1" t="s">
        <v>5</v>
      </c>
      <c r="B6600" s="1" t="s">
        <v>6</v>
      </c>
      <c r="C6600" s="1" t="s">
        <v>5945</v>
      </c>
      <c r="D6600" s="8" t="s">
        <v>6647</v>
      </c>
      <c r="E6600" s="9"/>
      <c r="F6600" s="1" t="s">
        <v>6671</v>
      </c>
      <c r="H6600" s="4">
        <v>115418.56999999999</v>
      </c>
      <c r="I6600" s="4">
        <v>68508.7</v>
      </c>
      <c r="J6600" s="5">
        <f t="shared" si="103"/>
        <v>59.356739561060238</v>
      </c>
    </row>
    <row r="6601" spans="1:10" ht="21.95" customHeight="1" x14ac:dyDescent="0.25">
      <c r="A6601" s="1" t="s">
        <v>5</v>
      </c>
      <c r="B6601" s="1" t="s">
        <v>6</v>
      </c>
      <c r="C6601" s="1" t="s">
        <v>5945</v>
      </c>
      <c r="D6601" s="8" t="s">
        <v>6647</v>
      </c>
      <c r="E6601" s="9"/>
      <c r="F6601" s="1" t="s">
        <v>6672</v>
      </c>
      <c r="H6601" s="4">
        <v>180653.34</v>
      </c>
      <c r="I6601" s="4">
        <v>44460.4</v>
      </c>
      <c r="J6601" s="5">
        <f t="shared" si="103"/>
        <v>24.610892884681789</v>
      </c>
    </row>
    <row r="6602" spans="1:10" ht="21.95" customHeight="1" x14ac:dyDescent="0.25">
      <c r="A6602" s="1" t="s">
        <v>5</v>
      </c>
      <c r="B6602" s="1" t="s">
        <v>6</v>
      </c>
      <c r="C6602" s="1" t="s">
        <v>5945</v>
      </c>
      <c r="D6602" s="8" t="s">
        <v>6647</v>
      </c>
      <c r="E6602" s="9"/>
      <c r="F6602" s="1" t="s">
        <v>6673</v>
      </c>
      <c r="H6602" s="4">
        <v>91883.459999999992</v>
      </c>
      <c r="I6602" s="4">
        <v>89728.09</v>
      </c>
      <c r="J6602" s="5">
        <f t="shared" si="103"/>
        <v>97.654235049485521</v>
      </c>
    </row>
    <row r="6603" spans="1:10" ht="21.95" customHeight="1" x14ac:dyDescent="0.25">
      <c r="A6603" s="1" t="s">
        <v>5</v>
      </c>
      <c r="B6603" s="1" t="s">
        <v>6</v>
      </c>
      <c r="C6603" s="1" t="s">
        <v>5945</v>
      </c>
      <c r="D6603" s="8" t="s">
        <v>6647</v>
      </c>
      <c r="E6603" s="9"/>
      <c r="F6603" s="1" t="s">
        <v>6674</v>
      </c>
      <c r="H6603" s="4">
        <v>84494.450000000012</v>
      </c>
      <c r="I6603" s="4">
        <v>49869.14</v>
      </c>
      <c r="J6603" s="5">
        <f t="shared" si="103"/>
        <v>59.020610229429259</v>
      </c>
    </row>
    <row r="6604" spans="1:10" ht="21.95" customHeight="1" x14ac:dyDescent="0.25">
      <c r="A6604" s="1" t="s">
        <v>5</v>
      </c>
      <c r="B6604" s="1" t="s">
        <v>6</v>
      </c>
      <c r="C6604" s="1" t="s">
        <v>5945</v>
      </c>
      <c r="D6604" s="8" t="s">
        <v>6647</v>
      </c>
      <c r="E6604" s="9"/>
      <c r="F6604" s="1" t="s">
        <v>6675</v>
      </c>
      <c r="H6604" s="4">
        <v>88328.89</v>
      </c>
      <c r="I6604" s="4">
        <v>77927.47</v>
      </c>
      <c r="J6604" s="5">
        <f t="shared" si="103"/>
        <v>88.224215202976069</v>
      </c>
    </row>
    <row r="6605" spans="1:10" ht="21.95" customHeight="1" x14ac:dyDescent="0.25">
      <c r="A6605" s="1" t="s">
        <v>5</v>
      </c>
      <c r="B6605" s="1" t="s">
        <v>31</v>
      </c>
      <c r="C6605" s="1" t="s">
        <v>5945</v>
      </c>
      <c r="D6605" s="8" t="s">
        <v>6647</v>
      </c>
      <c r="E6605" s="9"/>
      <c r="F6605" s="1" t="s">
        <v>6676</v>
      </c>
      <c r="H6605" s="4">
        <v>1025691.57</v>
      </c>
      <c r="I6605" s="4">
        <v>816278.37</v>
      </c>
      <c r="J6605" s="5">
        <f t="shared" si="103"/>
        <v>79.583219154272669</v>
      </c>
    </row>
    <row r="6606" spans="1:10" ht="21.95" customHeight="1" x14ac:dyDescent="0.25">
      <c r="A6606" s="1" t="s">
        <v>5</v>
      </c>
      <c r="B6606" s="1" t="s">
        <v>6</v>
      </c>
      <c r="C6606" s="1" t="s">
        <v>5945</v>
      </c>
      <c r="D6606" s="8" t="s">
        <v>6647</v>
      </c>
      <c r="E6606" s="9"/>
      <c r="F6606" s="1" t="s">
        <v>6677</v>
      </c>
      <c r="H6606" s="4">
        <v>217223.19</v>
      </c>
      <c r="I6606" s="4">
        <v>96619.83</v>
      </c>
      <c r="J6606" s="5">
        <f t="shared" si="103"/>
        <v>44.479518968485827</v>
      </c>
    </row>
    <row r="6607" spans="1:10" ht="21.95" customHeight="1" x14ac:dyDescent="0.25">
      <c r="A6607" s="1" t="s">
        <v>5</v>
      </c>
      <c r="B6607" s="1" t="s">
        <v>6</v>
      </c>
      <c r="C6607" s="1" t="s">
        <v>5945</v>
      </c>
      <c r="D6607" s="8" t="s">
        <v>6647</v>
      </c>
      <c r="E6607" s="9"/>
      <c r="F6607" s="1" t="s">
        <v>6678</v>
      </c>
      <c r="H6607" s="4">
        <v>109934.09</v>
      </c>
      <c r="I6607" s="4">
        <v>64239.360000000001</v>
      </c>
      <c r="J6607" s="5">
        <f t="shared" si="103"/>
        <v>58.434431030447428</v>
      </c>
    </row>
    <row r="6608" spans="1:10" ht="21.95" customHeight="1" x14ac:dyDescent="0.25">
      <c r="A6608" s="1" t="s">
        <v>5</v>
      </c>
      <c r="B6608" s="1" t="s">
        <v>6</v>
      </c>
      <c r="C6608" s="1" t="s">
        <v>5945</v>
      </c>
      <c r="D6608" s="8" t="s">
        <v>6647</v>
      </c>
      <c r="E6608" s="9"/>
      <c r="F6608" s="1" t="s">
        <v>6679</v>
      </c>
      <c r="H6608" s="4">
        <v>119280.56999999999</v>
      </c>
      <c r="I6608" s="4">
        <v>111548.42</v>
      </c>
      <c r="J6608" s="5">
        <f t="shared" si="103"/>
        <v>93.517678528866867</v>
      </c>
    </row>
    <row r="6609" spans="1:10" ht="21.95" customHeight="1" x14ac:dyDescent="0.25">
      <c r="A6609" s="1" t="s">
        <v>5</v>
      </c>
      <c r="B6609" s="1" t="s">
        <v>6</v>
      </c>
      <c r="C6609" s="1" t="s">
        <v>5945</v>
      </c>
      <c r="D6609" s="8" t="s">
        <v>6647</v>
      </c>
      <c r="E6609" s="9"/>
      <c r="F6609" s="1" t="s">
        <v>6680</v>
      </c>
      <c r="H6609" s="4">
        <v>164054.6</v>
      </c>
      <c r="I6609" s="4">
        <v>144726.54</v>
      </c>
      <c r="J6609" s="5">
        <f t="shared" si="103"/>
        <v>88.218519931778815</v>
      </c>
    </row>
    <row r="6610" spans="1:10" ht="21.95" customHeight="1" x14ac:dyDescent="0.25">
      <c r="A6610" s="1" t="s">
        <v>5</v>
      </c>
      <c r="B6610" s="1" t="s">
        <v>6</v>
      </c>
      <c r="C6610" s="1" t="s">
        <v>5945</v>
      </c>
      <c r="D6610" s="8" t="s">
        <v>6647</v>
      </c>
      <c r="E6610" s="9"/>
      <c r="F6610" s="1" t="s">
        <v>6681</v>
      </c>
      <c r="H6610" s="4">
        <v>204234.51</v>
      </c>
      <c r="I6610" s="4">
        <v>141568.74</v>
      </c>
      <c r="J6610" s="5">
        <f t="shared" si="103"/>
        <v>69.316757486283777</v>
      </c>
    </row>
    <row r="6611" spans="1:10" ht="21.95" customHeight="1" x14ac:dyDescent="0.25">
      <c r="A6611" s="1" t="s">
        <v>5</v>
      </c>
      <c r="B6611" s="1" t="s">
        <v>6</v>
      </c>
      <c r="C6611" s="1" t="s">
        <v>5945</v>
      </c>
      <c r="D6611" s="8" t="s">
        <v>6647</v>
      </c>
      <c r="E6611" s="9"/>
      <c r="F6611" s="1" t="s">
        <v>6682</v>
      </c>
      <c r="H6611" s="4">
        <v>172301.01</v>
      </c>
      <c r="I6611" s="4">
        <v>138384.99</v>
      </c>
      <c r="J6611" s="5">
        <f t="shared" si="103"/>
        <v>80.315832159080188</v>
      </c>
    </row>
    <row r="6612" spans="1:10" ht="21.95" customHeight="1" x14ac:dyDescent="0.25">
      <c r="A6612" s="1" t="s">
        <v>5</v>
      </c>
      <c r="B6612" s="1" t="s">
        <v>31</v>
      </c>
      <c r="C6612" s="1" t="s">
        <v>5945</v>
      </c>
      <c r="D6612" s="8" t="s">
        <v>6647</v>
      </c>
      <c r="E6612" s="9"/>
      <c r="F6612" s="1" t="s">
        <v>6683</v>
      </c>
      <c r="H6612" s="4">
        <v>794003.86</v>
      </c>
      <c r="I6612" s="4">
        <v>714216.64</v>
      </c>
      <c r="J6612" s="5">
        <f t="shared" si="103"/>
        <v>89.951280589492356</v>
      </c>
    </row>
    <row r="6613" spans="1:10" ht="21.95" customHeight="1" x14ac:dyDescent="0.25">
      <c r="A6613" s="1" t="s">
        <v>5</v>
      </c>
      <c r="B6613" s="1" t="s">
        <v>31</v>
      </c>
      <c r="C6613" s="1" t="s">
        <v>5945</v>
      </c>
      <c r="D6613" s="8" t="s">
        <v>6647</v>
      </c>
      <c r="E6613" s="9"/>
      <c r="F6613" s="1" t="s">
        <v>6684</v>
      </c>
      <c r="H6613" s="4">
        <v>397961.93</v>
      </c>
      <c r="I6613" s="4">
        <v>335970.18</v>
      </c>
      <c r="J6613" s="5">
        <f t="shared" si="103"/>
        <v>84.42269339682818</v>
      </c>
    </row>
    <row r="6614" spans="1:10" ht="21.95" customHeight="1" x14ac:dyDescent="0.25">
      <c r="A6614" s="1" t="s">
        <v>5</v>
      </c>
      <c r="B6614" s="1" t="s">
        <v>31</v>
      </c>
      <c r="C6614" s="1" t="s">
        <v>5945</v>
      </c>
      <c r="D6614" s="8" t="s">
        <v>6647</v>
      </c>
      <c r="E6614" s="9"/>
      <c r="F6614" s="1" t="s">
        <v>6685</v>
      </c>
      <c r="H6614" s="4">
        <v>880573.23</v>
      </c>
      <c r="I6614" s="4">
        <v>782832.09</v>
      </c>
      <c r="J6614" s="5">
        <f t="shared" si="103"/>
        <v>88.900282603412776</v>
      </c>
    </row>
    <row r="6615" spans="1:10" ht="21.95" customHeight="1" x14ac:dyDescent="0.25">
      <c r="A6615" s="1" t="s">
        <v>5</v>
      </c>
      <c r="B6615" s="1" t="s">
        <v>6</v>
      </c>
      <c r="C6615" s="1" t="s">
        <v>5945</v>
      </c>
      <c r="D6615" s="8" t="s">
        <v>6647</v>
      </c>
      <c r="E6615" s="9"/>
      <c r="F6615" s="1" t="s">
        <v>6686</v>
      </c>
      <c r="H6615" s="4">
        <v>96598.989999999991</v>
      </c>
      <c r="I6615" s="4">
        <v>86567.88</v>
      </c>
      <c r="J6615" s="5">
        <f t="shared" si="103"/>
        <v>89.615719584645774</v>
      </c>
    </row>
    <row r="6616" spans="1:10" ht="21.95" customHeight="1" x14ac:dyDescent="0.25">
      <c r="A6616" s="1" t="s">
        <v>5</v>
      </c>
      <c r="B6616" s="1" t="s">
        <v>6</v>
      </c>
      <c r="C6616" s="1" t="s">
        <v>5945</v>
      </c>
      <c r="D6616" s="8" t="s">
        <v>6647</v>
      </c>
      <c r="E6616" s="9"/>
      <c r="F6616" s="1" t="s">
        <v>6687</v>
      </c>
      <c r="H6616" s="4">
        <v>191128.83</v>
      </c>
      <c r="I6616" s="4">
        <v>151815.85</v>
      </c>
      <c r="J6616" s="5">
        <f t="shared" si="103"/>
        <v>79.431161693398124</v>
      </c>
    </row>
    <row r="6617" spans="1:10" ht="21.95" customHeight="1" x14ac:dyDescent="0.25">
      <c r="A6617" s="1" t="s">
        <v>5</v>
      </c>
      <c r="B6617" s="1" t="s">
        <v>6</v>
      </c>
      <c r="C6617" s="1" t="s">
        <v>5945</v>
      </c>
      <c r="D6617" s="8" t="s">
        <v>6647</v>
      </c>
      <c r="E6617" s="9"/>
      <c r="F6617" s="1" t="s">
        <v>6688</v>
      </c>
      <c r="H6617" s="4">
        <v>96124.349999999991</v>
      </c>
      <c r="I6617" s="4">
        <v>83426.77</v>
      </c>
      <c r="J6617" s="5">
        <f t="shared" si="103"/>
        <v>86.79046464293387</v>
      </c>
    </row>
    <row r="6618" spans="1:10" ht="21.95" customHeight="1" x14ac:dyDescent="0.25">
      <c r="A6618" s="1" t="s">
        <v>5</v>
      </c>
      <c r="B6618" s="1" t="s">
        <v>6</v>
      </c>
      <c r="C6618" s="1" t="s">
        <v>5945</v>
      </c>
      <c r="D6618" s="8" t="s">
        <v>6647</v>
      </c>
      <c r="E6618" s="9"/>
      <c r="F6618" s="1" t="s">
        <v>6689</v>
      </c>
      <c r="H6618" s="4">
        <v>95024.43</v>
      </c>
      <c r="I6618" s="4">
        <v>83869.91</v>
      </c>
      <c r="J6618" s="5">
        <f t="shared" si="103"/>
        <v>88.261418668862319</v>
      </c>
    </row>
    <row r="6619" spans="1:10" ht="21.95" customHeight="1" x14ac:dyDescent="0.25">
      <c r="A6619" s="1" t="s">
        <v>5</v>
      </c>
      <c r="B6619" s="1" t="s">
        <v>31</v>
      </c>
      <c r="C6619" s="1" t="s">
        <v>5945</v>
      </c>
      <c r="D6619" s="8" t="s">
        <v>6647</v>
      </c>
      <c r="E6619" s="9"/>
      <c r="F6619" s="1" t="s">
        <v>6690</v>
      </c>
      <c r="H6619" s="4">
        <v>352888.27999999997</v>
      </c>
      <c r="I6619" s="4">
        <v>238770.3</v>
      </c>
      <c r="J6619" s="5">
        <f t="shared" si="103"/>
        <v>67.661725688368008</v>
      </c>
    </row>
    <row r="6620" spans="1:10" ht="21.95" customHeight="1" x14ac:dyDescent="0.25">
      <c r="A6620" s="1" t="s">
        <v>5</v>
      </c>
      <c r="B6620" s="1" t="s">
        <v>31</v>
      </c>
      <c r="C6620" s="1" t="s">
        <v>5945</v>
      </c>
      <c r="D6620" s="8" t="s">
        <v>6647</v>
      </c>
      <c r="E6620" s="9"/>
      <c r="F6620" s="1" t="s">
        <v>6691</v>
      </c>
      <c r="H6620" s="4">
        <v>966806.3</v>
      </c>
      <c r="I6620" s="4">
        <v>923005.94</v>
      </c>
      <c r="J6620" s="5">
        <f t="shared" si="103"/>
        <v>95.46958268683187</v>
      </c>
    </row>
    <row r="6621" spans="1:10" ht="21.95" customHeight="1" x14ac:dyDescent="0.25">
      <c r="A6621" s="1" t="s">
        <v>5</v>
      </c>
      <c r="B6621" s="1" t="s">
        <v>31</v>
      </c>
      <c r="C6621" s="1" t="s">
        <v>5945</v>
      </c>
      <c r="D6621" s="8" t="s">
        <v>6647</v>
      </c>
      <c r="E6621" s="9"/>
      <c r="F6621" s="1" t="s">
        <v>6692</v>
      </c>
      <c r="H6621" s="4">
        <v>972732.17</v>
      </c>
      <c r="I6621" s="4">
        <v>906442.19</v>
      </c>
      <c r="J6621" s="5">
        <f t="shared" si="103"/>
        <v>93.185176552760652</v>
      </c>
    </row>
    <row r="6622" spans="1:10" ht="21.95" customHeight="1" x14ac:dyDescent="0.25">
      <c r="A6622" s="1" t="s">
        <v>5</v>
      </c>
      <c r="B6622" s="1" t="s">
        <v>6</v>
      </c>
      <c r="C6622" s="1" t="s">
        <v>5945</v>
      </c>
      <c r="D6622" s="8" t="s">
        <v>6647</v>
      </c>
      <c r="E6622" s="9"/>
      <c r="F6622" s="1" t="s">
        <v>6693</v>
      </c>
      <c r="H6622" s="4">
        <v>1183709.8799999999</v>
      </c>
      <c r="I6622" s="4">
        <v>687966.69</v>
      </c>
      <c r="J6622" s="5">
        <f t="shared" si="103"/>
        <v>58.119536013334617</v>
      </c>
    </row>
    <row r="6623" spans="1:10" ht="21.95" customHeight="1" x14ac:dyDescent="0.25">
      <c r="A6623" s="1" t="s">
        <v>5</v>
      </c>
      <c r="B6623" s="1" t="s">
        <v>31</v>
      </c>
      <c r="C6623" s="1" t="s">
        <v>5945</v>
      </c>
      <c r="D6623" s="8" t="s">
        <v>6647</v>
      </c>
      <c r="E6623" s="9"/>
      <c r="F6623" s="1" t="s">
        <v>6694</v>
      </c>
      <c r="H6623" s="4">
        <v>987278.73</v>
      </c>
      <c r="I6623" s="4">
        <v>887253.89</v>
      </c>
      <c r="J6623" s="5">
        <f t="shared" si="103"/>
        <v>89.868632133906104</v>
      </c>
    </row>
    <row r="6624" spans="1:10" ht="21.95" customHeight="1" x14ac:dyDescent="0.25">
      <c r="A6624" s="1" t="s">
        <v>5</v>
      </c>
      <c r="B6624" s="1" t="s">
        <v>31</v>
      </c>
      <c r="C6624" s="1" t="s">
        <v>5945</v>
      </c>
      <c r="D6624" s="8" t="s">
        <v>6647</v>
      </c>
      <c r="E6624" s="9"/>
      <c r="F6624" s="1" t="s">
        <v>6695</v>
      </c>
      <c r="H6624" s="4">
        <v>570350.88</v>
      </c>
      <c r="I6624" s="4">
        <v>535218.52</v>
      </c>
      <c r="J6624" s="5">
        <f t="shared" si="103"/>
        <v>93.840219901124726</v>
      </c>
    </row>
    <row r="6625" spans="1:10" ht="21.95" customHeight="1" x14ac:dyDescent="0.25">
      <c r="A6625" s="1" t="s">
        <v>5</v>
      </c>
      <c r="B6625" s="1" t="s">
        <v>31</v>
      </c>
      <c r="C6625" s="1" t="s">
        <v>5945</v>
      </c>
      <c r="D6625" s="8" t="s">
        <v>6647</v>
      </c>
      <c r="E6625" s="9"/>
      <c r="F6625" s="1" t="s">
        <v>6696</v>
      </c>
      <c r="H6625" s="4">
        <v>963506.85</v>
      </c>
      <c r="I6625" s="4">
        <v>879792.11</v>
      </c>
      <c r="J6625" s="5">
        <f t="shared" si="103"/>
        <v>91.311453571918051</v>
      </c>
    </row>
    <row r="6626" spans="1:10" ht="21.95" customHeight="1" x14ac:dyDescent="0.25">
      <c r="A6626" s="1" t="s">
        <v>5</v>
      </c>
      <c r="B6626" s="1" t="s">
        <v>31</v>
      </c>
      <c r="C6626" s="1" t="s">
        <v>5945</v>
      </c>
      <c r="D6626" s="8" t="s">
        <v>6647</v>
      </c>
      <c r="E6626" s="9"/>
      <c r="F6626" s="1" t="s">
        <v>6697</v>
      </c>
      <c r="H6626" s="4">
        <v>625260.43999999994</v>
      </c>
      <c r="I6626" s="4">
        <v>570728.27</v>
      </c>
      <c r="J6626" s="5">
        <f t="shared" si="103"/>
        <v>91.278487089315945</v>
      </c>
    </row>
    <row r="6627" spans="1:10" ht="21.95" customHeight="1" x14ac:dyDescent="0.25">
      <c r="A6627" s="1" t="s">
        <v>5</v>
      </c>
      <c r="B6627" s="1" t="s">
        <v>31</v>
      </c>
      <c r="C6627" s="1" t="s">
        <v>5945</v>
      </c>
      <c r="D6627" s="8" t="s">
        <v>6647</v>
      </c>
      <c r="E6627" s="9"/>
      <c r="F6627" s="1" t="s">
        <v>6698</v>
      </c>
      <c r="H6627" s="4">
        <v>927546.09</v>
      </c>
      <c r="I6627" s="4">
        <v>746685.41</v>
      </c>
      <c r="J6627" s="5">
        <f t="shared" si="103"/>
        <v>80.501165176600551</v>
      </c>
    </row>
    <row r="6628" spans="1:10" ht="21.95" customHeight="1" x14ac:dyDescent="0.25">
      <c r="A6628" s="1" t="s">
        <v>5</v>
      </c>
      <c r="B6628" s="1" t="s">
        <v>31</v>
      </c>
      <c r="C6628" s="1" t="s">
        <v>5945</v>
      </c>
      <c r="D6628" s="8" t="s">
        <v>6647</v>
      </c>
      <c r="E6628" s="9"/>
      <c r="F6628" s="1" t="s">
        <v>6699</v>
      </c>
      <c r="H6628" s="4">
        <v>992130.19</v>
      </c>
      <c r="I6628" s="4">
        <v>750824.57</v>
      </c>
      <c r="J6628" s="5">
        <f t="shared" si="103"/>
        <v>75.678028707099415</v>
      </c>
    </row>
    <row r="6629" spans="1:10" ht="21.95" customHeight="1" x14ac:dyDescent="0.25">
      <c r="A6629" s="1" t="s">
        <v>5</v>
      </c>
      <c r="B6629" s="1" t="s">
        <v>31</v>
      </c>
      <c r="C6629" s="1" t="s">
        <v>5945</v>
      </c>
      <c r="D6629" s="8" t="s">
        <v>6647</v>
      </c>
      <c r="E6629" s="9"/>
      <c r="F6629" s="1" t="s">
        <v>6700</v>
      </c>
      <c r="H6629" s="4">
        <v>975767.96</v>
      </c>
      <c r="I6629" s="4">
        <v>858660.87</v>
      </c>
      <c r="J6629" s="5">
        <f t="shared" si="103"/>
        <v>87.998469431195517</v>
      </c>
    </row>
    <row r="6630" spans="1:10" ht="21.95" customHeight="1" x14ac:dyDescent="0.25">
      <c r="A6630" s="1" t="s">
        <v>5</v>
      </c>
      <c r="B6630" s="1" t="s">
        <v>6</v>
      </c>
      <c r="C6630" s="1" t="s">
        <v>5945</v>
      </c>
      <c r="D6630" s="8" t="s">
        <v>6647</v>
      </c>
      <c r="E6630" s="9"/>
      <c r="F6630" s="1" t="s">
        <v>6701</v>
      </c>
      <c r="H6630" s="4">
        <v>31517.850000000002</v>
      </c>
      <c r="I6630" s="4">
        <v>4268.82</v>
      </c>
      <c r="J6630" s="5">
        <f t="shared" si="103"/>
        <v>13.544134514251446</v>
      </c>
    </row>
    <row r="6631" spans="1:10" ht="21.95" customHeight="1" x14ac:dyDescent="0.25">
      <c r="A6631" s="1" t="s">
        <v>5</v>
      </c>
      <c r="B6631" s="1" t="s">
        <v>6</v>
      </c>
      <c r="C6631" s="1" t="s">
        <v>5945</v>
      </c>
      <c r="D6631" s="8" t="s">
        <v>6647</v>
      </c>
      <c r="E6631" s="9"/>
      <c r="F6631" s="1" t="s">
        <v>6702</v>
      </c>
      <c r="H6631" s="4">
        <v>97608.46</v>
      </c>
      <c r="I6631" s="4">
        <v>24071.18</v>
      </c>
      <c r="J6631" s="5">
        <f t="shared" si="103"/>
        <v>24.660956642487751</v>
      </c>
    </row>
    <row r="6632" spans="1:10" ht="21.95" customHeight="1" x14ac:dyDescent="0.25">
      <c r="A6632" s="1" t="s">
        <v>5</v>
      </c>
      <c r="B6632" s="1" t="s">
        <v>6</v>
      </c>
      <c r="C6632" s="1" t="s">
        <v>5945</v>
      </c>
      <c r="D6632" s="8" t="s">
        <v>6647</v>
      </c>
      <c r="E6632" s="9"/>
      <c r="F6632" s="1" t="s">
        <v>6703</v>
      </c>
      <c r="H6632" s="4">
        <v>90213.15</v>
      </c>
      <c r="I6632" s="4">
        <v>76108.639999999999</v>
      </c>
      <c r="J6632" s="5">
        <f t="shared" si="103"/>
        <v>84.365350284298913</v>
      </c>
    </row>
    <row r="6633" spans="1:10" ht="21.95" customHeight="1" x14ac:dyDescent="0.25">
      <c r="A6633" s="1" t="s">
        <v>5</v>
      </c>
      <c r="B6633" s="1" t="s">
        <v>6</v>
      </c>
      <c r="C6633" s="1" t="s">
        <v>5945</v>
      </c>
      <c r="D6633" s="8" t="s">
        <v>6647</v>
      </c>
      <c r="E6633" s="9"/>
      <c r="F6633" s="1" t="s">
        <v>6704</v>
      </c>
      <c r="H6633" s="4">
        <v>62445.320000000007</v>
      </c>
      <c r="I6633" s="4">
        <v>44240.72</v>
      </c>
      <c r="J6633" s="5">
        <f t="shared" si="103"/>
        <v>70.847134741242414</v>
      </c>
    </row>
    <row r="6634" spans="1:10" ht="21.95" customHeight="1" x14ac:dyDescent="0.25">
      <c r="A6634" s="1" t="s">
        <v>5</v>
      </c>
      <c r="B6634" s="1" t="s">
        <v>6</v>
      </c>
      <c r="C6634" s="1" t="s">
        <v>5945</v>
      </c>
      <c r="D6634" s="8" t="s">
        <v>6647</v>
      </c>
      <c r="E6634" s="9"/>
      <c r="F6634" s="1" t="s">
        <v>6705</v>
      </c>
      <c r="H6634" s="4">
        <v>204506.62</v>
      </c>
      <c r="I6634" s="4">
        <v>118402.77</v>
      </c>
      <c r="J6634" s="5">
        <f t="shared" si="103"/>
        <v>57.896790822712738</v>
      </c>
    </row>
    <row r="6635" spans="1:10" ht="21.95" customHeight="1" x14ac:dyDescent="0.25">
      <c r="A6635" s="1" t="s">
        <v>5</v>
      </c>
      <c r="B6635" s="1" t="s">
        <v>6</v>
      </c>
      <c r="C6635" s="1" t="s">
        <v>5945</v>
      </c>
      <c r="D6635" s="8" t="s">
        <v>6647</v>
      </c>
      <c r="E6635" s="9"/>
      <c r="F6635" s="1" t="s">
        <v>6706</v>
      </c>
      <c r="H6635" s="4">
        <v>59415.659999999996</v>
      </c>
      <c r="I6635" s="4">
        <v>27481.05</v>
      </c>
      <c r="J6635" s="5">
        <f t="shared" si="103"/>
        <v>46.252200177528955</v>
      </c>
    </row>
    <row r="6636" spans="1:10" ht="21.95" customHeight="1" x14ac:dyDescent="0.25">
      <c r="A6636" s="1" t="s">
        <v>5</v>
      </c>
      <c r="B6636" s="1" t="s">
        <v>6</v>
      </c>
      <c r="C6636" s="1" t="s">
        <v>5945</v>
      </c>
      <c r="D6636" s="8" t="s">
        <v>6647</v>
      </c>
      <c r="E6636" s="9"/>
      <c r="F6636" s="1" t="s">
        <v>6707</v>
      </c>
      <c r="H6636" s="4">
        <v>123764.89</v>
      </c>
      <c r="I6636" s="4">
        <v>97864.49</v>
      </c>
      <c r="J6636" s="5">
        <f t="shared" si="103"/>
        <v>79.072901854475859</v>
      </c>
    </row>
    <row r="6637" spans="1:10" ht="21.95" customHeight="1" x14ac:dyDescent="0.25">
      <c r="A6637" s="1" t="s">
        <v>5</v>
      </c>
      <c r="B6637" s="1" t="s">
        <v>6</v>
      </c>
      <c r="C6637" s="1" t="s">
        <v>5945</v>
      </c>
      <c r="D6637" s="8" t="s">
        <v>6647</v>
      </c>
      <c r="E6637" s="9"/>
      <c r="F6637" s="1" t="s">
        <v>6708</v>
      </c>
      <c r="H6637" s="4">
        <v>110335.3</v>
      </c>
      <c r="I6637" s="4">
        <v>87224.77</v>
      </c>
      <c r="J6637" s="5">
        <f t="shared" si="103"/>
        <v>79.0542736549409</v>
      </c>
    </row>
    <row r="6638" spans="1:10" ht="21.95" customHeight="1" x14ac:dyDescent="0.25">
      <c r="A6638" s="1" t="s">
        <v>5</v>
      </c>
      <c r="B6638" s="1" t="s">
        <v>6</v>
      </c>
      <c r="C6638" s="1" t="s">
        <v>5945</v>
      </c>
      <c r="D6638" s="8" t="s">
        <v>6647</v>
      </c>
      <c r="E6638" s="9"/>
      <c r="F6638" s="1" t="s">
        <v>6709</v>
      </c>
      <c r="H6638" s="4">
        <v>91809.279999999999</v>
      </c>
      <c r="I6638" s="4">
        <v>61834.879999999997</v>
      </c>
      <c r="J6638" s="5">
        <f t="shared" si="103"/>
        <v>67.351448568162169</v>
      </c>
    </row>
    <row r="6639" spans="1:10" ht="21.95" customHeight="1" x14ac:dyDescent="0.25">
      <c r="A6639" s="1" t="s">
        <v>5</v>
      </c>
      <c r="B6639" s="1" t="s">
        <v>6</v>
      </c>
      <c r="C6639" s="1" t="s">
        <v>5945</v>
      </c>
      <c r="D6639" s="8" t="s">
        <v>6647</v>
      </c>
      <c r="E6639" s="9"/>
      <c r="F6639" s="1" t="s">
        <v>6710</v>
      </c>
      <c r="H6639" s="4">
        <v>112970.38</v>
      </c>
      <c r="I6639" s="4">
        <v>93860.81</v>
      </c>
      <c r="J6639" s="5">
        <f t="shared" si="103"/>
        <v>83.084442134301042</v>
      </c>
    </row>
    <row r="6640" spans="1:10" ht="21.95" customHeight="1" x14ac:dyDescent="0.25">
      <c r="A6640" s="1" t="s">
        <v>5</v>
      </c>
      <c r="B6640" s="1" t="s">
        <v>6</v>
      </c>
      <c r="C6640" s="1" t="s">
        <v>5945</v>
      </c>
      <c r="D6640" s="8" t="s">
        <v>6647</v>
      </c>
      <c r="E6640" s="9"/>
      <c r="F6640" s="1" t="s">
        <v>6711</v>
      </c>
      <c r="H6640" s="4">
        <v>1156013.67</v>
      </c>
      <c r="I6640" s="4">
        <v>1011394.64</v>
      </c>
      <c r="J6640" s="5">
        <f t="shared" si="103"/>
        <v>87.489851222953106</v>
      </c>
    </row>
    <row r="6641" spans="1:10" ht="21.95" customHeight="1" x14ac:dyDescent="0.25">
      <c r="A6641" s="1" t="s">
        <v>5</v>
      </c>
      <c r="B6641" s="1" t="s">
        <v>6</v>
      </c>
      <c r="C6641" s="1" t="s">
        <v>5945</v>
      </c>
      <c r="D6641" s="8" t="s">
        <v>6647</v>
      </c>
      <c r="E6641" s="9"/>
      <c r="F6641" s="1" t="s">
        <v>6712</v>
      </c>
      <c r="H6641" s="4">
        <v>1049784.22</v>
      </c>
      <c r="I6641" s="4">
        <v>873767.83</v>
      </c>
      <c r="J6641" s="5">
        <f t="shared" si="103"/>
        <v>83.233088605580292</v>
      </c>
    </row>
    <row r="6642" spans="1:10" ht="21.95" customHeight="1" x14ac:dyDescent="0.25">
      <c r="A6642" s="1" t="s">
        <v>5</v>
      </c>
      <c r="B6642" s="1" t="s">
        <v>31</v>
      </c>
      <c r="C6642" s="1" t="s">
        <v>5945</v>
      </c>
      <c r="D6642" s="8" t="s">
        <v>6647</v>
      </c>
      <c r="E6642" s="9"/>
      <c r="F6642" s="1" t="s">
        <v>6713</v>
      </c>
      <c r="H6642" s="4">
        <v>1456415.62</v>
      </c>
      <c r="I6642" s="4">
        <v>1306389.57</v>
      </c>
      <c r="J6642" s="5">
        <f t="shared" si="103"/>
        <v>89.698953517128572</v>
      </c>
    </row>
    <row r="6643" spans="1:10" ht="21.95" customHeight="1" x14ac:dyDescent="0.25">
      <c r="A6643" s="1" t="s">
        <v>5</v>
      </c>
      <c r="B6643" s="1" t="s">
        <v>6</v>
      </c>
      <c r="C6643" s="1" t="s">
        <v>5945</v>
      </c>
      <c r="D6643" s="8" t="s">
        <v>6647</v>
      </c>
      <c r="E6643" s="9"/>
      <c r="F6643" s="1" t="s">
        <v>6714</v>
      </c>
      <c r="H6643" s="4">
        <v>173925.32</v>
      </c>
      <c r="I6643" s="4">
        <v>151931.53</v>
      </c>
      <c r="J6643" s="5">
        <f t="shared" si="103"/>
        <v>87.354463398428706</v>
      </c>
    </row>
    <row r="6644" spans="1:10" ht="21.95" customHeight="1" x14ac:dyDescent="0.25">
      <c r="A6644" s="1" t="s">
        <v>5</v>
      </c>
      <c r="B6644" s="1" t="s">
        <v>31</v>
      </c>
      <c r="C6644" s="1" t="s">
        <v>5945</v>
      </c>
      <c r="D6644" s="8" t="s">
        <v>6647</v>
      </c>
      <c r="E6644" s="9"/>
      <c r="F6644" s="1" t="s">
        <v>6715</v>
      </c>
      <c r="H6644" s="4">
        <v>722084.53999999992</v>
      </c>
      <c r="I6644" s="4">
        <v>628537.92000000004</v>
      </c>
      <c r="J6644" s="5">
        <f t="shared" si="103"/>
        <v>87.044921360593051</v>
      </c>
    </row>
    <row r="6645" spans="1:10" ht="21.95" customHeight="1" x14ac:dyDescent="0.25">
      <c r="A6645" s="1" t="s">
        <v>5</v>
      </c>
      <c r="B6645" s="1" t="s">
        <v>31</v>
      </c>
      <c r="C6645" s="1" t="s">
        <v>5945</v>
      </c>
      <c r="D6645" s="8" t="s">
        <v>6647</v>
      </c>
      <c r="E6645" s="9"/>
      <c r="F6645" s="1" t="s">
        <v>6716</v>
      </c>
      <c r="H6645" s="4">
        <v>752335.97</v>
      </c>
      <c r="I6645" s="4">
        <v>700848.1</v>
      </c>
      <c r="J6645" s="5">
        <f t="shared" si="103"/>
        <v>93.156266342017375</v>
      </c>
    </row>
    <row r="6646" spans="1:10" ht="21.95" customHeight="1" x14ac:dyDescent="0.25">
      <c r="A6646" s="1" t="s">
        <v>5</v>
      </c>
      <c r="B6646" s="1" t="s">
        <v>31</v>
      </c>
      <c r="C6646" s="1" t="s">
        <v>5945</v>
      </c>
      <c r="D6646" s="8" t="s">
        <v>6647</v>
      </c>
      <c r="E6646" s="9"/>
      <c r="F6646" s="1" t="s">
        <v>6717</v>
      </c>
      <c r="H6646" s="4">
        <v>1000816.7699999999</v>
      </c>
      <c r="I6646" s="4">
        <v>842446</v>
      </c>
      <c r="J6646" s="5">
        <f t="shared" si="103"/>
        <v>84.175847692879884</v>
      </c>
    </row>
    <row r="6647" spans="1:10" ht="21.95" customHeight="1" x14ac:dyDescent="0.25">
      <c r="A6647" s="1" t="s">
        <v>5</v>
      </c>
      <c r="B6647" s="1" t="s">
        <v>6</v>
      </c>
      <c r="C6647" s="1" t="s">
        <v>5945</v>
      </c>
      <c r="D6647" s="8" t="s">
        <v>6647</v>
      </c>
      <c r="E6647" s="9"/>
      <c r="F6647" s="1" t="s">
        <v>6718</v>
      </c>
      <c r="H6647" s="4">
        <v>815011.38</v>
      </c>
      <c r="I6647" s="4">
        <v>709165.02</v>
      </c>
      <c r="J6647" s="5">
        <f t="shared" si="103"/>
        <v>87.012897905793665</v>
      </c>
    </row>
    <row r="6648" spans="1:10" ht="21.95" customHeight="1" x14ac:dyDescent="0.25">
      <c r="A6648" s="1" t="s">
        <v>5</v>
      </c>
      <c r="B6648" s="1" t="s">
        <v>31</v>
      </c>
      <c r="C6648" s="1" t="s">
        <v>5945</v>
      </c>
      <c r="D6648" s="8" t="s">
        <v>6647</v>
      </c>
      <c r="E6648" s="9"/>
      <c r="F6648" s="1" t="s">
        <v>6719</v>
      </c>
      <c r="H6648" s="4">
        <v>943557.34</v>
      </c>
      <c r="I6648" s="4">
        <v>749080.1</v>
      </c>
      <c r="J6648" s="5">
        <f t="shared" si="103"/>
        <v>79.388932526347574</v>
      </c>
    </row>
    <row r="6649" spans="1:10" ht="21.95" customHeight="1" x14ac:dyDescent="0.25">
      <c r="A6649" s="1" t="s">
        <v>5</v>
      </c>
      <c r="B6649" s="1" t="s">
        <v>31</v>
      </c>
      <c r="C6649" s="1" t="s">
        <v>5945</v>
      </c>
      <c r="D6649" s="8" t="s">
        <v>6647</v>
      </c>
      <c r="E6649" s="9"/>
      <c r="F6649" s="1" t="s">
        <v>6720</v>
      </c>
      <c r="H6649" s="4">
        <v>236014.61000000002</v>
      </c>
      <c r="I6649" s="4">
        <v>198629.08</v>
      </c>
      <c r="J6649" s="5">
        <f t="shared" si="103"/>
        <v>84.159654353601226</v>
      </c>
    </row>
    <row r="6650" spans="1:10" ht="21.95" customHeight="1" x14ac:dyDescent="0.25">
      <c r="A6650" s="1" t="s">
        <v>5</v>
      </c>
      <c r="B6650" s="1" t="s">
        <v>31</v>
      </c>
      <c r="C6650" s="1" t="s">
        <v>5945</v>
      </c>
      <c r="D6650" s="8" t="s">
        <v>6647</v>
      </c>
      <c r="E6650" s="9"/>
      <c r="F6650" s="1" t="s">
        <v>6721</v>
      </c>
      <c r="H6650" s="4">
        <v>496127.74</v>
      </c>
      <c r="I6650" s="4">
        <v>401940.58</v>
      </c>
      <c r="J6650" s="5">
        <f t="shared" si="103"/>
        <v>81.015542489117834</v>
      </c>
    </row>
    <row r="6651" spans="1:10" ht="21.95" customHeight="1" x14ac:dyDescent="0.25">
      <c r="A6651" s="1" t="s">
        <v>5</v>
      </c>
      <c r="B6651" s="1" t="s">
        <v>31</v>
      </c>
      <c r="C6651" s="1" t="s">
        <v>5945</v>
      </c>
      <c r="D6651" s="8" t="s">
        <v>6647</v>
      </c>
      <c r="E6651" s="9"/>
      <c r="F6651" s="1" t="s">
        <v>6722</v>
      </c>
      <c r="H6651" s="4">
        <v>840371.14999999991</v>
      </c>
      <c r="I6651" s="4">
        <v>749563.91</v>
      </c>
      <c r="J6651" s="5">
        <f t="shared" si="103"/>
        <v>89.194388693614741</v>
      </c>
    </row>
    <row r="6652" spans="1:10" ht="21.95" customHeight="1" x14ac:dyDescent="0.25">
      <c r="A6652" s="1" t="s">
        <v>5</v>
      </c>
      <c r="B6652" s="1" t="s">
        <v>31</v>
      </c>
      <c r="C6652" s="1" t="s">
        <v>5945</v>
      </c>
      <c r="D6652" s="8" t="s">
        <v>6647</v>
      </c>
      <c r="E6652" s="9"/>
      <c r="F6652" s="1" t="s">
        <v>6723</v>
      </c>
      <c r="H6652" s="4">
        <v>547010.80000000005</v>
      </c>
      <c r="I6652" s="4">
        <v>482204.47</v>
      </c>
      <c r="J6652" s="5">
        <f t="shared" si="103"/>
        <v>88.152641593182423</v>
      </c>
    </row>
    <row r="6653" spans="1:10" ht="21.95" customHeight="1" x14ac:dyDescent="0.25">
      <c r="A6653" s="1" t="s">
        <v>5</v>
      </c>
      <c r="B6653" s="1" t="s">
        <v>6</v>
      </c>
      <c r="C6653" s="1" t="s">
        <v>5945</v>
      </c>
      <c r="D6653" s="8" t="s">
        <v>6647</v>
      </c>
      <c r="E6653" s="9"/>
      <c r="F6653" s="1" t="s">
        <v>6724</v>
      </c>
      <c r="H6653" s="4">
        <v>825906.67</v>
      </c>
      <c r="I6653" s="4">
        <v>698674.4</v>
      </c>
      <c r="J6653" s="5">
        <f t="shared" si="103"/>
        <v>84.59483684760653</v>
      </c>
    </row>
    <row r="6654" spans="1:10" ht="21.95" customHeight="1" x14ac:dyDescent="0.25">
      <c r="A6654" s="1" t="s">
        <v>5</v>
      </c>
      <c r="B6654" s="1" t="s">
        <v>6</v>
      </c>
      <c r="C6654" s="1" t="s">
        <v>5945</v>
      </c>
      <c r="D6654" s="8" t="s">
        <v>6647</v>
      </c>
      <c r="E6654" s="9"/>
      <c r="F6654" s="1" t="s">
        <v>6725</v>
      </c>
      <c r="H6654" s="4">
        <v>688754.72</v>
      </c>
      <c r="I6654" s="4">
        <v>633080.31999999995</v>
      </c>
      <c r="J6654" s="5">
        <f t="shared" si="103"/>
        <v>91.916657935933998</v>
      </c>
    </row>
    <row r="6655" spans="1:10" ht="21.95" customHeight="1" x14ac:dyDescent="0.25">
      <c r="A6655" s="1" t="s">
        <v>5</v>
      </c>
      <c r="B6655" s="1" t="s">
        <v>6</v>
      </c>
      <c r="C6655" s="1" t="s">
        <v>5945</v>
      </c>
      <c r="D6655" s="8" t="s">
        <v>6647</v>
      </c>
      <c r="E6655" s="9"/>
      <c r="F6655" s="1" t="s">
        <v>6726</v>
      </c>
      <c r="H6655" s="4">
        <v>841455.76</v>
      </c>
      <c r="I6655" s="4">
        <v>755816.7</v>
      </c>
      <c r="J6655" s="5">
        <f t="shared" si="103"/>
        <v>89.822511881076196</v>
      </c>
    </row>
    <row r="6656" spans="1:10" ht="21.95" customHeight="1" x14ac:dyDescent="0.25">
      <c r="A6656" s="1" t="s">
        <v>5</v>
      </c>
      <c r="B6656" s="1" t="s">
        <v>31</v>
      </c>
      <c r="C6656" s="1" t="s">
        <v>5945</v>
      </c>
      <c r="D6656" s="8" t="s">
        <v>6647</v>
      </c>
      <c r="E6656" s="9"/>
      <c r="F6656" s="1" t="s">
        <v>6727</v>
      </c>
      <c r="H6656" s="4">
        <v>730189.91</v>
      </c>
      <c r="I6656" s="4">
        <v>597988.49</v>
      </c>
      <c r="J6656" s="5">
        <f t="shared" si="103"/>
        <v>81.894926485631657</v>
      </c>
    </row>
    <row r="6657" spans="1:10" ht="21.95" customHeight="1" x14ac:dyDescent="0.25">
      <c r="A6657" s="1" t="s">
        <v>5</v>
      </c>
      <c r="B6657" s="1" t="s">
        <v>6</v>
      </c>
      <c r="C6657" s="1" t="s">
        <v>5945</v>
      </c>
      <c r="D6657" s="8" t="s">
        <v>6647</v>
      </c>
      <c r="E6657" s="9"/>
      <c r="F6657" s="1" t="s">
        <v>6728</v>
      </c>
      <c r="H6657" s="4">
        <v>996767.32000000007</v>
      </c>
      <c r="I6657" s="4">
        <v>888175.32</v>
      </c>
      <c r="J6657" s="5">
        <f t="shared" ref="J6657:J6720" si="104">I6657/H6657*100</f>
        <v>89.105581832277565</v>
      </c>
    </row>
    <row r="6658" spans="1:10" ht="21.95" customHeight="1" x14ac:dyDescent="0.25">
      <c r="A6658" s="1" t="s">
        <v>5</v>
      </c>
      <c r="B6658" s="1" t="s">
        <v>31</v>
      </c>
      <c r="C6658" s="1" t="s">
        <v>5945</v>
      </c>
      <c r="D6658" s="8" t="s">
        <v>6647</v>
      </c>
      <c r="E6658" s="9"/>
      <c r="F6658" s="1" t="s">
        <v>6729</v>
      </c>
      <c r="H6658" s="4">
        <v>1177413.5</v>
      </c>
      <c r="I6658" s="4">
        <v>1016729.03</v>
      </c>
      <c r="J6658" s="5">
        <f t="shared" si="104"/>
        <v>86.352757973303355</v>
      </c>
    </row>
    <row r="6659" spans="1:10" ht="21.95" customHeight="1" x14ac:dyDescent="0.25">
      <c r="A6659" s="1" t="s">
        <v>5</v>
      </c>
      <c r="B6659" s="1" t="s">
        <v>31</v>
      </c>
      <c r="C6659" s="1" t="s">
        <v>5945</v>
      </c>
      <c r="D6659" s="8" t="s">
        <v>6647</v>
      </c>
      <c r="E6659" s="9"/>
      <c r="F6659" s="1" t="s">
        <v>6730</v>
      </c>
      <c r="H6659" s="4">
        <v>1189778.3</v>
      </c>
      <c r="I6659" s="4">
        <v>997099.85</v>
      </c>
      <c r="J6659" s="5">
        <f t="shared" si="104"/>
        <v>83.805516540350411</v>
      </c>
    </row>
    <row r="6660" spans="1:10" ht="21.95" customHeight="1" x14ac:dyDescent="0.25">
      <c r="A6660" s="1" t="s">
        <v>5</v>
      </c>
      <c r="B6660" s="1" t="s">
        <v>31</v>
      </c>
      <c r="C6660" s="1" t="s">
        <v>5945</v>
      </c>
      <c r="D6660" s="8" t="s">
        <v>6647</v>
      </c>
      <c r="E6660" s="9"/>
      <c r="F6660" s="1" t="s">
        <v>6731</v>
      </c>
      <c r="H6660" s="4">
        <v>731125.21000000008</v>
      </c>
      <c r="I6660" s="4">
        <v>617772.31999999995</v>
      </c>
      <c r="J6660" s="5">
        <f t="shared" si="104"/>
        <v>84.49610429928957</v>
      </c>
    </row>
    <row r="6661" spans="1:10" ht="21.95" customHeight="1" x14ac:dyDescent="0.25">
      <c r="A6661" s="1" t="s">
        <v>5</v>
      </c>
      <c r="B6661" s="1" t="s">
        <v>31</v>
      </c>
      <c r="C6661" s="1" t="s">
        <v>5945</v>
      </c>
      <c r="D6661" s="8" t="s">
        <v>6647</v>
      </c>
      <c r="E6661" s="9"/>
      <c r="F6661" s="1" t="s">
        <v>6732</v>
      </c>
      <c r="H6661" s="4">
        <v>728360.07</v>
      </c>
      <c r="I6661" s="4">
        <v>653447</v>
      </c>
      <c r="J6661" s="5">
        <f t="shared" si="104"/>
        <v>89.714830193807856</v>
      </c>
    </row>
    <row r="6662" spans="1:10" ht="21.95" customHeight="1" x14ac:dyDescent="0.25">
      <c r="A6662" s="1" t="s">
        <v>5</v>
      </c>
      <c r="B6662" s="1" t="s">
        <v>31</v>
      </c>
      <c r="C6662" s="1" t="s">
        <v>5945</v>
      </c>
      <c r="D6662" s="8" t="s">
        <v>6647</v>
      </c>
      <c r="E6662" s="9"/>
      <c r="F6662" s="1" t="s">
        <v>6733</v>
      </c>
      <c r="H6662" s="4">
        <v>2440258.6</v>
      </c>
      <c r="I6662" s="4">
        <v>2242737.86</v>
      </c>
      <c r="J6662" s="5">
        <f t="shared" si="104"/>
        <v>91.905745563195623</v>
      </c>
    </row>
    <row r="6663" spans="1:10" ht="21.95" customHeight="1" x14ac:dyDescent="0.25">
      <c r="A6663" s="1" t="s">
        <v>5</v>
      </c>
      <c r="B6663" s="1" t="s">
        <v>31</v>
      </c>
      <c r="C6663" s="1" t="s">
        <v>5945</v>
      </c>
      <c r="D6663" s="8" t="s">
        <v>6647</v>
      </c>
      <c r="E6663" s="9"/>
      <c r="F6663" s="1" t="s">
        <v>6734</v>
      </c>
      <c r="H6663" s="4">
        <v>700997.67</v>
      </c>
      <c r="I6663" s="4">
        <v>620253.11</v>
      </c>
      <c r="J6663" s="5">
        <f t="shared" si="104"/>
        <v>88.481479546144556</v>
      </c>
    </row>
    <row r="6664" spans="1:10" ht="21.95" customHeight="1" x14ac:dyDescent="0.25">
      <c r="A6664" s="1" t="s">
        <v>5</v>
      </c>
      <c r="B6664" s="1" t="s">
        <v>31</v>
      </c>
      <c r="C6664" s="1" t="s">
        <v>5945</v>
      </c>
      <c r="D6664" s="8" t="s">
        <v>6647</v>
      </c>
      <c r="E6664" s="9"/>
      <c r="F6664" s="1" t="s">
        <v>6735</v>
      </c>
      <c r="H6664" s="4">
        <v>3297441.2</v>
      </c>
      <c r="I6664" s="4">
        <v>2966711</v>
      </c>
      <c r="J6664" s="5">
        <f t="shared" si="104"/>
        <v>89.970095600188401</v>
      </c>
    </row>
    <row r="6665" spans="1:10" ht="21.95" customHeight="1" x14ac:dyDescent="0.25">
      <c r="A6665" s="1" t="s">
        <v>5</v>
      </c>
      <c r="B6665" s="1" t="s">
        <v>31</v>
      </c>
      <c r="C6665" s="1" t="s">
        <v>5945</v>
      </c>
      <c r="D6665" s="8" t="s">
        <v>6647</v>
      </c>
      <c r="E6665" s="9"/>
      <c r="F6665" s="1" t="s">
        <v>6736</v>
      </c>
      <c r="H6665" s="4">
        <v>1167886.96</v>
      </c>
      <c r="I6665" s="4">
        <v>908545.41</v>
      </c>
      <c r="J6665" s="5">
        <f t="shared" si="104"/>
        <v>77.793951051564108</v>
      </c>
    </row>
    <row r="6666" spans="1:10" ht="21.95" customHeight="1" x14ac:dyDescent="0.25">
      <c r="A6666" s="1" t="s">
        <v>5</v>
      </c>
      <c r="B6666" s="1" t="s">
        <v>31</v>
      </c>
      <c r="C6666" s="1" t="s">
        <v>5945</v>
      </c>
      <c r="D6666" s="8" t="s">
        <v>6647</v>
      </c>
      <c r="E6666" s="9"/>
      <c r="F6666" s="1" t="s">
        <v>6737</v>
      </c>
      <c r="H6666" s="4">
        <v>2911033.26</v>
      </c>
      <c r="I6666" s="4">
        <v>2611199.5499999998</v>
      </c>
      <c r="J6666" s="5">
        <f t="shared" si="104"/>
        <v>89.70009329264758</v>
      </c>
    </row>
    <row r="6667" spans="1:10" ht="21.95" customHeight="1" x14ac:dyDescent="0.25">
      <c r="A6667" s="1" t="s">
        <v>5</v>
      </c>
      <c r="B6667" s="1" t="s">
        <v>6</v>
      </c>
      <c r="C6667" s="1" t="s">
        <v>5945</v>
      </c>
      <c r="D6667" s="8" t="s">
        <v>6647</v>
      </c>
      <c r="E6667" s="9"/>
      <c r="F6667" s="1" t="s">
        <v>6738</v>
      </c>
      <c r="H6667" s="4">
        <v>82747.399999999994</v>
      </c>
      <c r="I6667" s="4">
        <v>56673.81</v>
      </c>
      <c r="J6667" s="5">
        <f t="shared" si="104"/>
        <v>68.490139871464237</v>
      </c>
    </row>
    <row r="6668" spans="1:10" ht="21.95" customHeight="1" x14ac:dyDescent="0.25">
      <c r="A6668" s="1" t="s">
        <v>5</v>
      </c>
      <c r="B6668" s="1" t="s">
        <v>6</v>
      </c>
      <c r="C6668" s="1" t="s">
        <v>5945</v>
      </c>
      <c r="D6668" s="8" t="s">
        <v>6647</v>
      </c>
      <c r="E6668" s="9"/>
      <c r="F6668" s="1" t="s">
        <v>6739</v>
      </c>
      <c r="H6668" s="4">
        <v>87230.75</v>
      </c>
      <c r="I6668" s="4">
        <v>65219.34</v>
      </c>
      <c r="J6668" s="5">
        <f t="shared" si="104"/>
        <v>74.766455636343835</v>
      </c>
    </row>
    <row r="6669" spans="1:10" ht="21.95" customHeight="1" x14ac:dyDescent="0.25">
      <c r="A6669" s="1" t="s">
        <v>5</v>
      </c>
      <c r="B6669" s="1" t="s">
        <v>6</v>
      </c>
      <c r="C6669" s="1" t="s">
        <v>5945</v>
      </c>
      <c r="D6669" s="8" t="s">
        <v>6647</v>
      </c>
      <c r="E6669" s="9"/>
      <c r="F6669" s="1" t="s">
        <v>6740</v>
      </c>
      <c r="H6669" s="4">
        <v>87918.49</v>
      </c>
      <c r="I6669" s="4">
        <v>84467.55</v>
      </c>
      <c r="J6669" s="5">
        <f t="shared" si="104"/>
        <v>96.074841594754417</v>
      </c>
    </row>
    <row r="6670" spans="1:10" ht="21.95" customHeight="1" x14ac:dyDescent="0.25">
      <c r="A6670" s="1" t="s">
        <v>5</v>
      </c>
      <c r="B6670" s="1" t="s">
        <v>6</v>
      </c>
      <c r="C6670" s="1" t="s">
        <v>5945</v>
      </c>
      <c r="D6670" s="8" t="s">
        <v>6647</v>
      </c>
      <c r="E6670" s="9"/>
      <c r="F6670" s="1" t="s">
        <v>6741</v>
      </c>
      <c r="H6670" s="4">
        <v>81926.959999999992</v>
      </c>
      <c r="I6670" s="4">
        <v>68131.88</v>
      </c>
      <c r="J6670" s="5">
        <f t="shared" si="104"/>
        <v>83.161733329297221</v>
      </c>
    </row>
    <row r="6671" spans="1:10" ht="21.95" customHeight="1" x14ac:dyDescent="0.25">
      <c r="A6671" s="1" t="s">
        <v>5</v>
      </c>
      <c r="B6671" s="1" t="s">
        <v>6</v>
      </c>
      <c r="C6671" s="1" t="s">
        <v>5945</v>
      </c>
      <c r="D6671" s="8" t="s">
        <v>6647</v>
      </c>
      <c r="E6671" s="9"/>
      <c r="F6671" s="1" t="s">
        <v>6742</v>
      </c>
      <c r="H6671" s="4">
        <v>83834.97</v>
      </c>
      <c r="I6671" s="4">
        <v>64591.48</v>
      </c>
      <c r="J6671" s="5">
        <f t="shared" si="104"/>
        <v>77.045986895444713</v>
      </c>
    </row>
    <row r="6672" spans="1:10" ht="21.95" customHeight="1" x14ac:dyDescent="0.25">
      <c r="A6672" s="1" t="s">
        <v>5</v>
      </c>
      <c r="B6672" s="1" t="s">
        <v>6</v>
      </c>
      <c r="C6672" s="1" t="s">
        <v>5945</v>
      </c>
      <c r="D6672" s="8" t="s">
        <v>6647</v>
      </c>
      <c r="E6672" s="9"/>
      <c r="F6672" s="1" t="s">
        <v>6743</v>
      </c>
      <c r="H6672" s="4">
        <v>84009.69</v>
      </c>
      <c r="I6672" s="4">
        <v>61270.82</v>
      </c>
      <c r="J6672" s="5">
        <f t="shared" si="104"/>
        <v>72.933039033949527</v>
      </c>
    </row>
    <row r="6673" spans="1:10" ht="21.95" customHeight="1" x14ac:dyDescent="0.25">
      <c r="A6673" s="1" t="s">
        <v>5</v>
      </c>
      <c r="B6673" s="1" t="s">
        <v>6</v>
      </c>
      <c r="C6673" s="1" t="s">
        <v>5945</v>
      </c>
      <c r="D6673" s="8" t="s">
        <v>6647</v>
      </c>
      <c r="E6673" s="9"/>
      <c r="F6673" s="1" t="s">
        <v>6744</v>
      </c>
      <c r="H6673" s="4">
        <v>129972.64</v>
      </c>
      <c r="I6673" s="4">
        <v>105969.34</v>
      </c>
      <c r="J6673" s="5">
        <f t="shared" si="104"/>
        <v>81.532036280866492</v>
      </c>
    </row>
    <row r="6674" spans="1:10" ht="21.95" customHeight="1" x14ac:dyDescent="0.25">
      <c r="A6674" s="1" t="s">
        <v>5</v>
      </c>
      <c r="B6674" s="1" t="s">
        <v>6</v>
      </c>
      <c r="C6674" s="1" t="s">
        <v>5945</v>
      </c>
      <c r="D6674" s="8" t="s">
        <v>6647</v>
      </c>
      <c r="E6674" s="9"/>
      <c r="F6674" s="1" t="s">
        <v>6745</v>
      </c>
      <c r="H6674" s="4">
        <v>81193.709999999992</v>
      </c>
      <c r="I6674" s="4">
        <v>81345.73</v>
      </c>
      <c r="J6674" s="5">
        <f t="shared" si="104"/>
        <v>100.18723125227311</v>
      </c>
    </row>
    <row r="6675" spans="1:10" ht="21.95" customHeight="1" x14ac:dyDescent="0.25">
      <c r="A6675" s="1" t="s">
        <v>5</v>
      </c>
      <c r="B6675" s="1" t="s">
        <v>6</v>
      </c>
      <c r="C6675" s="1" t="s">
        <v>5945</v>
      </c>
      <c r="D6675" s="8" t="s">
        <v>6647</v>
      </c>
      <c r="E6675" s="9"/>
      <c r="F6675" s="1" t="s">
        <v>6746</v>
      </c>
      <c r="H6675" s="4">
        <v>95447</v>
      </c>
      <c r="I6675" s="4">
        <v>82595.11</v>
      </c>
      <c r="J6675" s="5">
        <f t="shared" si="104"/>
        <v>86.535050865925584</v>
      </c>
    </row>
    <row r="6676" spans="1:10" ht="21.95" customHeight="1" x14ac:dyDescent="0.25">
      <c r="A6676" s="1" t="s">
        <v>5</v>
      </c>
      <c r="B6676" s="1" t="s">
        <v>6</v>
      </c>
      <c r="C6676" s="1" t="s">
        <v>5945</v>
      </c>
      <c r="D6676" s="8" t="s">
        <v>6647</v>
      </c>
      <c r="E6676" s="9"/>
      <c r="F6676" s="1" t="s">
        <v>6747</v>
      </c>
      <c r="H6676" s="4">
        <v>84371.71</v>
      </c>
      <c r="I6676" s="4">
        <v>75452.59</v>
      </c>
      <c r="J6676" s="5">
        <f t="shared" si="104"/>
        <v>89.428778911793998</v>
      </c>
    </row>
    <row r="6677" spans="1:10" ht="21.95" customHeight="1" x14ac:dyDescent="0.25">
      <c r="A6677" s="1" t="s">
        <v>5</v>
      </c>
      <c r="B6677" s="1" t="s">
        <v>6</v>
      </c>
      <c r="C6677" s="1" t="s">
        <v>5945</v>
      </c>
      <c r="D6677" s="8" t="s">
        <v>6647</v>
      </c>
      <c r="E6677" s="9"/>
      <c r="F6677" s="1" t="s">
        <v>6748</v>
      </c>
      <c r="H6677" s="4">
        <v>84711.01</v>
      </c>
      <c r="I6677" s="4">
        <v>78724.09</v>
      </c>
      <c r="J6677" s="5">
        <f t="shared" si="104"/>
        <v>92.932536160293694</v>
      </c>
    </row>
    <row r="6678" spans="1:10" ht="21.95" customHeight="1" x14ac:dyDescent="0.25">
      <c r="A6678" s="1" t="s">
        <v>5</v>
      </c>
      <c r="B6678" s="1" t="s">
        <v>6</v>
      </c>
      <c r="C6678" s="1" t="s">
        <v>5945</v>
      </c>
      <c r="D6678" s="8" t="s">
        <v>6647</v>
      </c>
      <c r="E6678" s="9"/>
      <c r="F6678" s="1" t="s">
        <v>6749</v>
      </c>
      <c r="H6678" s="4">
        <v>86338.62000000001</v>
      </c>
      <c r="I6678" s="4">
        <v>48223.28</v>
      </c>
      <c r="J6678" s="5">
        <f t="shared" si="104"/>
        <v>55.853660853045831</v>
      </c>
    </row>
    <row r="6679" spans="1:10" ht="21.95" customHeight="1" x14ac:dyDescent="0.25">
      <c r="A6679" s="1" t="s">
        <v>5</v>
      </c>
      <c r="B6679" s="1" t="s">
        <v>6</v>
      </c>
      <c r="C6679" s="1" t="s">
        <v>5945</v>
      </c>
      <c r="D6679" s="8" t="s">
        <v>6647</v>
      </c>
      <c r="E6679" s="9"/>
      <c r="F6679" s="1" t="s">
        <v>6750</v>
      </c>
      <c r="H6679" s="4">
        <v>127664.25</v>
      </c>
      <c r="I6679" s="4">
        <v>99778.12</v>
      </c>
      <c r="J6679" s="5">
        <f t="shared" si="104"/>
        <v>78.156664845483363</v>
      </c>
    </row>
    <row r="6680" spans="1:10" ht="21.95" customHeight="1" x14ac:dyDescent="0.25">
      <c r="A6680" s="1" t="s">
        <v>5</v>
      </c>
      <c r="B6680" s="1" t="s">
        <v>6</v>
      </c>
      <c r="C6680" s="1" t="s">
        <v>5945</v>
      </c>
      <c r="D6680" s="8" t="s">
        <v>6647</v>
      </c>
      <c r="E6680" s="9"/>
      <c r="F6680" s="1" t="s">
        <v>6751</v>
      </c>
      <c r="H6680" s="4">
        <v>88857.64</v>
      </c>
      <c r="I6680" s="4">
        <v>64141.51</v>
      </c>
      <c r="J6680" s="5">
        <f t="shared" si="104"/>
        <v>72.184575237424724</v>
      </c>
    </row>
    <row r="6681" spans="1:10" ht="21.95" customHeight="1" x14ac:dyDescent="0.25">
      <c r="A6681" s="1" t="s">
        <v>5</v>
      </c>
      <c r="B6681" s="1" t="s">
        <v>6</v>
      </c>
      <c r="C6681" s="1" t="s">
        <v>5945</v>
      </c>
      <c r="D6681" s="8" t="s">
        <v>6647</v>
      </c>
      <c r="E6681" s="9"/>
      <c r="F6681" s="1" t="s">
        <v>6752</v>
      </c>
      <c r="H6681" s="4">
        <v>86174.900000000009</v>
      </c>
      <c r="I6681" s="4">
        <v>86692.28</v>
      </c>
      <c r="J6681" s="5">
        <f t="shared" si="104"/>
        <v>100.60038363839121</v>
      </c>
    </row>
    <row r="6682" spans="1:10" ht="21.95" customHeight="1" x14ac:dyDescent="0.25">
      <c r="A6682" s="1" t="s">
        <v>5</v>
      </c>
      <c r="B6682" s="1" t="s">
        <v>6</v>
      </c>
      <c r="C6682" s="1" t="s">
        <v>5945</v>
      </c>
      <c r="D6682" s="8" t="s">
        <v>6647</v>
      </c>
      <c r="E6682" s="9"/>
      <c r="F6682" s="1" t="s">
        <v>6753</v>
      </c>
      <c r="H6682" s="4">
        <v>87234.05</v>
      </c>
      <c r="I6682" s="4">
        <v>80390.12</v>
      </c>
      <c r="J6682" s="5">
        <f t="shared" si="104"/>
        <v>92.154519938028784</v>
      </c>
    </row>
    <row r="6683" spans="1:10" ht="21.95" customHeight="1" x14ac:dyDescent="0.25">
      <c r="A6683" s="1" t="s">
        <v>5</v>
      </c>
      <c r="B6683" s="1" t="s">
        <v>6</v>
      </c>
      <c r="C6683" s="1" t="s">
        <v>5945</v>
      </c>
      <c r="D6683" s="8" t="s">
        <v>6647</v>
      </c>
      <c r="E6683" s="9"/>
      <c r="F6683" s="1" t="s">
        <v>6754</v>
      </c>
      <c r="H6683" s="4">
        <v>86707.55</v>
      </c>
      <c r="I6683" s="4">
        <v>81434.8</v>
      </c>
      <c r="J6683" s="5">
        <f t="shared" si="104"/>
        <v>93.918926321871623</v>
      </c>
    </row>
    <row r="6684" spans="1:10" ht="21.95" customHeight="1" x14ac:dyDescent="0.25">
      <c r="A6684" s="1" t="s">
        <v>5</v>
      </c>
      <c r="B6684" s="1" t="s">
        <v>6</v>
      </c>
      <c r="C6684" s="1" t="s">
        <v>5945</v>
      </c>
      <c r="D6684" s="8" t="s">
        <v>6647</v>
      </c>
      <c r="E6684" s="9"/>
      <c r="F6684" s="1" t="s">
        <v>6755</v>
      </c>
      <c r="H6684" s="4">
        <v>134009.16999999998</v>
      </c>
      <c r="I6684" s="4">
        <v>20472.27</v>
      </c>
      <c r="J6684" s="5">
        <f t="shared" si="104"/>
        <v>15.276768000279386</v>
      </c>
    </row>
    <row r="6685" spans="1:10" ht="21.95" customHeight="1" x14ac:dyDescent="0.25">
      <c r="A6685" s="1" t="s">
        <v>5</v>
      </c>
      <c r="B6685" s="1" t="s">
        <v>6</v>
      </c>
      <c r="C6685" s="1" t="s">
        <v>5945</v>
      </c>
      <c r="D6685" s="8" t="s">
        <v>6647</v>
      </c>
      <c r="E6685" s="9"/>
      <c r="F6685" s="1" t="s">
        <v>6756</v>
      </c>
      <c r="H6685" s="4">
        <v>96531.69</v>
      </c>
      <c r="I6685" s="4">
        <v>76104.570000000007</v>
      </c>
      <c r="J6685" s="5">
        <f t="shared" si="104"/>
        <v>78.838949157525377</v>
      </c>
    </row>
    <row r="6686" spans="1:10" ht="21.95" customHeight="1" x14ac:dyDescent="0.25">
      <c r="A6686" s="1" t="s">
        <v>5</v>
      </c>
      <c r="B6686" s="1" t="s">
        <v>6</v>
      </c>
      <c r="C6686" s="1" t="s">
        <v>5945</v>
      </c>
      <c r="D6686" s="8" t="s">
        <v>6647</v>
      </c>
      <c r="E6686" s="9"/>
      <c r="F6686" s="1" t="s">
        <v>6757</v>
      </c>
      <c r="H6686" s="4">
        <v>90952.88</v>
      </c>
      <c r="I6686" s="4">
        <v>7824.5</v>
      </c>
      <c r="J6686" s="5">
        <f t="shared" si="104"/>
        <v>8.6028062003094341</v>
      </c>
    </row>
    <row r="6687" spans="1:10" ht="21.95" customHeight="1" x14ac:dyDescent="0.25">
      <c r="A6687" s="1" t="s">
        <v>5</v>
      </c>
      <c r="B6687" s="1" t="s">
        <v>6</v>
      </c>
      <c r="C6687" s="1" t="s">
        <v>5945</v>
      </c>
      <c r="D6687" s="8" t="s">
        <v>6647</v>
      </c>
      <c r="E6687" s="9"/>
      <c r="F6687" s="1" t="s">
        <v>6758</v>
      </c>
      <c r="H6687" s="4">
        <v>228476.7</v>
      </c>
      <c r="I6687" s="4">
        <v>96319.84</v>
      </c>
      <c r="J6687" s="5">
        <f t="shared" si="104"/>
        <v>42.157401608128964</v>
      </c>
    </row>
    <row r="6688" spans="1:10" ht="21.95" customHeight="1" x14ac:dyDescent="0.25">
      <c r="A6688" s="1" t="s">
        <v>5</v>
      </c>
      <c r="B6688" s="1" t="s">
        <v>6</v>
      </c>
      <c r="C6688" s="1" t="s">
        <v>5945</v>
      </c>
      <c r="D6688" s="8" t="s">
        <v>6647</v>
      </c>
      <c r="E6688" s="9"/>
      <c r="F6688" s="1" t="s">
        <v>6759</v>
      </c>
      <c r="H6688" s="4">
        <v>187118.69999999998</v>
      </c>
      <c r="I6688" s="4">
        <v>58485.97</v>
      </c>
      <c r="J6688" s="5">
        <f t="shared" si="104"/>
        <v>31.25607969700517</v>
      </c>
    </row>
    <row r="6689" spans="1:10" ht="21.95" customHeight="1" x14ac:dyDescent="0.25">
      <c r="A6689" s="1" t="s">
        <v>5</v>
      </c>
      <c r="B6689" s="1" t="s">
        <v>6</v>
      </c>
      <c r="C6689" s="1" t="s">
        <v>5945</v>
      </c>
      <c r="D6689" s="8" t="s">
        <v>6647</v>
      </c>
      <c r="E6689" s="9"/>
      <c r="F6689" s="1" t="s">
        <v>6760</v>
      </c>
      <c r="H6689" s="4">
        <v>1164346.3799999999</v>
      </c>
      <c r="I6689" s="4">
        <v>1009846.33</v>
      </c>
      <c r="J6689" s="5">
        <f t="shared" si="104"/>
        <v>86.730748456485955</v>
      </c>
    </row>
    <row r="6690" spans="1:10" ht="21.95" customHeight="1" x14ac:dyDescent="0.25">
      <c r="A6690" s="1" t="s">
        <v>5</v>
      </c>
      <c r="B6690" s="1" t="s">
        <v>6</v>
      </c>
      <c r="C6690" s="1" t="s">
        <v>5945</v>
      </c>
      <c r="D6690" s="8" t="s">
        <v>6647</v>
      </c>
      <c r="E6690" s="9"/>
      <c r="F6690" s="1" t="s">
        <v>6761</v>
      </c>
      <c r="H6690" s="4">
        <v>76367.55</v>
      </c>
      <c r="I6690" s="4">
        <v>64529.11</v>
      </c>
      <c r="J6690" s="5">
        <f t="shared" si="104"/>
        <v>84.498075426015362</v>
      </c>
    </row>
    <row r="6691" spans="1:10" ht="21.95" customHeight="1" x14ac:dyDescent="0.25">
      <c r="A6691" s="1" t="s">
        <v>5</v>
      </c>
      <c r="B6691" s="1" t="s">
        <v>6</v>
      </c>
      <c r="C6691" s="1" t="s">
        <v>5945</v>
      </c>
      <c r="D6691" s="8" t="s">
        <v>6647</v>
      </c>
      <c r="E6691" s="9"/>
      <c r="F6691" s="1" t="s">
        <v>6762</v>
      </c>
      <c r="H6691" s="4">
        <v>87031.7</v>
      </c>
      <c r="I6691" s="4">
        <v>79221.22</v>
      </c>
      <c r="J6691" s="5">
        <f t="shared" si="104"/>
        <v>91.025706725250686</v>
      </c>
    </row>
    <row r="6692" spans="1:10" ht="21.95" customHeight="1" x14ac:dyDescent="0.25">
      <c r="A6692" s="1" t="s">
        <v>5</v>
      </c>
      <c r="B6692" s="1" t="s">
        <v>6</v>
      </c>
      <c r="C6692" s="1" t="s">
        <v>5945</v>
      </c>
      <c r="D6692" s="8" t="s">
        <v>6647</v>
      </c>
      <c r="E6692" s="9"/>
      <c r="F6692" s="1" t="s">
        <v>6763</v>
      </c>
      <c r="H6692" s="4">
        <v>85055.930000000008</v>
      </c>
      <c r="I6692" s="4">
        <v>72468.039999999994</v>
      </c>
      <c r="J6692" s="5">
        <f t="shared" si="104"/>
        <v>85.200455747177159</v>
      </c>
    </row>
    <row r="6693" spans="1:10" ht="21.95" customHeight="1" x14ac:dyDescent="0.25">
      <c r="A6693" s="1" t="s">
        <v>5</v>
      </c>
      <c r="B6693" s="1" t="s">
        <v>6</v>
      </c>
      <c r="C6693" s="1" t="s">
        <v>5945</v>
      </c>
      <c r="D6693" s="8" t="s">
        <v>6647</v>
      </c>
      <c r="E6693" s="9"/>
      <c r="F6693" s="1" t="s">
        <v>6764</v>
      </c>
      <c r="H6693" s="4">
        <v>83228.06</v>
      </c>
      <c r="I6693" s="4">
        <v>75824.69</v>
      </c>
      <c r="J6693" s="5">
        <f t="shared" si="104"/>
        <v>91.104718769126663</v>
      </c>
    </row>
    <row r="6694" spans="1:10" ht="21.95" customHeight="1" x14ac:dyDescent="0.25">
      <c r="A6694" s="1" t="s">
        <v>5</v>
      </c>
      <c r="B6694" s="1" t="s">
        <v>6</v>
      </c>
      <c r="C6694" s="1" t="s">
        <v>5945</v>
      </c>
      <c r="D6694" s="8" t="s">
        <v>6647</v>
      </c>
      <c r="E6694" s="9"/>
      <c r="F6694" s="1" t="s">
        <v>6765</v>
      </c>
      <c r="H6694" s="4">
        <v>87225.23</v>
      </c>
      <c r="I6694" s="4">
        <v>67111.179999999993</v>
      </c>
      <c r="J6694" s="5">
        <f t="shared" si="104"/>
        <v>76.940100931806072</v>
      </c>
    </row>
    <row r="6695" spans="1:10" ht="21.95" customHeight="1" x14ac:dyDescent="0.25">
      <c r="A6695" s="1" t="s">
        <v>5</v>
      </c>
      <c r="B6695" s="1" t="s">
        <v>6</v>
      </c>
      <c r="C6695" s="1" t="s">
        <v>5945</v>
      </c>
      <c r="D6695" s="8" t="s">
        <v>6647</v>
      </c>
      <c r="E6695" s="9"/>
      <c r="F6695" s="1" t="s">
        <v>6766</v>
      </c>
      <c r="H6695" s="4">
        <v>86558.15</v>
      </c>
      <c r="I6695" s="4">
        <v>82749.22</v>
      </c>
      <c r="J6695" s="5">
        <f t="shared" si="104"/>
        <v>95.599570924286169</v>
      </c>
    </row>
    <row r="6696" spans="1:10" ht="21.95" customHeight="1" x14ac:dyDescent="0.25">
      <c r="A6696" s="1" t="s">
        <v>5</v>
      </c>
      <c r="B6696" s="1" t="s">
        <v>6</v>
      </c>
      <c r="C6696" s="1" t="s">
        <v>5945</v>
      </c>
      <c r="D6696" s="8" t="s">
        <v>6647</v>
      </c>
      <c r="E6696" s="9"/>
      <c r="F6696" s="1" t="s">
        <v>6767</v>
      </c>
      <c r="H6696" s="4">
        <v>87466.72</v>
      </c>
      <c r="I6696" s="4">
        <v>69968.19</v>
      </c>
      <c r="J6696" s="5">
        <f t="shared" si="104"/>
        <v>79.994070887761666</v>
      </c>
    </row>
    <row r="6697" spans="1:10" ht="21.95" customHeight="1" x14ac:dyDescent="0.25">
      <c r="A6697" s="1" t="s">
        <v>5</v>
      </c>
      <c r="B6697" s="1" t="s">
        <v>6</v>
      </c>
      <c r="C6697" s="1" t="s">
        <v>5945</v>
      </c>
      <c r="D6697" s="8" t="s">
        <v>6647</v>
      </c>
      <c r="E6697" s="9"/>
      <c r="F6697" s="1" t="s">
        <v>6768</v>
      </c>
      <c r="H6697" s="4">
        <v>113102.44</v>
      </c>
      <c r="I6697" s="4">
        <v>74731.820000000007</v>
      </c>
      <c r="J6697" s="5">
        <f t="shared" si="104"/>
        <v>66.074454273488712</v>
      </c>
    </row>
    <row r="6698" spans="1:10" ht="21.95" customHeight="1" x14ac:dyDescent="0.25">
      <c r="A6698" s="1" t="s">
        <v>5</v>
      </c>
      <c r="B6698" s="1" t="s">
        <v>6</v>
      </c>
      <c r="C6698" s="1" t="s">
        <v>5945</v>
      </c>
      <c r="D6698" s="8" t="s">
        <v>6647</v>
      </c>
      <c r="E6698" s="9"/>
      <c r="F6698" s="1" t="s">
        <v>6769</v>
      </c>
      <c r="H6698" s="4">
        <v>83166.25</v>
      </c>
      <c r="I6698" s="4">
        <v>67920.72</v>
      </c>
      <c r="J6698" s="5">
        <f t="shared" si="104"/>
        <v>81.668609562172151</v>
      </c>
    </row>
    <row r="6699" spans="1:10" ht="21.95" customHeight="1" x14ac:dyDescent="0.25">
      <c r="A6699" s="1" t="s">
        <v>5</v>
      </c>
      <c r="B6699" s="1" t="s">
        <v>6</v>
      </c>
      <c r="C6699" s="1" t="s">
        <v>5945</v>
      </c>
      <c r="D6699" s="8" t="s">
        <v>6647</v>
      </c>
      <c r="E6699" s="9"/>
      <c r="F6699" s="1" t="s">
        <v>6770</v>
      </c>
      <c r="H6699" s="4">
        <v>87560.87</v>
      </c>
      <c r="I6699" s="4">
        <v>78852.289999999994</v>
      </c>
      <c r="J6699" s="5">
        <f t="shared" si="104"/>
        <v>90.054255970732129</v>
      </c>
    </row>
    <row r="6700" spans="1:10" ht="21.95" customHeight="1" x14ac:dyDescent="0.25">
      <c r="A6700" s="1" t="s">
        <v>5</v>
      </c>
      <c r="B6700" s="1" t="s">
        <v>6</v>
      </c>
      <c r="C6700" s="1" t="s">
        <v>5945</v>
      </c>
      <c r="D6700" s="8" t="s">
        <v>6647</v>
      </c>
      <c r="E6700" s="9"/>
      <c r="F6700" s="1" t="s">
        <v>6771</v>
      </c>
      <c r="H6700" s="4">
        <v>82548.22</v>
      </c>
      <c r="I6700" s="4">
        <v>80934.31</v>
      </c>
      <c r="J6700" s="5">
        <f t="shared" si="104"/>
        <v>98.044888187776792</v>
      </c>
    </row>
    <row r="6701" spans="1:10" ht="21.95" customHeight="1" x14ac:dyDescent="0.25">
      <c r="A6701" s="1" t="s">
        <v>5</v>
      </c>
      <c r="B6701" s="1" t="s">
        <v>6</v>
      </c>
      <c r="C6701" s="1" t="s">
        <v>5945</v>
      </c>
      <c r="D6701" s="8" t="s">
        <v>6647</v>
      </c>
      <c r="E6701" s="9"/>
      <c r="F6701" s="1" t="s">
        <v>6772</v>
      </c>
      <c r="H6701" s="4">
        <v>101865</v>
      </c>
      <c r="I6701" s="4">
        <v>23500.91</v>
      </c>
      <c r="J6701" s="5">
        <f t="shared" si="104"/>
        <v>23.070642517056889</v>
      </c>
    </row>
    <row r="6702" spans="1:10" ht="21.95" customHeight="1" x14ac:dyDescent="0.25">
      <c r="A6702" s="1" t="s">
        <v>5</v>
      </c>
      <c r="B6702" s="1" t="s">
        <v>6</v>
      </c>
      <c r="C6702" s="1" t="s">
        <v>5945</v>
      </c>
      <c r="D6702" s="8" t="s">
        <v>6647</v>
      </c>
      <c r="E6702" s="9"/>
      <c r="F6702" s="1" t="s">
        <v>6773</v>
      </c>
      <c r="H6702" s="4">
        <v>85756.98000000001</v>
      </c>
      <c r="I6702" s="4">
        <v>70621.22</v>
      </c>
      <c r="J6702" s="5">
        <f t="shared" si="104"/>
        <v>82.350404596803656</v>
      </c>
    </row>
    <row r="6703" spans="1:10" ht="21.95" customHeight="1" x14ac:dyDescent="0.25">
      <c r="A6703" s="1" t="s">
        <v>5</v>
      </c>
      <c r="B6703" s="1" t="s">
        <v>6</v>
      </c>
      <c r="C6703" s="1" t="s">
        <v>5945</v>
      </c>
      <c r="D6703" s="8" t="s">
        <v>6647</v>
      </c>
      <c r="E6703" s="9"/>
      <c r="F6703" s="1" t="s">
        <v>6774</v>
      </c>
      <c r="H6703" s="4">
        <v>83180.819999999992</v>
      </c>
      <c r="I6703" s="4">
        <v>72425.88</v>
      </c>
      <c r="J6703" s="5">
        <f t="shared" si="104"/>
        <v>87.070408779331601</v>
      </c>
    </row>
    <row r="6704" spans="1:10" ht="21.95" customHeight="1" x14ac:dyDescent="0.25">
      <c r="A6704" s="1" t="s">
        <v>5</v>
      </c>
      <c r="B6704" s="1" t="s">
        <v>6</v>
      </c>
      <c r="C6704" s="1" t="s">
        <v>5945</v>
      </c>
      <c r="D6704" s="8" t="s">
        <v>6647</v>
      </c>
      <c r="E6704" s="9"/>
      <c r="F6704" s="1" t="s">
        <v>6775</v>
      </c>
      <c r="H6704" s="4">
        <v>87604.42</v>
      </c>
      <c r="I6704" s="4">
        <v>86280.39</v>
      </c>
      <c r="J6704" s="5">
        <f t="shared" si="104"/>
        <v>98.488626487111048</v>
      </c>
    </row>
    <row r="6705" spans="1:10" ht="21.95" customHeight="1" x14ac:dyDescent="0.25">
      <c r="A6705" s="1" t="s">
        <v>5</v>
      </c>
      <c r="B6705" s="1" t="s">
        <v>6</v>
      </c>
      <c r="C6705" s="1" t="s">
        <v>5945</v>
      </c>
      <c r="D6705" s="8" t="s">
        <v>6647</v>
      </c>
      <c r="E6705" s="9"/>
      <c r="F6705" s="1" t="s">
        <v>6776</v>
      </c>
      <c r="H6705" s="4">
        <v>88022.53</v>
      </c>
      <c r="I6705" s="4">
        <v>63927.3</v>
      </c>
      <c r="J6705" s="5">
        <f t="shared" si="104"/>
        <v>72.626065167633797</v>
      </c>
    </row>
    <row r="6706" spans="1:10" ht="21.95" customHeight="1" x14ac:dyDescent="0.25">
      <c r="A6706" s="1" t="s">
        <v>5</v>
      </c>
      <c r="B6706" s="1" t="s">
        <v>6</v>
      </c>
      <c r="C6706" s="1" t="s">
        <v>5945</v>
      </c>
      <c r="D6706" s="8" t="s">
        <v>6647</v>
      </c>
      <c r="E6706" s="9"/>
      <c r="F6706" s="1" t="s">
        <v>6777</v>
      </c>
      <c r="H6706" s="4">
        <v>88905.799999999988</v>
      </c>
      <c r="I6706" s="4">
        <v>62090.12</v>
      </c>
      <c r="J6706" s="5">
        <f t="shared" si="104"/>
        <v>69.838098301798084</v>
      </c>
    </row>
    <row r="6707" spans="1:10" ht="21.95" customHeight="1" x14ac:dyDescent="0.25">
      <c r="A6707" s="1" t="s">
        <v>5</v>
      </c>
      <c r="B6707" s="1" t="s">
        <v>6</v>
      </c>
      <c r="C6707" s="1" t="s">
        <v>5945</v>
      </c>
      <c r="D6707" s="8" t="s">
        <v>6647</v>
      </c>
      <c r="E6707" s="9"/>
      <c r="F6707" s="1" t="s">
        <v>6778</v>
      </c>
      <c r="H6707" s="4">
        <v>78365.33</v>
      </c>
      <c r="I6707" s="4">
        <v>68379.55</v>
      </c>
      <c r="J6707" s="5">
        <f t="shared" si="104"/>
        <v>87.257400689820358</v>
      </c>
    </row>
    <row r="6708" spans="1:10" ht="21.95" customHeight="1" x14ac:dyDescent="0.25">
      <c r="A6708" s="1" t="s">
        <v>5</v>
      </c>
      <c r="B6708" s="1" t="s">
        <v>6</v>
      </c>
      <c r="C6708" s="1" t="s">
        <v>5945</v>
      </c>
      <c r="D6708" s="8" t="s">
        <v>6647</v>
      </c>
      <c r="E6708" s="9"/>
      <c r="F6708" s="1" t="s">
        <v>6779</v>
      </c>
      <c r="H6708" s="4">
        <v>107216.42</v>
      </c>
      <c r="I6708" s="4">
        <v>78492.639999999999</v>
      </c>
      <c r="J6708" s="5">
        <f t="shared" si="104"/>
        <v>73.209532644346837</v>
      </c>
    </row>
    <row r="6709" spans="1:10" ht="21.95" customHeight="1" x14ac:dyDescent="0.25">
      <c r="A6709" s="1" t="s">
        <v>5</v>
      </c>
      <c r="B6709" s="1" t="s">
        <v>31</v>
      </c>
      <c r="C6709" s="1" t="s">
        <v>5945</v>
      </c>
      <c r="D6709" s="8" t="s">
        <v>6647</v>
      </c>
      <c r="E6709" s="9"/>
      <c r="F6709" s="1" t="s">
        <v>6780</v>
      </c>
      <c r="H6709" s="4">
        <v>451037.61</v>
      </c>
      <c r="I6709" s="4">
        <v>345142.89</v>
      </c>
      <c r="J6709" s="5">
        <f t="shared" si="104"/>
        <v>76.521975628595584</v>
      </c>
    </row>
    <row r="6710" spans="1:10" ht="21.95" customHeight="1" x14ac:dyDescent="0.25">
      <c r="A6710" s="1" t="s">
        <v>5</v>
      </c>
      <c r="B6710" s="1" t="s">
        <v>6</v>
      </c>
      <c r="C6710" s="1" t="s">
        <v>5945</v>
      </c>
      <c r="D6710" s="8" t="s">
        <v>6647</v>
      </c>
      <c r="E6710" s="9"/>
      <c r="F6710" s="1" t="s">
        <v>6781</v>
      </c>
      <c r="H6710" s="4">
        <v>1051223.21</v>
      </c>
      <c r="I6710" s="4">
        <v>709068.27</v>
      </c>
      <c r="J6710" s="5">
        <f t="shared" si="104"/>
        <v>67.451732729531344</v>
      </c>
    </row>
    <row r="6711" spans="1:10" ht="21.95" customHeight="1" x14ac:dyDescent="0.25">
      <c r="A6711" s="1" t="s">
        <v>5</v>
      </c>
      <c r="B6711" s="1" t="s">
        <v>6</v>
      </c>
      <c r="C6711" s="1" t="s">
        <v>5945</v>
      </c>
      <c r="D6711" s="8" t="s">
        <v>6647</v>
      </c>
      <c r="E6711" s="9"/>
      <c r="F6711" s="1" t="s">
        <v>6782</v>
      </c>
      <c r="H6711" s="4">
        <v>220614.19</v>
      </c>
      <c r="I6711" s="4">
        <v>185777.15</v>
      </c>
      <c r="J6711" s="5">
        <f t="shared" si="104"/>
        <v>84.209066515621672</v>
      </c>
    </row>
    <row r="6712" spans="1:10" ht="21.95" customHeight="1" x14ac:dyDescent="0.25">
      <c r="A6712" s="1" t="s">
        <v>5</v>
      </c>
      <c r="B6712" s="1" t="s">
        <v>6</v>
      </c>
      <c r="C6712" s="1" t="s">
        <v>5945</v>
      </c>
      <c r="D6712" s="8" t="s">
        <v>6647</v>
      </c>
      <c r="E6712" s="9"/>
      <c r="F6712" s="1" t="s">
        <v>6783</v>
      </c>
      <c r="H6712" s="4">
        <v>171656.53</v>
      </c>
      <c r="I6712" s="4">
        <v>154963.28</v>
      </c>
      <c r="J6712" s="5">
        <f t="shared" si="104"/>
        <v>90.275202463896946</v>
      </c>
    </row>
    <row r="6713" spans="1:10" ht="21.95" customHeight="1" x14ac:dyDescent="0.25">
      <c r="A6713" s="1" t="s">
        <v>5</v>
      </c>
      <c r="B6713" s="1" t="s">
        <v>6</v>
      </c>
      <c r="C6713" s="1" t="s">
        <v>5945</v>
      </c>
      <c r="D6713" s="8" t="s">
        <v>6647</v>
      </c>
      <c r="E6713" s="9"/>
      <c r="F6713" s="1" t="s">
        <v>6784</v>
      </c>
      <c r="H6713" s="4">
        <v>62679.09</v>
      </c>
      <c r="I6713" s="4">
        <v>56862.89</v>
      </c>
      <c r="J6713" s="5">
        <f t="shared" si="104"/>
        <v>90.72066936517426</v>
      </c>
    </row>
    <row r="6714" spans="1:10" ht="21.95" customHeight="1" x14ac:dyDescent="0.25">
      <c r="A6714" s="1" t="s">
        <v>5</v>
      </c>
      <c r="B6714" s="1" t="s">
        <v>6</v>
      </c>
      <c r="C6714" s="1" t="s">
        <v>5945</v>
      </c>
      <c r="D6714" s="8" t="s">
        <v>6647</v>
      </c>
      <c r="E6714" s="9"/>
      <c r="F6714" s="1" t="s">
        <v>6785</v>
      </c>
      <c r="H6714" s="4">
        <v>141975.38</v>
      </c>
      <c r="I6714" s="4">
        <v>124149.56</v>
      </c>
      <c r="J6714" s="5">
        <f t="shared" si="104"/>
        <v>87.4444287453219</v>
      </c>
    </row>
    <row r="6715" spans="1:10" ht="21.95" customHeight="1" x14ac:dyDescent="0.25">
      <c r="A6715" s="1" t="s">
        <v>5</v>
      </c>
      <c r="B6715" s="1" t="s">
        <v>6</v>
      </c>
      <c r="C6715" s="1" t="s">
        <v>5945</v>
      </c>
      <c r="D6715" s="8" t="s">
        <v>6647</v>
      </c>
      <c r="E6715" s="9"/>
      <c r="F6715" s="1" t="s">
        <v>6786</v>
      </c>
      <c r="H6715" s="4">
        <v>120408.51000000001</v>
      </c>
      <c r="I6715" s="4">
        <v>87073.01</v>
      </c>
      <c r="J6715" s="5">
        <f t="shared" si="104"/>
        <v>72.314664470144166</v>
      </c>
    </row>
    <row r="6716" spans="1:10" ht="21.95" customHeight="1" x14ac:dyDescent="0.25">
      <c r="A6716" s="1" t="s">
        <v>5</v>
      </c>
      <c r="B6716" s="1" t="s">
        <v>6</v>
      </c>
      <c r="C6716" s="1" t="s">
        <v>5945</v>
      </c>
      <c r="D6716" s="8" t="s">
        <v>6647</v>
      </c>
      <c r="E6716" s="9"/>
      <c r="F6716" s="1" t="s">
        <v>6787</v>
      </c>
      <c r="H6716" s="4">
        <v>133923.44999999998</v>
      </c>
      <c r="I6716" s="4">
        <v>123160.75</v>
      </c>
      <c r="J6716" s="5">
        <f t="shared" si="104"/>
        <v>91.963543352564486</v>
      </c>
    </row>
    <row r="6717" spans="1:10" ht="21.95" customHeight="1" x14ac:dyDescent="0.25">
      <c r="A6717" s="1" t="s">
        <v>5</v>
      </c>
      <c r="B6717" s="1" t="s">
        <v>6</v>
      </c>
      <c r="C6717" s="1" t="s">
        <v>5945</v>
      </c>
      <c r="D6717" s="8" t="s">
        <v>6647</v>
      </c>
      <c r="E6717" s="9"/>
      <c r="F6717" s="1" t="s">
        <v>6788</v>
      </c>
      <c r="H6717" s="4">
        <v>230317.58000000002</v>
      </c>
      <c r="I6717" s="4">
        <v>190416.82</v>
      </c>
      <c r="J6717" s="5">
        <f t="shared" si="104"/>
        <v>82.675764481373932</v>
      </c>
    </row>
    <row r="6718" spans="1:10" ht="21.95" customHeight="1" x14ac:dyDescent="0.25">
      <c r="A6718" s="1" t="s">
        <v>5</v>
      </c>
      <c r="B6718" s="1" t="s">
        <v>6</v>
      </c>
      <c r="C6718" s="1" t="s">
        <v>5945</v>
      </c>
      <c r="D6718" s="8" t="s">
        <v>6647</v>
      </c>
      <c r="E6718" s="9"/>
      <c r="F6718" s="1" t="s">
        <v>6789</v>
      </c>
      <c r="H6718" s="4">
        <v>80653.33</v>
      </c>
      <c r="I6718" s="4">
        <v>60172.92</v>
      </c>
      <c r="J6718" s="5">
        <f t="shared" si="104"/>
        <v>74.606863721559918</v>
      </c>
    </row>
    <row r="6719" spans="1:10" ht="21.95" customHeight="1" x14ac:dyDescent="0.25">
      <c r="A6719" s="1" t="s">
        <v>5</v>
      </c>
      <c r="B6719" s="1" t="s">
        <v>31</v>
      </c>
      <c r="C6719" s="1" t="s">
        <v>5945</v>
      </c>
      <c r="D6719" s="8" t="s">
        <v>6647</v>
      </c>
      <c r="E6719" s="9"/>
      <c r="F6719" s="1" t="s">
        <v>6790</v>
      </c>
      <c r="H6719" s="4">
        <v>725636.22000000009</v>
      </c>
      <c r="I6719" s="4">
        <v>688238.26</v>
      </c>
      <c r="J6719" s="5">
        <f t="shared" si="104"/>
        <v>94.846183394759422</v>
      </c>
    </row>
    <row r="6720" spans="1:10" ht="21.95" customHeight="1" x14ac:dyDescent="0.25">
      <c r="A6720" s="1" t="s">
        <v>5</v>
      </c>
      <c r="B6720" s="1" t="s">
        <v>6</v>
      </c>
      <c r="C6720" s="1" t="s">
        <v>5945</v>
      </c>
      <c r="D6720" s="8" t="s">
        <v>6647</v>
      </c>
      <c r="E6720" s="9"/>
      <c r="F6720" s="1" t="s">
        <v>6791</v>
      </c>
      <c r="H6720" s="4">
        <v>1240237.3500000001</v>
      </c>
      <c r="I6720" s="4">
        <v>1108411.33</v>
      </c>
      <c r="J6720" s="5">
        <f t="shared" si="104"/>
        <v>89.370903883841265</v>
      </c>
    </row>
    <row r="6721" spans="1:10" ht="21.95" customHeight="1" x14ac:dyDescent="0.25">
      <c r="A6721" s="1" t="s">
        <v>5</v>
      </c>
      <c r="B6721" s="1" t="s">
        <v>6</v>
      </c>
      <c r="C6721" s="1" t="s">
        <v>5945</v>
      </c>
      <c r="D6721" s="8" t="s">
        <v>6647</v>
      </c>
      <c r="E6721" s="9"/>
      <c r="F6721" s="1" t="s">
        <v>6792</v>
      </c>
      <c r="H6721" s="4">
        <v>559660.73</v>
      </c>
      <c r="I6721" s="4">
        <v>498305.02</v>
      </c>
      <c r="J6721" s="5">
        <f t="shared" ref="J6721:J6784" si="105">I6721/H6721*100</f>
        <v>89.036981386919905</v>
      </c>
    </row>
    <row r="6722" spans="1:10" ht="21.95" customHeight="1" x14ac:dyDescent="0.25">
      <c r="A6722" s="1" t="s">
        <v>5</v>
      </c>
      <c r="B6722" s="1" t="s">
        <v>6</v>
      </c>
      <c r="C6722" s="1" t="s">
        <v>5945</v>
      </c>
      <c r="D6722" s="8" t="s">
        <v>6647</v>
      </c>
      <c r="E6722" s="9"/>
      <c r="F6722" s="1" t="s">
        <v>6793</v>
      </c>
      <c r="H6722" s="4">
        <v>1405474.85</v>
      </c>
      <c r="I6722" s="4">
        <v>1240567.96</v>
      </c>
      <c r="J6722" s="5">
        <f t="shared" si="105"/>
        <v>88.26682028497342</v>
      </c>
    </row>
    <row r="6723" spans="1:10" ht="21.95" customHeight="1" x14ac:dyDescent="0.25">
      <c r="A6723" s="1" t="s">
        <v>5</v>
      </c>
      <c r="B6723" s="1" t="s">
        <v>31</v>
      </c>
      <c r="C6723" s="1" t="s">
        <v>5945</v>
      </c>
      <c r="D6723" s="8" t="s">
        <v>6647</v>
      </c>
      <c r="E6723" s="9"/>
      <c r="F6723" s="1" t="s">
        <v>6794</v>
      </c>
      <c r="H6723" s="4">
        <v>948921.35</v>
      </c>
      <c r="I6723" s="4">
        <v>936171.87</v>
      </c>
      <c r="J6723" s="5">
        <f t="shared" si="105"/>
        <v>98.656423949150266</v>
      </c>
    </row>
    <row r="6724" spans="1:10" ht="21.95" customHeight="1" x14ac:dyDescent="0.25">
      <c r="A6724" s="1" t="s">
        <v>5</v>
      </c>
      <c r="B6724" s="1" t="s">
        <v>31</v>
      </c>
      <c r="C6724" s="1" t="s">
        <v>5945</v>
      </c>
      <c r="D6724" s="8" t="s">
        <v>6647</v>
      </c>
      <c r="E6724" s="9"/>
      <c r="F6724" s="1" t="s">
        <v>6795</v>
      </c>
      <c r="H6724" s="4">
        <v>1191394.3499999999</v>
      </c>
      <c r="I6724" s="4">
        <v>1099988.77</v>
      </c>
      <c r="J6724" s="5">
        <f t="shared" si="105"/>
        <v>92.327848457565722</v>
      </c>
    </row>
    <row r="6725" spans="1:10" ht="21.95" customHeight="1" x14ac:dyDescent="0.25">
      <c r="A6725" s="1" t="s">
        <v>5</v>
      </c>
      <c r="B6725" s="1" t="s">
        <v>6</v>
      </c>
      <c r="C6725" s="1" t="s">
        <v>5945</v>
      </c>
      <c r="D6725" s="8" t="s">
        <v>6647</v>
      </c>
      <c r="E6725" s="9"/>
      <c r="F6725" s="1" t="s">
        <v>6796</v>
      </c>
      <c r="H6725" s="4">
        <v>872608.42999999993</v>
      </c>
      <c r="I6725" s="4">
        <v>812597.41</v>
      </c>
      <c r="J6725" s="5">
        <f t="shared" si="105"/>
        <v>93.122800796228859</v>
      </c>
    </row>
    <row r="6726" spans="1:10" ht="21.95" customHeight="1" x14ac:dyDescent="0.25">
      <c r="A6726" s="1" t="s">
        <v>5</v>
      </c>
      <c r="B6726" s="1" t="s">
        <v>31</v>
      </c>
      <c r="C6726" s="1" t="s">
        <v>5945</v>
      </c>
      <c r="D6726" s="8" t="s">
        <v>6647</v>
      </c>
      <c r="E6726" s="9"/>
      <c r="F6726" s="1" t="s">
        <v>6797</v>
      </c>
      <c r="H6726" s="4">
        <v>946180.33</v>
      </c>
      <c r="I6726" s="4">
        <v>915771.21</v>
      </c>
      <c r="J6726" s="5">
        <f t="shared" si="105"/>
        <v>96.786117927435683</v>
      </c>
    </row>
    <row r="6727" spans="1:10" ht="21.95" customHeight="1" x14ac:dyDescent="0.25">
      <c r="A6727" s="1" t="s">
        <v>5</v>
      </c>
      <c r="B6727" s="1" t="s">
        <v>31</v>
      </c>
      <c r="C6727" s="1" t="s">
        <v>5945</v>
      </c>
      <c r="D6727" s="8" t="s">
        <v>6647</v>
      </c>
      <c r="E6727" s="9"/>
      <c r="F6727" s="1" t="s">
        <v>6798</v>
      </c>
      <c r="H6727" s="4">
        <v>1494803.22</v>
      </c>
      <c r="I6727" s="4">
        <v>1282190.5900000001</v>
      </c>
      <c r="J6727" s="5">
        <f t="shared" si="105"/>
        <v>85.776547230076218</v>
      </c>
    </row>
    <row r="6728" spans="1:10" ht="21.95" customHeight="1" x14ac:dyDescent="0.25">
      <c r="A6728" s="1" t="s">
        <v>5</v>
      </c>
      <c r="B6728" s="1" t="s">
        <v>31</v>
      </c>
      <c r="C6728" s="1" t="s">
        <v>5945</v>
      </c>
      <c r="D6728" s="8" t="s">
        <v>6647</v>
      </c>
      <c r="E6728" s="9"/>
      <c r="F6728" s="1" t="s">
        <v>6799</v>
      </c>
      <c r="H6728" s="4">
        <v>1362075.08</v>
      </c>
      <c r="I6728" s="4">
        <v>1144542.6599999999</v>
      </c>
      <c r="J6728" s="5">
        <f t="shared" si="105"/>
        <v>84.029337061213965</v>
      </c>
    </row>
    <row r="6729" spans="1:10" ht="21.95" customHeight="1" x14ac:dyDescent="0.25">
      <c r="A6729" s="1" t="s">
        <v>5</v>
      </c>
      <c r="B6729" s="1" t="s">
        <v>31</v>
      </c>
      <c r="C6729" s="1" t="s">
        <v>5945</v>
      </c>
      <c r="D6729" s="8" t="s">
        <v>6647</v>
      </c>
      <c r="E6729" s="9"/>
      <c r="F6729" s="1" t="s">
        <v>6800</v>
      </c>
      <c r="H6729" s="4">
        <v>1942758.0499999998</v>
      </c>
      <c r="I6729" s="4">
        <v>1706126.34</v>
      </c>
      <c r="J6729" s="5">
        <f t="shared" si="105"/>
        <v>87.819805456474626</v>
      </c>
    </row>
    <row r="6730" spans="1:10" ht="21.95" customHeight="1" x14ac:dyDescent="0.25">
      <c r="A6730" s="1" t="s">
        <v>5</v>
      </c>
      <c r="B6730" s="1" t="s">
        <v>6</v>
      </c>
      <c r="C6730" s="1" t="s">
        <v>5945</v>
      </c>
      <c r="D6730" s="8" t="s">
        <v>6647</v>
      </c>
      <c r="E6730" s="9"/>
      <c r="F6730" s="1" t="s">
        <v>6801</v>
      </c>
      <c r="H6730" s="4">
        <v>158586.23999999999</v>
      </c>
      <c r="I6730" s="4">
        <v>14115.32</v>
      </c>
      <c r="J6730" s="5">
        <f t="shared" si="105"/>
        <v>8.9007217776271137</v>
      </c>
    </row>
    <row r="6731" spans="1:10" ht="21.95" customHeight="1" x14ac:dyDescent="0.25">
      <c r="A6731" s="1" t="s">
        <v>5</v>
      </c>
      <c r="B6731" s="1" t="s">
        <v>6</v>
      </c>
      <c r="C6731" s="1" t="s">
        <v>5945</v>
      </c>
      <c r="D6731" s="8" t="s">
        <v>6647</v>
      </c>
      <c r="E6731" s="9"/>
      <c r="F6731" s="1" t="s">
        <v>6802</v>
      </c>
      <c r="H6731" s="4">
        <v>183556.02000000002</v>
      </c>
      <c r="I6731" s="4">
        <v>77751.149999999994</v>
      </c>
      <c r="J6731" s="5">
        <f t="shared" si="105"/>
        <v>42.358267519637863</v>
      </c>
    </row>
    <row r="6732" spans="1:10" ht="21.95" customHeight="1" x14ac:dyDescent="0.25">
      <c r="A6732" s="1" t="s">
        <v>5</v>
      </c>
      <c r="B6732" s="1" t="s">
        <v>6</v>
      </c>
      <c r="C6732" s="1" t="s">
        <v>5945</v>
      </c>
      <c r="D6732" s="8" t="s">
        <v>6647</v>
      </c>
      <c r="E6732" s="9"/>
      <c r="F6732" s="1" t="s">
        <v>6803</v>
      </c>
      <c r="H6732" s="4">
        <v>157145.79</v>
      </c>
      <c r="I6732" s="4">
        <v>33069.5</v>
      </c>
      <c r="J6732" s="5">
        <f t="shared" si="105"/>
        <v>21.043834518252126</v>
      </c>
    </row>
    <row r="6733" spans="1:10" ht="21.95" customHeight="1" x14ac:dyDescent="0.25">
      <c r="A6733" s="1" t="s">
        <v>5</v>
      </c>
      <c r="B6733" s="1" t="s">
        <v>6</v>
      </c>
      <c r="C6733" s="1" t="s">
        <v>5945</v>
      </c>
      <c r="D6733" s="8" t="s">
        <v>6647</v>
      </c>
      <c r="E6733" s="9"/>
      <c r="F6733" s="1" t="s">
        <v>6804</v>
      </c>
      <c r="H6733" s="4">
        <v>382420.86</v>
      </c>
      <c r="I6733" s="4">
        <v>169930.29</v>
      </c>
      <c r="J6733" s="5">
        <f t="shared" si="105"/>
        <v>44.435413382000135</v>
      </c>
    </row>
    <row r="6734" spans="1:10" ht="21.95" customHeight="1" x14ac:dyDescent="0.25">
      <c r="A6734" s="1" t="s">
        <v>5</v>
      </c>
      <c r="B6734" s="1" t="s">
        <v>31</v>
      </c>
      <c r="C6734" s="1" t="s">
        <v>5945</v>
      </c>
      <c r="D6734" s="8" t="s">
        <v>6647</v>
      </c>
      <c r="E6734" s="9"/>
      <c r="F6734" s="1" t="s">
        <v>6805</v>
      </c>
      <c r="H6734" s="4">
        <v>1057484.1399999999</v>
      </c>
      <c r="I6734" s="4">
        <v>931091.2</v>
      </c>
      <c r="J6734" s="5">
        <f t="shared" si="105"/>
        <v>88.0477696809713</v>
      </c>
    </row>
    <row r="6735" spans="1:10" ht="21.95" customHeight="1" x14ac:dyDescent="0.25">
      <c r="A6735" s="1" t="s">
        <v>5</v>
      </c>
      <c r="B6735" s="1" t="s">
        <v>6</v>
      </c>
      <c r="C6735" s="1" t="s">
        <v>5945</v>
      </c>
      <c r="D6735" s="8" t="s">
        <v>6647</v>
      </c>
      <c r="E6735" s="9"/>
      <c r="F6735" s="1" t="s">
        <v>6806</v>
      </c>
      <c r="H6735" s="4">
        <v>123793.01</v>
      </c>
      <c r="I6735" s="4">
        <v>94716.01</v>
      </c>
      <c r="J6735" s="5">
        <f t="shared" si="105"/>
        <v>76.511597868086412</v>
      </c>
    </row>
    <row r="6736" spans="1:10" ht="21.95" customHeight="1" x14ac:dyDescent="0.25">
      <c r="A6736" s="1" t="s">
        <v>5</v>
      </c>
      <c r="B6736" s="1" t="s">
        <v>6</v>
      </c>
      <c r="C6736" s="1" t="s">
        <v>5945</v>
      </c>
      <c r="D6736" s="8" t="s">
        <v>6647</v>
      </c>
      <c r="E6736" s="9"/>
      <c r="F6736" s="1" t="s">
        <v>6807</v>
      </c>
      <c r="H6736" s="4">
        <v>61839.329999999994</v>
      </c>
      <c r="I6736" s="4">
        <v>43706.720000000001</v>
      </c>
      <c r="J6736" s="5">
        <f t="shared" si="105"/>
        <v>70.677867952320966</v>
      </c>
    </row>
    <row r="6737" spans="1:10" ht="21.95" customHeight="1" x14ac:dyDescent="0.25">
      <c r="A6737" s="1" t="s">
        <v>5</v>
      </c>
      <c r="B6737" s="1" t="s">
        <v>6</v>
      </c>
      <c r="C6737" s="1" t="s">
        <v>5945</v>
      </c>
      <c r="D6737" s="8" t="s">
        <v>6647</v>
      </c>
      <c r="E6737" s="9"/>
      <c r="F6737" s="1" t="s">
        <v>6808</v>
      </c>
      <c r="H6737" s="4">
        <v>79294.740000000005</v>
      </c>
      <c r="I6737" s="4">
        <v>76813.64</v>
      </c>
      <c r="J6737" s="5">
        <f t="shared" si="105"/>
        <v>96.871040878625735</v>
      </c>
    </row>
    <row r="6738" spans="1:10" ht="21.95" customHeight="1" x14ac:dyDescent="0.25">
      <c r="A6738" s="1" t="s">
        <v>5</v>
      </c>
      <c r="B6738" s="1" t="s">
        <v>6</v>
      </c>
      <c r="C6738" s="1" t="s">
        <v>5945</v>
      </c>
      <c r="D6738" s="8" t="s">
        <v>6647</v>
      </c>
      <c r="E6738" s="9"/>
      <c r="F6738" s="1" t="s">
        <v>6809</v>
      </c>
      <c r="H6738" s="4">
        <v>141876.61000000002</v>
      </c>
      <c r="I6738" s="4">
        <v>112531.81</v>
      </c>
      <c r="J6738" s="5">
        <f t="shared" si="105"/>
        <v>79.316675243368152</v>
      </c>
    </row>
    <row r="6739" spans="1:10" ht="21.95" customHeight="1" x14ac:dyDescent="0.25">
      <c r="A6739" s="1" t="s">
        <v>5</v>
      </c>
      <c r="B6739" s="1" t="s">
        <v>6</v>
      </c>
      <c r="C6739" s="1" t="s">
        <v>5945</v>
      </c>
      <c r="D6739" s="8" t="s">
        <v>6647</v>
      </c>
      <c r="E6739" s="9"/>
      <c r="F6739" s="1" t="s">
        <v>6810</v>
      </c>
      <c r="H6739" s="4">
        <v>56872.12</v>
      </c>
      <c r="I6739" s="4">
        <v>39863.980000000003</v>
      </c>
      <c r="J6739" s="5">
        <f t="shared" si="105"/>
        <v>70.094063664234781</v>
      </c>
    </row>
    <row r="6740" spans="1:10" ht="21.95" customHeight="1" x14ac:dyDescent="0.25">
      <c r="A6740" s="1" t="s">
        <v>5</v>
      </c>
      <c r="B6740" s="1" t="s">
        <v>6</v>
      </c>
      <c r="C6740" s="1" t="s">
        <v>5945</v>
      </c>
      <c r="D6740" s="8" t="s">
        <v>6647</v>
      </c>
      <c r="E6740" s="9"/>
      <c r="F6740" s="1" t="s">
        <v>6811</v>
      </c>
      <c r="H6740" s="4">
        <v>157781.32999999999</v>
      </c>
      <c r="I6740" s="4">
        <v>115445.4</v>
      </c>
      <c r="J6740" s="5">
        <f t="shared" si="105"/>
        <v>73.167972408395855</v>
      </c>
    </row>
    <row r="6741" spans="1:10" ht="21.95" customHeight="1" x14ac:dyDescent="0.25">
      <c r="A6741" s="1" t="s">
        <v>5</v>
      </c>
      <c r="B6741" s="1" t="s">
        <v>31</v>
      </c>
      <c r="C6741" s="1" t="s">
        <v>5945</v>
      </c>
      <c r="D6741" s="8" t="s">
        <v>6647</v>
      </c>
      <c r="E6741" s="9"/>
      <c r="F6741" s="1" t="s">
        <v>6812</v>
      </c>
      <c r="H6741" s="4">
        <v>1352754.06</v>
      </c>
      <c r="I6741" s="4">
        <v>1215990.3</v>
      </c>
      <c r="J6741" s="5">
        <f t="shared" si="105"/>
        <v>89.889976009386359</v>
      </c>
    </row>
    <row r="6742" spans="1:10" ht="21.95" customHeight="1" x14ac:dyDescent="0.25">
      <c r="A6742" s="1" t="s">
        <v>5</v>
      </c>
      <c r="B6742" s="1" t="s">
        <v>6</v>
      </c>
      <c r="C6742" s="1" t="s">
        <v>5945</v>
      </c>
      <c r="D6742" s="8" t="s">
        <v>6647</v>
      </c>
      <c r="E6742" s="9"/>
      <c r="F6742" s="1" t="s">
        <v>6813</v>
      </c>
      <c r="H6742" s="4">
        <v>128409.32</v>
      </c>
      <c r="I6742" s="4">
        <v>103020.42</v>
      </c>
      <c r="J6742" s="5">
        <f t="shared" si="105"/>
        <v>80.228148548719048</v>
      </c>
    </row>
    <row r="6743" spans="1:10" ht="21.95" customHeight="1" x14ac:dyDescent="0.25">
      <c r="A6743" s="1" t="s">
        <v>5</v>
      </c>
      <c r="B6743" s="1" t="s">
        <v>6</v>
      </c>
      <c r="C6743" s="1" t="s">
        <v>5945</v>
      </c>
      <c r="D6743" s="8" t="s">
        <v>6647</v>
      </c>
      <c r="E6743" s="9"/>
      <c r="F6743" s="1" t="s">
        <v>6814</v>
      </c>
      <c r="H6743" s="4">
        <v>129098.54</v>
      </c>
      <c r="I6743" s="4">
        <v>103758.27</v>
      </c>
      <c r="J6743" s="5">
        <f t="shared" si="105"/>
        <v>80.371373680910736</v>
      </c>
    </row>
    <row r="6744" spans="1:10" ht="21.95" customHeight="1" x14ac:dyDescent="0.25">
      <c r="A6744" s="1" t="s">
        <v>5</v>
      </c>
      <c r="B6744" s="1" t="s">
        <v>31</v>
      </c>
      <c r="C6744" s="1" t="s">
        <v>5945</v>
      </c>
      <c r="D6744" s="8" t="s">
        <v>6647</v>
      </c>
      <c r="E6744" s="9"/>
      <c r="F6744" s="1" t="s">
        <v>6815</v>
      </c>
      <c r="H6744" s="4">
        <v>178039.78</v>
      </c>
      <c r="I6744" s="4">
        <v>157451.84</v>
      </c>
      <c r="J6744" s="5">
        <f t="shared" si="105"/>
        <v>88.43632585931077</v>
      </c>
    </row>
    <row r="6745" spans="1:10" ht="21.95" customHeight="1" x14ac:dyDescent="0.25">
      <c r="A6745" s="1" t="s">
        <v>5</v>
      </c>
      <c r="B6745" s="1" t="s">
        <v>6</v>
      </c>
      <c r="C6745" s="1" t="s">
        <v>5945</v>
      </c>
      <c r="D6745" s="8" t="s">
        <v>6647</v>
      </c>
      <c r="E6745" s="9"/>
      <c r="F6745" s="1" t="s">
        <v>6816</v>
      </c>
      <c r="H6745" s="4">
        <v>181451.5</v>
      </c>
      <c r="I6745" s="4">
        <v>147469.84</v>
      </c>
      <c r="J6745" s="5">
        <f t="shared" si="105"/>
        <v>81.272317947220046</v>
      </c>
    </row>
    <row r="6746" spans="1:10" ht="21.95" customHeight="1" x14ac:dyDescent="0.25">
      <c r="A6746" s="1" t="s">
        <v>5</v>
      </c>
      <c r="B6746" s="1" t="s">
        <v>6</v>
      </c>
      <c r="C6746" s="1" t="s">
        <v>5945</v>
      </c>
      <c r="D6746" s="8" t="s">
        <v>6647</v>
      </c>
      <c r="E6746" s="9"/>
      <c r="F6746" s="1" t="s">
        <v>6817</v>
      </c>
      <c r="H6746" s="4">
        <v>97958.29</v>
      </c>
      <c r="I6746" s="4">
        <v>87305.87</v>
      </c>
      <c r="J6746" s="5">
        <f t="shared" si="105"/>
        <v>89.125555376681248</v>
      </c>
    </row>
    <row r="6747" spans="1:10" ht="21.95" customHeight="1" x14ac:dyDescent="0.25">
      <c r="A6747" s="1" t="s">
        <v>5</v>
      </c>
      <c r="B6747" s="1" t="s">
        <v>6</v>
      </c>
      <c r="C6747" s="1" t="s">
        <v>5945</v>
      </c>
      <c r="D6747" s="8" t="s">
        <v>6647</v>
      </c>
      <c r="E6747" s="9"/>
      <c r="F6747" s="1" t="s">
        <v>6818</v>
      </c>
      <c r="H6747" s="4">
        <v>107982.89</v>
      </c>
      <c r="I6747" s="4">
        <v>103158.17</v>
      </c>
      <c r="J6747" s="5">
        <f t="shared" si="105"/>
        <v>95.531958813104552</v>
      </c>
    </row>
    <row r="6748" spans="1:10" ht="21.95" customHeight="1" x14ac:dyDescent="0.25">
      <c r="A6748" s="1" t="s">
        <v>5</v>
      </c>
      <c r="B6748" s="1" t="s">
        <v>6</v>
      </c>
      <c r="C6748" s="1" t="s">
        <v>5945</v>
      </c>
      <c r="D6748" s="8" t="s">
        <v>6647</v>
      </c>
      <c r="E6748" s="9"/>
      <c r="F6748" s="1" t="s">
        <v>6819</v>
      </c>
      <c r="H6748" s="4">
        <v>99080.13</v>
      </c>
      <c r="I6748" s="4">
        <v>82215.83</v>
      </c>
      <c r="J6748" s="5">
        <f t="shared" si="105"/>
        <v>82.979130124274164</v>
      </c>
    </row>
    <row r="6749" spans="1:10" ht="21.95" customHeight="1" x14ac:dyDescent="0.25">
      <c r="A6749" s="1" t="s">
        <v>5</v>
      </c>
      <c r="B6749" s="1" t="s">
        <v>6</v>
      </c>
      <c r="C6749" s="1" t="s">
        <v>5945</v>
      </c>
      <c r="D6749" s="8" t="s">
        <v>6647</v>
      </c>
      <c r="E6749" s="9"/>
      <c r="F6749" s="1" t="s">
        <v>6820</v>
      </c>
      <c r="H6749" s="4">
        <v>133636.29</v>
      </c>
      <c r="I6749" s="4">
        <v>115090.47</v>
      </c>
      <c r="J6749" s="5">
        <f t="shared" si="105"/>
        <v>86.122167863235347</v>
      </c>
    </row>
    <row r="6750" spans="1:10" ht="21.95" customHeight="1" x14ac:dyDescent="0.25">
      <c r="A6750" s="1" t="s">
        <v>5</v>
      </c>
      <c r="B6750" s="1" t="s">
        <v>6</v>
      </c>
      <c r="C6750" s="1" t="s">
        <v>5945</v>
      </c>
      <c r="D6750" s="8" t="s">
        <v>6647</v>
      </c>
      <c r="E6750" s="9"/>
      <c r="F6750" s="1" t="s">
        <v>6821</v>
      </c>
      <c r="H6750" s="4">
        <v>66194.61</v>
      </c>
      <c r="I6750" s="4">
        <v>58495.79</v>
      </c>
      <c r="J6750" s="5">
        <f t="shared" si="105"/>
        <v>88.36941557628333</v>
      </c>
    </row>
    <row r="6751" spans="1:10" ht="21.95" customHeight="1" x14ac:dyDescent="0.25">
      <c r="A6751" s="1" t="s">
        <v>5</v>
      </c>
      <c r="B6751" s="1" t="s">
        <v>6</v>
      </c>
      <c r="C6751" s="1" t="s">
        <v>5945</v>
      </c>
      <c r="D6751" s="8" t="s">
        <v>6647</v>
      </c>
      <c r="E6751" s="9"/>
      <c r="F6751" s="1" t="s">
        <v>6822</v>
      </c>
      <c r="H6751" s="4">
        <v>120914.6</v>
      </c>
      <c r="I6751" s="4">
        <v>71467.320000000007</v>
      </c>
      <c r="J6751" s="5">
        <f t="shared" si="105"/>
        <v>59.105616691450003</v>
      </c>
    </row>
    <row r="6752" spans="1:10" ht="21.95" customHeight="1" x14ac:dyDescent="0.25">
      <c r="A6752" s="1" t="s">
        <v>5</v>
      </c>
      <c r="B6752" s="1" t="s">
        <v>6</v>
      </c>
      <c r="C6752" s="1" t="s">
        <v>5945</v>
      </c>
      <c r="D6752" s="8" t="s">
        <v>6647</v>
      </c>
      <c r="E6752" s="9"/>
      <c r="F6752" s="1" t="s">
        <v>6823</v>
      </c>
      <c r="H6752" s="4">
        <v>237064.81000000003</v>
      </c>
      <c r="I6752" s="4">
        <v>54666.32</v>
      </c>
      <c r="J6752" s="5">
        <f t="shared" si="105"/>
        <v>23.059651915440334</v>
      </c>
    </row>
    <row r="6753" spans="1:10" ht="21.95" customHeight="1" x14ac:dyDescent="0.25">
      <c r="A6753" s="1" t="s">
        <v>5</v>
      </c>
      <c r="B6753" s="1" t="s">
        <v>6</v>
      </c>
      <c r="C6753" s="1" t="s">
        <v>5945</v>
      </c>
      <c r="D6753" s="8" t="s">
        <v>6647</v>
      </c>
      <c r="E6753" s="9"/>
      <c r="F6753" s="1" t="s">
        <v>6824</v>
      </c>
      <c r="H6753" s="4">
        <v>83662.3</v>
      </c>
      <c r="I6753" s="4">
        <v>64920.03</v>
      </c>
      <c r="J6753" s="5">
        <f t="shared" si="105"/>
        <v>77.597711274970919</v>
      </c>
    </row>
    <row r="6754" spans="1:10" ht="21.95" customHeight="1" x14ac:dyDescent="0.25">
      <c r="A6754" s="1" t="s">
        <v>5</v>
      </c>
      <c r="B6754" s="1" t="s">
        <v>6</v>
      </c>
      <c r="C6754" s="1" t="s">
        <v>5945</v>
      </c>
      <c r="D6754" s="8" t="s">
        <v>6647</v>
      </c>
      <c r="E6754" s="9"/>
      <c r="F6754" s="1" t="s">
        <v>6825</v>
      </c>
      <c r="H6754" s="4">
        <v>411188.69999999995</v>
      </c>
      <c r="I6754" s="4">
        <v>175172.85</v>
      </c>
      <c r="J6754" s="5">
        <f t="shared" si="105"/>
        <v>42.60157197899651</v>
      </c>
    </row>
    <row r="6755" spans="1:10" ht="21.95" customHeight="1" x14ac:dyDescent="0.25">
      <c r="A6755" s="1" t="s">
        <v>5</v>
      </c>
      <c r="B6755" s="1" t="s">
        <v>31</v>
      </c>
      <c r="C6755" s="1" t="s">
        <v>5945</v>
      </c>
      <c r="D6755" s="8" t="s">
        <v>6647</v>
      </c>
      <c r="E6755" s="9"/>
      <c r="F6755" s="1" t="s">
        <v>6826</v>
      </c>
      <c r="H6755" s="4">
        <v>2631623.3200000003</v>
      </c>
      <c r="I6755" s="4">
        <v>2281340.27</v>
      </c>
      <c r="J6755" s="5">
        <f t="shared" si="105"/>
        <v>86.689468536857305</v>
      </c>
    </row>
    <row r="6756" spans="1:10" ht="21.95" customHeight="1" x14ac:dyDescent="0.25">
      <c r="A6756" s="1" t="s">
        <v>5</v>
      </c>
      <c r="B6756" s="1" t="s">
        <v>6</v>
      </c>
      <c r="C6756" s="1" t="s">
        <v>5945</v>
      </c>
      <c r="D6756" s="8" t="s">
        <v>6647</v>
      </c>
      <c r="E6756" s="9"/>
      <c r="F6756" s="1" t="s">
        <v>6827</v>
      </c>
      <c r="H6756" s="4">
        <v>94691.38</v>
      </c>
      <c r="I6756" s="4">
        <v>52383.86</v>
      </c>
      <c r="J6756" s="5">
        <f t="shared" si="105"/>
        <v>55.320621581394199</v>
      </c>
    </row>
    <row r="6757" spans="1:10" ht="21.95" customHeight="1" x14ac:dyDescent="0.25">
      <c r="A6757" s="1" t="s">
        <v>5</v>
      </c>
      <c r="B6757" s="1" t="s">
        <v>6</v>
      </c>
      <c r="C6757" s="1" t="s">
        <v>5945</v>
      </c>
      <c r="D6757" s="8" t="s">
        <v>6647</v>
      </c>
      <c r="E6757" s="9"/>
      <c r="F6757" s="1" t="s">
        <v>6828</v>
      </c>
      <c r="H6757" s="4">
        <v>103969.31</v>
      </c>
      <c r="I6757" s="4">
        <v>90394.54</v>
      </c>
      <c r="J6757" s="5">
        <f t="shared" si="105"/>
        <v>86.943483610692425</v>
      </c>
    </row>
    <row r="6758" spans="1:10" ht="21.95" customHeight="1" x14ac:dyDescent="0.25">
      <c r="A6758" s="1" t="s">
        <v>5</v>
      </c>
      <c r="B6758" s="1" t="s">
        <v>6</v>
      </c>
      <c r="C6758" s="1" t="s">
        <v>5945</v>
      </c>
      <c r="D6758" s="8" t="s">
        <v>6647</v>
      </c>
      <c r="E6758" s="9"/>
      <c r="F6758" s="1" t="s">
        <v>6829</v>
      </c>
      <c r="H6758" s="4">
        <v>99012.67</v>
      </c>
      <c r="I6758" s="4">
        <v>43582.69</v>
      </c>
      <c r="J6758" s="5">
        <f t="shared" si="105"/>
        <v>44.01728586856612</v>
      </c>
    </row>
    <row r="6759" spans="1:10" ht="21.95" customHeight="1" x14ac:dyDescent="0.25">
      <c r="A6759" s="1" t="s">
        <v>5</v>
      </c>
      <c r="B6759" s="1" t="s">
        <v>6</v>
      </c>
      <c r="C6759" s="1" t="s">
        <v>5945</v>
      </c>
      <c r="D6759" s="8" t="s">
        <v>6647</v>
      </c>
      <c r="E6759" s="9"/>
      <c r="F6759" s="1" t="s">
        <v>6830</v>
      </c>
      <c r="H6759" s="4">
        <v>199336.27000000002</v>
      </c>
      <c r="I6759" s="4">
        <v>177760.59</v>
      </c>
      <c r="J6759" s="5">
        <f t="shared" si="105"/>
        <v>89.176239727973226</v>
      </c>
    </row>
    <row r="6760" spans="1:10" ht="21.95" customHeight="1" x14ac:dyDescent="0.25">
      <c r="A6760" s="1" t="s">
        <v>5</v>
      </c>
      <c r="B6760" s="1" t="s">
        <v>6</v>
      </c>
      <c r="C6760" s="1" t="s">
        <v>5945</v>
      </c>
      <c r="D6760" s="8" t="s">
        <v>6647</v>
      </c>
      <c r="E6760" s="9"/>
      <c r="F6760" s="1" t="s">
        <v>6831</v>
      </c>
      <c r="H6760" s="4">
        <v>157886.22999999998</v>
      </c>
      <c r="I6760" s="4">
        <v>120533.19</v>
      </c>
      <c r="J6760" s="5">
        <f t="shared" si="105"/>
        <v>76.341800041713597</v>
      </c>
    </row>
    <row r="6761" spans="1:10" ht="21.95" customHeight="1" x14ac:dyDescent="0.25">
      <c r="A6761" s="1" t="s">
        <v>5</v>
      </c>
      <c r="B6761" s="1" t="s">
        <v>6</v>
      </c>
      <c r="C6761" s="1" t="s">
        <v>5945</v>
      </c>
      <c r="D6761" s="8" t="s">
        <v>6647</v>
      </c>
      <c r="E6761" s="9"/>
      <c r="F6761" s="1" t="s">
        <v>6832</v>
      </c>
      <c r="H6761" s="4">
        <v>92603.88</v>
      </c>
      <c r="I6761" s="4">
        <v>61296.7</v>
      </c>
      <c r="J6761" s="5">
        <f t="shared" si="105"/>
        <v>66.192366885707159</v>
      </c>
    </row>
    <row r="6762" spans="1:10" ht="21.95" customHeight="1" x14ac:dyDescent="0.25">
      <c r="A6762" s="1" t="s">
        <v>5</v>
      </c>
      <c r="B6762" s="1" t="s">
        <v>6</v>
      </c>
      <c r="C6762" s="1" t="s">
        <v>5945</v>
      </c>
      <c r="D6762" s="8" t="s">
        <v>6647</v>
      </c>
      <c r="E6762" s="9"/>
      <c r="F6762" s="1" t="s">
        <v>6833</v>
      </c>
      <c r="H6762" s="4">
        <v>81890.7</v>
      </c>
      <c r="I6762" s="4">
        <v>17556.439999999999</v>
      </c>
      <c r="J6762" s="5">
        <f t="shared" si="105"/>
        <v>21.438869126775078</v>
      </c>
    </row>
    <row r="6763" spans="1:10" ht="21.95" customHeight="1" x14ac:dyDescent="0.25">
      <c r="A6763" s="1" t="s">
        <v>5</v>
      </c>
      <c r="B6763" s="1" t="s">
        <v>6</v>
      </c>
      <c r="C6763" s="1" t="s">
        <v>5945</v>
      </c>
      <c r="D6763" s="8" t="s">
        <v>6647</v>
      </c>
      <c r="E6763" s="9"/>
      <c r="F6763" s="1" t="s">
        <v>6834</v>
      </c>
      <c r="H6763" s="4">
        <v>113856.58</v>
      </c>
      <c r="I6763" s="4">
        <v>71469.97</v>
      </c>
      <c r="J6763" s="5">
        <f t="shared" si="105"/>
        <v>62.771927630357418</v>
      </c>
    </row>
    <row r="6764" spans="1:10" ht="21.95" customHeight="1" x14ac:dyDescent="0.25">
      <c r="A6764" s="1" t="s">
        <v>5</v>
      </c>
      <c r="B6764" s="1" t="s">
        <v>6</v>
      </c>
      <c r="C6764" s="1" t="s">
        <v>5945</v>
      </c>
      <c r="D6764" s="8" t="s">
        <v>6647</v>
      </c>
      <c r="E6764" s="9"/>
      <c r="F6764" s="1" t="s">
        <v>6835</v>
      </c>
      <c r="H6764" s="4">
        <v>593702.26</v>
      </c>
      <c r="I6764" s="4">
        <v>586084.18000000005</v>
      </c>
      <c r="J6764" s="5">
        <f t="shared" si="105"/>
        <v>98.716851776848557</v>
      </c>
    </row>
    <row r="6765" spans="1:10" ht="21.95" customHeight="1" x14ac:dyDescent="0.25">
      <c r="A6765" s="1" t="s">
        <v>5</v>
      </c>
      <c r="B6765" s="1" t="s">
        <v>31</v>
      </c>
      <c r="C6765" s="1" t="s">
        <v>5945</v>
      </c>
      <c r="D6765" s="8" t="s">
        <v>6647</v>
      </c>
      <c r="E6765" s="9"/>
      <c r="F6765" s="1" t="s">
        <v>6836</v>
      </c>
      <c r="H6765" s="4">
        <v>715986.44</v>
      </c>
      <c r="I6765" s="4">
        <v>649765.5</v>
      </c>
      <c r="J6765" s="5">
        <f t="shared" si="105"/>
        <v>90.751090202211103</v>
      </c>
    </row>
    <row r="6766" spans="1:10" ht="21.95" customHeight="1" x14ac:dyDescent="0.25">
      <c r="A6766" s="1" t="s">
        <v>5</v>
      </c>
      <c r="B6766" s="1" t="s">
        <v>31</v>
      </c>
      <c r="C6766" s="1" t="s">
        <v>5945</v>
      </c>
      <c r="D6766" s="8" t="s">
        <v>6647</v>
      </c>
      <c r="E6766" s="9"/>
      <c r="F6766" s="1" t="s">
        <v>6837</v>
      </c>
      <c r="H6766" s="4">
        <v>616413.40999999992</v>
      </c>
      <c r="I6766" s="4">
        <v>511986.5</v>
      </c>
      <c r="J6766" s="5">
        <f t="shared" si="105"/>
        <v>83.058949025784514</v>
      </c>
    </row>
    <row r="6767" spans="1:10" ht="21.95" customHeight="1" x14ac:dyDescent="0.25">
      <c r="A6767" s="1" t="s">
        <v>5</v>
      </c>
      <c r="B6767" s="1" t="s">
        <v>6</v>
      </c>
      <c r="C6767" s="1" t="s">
        <v>5945</v>
      </c>
      <c r="D6767" s="8" t="s">
        <v>6647</v>
      </c>
      <c r="E6767" s="9"/>
      <c r="F6767" s="1" t="s">
        <v>6838</v>
      </c>
      <c r="H6767" s="4">
        <v>682647.28</v>
      </c>
      <c r="I6767" s="4">
        <v>426626.44</v>
      </c>
      <c r="J6767" s="5">
        <f t="shared" si="105"/>
        <v>62.495882207279877</v>
      </c>
    </row>
    <row r="6768" spans="1:10" ht="21.95" customHeight="1" x14ac:dyDescent="0.25">
      <c r="A6768" s="1" t="s">
        <v>5</v>
      </c>
      <c r="B6768" s="1" t="s">
        <v>31</v>
      </c>
      <c r="C6768" s="1" t="s">
        <v>5945</v>
      </c>
      <c r="D6768" s="8" t="s">
        <v>6647</v>
      </c>
      <c r="E6768" s="9"/>
      <c r="F6768" s="1" t="s">
        <v>6839</v>
      </c>
      <c r="H6768" s="4">
        <v>600745.96</v>
      </c>
      <c r="I6768" s="4">
        <v>528887.35</v>
      </c>
      <c r="J6768" s="5">
        <f t="shared" si="105"/>
        <v>88.038436413288579</v>
      </c>
    </row>
    <row r="6769" spans="1:10" ht="21.95" customHeight="1" x14ac:dyDescent="0.25">
      <c r="A6769" s="1" t="s">
        <v>5</v>
      </c>
      <c r="B6769" s="1" t="s">
        <v>31</v>
      </c>
      <c r="C6769" s="1" t="s">
        <v>5945</v>
      </c>
      <c r="D6769" s="8" t="s">
        <v>6647</v>
      </c>
      <c r="E6769" s="9"/>
      <c r="F6769" s="1" t="s">
        <v>6840</v>
      </c>
      <c r="H6769" s="4">
        <v>1027278.46</v>
      </c>
      <c r="I6769" s="4">
        <v>905953.74</v>
      </c>
      <c r="J6769" s="5">
        <f t="shared" si="105"/>
        <v>88.189694934321906</v>
      </c>
    </row>
    <row r="6770" spans="1:10" ht="21.95" customHeight="1" x14ac:dyDescent="0.25">
      <c r="A6770" s="1" t="s">
        <v>5</v>
      </c>
      <c r="B6770" s="1" t="s">
        <v>6</v>
      </c>
      <c r="C6770" s="1" t="s">
        <v>5945</v>
      </c>
      <c r="D6770" s="8" t="s">
        <v>6647</v>
      </c>
      <c r="E6770" s="9"/>
      <c r="F6770" s="1" t="s">
        <v>6841</v>
      </c>
      <c r="H6770" s="4">
        <v>118661.41</v>
      </c>
      <c r="I6770" s="4">
        <v>93334.39</v>
      </c>
      <c r="J6770" s="5">
        <f t="shared" si="105"/>
        <v>78.656060129405176</v>
      </c>
    </row>
    <row r="6771" spans="1:10" ht="21.95" customHeight="1" x14ac:dyDescent="0.25">
      <c r="A6771" s="1" t="s">
        <v>5</v>
      </c>
      <c r="B6771" s="1" t="s">
        <v>6</v>
      </c>
      <c r="C6771" s="1" t="s">
        <v>5945</v>
      </c>
      <c r="D6771" s="8" t="s">
        <v>6647</v>
      </c>
      <c r="E6771" s="9"/>
      <c r="F6771" s="1" t="s">
        <v>6842</v>
      </c>
      <c r="H6771" s="4">
        <v>129508.16000000002</v>
      </c>
      <c r="I6771" s="4">
        <v>85110.26</v>
      </c>
      <c r="J6771" s="5">
        <f t="shared" si="105"/>
        <v>65.718067494743167</v>
      </c>
    </row>
    <row r="6772" spans="1:10" ht="21.95" customHeight="1" x14ac:dyDescent="0.25">
      <c r="A6772" s="1" t="s">
        <v>5</v>
      </c>
      <c r="B6772" s="1" t="s">
        <v>31</v>
      </c>
      <c r="C6772" s="1" t="s">
        <v>5945</v>
      </c>
      <c r="D6772" s="8" t="s">
        <v>6647</v>
      </c>
      <c r="E6772" s="9"/>
      <c r="F6772" s="1" t="s">
        <v>6843</v>
      </c>
      <c r="H6772" s="4">
        <v>985084.60000000009</v>
      </c>
      <c r="I6772" s="4">
        <v>794969.24</v>
      </c>
      <c r="J6772" s="5">
        <f t="shared" si="105"/>
        <v>80.700605815987785</v>
      </c>
    </row>
    <row r="6773" spans="1:10" ht="21.95" customHeight="1" x14ac:dyDescent="0.25">
      <c r="A6773" s="1" t="s">
        <v>5</v>
      </c>
      <c r="B6773" s="1" t="s">
        <v>31</v>
      </c>
      <c r="C6773" s="1" t="s">
        <v>5945</v>
      </c>
      <c r="D6773" s="8" t="s">
        <v>6647</v>
      </c>
      <c r="E6773" s="9"/>
      <c r="F6773" s="1" t="s">
        <v>6844</v>
      </c>
      <c r="H6773" s="4">
        <v>1179883.3799999999</v>
      </c>
      <c r="I6773" s="4">
        <v>1080047.77</v>
      </c>
      <c r="J6773" s="5">
        <f t="shared" si="105"/>
        <v>91.538518832259513</v>
      </c>
    </row>
    <row r="6774" spans="1:10" ht="21.95" customHeight="1" x14ac:dyDescent="0.25">
      <c r="A6774" s="1" t="s">
        <v>5</v>
      </c>
      <c r="B6774" s="1" t="s">
        <v>6</v>
      </c>
      <c r="C6774" s="1" t="s">
        <v>5945</v>
      </c>
      <c r="D6774" s="8" t="s">
        <v>6647</v>
      </c>
      <c r="E6774" s="9"/>
      <c r="F6774" s="1" t="s">
        <v>6845</v>
      </c>
      <c r="H6774" s="4">
        <v>98832.79</v>
      </c>
      <c r="I6774" s="4">
        <v>84494.75</v>
      </c>
      <c r="J6774" s="5">
        <f t="shared" si="105"/>
        <v>85.492628509222499</v>
      </c>
    </row>
    <row r="6775" spans="1:10" ht="21.95" customHeight="1" x14ac:dyDescent="0.25">
      <c r="A6775" s="1" t="s">
        <v>5</v>
      </c>
      <c r="B6775" s="1" t="s">
        <v>31</v>
      </c>
      <c r="C6775" s="1" t="s">
        <v>5945</v>
      </c>
      <c r="D6775" s="8" t="s">
        <v>6647</v>
      </c>
      <c r="E6775" s="9"/>
      <c r="F6775" s="1" t="s">
        <v>6846</v>
      </c>
      <c r="H6775" s="4">
        <v>464786.16000000003</v>
      </c>
      <c r="I6775" s="4">
        <v>389216.02</v>
      </c>
      <c r="J6775" s="5">
        <f t="shared" si="105"/>
        <v>83.74087989194858</v>
      </c>
    </row>
    <row r="6776" spans="1:10" ht="21.95" customHeight="1" x14ac:dyDescent="0.25">
      <c r="A6776" s="1" t="s">
        <v>5</v>
      </c>
      <c r="B6776" s="1" t="s">
        <v>6</v>
      </c>
      <c r="C6776" s="1" t="s">
        <v>5945</v>
      </c>
      <c r="D6776" s="8" t="s">
        <v>6647</v>
      </c>
      <c r="E6776" s="9"/>
      <c r="F6776" s="1" t="s">
        <v>6847</v>
      </c>
      <c r="H6776" s="4">
        <v>525636.53999999992</v>
      </c>
      <c r="I6776" s="4">
        <v>435386.76</v>
      </c>
      <c r="J6776" s="5">
        <f t="shared" si="105"/>
        <v>82.830383138889104</v>
      </c>
    </row>
    <row r="6777" spans="1:10" ht="21.95" customHeight="1" x14ac:dyDescent="0.25">
      <c r="A6777" s="1" t="s">
        <v>5</v>
      </c>
      <c r="B6777" s="1" t="s">
        <v>6</v>
      </c>
      <c r="C6777" s="1" t="s">
        <v>5945</v>
      </c>
      <c r="D6777" s="8" t="s">
        <v>6647</v>
      </c>
      <c r="E6777" s="9"/>
      <c r="F6777" s="1" t="s">
        <v>6848</v>
      </c>
      <c r="H6777" s="4">
        <v>1362729.42</v>
      </c>
      <c r="I6777" s="4">
        <v>1176724.1200000001</v>
      </c>
      <c r="J6777" s="5">
        <f t="shared" si="105"/>
        <v>86.350533182148524</v>
      </c>
    </row>
    <row r="6778" spans="1:10" ht="21.95" customHeight="1" x14ac:dyDescent="0.25">
      <c r="A6778" s="1" t="s">
        <v>5</v>
      </c>
      <c r="B6778" s="1" t="s">
        <v>6</v>
      </c>
      <c r="C6778" s="1" t="s">
        <v>5945</v>
      </c>
      <c r="D6778" s="8" t="s">
        <v>6647</v>
      </c>
      <c r="E6778" s="9"/>
      <c r="F6778" s="1" t="s">
        <v>6849</v>
      </c>
      <c r="H6778" s="4">
        <v>1744463.68</v>
      </c>
      <c r="I6778" s="4">
        <v>1438443.85</v>
      </c>
      <c r="J6778" s="5">
        <f t="shared" si="105"/>
        <v>82.457655409598445</v>
      </c>
    </row>
    <row r="6779" spans="1:10" ht="21.95" customHeight="1" x14ac:dyDescent="0.25">
      <c r="A6779" s="1" t="s">
        <v>5</v>
      </c>
      <c r="B6779" s="1" t="s">
        <v>6</v>
      </c>
      <c r="C6779" s="1" t="s">
        <v>5945</v>
      </c>
      <c r="D6779" s="8" t="s">
        <v>6647</v>
      </c>
      <c r="E6779" s="9"/>
      <c r="F6779" s="1" t="s">
        <v>6850</v>
      </c>
      <c r="H6779" s="4">
        <v>1209371.4400000002</v>
      </c>
      <c r="I6779" s="4">
        <v>1113176.53</v>
      </c>
      <c r="J6779" s="5">
        <f t="shared" si="105"/>
        <v>92.045875500416969</v>
      </c>
    </row>
    <row r="6780" spans="1:10" ht="21.95" customHeight="1" x14ac:dyDescent="0.25">
      <c r="A6780" s="1" t="s">
        <v>5</v>
      </c>
      <c r="B6780" s="1" t="s">
        <v>6</v>
      </c>
      <c r="C6780" s="1" t="s">
        <v>5945</v>
      </c>
      <c r="D6780" s="8" t="s">
        <v>6647</v>
      </c>
      <c r="E6780" s="9"/>
      <c r="F6780" s="1" t="s">
        <v>6851</v>
      </c>
      <c r="H6780" s="4">
        <v>2747822.9499999997</v>
      </c>
      <c r="I6780" s="4">
        <v>2275908.8199999998</v>
      </c>
      <c r="J6780" s="5">
        <f t="shared" si="105"/>
        <v>82.825890219746512</v>
      </c>
    </row>
    <row r="6781" spans="1:10" ht="21.95" customHeight="1" x14ac:dyDescent="0.25">
      <c r="A6781" s="1" t="s">
        <v>5</v>
      </c>
      <c r="B6781" s="1" t="s">
        <v>6</v>
      </c>
      <c r="C6781" s="1" t="s">
        <v>5945</v>
      </c>
      <c r="D6781" s="8" t="s">
        <v>6647</v>
      </c>
      <c r="E6781" s="9"/>
      <c r="F6781" s="1" t="s">
        <v>6852</v>
      </c>
      <c r="H6781" s="4">
        <v>41170.29</v>
      </c>
      <c r="I6781" s="4">
        <v>20236.12</v>
      </c>
      <c r="J6781" s="5">
        <f t="shared" si="105"/>
        <v>49.152240608458179</v>
      </c>
    </row>
    <row r="6782" spans="1:10" ht="21.95" customHeight="1" x14ac:dyDescent="0.25">
      <c r="A6782" s="1" t="s">
        <v>5</v>
      </c>
      <c r="B6782" s="1" t="s">
        <v>6</v>
      </c>
      <c r="C6782" s="1" t="s">
        <v>5945</v>
      </c>
      <c r="D6782" s="8" t="s">
        <v>6647</v>
      </c>
      <c r="E6782" s="9"/>
      <c r="F6782" s="1" t="s">
        <v>6853</v>
      </c>
      <c r="H6782" s="4">
        <v>251615.45</v>
      </c>
      <c r="I6782" s="4">
        <v>172116.63</v>
      </c>
      <c r="J6782" s="5">
        <f t="shared" si="105"/>
        <v>68.404634930009266</v>
      </c>
    </row>
    <row r="6783" spans="1:10" ht="21.95" customHeight="1" x14ac:dyDescent="0.25">
      <c r="A6783" s="1" t="s">
        <v>5</v>
      </c>
      <c r="B6783" s="1" t="s">
        <v>6</v>
      </c>
      <c r="C6783" s="1" t="s">
        <v>5945</v>
      </c>
      <c r="D6783" s="8" t="s">
        <v>6647</v>
      </c>
      <c r="E6783" s="9"/>
      <c r="F6783" s="1" t="s">
        <v>6854</v>
      </c>
      <c r="H6783" s="4">
        <v>60990.37</v>
      </c>
      <c r="I6783" s="4">
        <v>52954.06</v>
      </c>
      <c r="J6783" s="5">
        <f t="shared" si="105"/>
        <v>86.823641174828083</v>
      </c>
    </row>
    <row r="6784" spans="1:10" ht="21.95" customHeight="1" x14ac:dyDescent="0.25">
      <c r="A6784" s="1" t="s">
        <v>5</v>
      </c>
      <c r="B6784" s="1" t="s">
        <v>6</v>
      </c>
      <c r="C6784" s="1" t="s">
        <v>5945</v>
      </c>
      <c r="D6784" s="8" t="s">
        <v>6647</v>
      </c>
      <c r="E6784" s="9"/>
      <c r="F6784" s="1" t="s">
        <v>6855</v>
      </c>
      <c r="H6784" s="4">
        <v>93651.74</v>
      </c>
      <c r="I6784" s="4">
        <v>18081.46</v>
      </c>
      <c r="J6784" s="5">
        <f t="shared" si="105"/>
        <v>19.307126594764814</v>
      </c>
    </row>
    <row r="6785" spans="1:10" ht="21.95" customHeight="1" x14ac:dyDescent="0.25">
      <c r="A6785" s="1" t="s">
        <v>5</v>
      </c>
      <c r="B6785" s="1" t="s">
        <v>6</v>
      </c>
      <c r="C6785" s="1" t="s">
        <v>5945</v>
      </c>
      <c r="D6785" s="8" t="s">
        <v>6647</v>
      </c>
      <c r="E6785" s="9"/>
      <c r="F6785" s="1" t="s">
        <v>6856</v>
      </c>
      <c r="H6785" s="4">
        <v>283468.83</v>
      </c>
      <c r="I6785" s="4">
        <v>205392.7</v>
      </c>
      <c r="J6785" s="5">
        <f t="shared" ref="J6785:J6847" si="106">I6785/H6785*100</f>
        <v>72.456890586524096</v>
      </c>
    </row>
    <row r="6786" spans="1:10" ht="21.95" customHeight="1" x14ac:dyDescent="0.25">
      <c r="A6786" s="1" t="s">
        <v>5</v>
      </c>
      <c r="B6786" s="1" t="s">
        <v>31</v>
      </c>
      <c r="C6786" s="1" t="s">
        <v>5945</v>
      </c>
      <c r="D6786" s="8" t="s">
        <v>6647</v>
      </c>
      <c r="E6786" s="9"/>
      <c r="F6786" s="1" t="s">
        <v>6857</v>
      </c>
      <c r="H6786" s="4">
        <v>1440233.95</v>
      </c>
      <c r="I6786" s="4">
        <v>1223379.1399999999</v>
      </c>
      <c r="J6786" s="5">
        <f t="shared" si="106"/>
        <v>84.943084420416554</v>
      </c>
    </row>
    <row r="6787" spans="1:10" ht="21.95" customHeight="1" x14ac:dyDescent="0.25">
      <c r="A6787" s="1" t="s">
        <v>5</v>
      </c>
      <c r="B6787" s="1" t="s">
        <v>31</v>
      </c>
      <c r="C6787" s="1" t="s">
        <v>5945</v>
      </c>
      <c r="D6787" s="8" t="s">
        <v>6647</v>
      </c>
      <c r="E6787" s="9"/>
      <c r="F6787" s="1" t="s">
        <v>6858</v>
      </c>
      <c r="H6787" s="4">
        <v>899812.4</v>
      </c>
      <c r="I6787" s="4">
        <v>753266.04</v>
      </c>
      <c r="J6787" s="5">
        <f t="shared" si="106"/>
        <v>83.713676317419043</v>
      </c>
    </row>
    <row r="6788" spans="1:10" ht="21.95" customHeight="1" x14ac:dyDescent="0.25">
      <c r="A6788" s="1" t="s">
        <v>5</v>
      </c>
      <c r="B6788" s="1" t="s">
        <v>31</v>
      </c>
      <c r="C6788" s="1" t="s">
        <v>5945</v>
      </c>
      <c r="D6788" s="8" t="s">
        <v>6647</v>
      </c>
      <c r="E6788" s="9"/>
      <c r="F6788" s="1" t="s">
        <v>6859</v>
      </c>
      <c r="H6788" s="4">
        <v>728323.44</v>
      </c>
      <c r="I6788" s="4">
        <v>672500.73</v>
      </c>
      <c r="J6788" s="5">
        <f t="shared" si="106"/>
        <v>92.335450579484302</v>
      </c>
    </row>
    <row r="6789" spans="1:10" ht="21.95" customHeight="1" x14ac:dyDescent="0.25">
      <c r="A6789" s="1" t="s">
        <v>5</v>
      </c>
      <c r="B6789" s="1" t="s">
        <v>31</v>
      </c>
      <c r="C6789" s="1" t="s">
        <v>5945</v>
      </c>
      <c r="D6789" s="8" t="s">
        <v>6647</v>
      </c>
      <c r="E6789" s="9"/>
      <c r="F6789" s="1" t="s">
        <v>6860</v>
      </c>
      <c r="H6789" s="4">
        <v>995462.16</v>
      </c>
      <c r="I6789" s="4">
        <v>913849.83</v>
      </c>
      <c r="J6789" s="5">
        <f t="shared" si="106"/>
        <v>91.801563808311897</v>
      </c>
    </row>
    <row r="6790" spans="1:10" ht="21.95" customHeight="1" x14ac:dyDescent="0.25">
      <c r="A6790" s="1" t="s">
        <v>5</v>
      </c>
      <c r="B6790" s="1" t="s">
        <v>31</v>
      </c>
      <c r="C6790" s="1" t="s">
        <v>5945</v>
      </c>
      <c r="D6790" s="8" t="s">
        <v>6647</v>
      </c>
      <c r="E6790" s="9"/>
      <c r="F6790" s="1" t="s">
        <v>6861</v>
      </c>
      <c r="H6790" s="4">
        <v>1498561.0499999998</v>
      </c>
      <c r="I6790" s="4">
        <v>1238500.9099999999</v>
      </c>
      <c r="J6790" s="5">
        <f t="shared" si="106"/>
        <v>82.646009650390965</v>
      </c>
    </row>
    <row r="6791" spans="1:10" ht="21.95" customHeight="1" x14ac:dyDescent="0.25">
      <c r="A6791" s="1" t="s">
        <v>5</v>
      </c>
      <c r="B6791" s="1" t="s">
        <v>6</v>
      </c>
      <c r="C6791" s="1" t="s">
        <v>5945</v>
      </c>
      <c r="D6791" s="8" t="s">
        <v>6647</v>
      </c>
      <c r="E6791" s="9"/>
      <c r="F6791" s="1" t="s">
        <v>6862</v>
      </c>
      <c r="H6791" s="4">
        <v>114465</v>
      </c>
      <c r="I6791" s="4">
        <v>43887.65</v>
      </c>
      <c r="J6791" s="5">
        <f t="shared" si="106"/>
        <v>38.341545450574408</v>
      </c>
    </row>
    <row r="6792" spans="1:10" ht="21.95" customHeight="1" x14ac:dyDescent="0.25">
      <c r="A6792" s="1" t="s">
        <v>5</v>
      </c>
      <c r="B6792" s="1" t="s">
        <v>6</v>
      </c>
      <c r="C6792" s="1" t="s">
        <v>5945</v>
      </c>
      <c r="D6792" s="8" t="s">
        <v>6647</v>
      </c>
      <c r="E6792" s="9"/>
      <c r="F6792" s="1" t="s">
        <v>6863</v>
      </c>
      <c r="H6792" s="4">
        <v>98504.85</v>
      </c>
      <c r="I6792" s="4">
        <v>48361.55</v>
      </c>
      <c r="J6792" s="5">
        <f t="shared" si="106"/>
        <v>49.095602906861949</v>
      </c>
    </row>
    <row r="6793" spans="1:10" ht="21.95" customHeight="1" x14ac:dyDescent="0.25">
      <c r="A6793" s="1" t="s">
        <v>5</v>
      </c>
      <c r="B6793" s="1" t="s">
        <v>6</v>
      </c>
      <c r="C6793" s="1" t="s">
        <v>5945</v>
      </c>
      <c r="D6793" s="8" t="s">
        <v>6647</v>
      </c>
      <c r="E6793" s="9"/>
      <c r="F6793" s="1" t="s">
        <v>6864</v>
      </c>
      <c r="H6793" s="4">
        <v>66741</v>
      </c>
      <c r="I6793" s="4">
        <v>25095.59</v>
      </c>
      <c r="J6793" s="5">
        <f t="shared" si="106"/>
        <v>37.601459372799326</v>
      </c>
    </row>
    <row r="6794" spans="1:10" ht="21.95" customHeight="1" x14ac:dyDescent="0.25">
      <c r="A6794" s="1" t="s">
        <v>5</v>
      </c>
      <c r="B6794" s="1" t="s">
        <v>6</v>
      </c>
      <c r="C6794" s="1" t="s">
        <v>5945</v>
      </c>
      <c r="D6794" s="8" t="s">
        <v>6647</v>
      </c>
      <c r="E6794" s="9"/>
      <c r="F6794" s="1" t="s">
        <v>6865</v>
      </c>
      <c r="H6794" s="4">
        <v>76485.26999999999</v>
      </c>
      <c r="I6794" s="4">
        <v>55831.71</v>
      </c>
      <c r="J6794" s="5">
        <f t="shared" si="106"/>
        <v>72.996682890705628</v>
      </c>
    </row>
    <row r="6795" spans="1:10" ht="21.95" customHeight="1" x14ac:dyDescent="0.25">
      <c r="A6795" s="1" t="s">
        <v>5</v>
      </c>
      <c r="B6795" s="1" t="s">
        <v>6</v>
      </c>
      <c r="C6795" s="1" t="s">
        <v>5945</v>
      </c>
      <c r="D6795" s="8" t="s">
        <v>6647</v>
      </c>
      <c r="E6795" s="9"/>
      <c r="F6795" s="1" t="s">
        <v>6866</v>
      </c>
      <c r="H6795" s="4">
        <v>88615.65</v>
      </c>
      <c r="I6795" s="4">
        <v>59570.14</v>
      </c>
      <c r="J6795" s="5">
        <f t="shared" si="106"/>
        <v>67.223046944868088</v>
      </c>
    </row>
    <row r="6796" spans="1:10" ht="21.95" customHeight="1" x14ac:dyDescent="0.25">
      <c r="A6796" s="1" t="s">
        <v>5</v>
      </c>
      <c r="B6796" s="1" t="s">
        <v>6</v>
      </c>
      <c r="C6796" s="1" t="s">
        <v>5945</v>
      </c>
      <c r="D6796" s="8" t="s">
        <v>6647</v>
      </c>
      <c r="E6796" s="9"/>
      <c r="F6796" s="1" t="s">
        <v>6867</v>
      </c>
      <c r="H6796" s="4">
        <v>116415.44</v>
      </c>
      <c r="I6796" s="4">
        <v>104167.69</v>
      </c>
      <c r="J6796" s="5">
        <f t="shared" si="106"/>
        <v>89.479273539661065</v>
      </c>
    </row>
    <row r="6797" spans="1:10" ht="21.95" customHeight="1" x14ac:dyDescent="0.25">
      <c r="A6797" s="1" t="s">
        <v>5</v>
      </c>
      <c r="B6797" s="1" t="s">
        <v>6</v>
      </c>
      <c r="C6797" s="1" t="s">
        <v>5945</v>
      </c>
      <c r="D6797" s="8" t="s">
        <v>6647</v>
      </c>
      <c r="E6797" s="9"/>
      <c r="F6797" s="1" t="s">
        <v>6868</v>
      </c>
      <c r="H6797" s="4">
        <v>84488.79</v>
      </c>
      <c r="I6797" s="4">
        <v>83323.42</v>
      </c>
      <c r="J6797" s="5">
        <f t="shared" si="106"/>
        <v>98.620680921102092</v>
      </c>
    </row>
    <row r="6798" spans="1:10" ht="21.95" customHeight="1" x14ac:dyDescent="0.25">
      <c r="A6798" s="1" t="s">
        <v>5</v>
      </c>
      <c r="B6798" s="1" t="s">
        <v>6</v>
      </c>
      <c r="C6798" s="1" t="s">
        <v>5945</v>
      </c>
      <c r="D6798" s="8" t="s">
        <v>6647</v>
      </c>
      <c r="E6798" s="9"/>
      <c r="F6798" s="1" t="s">
        <v>6869</v>
      </c>
      <c r="H6798" s="4">
        <v>115197.72</v>
      </c>
      <c r="I6798" s="4">
        <v>101411.79</v>
      </c>
      <c r="J6798" s="5">
        <f t="shared" si="106"/>
        <v>88.032810024365062</v>
      </c>
    </row>
    <row r="6799" spans="1:10" ht="21.95" customHeight="1" x14ac:dyDescent="0.25">
      <c r="A6799" s="1" t="s">
        <v>5</v>
      </c>
      <c r="B6799" s="1" t="s">
        <v>6</v>
      </c>
      <c r="C6799" s="1" t="s">
        <v>5945</v>
      </c>
      <c r="D6799" s="8" t="s">
        <v>6647</v>
      </c>
      <c r="E6799" s="9"/>
      <c r="F6799" s="1" t="s">
        <v>6870</v>
      </c>
      <c r="H6799" s="4">
        <v>67968.52</v>
      </c>
      <c r="I6799" s="4">
        <v>31086.69</v>
      </c>
      <c r="J6799" s="5">
        <f t="shared" si="106"/>
        <v>45.736894079788698</v>
      </c>
    </row>
    <row r="6800" spans="1:10" ht="21.95" customHeight="1" x14ac:dyDescent="0.25">
      <c r="A6800" s="1" t="s">
        <v>5</v>
      </c>
      <c r="B6800" s="1" t="s">
        <v>6</v>
      </c>
      <c r="C6800" s="1" t="s">
        <v>5945</v>
      </c>
      <c r="D6800" s="8" t="s">
        <v>6647</v>
      </c>
      <c r="E6800" s="9"/>
      <c r="F6800" s="1" t="s">
        <v>6871</v>
      </c>
      <c r="H6800" s="4">
        <v>120109.12999999999</v>
      </c>
      <c r="I6800" s="4">
        <v>89167.63</v>
      </c>
      <c r="J6800" s="5">
        <f t="shared" si="106"/>
        <v>74.238844291021024</v>
      </c>
    </row>
    <row r="6801" spans="1:10" ht="21.95" customHeight="1" x14ac:dyDescent="0.25">
      <c r="A6801" s="1" t="s">
        <v>5</v>
      </c>
      <c r="B6801" s="1" t="s">
        <v>6</v>
      </c>
      <c r="C6801" s="1" t="s">
        <v>5945</v>
      </c>
      <c r="D6801" s="8" t="s">
        <v>6647</v>
      </c>
      <c r="E6801" s="9"/>
      <c r="F6801" s="1" t="s">
        <v>6872</v>
      </c>
      <c r="H6801" s="4">
        <v>1536500.89</v>
      </c>
      <c r="I6801" s="4">
        <v>1308268.6299999999</v>
      </c>
      <c r="J6801" s="5">
        <f t="shared" si="106"/>
        <v>85.145972808385423</v>
      </c>
    </row>
    <row r="6802" spans="1:10" ht="21.95" customHeight="1" x14ac:dyDescent="0.25">
      <c r="A6802" s="1" t="s">
        <v>5</v>
      </c>
      <c r="B6802" s="1" t="s">
        <v>31</v>
      </c>
      <c r="C6802" s="1" t="s">
        <v>5945</v>
      </c>
      <c r="D6802" s="8" t="s">
        <v>6647</v>
      </c>
      <c r="E6802" s="9"/>
      <c r="F6802" s="1" t="s">
        <v>6873</v>
      </c>
      <c r="H6802" s="4">
        <v>1367905.08</v>
      </c>
      <c r="I6802" s="4">
        <v>1212013.3600000001</v>
      </c>
      <c r="J6802" s="5">
        <f t="shared" si="106"/>
        <v>88.603615683626231</v>
      </c>
    </row>
    <row r="6803" spans="1:10" ht="21.95" customHeight="1" x14ac:dyDescent="0.25">
      <c r="A6803" s="1" t="s">
        <v>5</v>
      </c>
      <c r="B6803" s="1" t="s">
        <v>31</v>
      </c>
      <c r="C6803" s="1" t="s">
        <v>5945</v>
      </c>
      <c r="D6803" s="8" t="s">
        <v>6647</v>
      </c>
      <c r="E6803" s="9"/>
      <c r="F6803" s="1" t="s">
        <v>6874</v>
      </c>
      <c r="H6803" s="4">
        <v>998171.70000000007</v>
      </c>
      <c r="I6803" s="4">
        <v>837514.8</v>
      </c>
      <c r="J6803" s="5">
        <f t="shared" si="106"/>
        <v>83.904883298133981</v>
      </c>
    </row>
    <row r="6804" spans="1:10" ht="21.95" customHeight="1" x14ac:dyDescent="0.25">
      <c r="A6804" s="1" t="s">
        <v>5</v>
      </c>
      <c r="B6804" s="1" t="s">
        <v>31</v>
      </c>
      <c r="C6804" s="1" t="s">
        <v>5945</v>
      </c>
      <c r="D6804" s="8" t="s">
        <v>6647</v>
      </c>
      <c r="E6804" s="9"/>
      <c r="F6804" s="1" t="s">
        <v>6875</v>
      </c>
      <c r="H6804" s="4">
        <v>335830.25</v>
      </c>
      <c r="I6804" s="4">
        <v>269831.53000000003</v>
      </c>
      <c r="J6804" s="5">
        <f t="shared" si="106"/>
        <v>80.347595250874519</v>
      </c>
    </row>
    <row r="6805" spans="1:10" ht="21.95" customHeight="1" x14ac:dyDescent="0.25">
      <c r="A6805" s="1" t="s">
        <v>5</v>
      </c>
      <c r="B6805" s="1" t="s">
        <v>6</v>
      </c>
      <c r="C6805" s="1" t="s">
        <v>5945</v>
      </c>
      <c r="D6805" s="8" t="s">
        <v>6647</v>
      </c>
      <c r="E6805" s="9"/>
      <c r="F6805" s="1" t="s">
        <v>6876</v>
      </c>
      <c r="H6805" s="4">
        <v>611582.31999999995</v>
      </c>
      <c r="I6805" s="4">
        <v>294318.53000000003</v>
      </c>
      <c r="J6805" s="5">
        <f t="shared" si="106"/>
        <v>48.124106988573516</v>
      </c>
    </row>
    <row r="6806" spans="1:10" ht="21.95" customHeight="1" x14ac:dyDescent="0.25">
      <c r="A6806" s="1" t="s">
        <v>5</v>
      </c>
      <c r="B6806" s="1" t="s">
        <v>6</v>
      </c>
      <c r="C6806" s="1" t="s">
        <v>5945</v>
      </c>
      <c r="D6806" s="8" t="s">
        <v>6647</v>
      </c>
      <c r="E6806" s="9"/>
      <c r="F6806" s="1" t="s">
        <v>6877</v>
      </c>
      <c r="H6806" s="4">
        <v>521633.76</v>
      </c>
      <c r="I6806" s="4">
        <v>220291.01</v>
      </c>
      <c r="J6806" s="5">
        <f t="shared" si="106"/>
        <v>42.230972550549644</v>
      </c>
    </row>
    <row r="6807" spans="1:10" ht="21.95" customHeight="1" x14ac:dyDescent="0.25">
      <c r="A6807" s="1" t="s">
        <v>5</v>
      </c>
      <c r="B6807" s="1" t="s">
        <v>6</v>
      </c>
      <c r="C6807" s="1" t="s">
        <v>5945</v>
      </c>
      <c r="D6807" s="8" t="s">
        <v>6647</v>
      </c>
      <c r="E6807" s="9"/>
      <c r="F6807" s="1" t="s">
        <v>6878</v>
      </c>
      <c r="H6807" s="4">
        <v>1131023.21</v>
      </c>
      <c r="I6807" s="4">
        <v>840422.83</v>
      </c>
      <c r="J6807" s="5">
        <f t="shared" si="106"/>
        <v>74.306417637530174</v>
      </c>
    </row>
    <row r="6808" spans="1:10" ht="21.95" customHeight="1" x14ac:dyDescent="0.25">
      <c r="A6808" s="1" t="s">
        <v>5</v>
      </c>
      <c r="B6808" s="1" t="s">
        <v>6</v>
      </c>
      <c r="C6808" s="1" t="s">
        <v>5945</v>
      </c>
      <c r="D6808" s="8" t="s">
        <v>6647</v>
      </c>
      <c r="E6808" s="9"/>
      <c r="F6808" s="1" t="s">
        <v>6879</v>
      </c>
      <c r="H6808" s="4">
        <v>55208.47</v>
      </c>
      <c r="I6808" s="4">
        <v>8317.92</v>
      </c>
      <c r="J6808" s="5">
        <f t="shared" si="106"/>
        <v>15.066383835668692</v>
      </c>
    </row>
    <row r="6809" spans="1:10" ht="21.95" customHeight="1" x14ac:dyDescent="0.25">
      <c r="A6809" s="1" t="s">
        <v>5</v>
      </c>
      <c r="B6809" s="1" t="s">
        <v>31</v>
      </c>
      <c r="C6809" s="1" t="s">
        <v>5945</v>
      </c>
      <c r="D6809" s="8" t="s">
        <v>6647</v>
      </c>
      <c r="E6809" s="9"/>
      <c r="F6809" s="1" t="s">
        <v>6880</v>
      </c>
      <c r="H6809" s="4">
        <v>365539.39999999997</v>
      </c>
      <c r="I6809" s="4">
        <v>353735.85</v>
      </c>
      <c r="J6809" s="5">
        <f t="shared" si="106"/>
        <v>96.770922641991547</v>
      </c>
    </row>
    <row r="6810" spans="1:10" ht="21.95" customHeight="1" x14ac:dyDescent="0.25">
      <c r="A6810" s="1" t="s">
        <v>5</v>
      </c>
      <c r="B6810" s="1" t="s">
        <v>31</v>
      </c>
      <c r="C6810" s="1" t="s">
        <v>5945</v>
      </c>
      <c r="D6810" s="8" t="s">
        <v>6647</v>
      </c>
      <c r="E6810" s="9"/>
      <c r="F6810" s="1" t="s">
        <v>6881</v>
      </c>
      <c r="H6810" s="4">
        <v>1248039.27</v>
      </c>
      <c r="I6810" s="4">
        <v>1106102.1200000001</v>
      </c>
      <c r="J6810" s="5">
        <f t="shared" si="106"/>
        <v>88.62718879030146</v>
      </c>
    </row>
    <row r="6811" spans="1:10" ht="21.95" customHeight="1" x14ac:dyDescent="0.25">
      <c r="A6811" s="1" t="s">
        <v>5</v>
      </c>
      <c r="B6811" s="1" t="s">
        <v>31</v>
      </c>
      <c r="C6811" s="1" t="s">
        <v>5945</v>
      </c>
      <c r="D6811" s="8" t="s">
        <v>6647</v>
      </c>
      <c r="E6811" s="9"/>
      <c r="F6811" s="1" t="s">
        <v>6882</v>
      </c>
      <c r="H6811" s="4">
        <v>1542719.19</v>
      </c>
      <c r="I6811" s="4">
        <v>1290376.81</v>
      </c>
      <c r="J6811" s="5">
        <f t="shared" si="106"/>
        <v>83.643012828536868</v>
      </c>
    </row>
    <row r="6812" spans="1:10" ht="21.95" customHeight="1" x14ac:dyDescent="0.25">
      <c r="A6812" s="1" t="s">
        <v>5</v>
      </c>
      <c r="B6812" s="1" t="s">
        <v>31</v>
      </c>
      <c r="C6812" s="1" t="s">
        <v>5945</v>
      </c>
      <c r="D6812" s="8" t="s">
        <v>6647</v>
      </c>
      <c r="E6812" s="9"/>
      <c r="F6812" s="1" t="s">
        <v>6883</v>
      </c>
      <c r="H6812" s="4">
        <v>2681765.5100000002</v>
      </c>
      <c r="I6812" s="4">
        <v>2180431.7799999998</v>
      </c>
      <c r="J6812" s="5">
        <f t="shared" si="106"/>
        <v>81.305832738523051</v>
      </c>
    </row>
    <row r="6813" spans="1:10" ht="21.95" customHeight="1" x14ac:dyDescent="0.25">
      <c r="A6813" s="1" t="s">
        <v>5</v>
      </c>
      <c r="B6813" s="1" t="s">
        <v>6</v>
      </c>
      <c r="C6813" s="1" t="s">
        <v>5945</v>
      </c>
      <c r="D6813" s="8" t="s">
        <v>6647</v>
      </c>
      <c r="E6813" s="9"/>
      <c r="F6813" s="1" t="s">
        <v>6884</v>
      </c>
      <c r="H6813" s="4">
        <v>475592.26</v>
      </c>
      <c r="I6813" s="4">
        <v>101182.08</v>
      </c>
      <c r="J6813" s="5">
        <f t="shared" si="106"/>
        <v>21.274963558069679</v>
      </c>
    </row>
    <row r="6814" spans="1:10" ht="21.95" customHeight="1" x14ac:dyDescent="0.25">
      <c r="A6814" s="1" t="s">
        <v>5</v>
      </c>
      <c r="B6814" s="1" t="s">
        <v>6</v>
      </c>
      <c r="C6814" s="1" t="s">
        <v>5945</v>
      </c>
      <c r="D6814" s="8" t="s">
        <v>6647</v>
      </c>
      <c r="E6814" s="9"/>
      <c r="F6814" s="1" t="s">
        <v>6885</v>
      </c>
      <c r="H6814" s="4">
        <v>407912.65</v>
      </c>
      <c r="I6814" s="4">
        <v>170456.46</v>
      </c>
      <c r="J6814" s="5">
        <f t="shared" si="106"/>
        <v>41.787490532593182</v>
      </c>
    </row>
    <row r="6815" spans="1:10" ht="21.95" customHeight="1" x14ac:dyDescent="0.25">
      <c r="A6815" s="1" t="s">
        <v>5</v>
      </c>
      <c r="B6815" s="1" t="s">
        <v>31</v>
      </c>
      <c r="C6815" s="1" t="s">
        <v>5945</v>
      </c>
      <c r="D6815" s="8" t="s">
        <v>6647</v>
      </c>
      <c r="E6815" s="9"/>
      <c r="F6815" s="1" t="s">
        <v>6886</v>
      </c>
      <c r="H6815" s="4">
        <v>994395.36</v>
      </c>
      <c r="I6815" s="4">
        <v>786960.71</v>
      </c>
      <c r="J6815" s="5">
        <f t="shared" si="106"/>
        <v>79.139620080286775</v>
      </c>
    </row>
    <row r="6816" spans="1:10" ht="21.95" customHeight="1" x14ac:dyDescent="0.25">
      <c r="A6816" s="1" t="s">
        <v>5</v>
      </c>
      <c r="B6816" s="1" t="s">
        <v>31</v>
      </c>
      <c r="C6816" s="1" t="s">
        <v>5945</v>
      </c>
      <c r="D6816" s="8" t="s">
        <v>6647</v>
      </c>
      <c r="E6816" s="9"/>
      <c r="F6816" s="1" t="s">
        <v>6887</v>
      </c>
      <c r="H6816" s="4">
        <v>574281.30000000005</v>
      </c>
      <c r="I6816" s="4">
        <v>529844.71</v>
      </c>
      <c r="J6816" s="5">
        <f t="shared" si="106"/>
        <v>92.262225846462343</v>
      </c>
    </row>
    <row r="6817" spans="1:10" ht="21.95" customHeight="1" x14ac:dyDescent="0.25">
      <c r="A6817" s="1" t="s">
        <v>5</v>
      </c>
      <c r="B6817" s="1" t="s">
        <v>6</v>
      </c>
      <c r="C6817" s="1" t="s">
        <v>5945</v>
      </c>
      <c r="D6817" s="8" t="s">
        <v>6647</v>
      </c>
      <c r="E6817" s="9"/>
      <c r="F6817" s="1" t="s">
        <v>6888</v>
      </c>
      <c r="H6817" s="4">
        <v>214923.19</v>
      </c>
      <c r="I6817" s="4">
        <v>188105.32</v>
      </c>
      <c r="J6817" s="5">
        <f t="shared" si="106"/>
        <v>87.522114295809601</v>
      </c>
    </row>
    <row r="6818" spans="1:10" ht="21.95" customHeight="1" x14ac:dyDescent="0.25">
      <c r="A6818" s="1" t="s">
        <v>5</v>
      </c>
      <c r="B6818" s="1" t="s">
        <v>31</v>
      </c>
      <c r="C6818" s="1" t="s">
        <v>5945</v>
      </c>
      <c r="D6818" s="8" t="s">
        <v>6647</v>
      </c>
      <c r="E6818" s="9"/>
      <c r="F6818" s="1" t="s">
        <v>6889</v>
      </c>
      <c r="H6818" s="4">
        <v>1175686.19</v>
      </c>
      <c r="I6818" s="4">
        <v>960836.81</v>
      </c>
      <c r="J6818" s="5">
        <f t="shared" si="106"/>
        <v>81.725618466267775</v>
      </c>
    </row>
    <row r="6819" spans="1:10" ht="21.95" customHeight="1" x14ac:dyDescent="0.25">
      <c r="A6819" s="1" t="s">
        <v>5</v>
      </c>
      <c r="B6819" s="1" t="s">
        <v>6</v>
      </c>
      <c r="C6819" s="1" t="s">
        <v>5945</v>
      </c>
      <c r="D6819" s="8" t="s">
        <v>6647</v>
      </c>
      <c r="E6819" s="9"/>
      <c r="F6819" s="1" t="s">
        <v>6890</v>
      </c>
      <c r="H6819" s="4">
        <v>142222.12999999998</v>
      </c>
      <c r="I6819" s="4">
        <v>129828.74</v>
      </c>
      <c r="J6819" s="5">
        <f t="shared" si="106"/>
        <v>91.285892005695615</v>
      </c>
    </row>
    <row r="6820" spans="1:10" ht="21.95" customHeight="1" x14ac:dyDescent="0.25">
      <c r="A6820" s="1" t="s">
        <v>5</v>
      </c>
      <c r="B6820" s="1" t="s">
        <v>6</v>
      </c>
      <c r="C6820" s="1" t="s">
        <v>5945</v>
      </c>
      <c r="D6820" s="8" t="s">
        <v>6647</v>
      </c>
      <c r="E6820" s="9"/>
      <c r="F6820" s="1" t="s">
        <v>6891</v>
      </c>
      <c r="H6820" s="4">
        <v>64308.569999999992</v>
      </c>
      <c r="I6820" s="4">
        <v>43302.22</v>
      </c>
      <c r="J6820" s="5">
        <f t="shared" si="106"/>
        <v>67.335069027347373</v>
      </c>
    </row>
    <row r="6821" spans="1:10" ht="21.95" customHeight="1" x14ac:dyDescent="0.25">
      <c r="A6821" s="1" t="s">
        <v>5</v>
      </c>
      <c r="B6821" s="1" t="s">
        <v>6</v>
      </c>
      <c r="C6821" s="1" t="s">
        <v>5945</v>
      </c>
      <c r="D6821" s="8" t="s">
        <v>6647</v>
      </c>
      <c r="E6821" s="9"/>
      <c r="F6821" s="1" t="s">
        <v>6892</v>
      </c>
      <c r="H6821" s="4">
        <v>104719.92</v>
      </c>
      <c r="I6821" s="4">
        <v>83000.800000000003</v>
      </c>
      <c r="J6821" s="5">
        <f t="shared" si="106"/>
        <v>79.259800809626284</v>
      </c>
    </row>
    <row r="6822" spans="1:10" ht="21.95" customHeight="1" x14ac:dyDescent="0.25">
      <c r="A6822" s="1" t="s">
        <v>5</v>
      </c>
      <c r="B6822" s="1" t="s">
        <v>6</v>
      </c>
      <c r="C6822" s="1" t="s">
        <v>5945</v>
      </c>
      <c r="D6822" s="8" t="s">
        <v>6647</v>
      </c>
      <c r="E6822" s="9"/>
      <c r="F6822" s="1" t="s">
        <v>6893</v>
      </c>
      <c r="H6822" s="4">
        <v>65587.47</v>
      </c>
      <c r="I6822" s="4">
        <v>38513.39</v>
      </c>
      <c r="J6822" s="5">
        <f t="shared" si="106"/>
        <v>58.72065197819034</v>
      </c>
    </row>
    <row r="6823" spans="1:10" ht="21.95" customHeight="1" x14ac:dyDescent="0.25">
      <c r="A6823" s="1" t="s">
        <v>5</v>
      </c>
      <c r="B6823" s="1" t="s">
        <v>6</v>
      </c>
      <c r="C6823" s="1" t="s">
        <v>5945</v>
      </c>
      <c r="D6823" s="8" t="s">
        <v>6647</v>
      </c>
      <c r="E6823" s="9"/>
      <c r="F6823" s="1" t="s">
        <v>6894</v>
      </c>
      <c r="H6823" s="4">
        <v>62015.11</v>
      </c>
      <c r="I6823" s="4">
        <v>42470.91</v>
      </c>
      <c r="J6823" s="5">
        <f t="shared" si="106"/>
        <v>68.484777338942081</v>
      </c>
    </row>
    <row r="6824" spans="1:10" ht="21.95" customHeight="1" x14ac:dyDescent="0.25">
      <c r="A6824" s="1" t="s">
        <v>5</v>
      </c>
      <c r="B6824" s="1" t="s">
        <v>6</v>
      </c>
      <c r="C6824" s="1" t="s">
        <v>5945</v>
      </c>
      <c r="D6824" s="8" t="s">
        <v>6647</v>
      </c>
      <c r="E6824" s="9"/>
      <c r="F6824" s="1" t="s">
        <v>6895</v>
      </c>
      <c r="H6824" s="4">
        <v>42360.69</v>
      </c>
      <c r="I6824" s="4">
        <v>7951.68</v>
      </c>
      <c r="J6824" s="5">
        <f t="shared" si="106"/>
        <v>18.771365622231365</v>
      </c>
    </row>
    <row r="6825" spans="1:10" ht="21.95" customHeight="1" x14ac:dyDescent="0.25">
      <c r="A6825" s="1" t="s">
        <v>5</v>
      </c>
      <c r="B6825" s="1" t="s">
        <v>6</v>
      </c>
      <c r="C6825" s="1" t="s">
        <v>5945</v>
      </c>
      <c r="D6825" s="8" t="s">
        <v>6647</v>
      </c>
      <c r="E6825" s="9"/>
      <c r="F6825" s="1" t="s">
        <v>6896</v>
      </c>
      <c r="H6825" s="4">
        <v>111083.38</v>
      </c>
      <c r="I6825" s="4">
        <v>93324.17</v>
      </c>
      <c r="J6825" s="5">
        <f t="shared" si="106"/>
        <v>84.012720894880943</v>
      </c>
    </row>
    <row r="6826" spans="1:10" ht="21.95" customHeight="1" x14ac:dyDescent="0.25">
      <c r="A6826" s="1" t="s">
        <v>5</v>
      </c>
      <c r="B6826" s="1" t="s">
        <v>6</v>
      </c>
      <c r="C6826" s="1" t="s">
        <v>5945</v>
      </c>
      <c r="D6826" s="8" t="s">
        <v>6647</v>
      </c>
      <c r="E6826" s="9"/>
      <c r="F6826" s="1" t="s">
        <v>6897</v>
      </c>
      <c r="H6826" s="4">
        <v>56784.880000000005</v>
      </c>
      <c r="I6826" s="4">
        <v>56878.720000000001</v>
      </c>
      <c r="J6826" s="5">
        <f t="shared" si="106"/>
        <v>100.16525525808981</v>
      </c>
    </row>
    <row r="6827" spans="1:10" ht="21.95" customHeight="1" x14ac:dyDescent="0.25">
      <c r="A6827" s="1" t="s">
        <v>5</v>
      </c>
      <c r="B6827" s="1" t="s">
        <v>6</v>
      </c>
      <c r="C6827" s="1" t="s">
        <v>5945</v>
      </c>
      <c r="D6827" s="8" t="s">
        <v>6647</v>
      </c>
      <c r="E6827" s="9"/>
      <c r="F6827" s="1" t="s">
        <v>6898</v>
      </c>
      <c r="H6827" s="4">
        <v>116518.88</v>
      </c>
      <c r="I6827" s="4">
        <v>98045.26</v>
      </c>
      <c r="J6827" s="5">
        <f t="shared" si="106"/>
        <v>84.145384850935727</v>
      </c>
    </row>
    <row r="6828" spans="1:10" ht="21.95" customHeight="1" x14ac:dyDescent="0.25">
      <c r="A6828" s="1" t="s">
        <v>5</v>
      </c>
      <c r="B6828" s="1" t="s">
        <v>6</v>
      </c>
      <c r="C6828" s="1" t="s">
        <v>5945</v>
      </c>
      <c r="D6828" s="8" t="s">
        <v>6647</v>
      </c>
      <c r="E6828" s="9"/>
      <c r="F6828" s="1" t="s">
        <v>6899</v>
      </c>
      <c r="H6828" s="4">
        <v>94704.47</v>
      </c>
      <c r="I6828" s="4">
        <v>77635.100000000006</v>
      </c>
      <c r="J6828" s="5">
        <f t="shared" si="106"/>
        <v>81.976172824788534</v>
      </c>
    </row>
    <row r="6829" spans="1:10" ht="21.95" customHeight="1" x14ac:dyDescent="0.25">
      <c r="A6829" s="1" t="s">
        <v>5</v>
      </c>
      <c r="B6829" s="1" t="s">
        <v>6</v>
      </c>
      <c r="C6829" s="1" t="s">
        <v>5945</v>
      </c>
      <c r="D6829" s="8" t="s">
        <v>6647</v>
      </c>
      <c r="E6829" s="9"/>
      <c r="F6829" s="1" t="s">
        <v>6900</v>
      </c>
      <c r="H6829" s="4">
        <v>86890.959999999992</v>
      </c>
      <c r="I6829" s="4">
        <v>35840.29</v>
      </c>
      <c r="J6829" s="5">
        <f t="shared" si="106"/>
        <v>41.24743241414297</v>
      </c>
    </row>
    <row r="6830" spans="1:10" ht="21.95" customHeight="1" x14ac:dyDescent="0.25">
      <c r="A6830" s="1" t="s">
        <v>5</v>
      </c>
      <c r="B6830" s="1" t="s">
        <v>6</v>
      </c>
      <c r="C6830" s="1" t="s">
        <v>5945</v>
      </c>
      <c r="D6830" s="8" t="s">
        <v>6647</v>
      </c>
      <c r="E6830" s="9"/>
      <c r="F6830" s="1" t="s">
        <v>6901</v>
      </c>
      <c r="H6830" s="4">
        <v>182656.88</v>
      </c>
      <c r="I6830" s="4">
        <v>126424.26</v>
      </c>
      <c r="J6830" s="5">
        <f t="shared" si="106"/>
        <v>69.214069571318632</v>
      </c>
    </row>
    <row r="6831" spans="1:10" ht="21.95" customHeight="1" x14ac:dyDescent="0.25">
      <c r="A6831" s="1" t="s">
        <v>5</v>
      </c>
      <c r="B6831" s="1" t="s">
        <v>6</v>
      </c>
      <c r="C6831" s="1" t="s">
        <v>5945</v>
      </c>
      <c r="D6831" s="8" t="s">
        <v>6647</v>
      </c>
      <c r="E6831" s="9"/>
      <c r="F6831" s="1" t="s">
        <v>6902</v>
      </c>
      <c r="H6831" s="4">
        <v>63160.68</v>
      </c>
      <c r="I6831" s="4">
        <v>29431.78</v>
      </c>
      <c r="J6831" s="5">
        <f t="shared" si="106"/>
        <v>46.598263349919598</v>
      </c>
    </row>
    <row r="6832" spans="1:10" ht="21.95" customHeight="1" x14ac:dyDescent="0.25">
      <c r="A6832" s="1" t="s">
        <v>5</v>
      </c>
      <c r="B6832" s="1" t="s">
        <v>6</v>
      </c>
      <c r="C6832" s="1" t="s">
        <v>5945</v>
      </c>
      <c r="D6832" s="8" t="s">
        <v>6647</v>
      </c>
      <c r="E6832" s="9"/>
      <c r="F6832" s="1" t="s">
        <v>6903</v>
      </c>
      <c r="H6832" s="4">
        <v>30697.439999999999</v>
      </c>
      <c r="I6832" s="4">
        <v>23346.05</v>
      </c>
      <c r="J6832" s="5">
        <f t="shared" si="106"/>
        <v>76.052107276697996</v>
      </c>
    </row>
    <row r="6833" spans="1:10" ht="21.95" customHeight="1" x14ac:dyDescent="0.25">
      <c r="A6833" s="1" t="s">
        <v>5</v>
      </c>
      <c r="B6833" s="1" t="s">
        <v>6</v>
      </c>
      <c r="C6833" s="1" t="s">
        <v>5945</v>
      </c>
      <c r="D6833" s="8" t="s">
        <v>6647</v>
      </c>
      <c r="E6833" s="9"/>
      <c r="F6833" s="1" t="s">
        <v>6904</v>
      </c>
      <c r="H6833" s="4">
        <v>41849.949999999997</v>
      </c>
      <c r="I6833" s="4">
        <v>6526</v>
      </c>
      <c r="J6833" s="5">
        <f t="shared" si="106"/>
        <v>15.593805966315374</v>
      </c>
    </row>
    <row r="6834" spans="1:10" ht="21.95" customHeight="1" x14ac:dyDescent="0.25">
      <c r="A6834" s="1" t="s">
        <v>5</v>
      </c>
      <c r="B6834" s="1" t="s">
        <v>6</v>
      </c>
      <c r="C6834" s="1" t="s">
        <v>5945</v>
      </c>
      <c r="D6834" s="8" t="s">
        <v>6647</v>
      </c>
      <c r="E6834" s="9"/>
      <c r="F6834" s="1" t="s">
        <v>6905</v>
      </c>
      <c r="H6834" s="4">
        <v>174835.63</v>
      </c>
      <c r="I6834" s="4">
        <v>144326.16</v>
      </c>
      <c r="J6834" s="5">
        <f t="shared" si="106"/>
        <v>82.549626755141375</v>
      </c>
    </row>
    <row r="6835" spans="1:10" ht="21.95" customHeight="1" x14ac:dyDescent="0.25">
      <c r="A6835" s="1" t="s">
        <v>5</v>
      </c>
      <c r="B6835" s="1" t="s">
        <v>6</v>
      </c>
      <c r="C6835" s="1" t="s">
        <v>5945</v>
      </c>
      <c r="D6835" s="8" t="s">
        <v>6647</v>
      </c>
      <c r="E6835" s="9"/>
      <c r="F6835" s="1" t="s">
        <v>6906</v>
      </c>
      <c r="H6835" s="4">
        <v>112535.23000000001</v>
      </c>
      <c r="I6835" s="4">
        <v>84687.47</v>
      </c>
      <c r="J6835" s="5">
        <f t="shared" si="106"/>
        <v>75.254184845048073</v>
      </c>
    </row>
    <row r="6836" spans="1:10" ht="21.95" customHeight="1" x14ac:dyDescent="0.25">
      <c r="A6836" s="1" t="s">
        <v>5</v>
      </c>
      <c r="B6836" s="1" t="s">
        <v>6</v>
      </c>
      <c r="C6836" s="1" t="s">
        <v>5945</v>
      </c>
      <c r="D6836" s="8" t="s">
        <v>6647</v>
      </c>
      <c r="E6836" s="9"/>
      <c r="F6836" s="1" t="s">
        <v>6907</v>
      </c>
      <c r="H6836" s="4">
        <v>132524.31</v>
      </c>
      <c r="I6836" s="4">
        <v>67244.42</v>
      </c>
      <c r="J6836" s="5">
        <f t="shared" si="106"/>
        <v>50.741196086966987</v>
      </c>
    </row>
    <row r="6837" spans="1:10" ht="21.95" customHeight="1" x14ac:dyDescent="0.25">
      <c r="A6837" s="1" t="s">
        <v>5</v>
      </c>
      <c r="B6837" s="1" t="s">
        <v>6</v>
      </c>
      <c r="C6837" s="1" t="s">
        <v>5945</v>
      </c>
      <c r="D6837" s="8" t="s">
        <v>6647</v>
      </c>
      <c r="E6837" s="9"/>
      <c r="F6837" s="1" t="s">
        <v>6908</v>
      </c>
      <c r="H6837" s="4">
        <v>106787.45</v>
      </c>
      <c r="I6837" s="4">
        <v>97609.71</v>
      </c>
      <c r="J6837" s="5">
        <f t="shared" si="106"/>
        <v>91.405600564485809</v>
      </c>
    </row>
    <row r="6838" spans="1:10" ht="21.95" customHeight="1" x14ac:dyDescent="0.25">
      <c r="A6838" s="1" t="s">
        <v>5</v>
      </c>
      <c r="B6838" s="1" t="s">
        <v>6</v>
      </c>
      <c r="C6838" s="1" t="s">
        <v>5945</v>
      </c>
      <c r="D6838" s="8" t="s">
        <v>6647</v>
      </c>
      <c r="E6838" s="9"/>
      <c r="F6838" s="1" t="s">
        <v>6909</v>
      </c>
      <c r="H6838" s="4">
        <v>131901.20000000001</v>
      </c>
      <c r="I6838" s="4">
        <v>111658.44</v>
      </c>
      <c r="J6838" s="5">
        <f t="shared" si="106"/>
        <v>84.653088827091779</v>
      </c>
    </row>
    <row r="6839" spans="1:10" ht="21.95" customHeight="1" x14ac:dyDescent="0.25">
      <c r="A6839" s="1" t="s">
        <v>5</v>
      </c>
      <c r="B6839" s="1" t="s">
        <v>6</v>
      </c>
      <c r="C6839" s="1" t="s">
        <v>5945</v>
      </c>
      <c r="D6839" s="8" t="s">
        <v>6647</v>
      </c>
      <c r="E6839" s="9"/>
      <c r="F6839" s="1" t="s">
        <v>6910</v>
      </c>
      <c r="H6839" s="4">
        <v>100005.45999999999</v>
      </c>
      <c r="I6839" s="4">
        <v>94689.04</v>
      </c>
      <c r="J6839" s="5">
        <f t="shared" si="106"/>
        <v>94.683870260683761</v>
      </c>
    </row>
    <row r="6840" spans="1:10" ht="21.95" customHeight="1" x14ac:dyDescent="0.25">
      <c r="A6840" s="1" t="s">
        <v>5</v>
      </c>
      <c r="B6840" s="1" t="s">
        <v>6</v>
      </c>
      <c r="C6840" s="1" t="s">
        <v>5945</v>
      </c>
      <c r="D6840" s="8" t="s">
        <v>6647</v>
      </c>
      <c r="E6840" s="9"/>
      <c r="F6840" s="1" t="s">
        <v>6911</v>
      </c>
      <c r="H6840" s="4">
        <v>966932.85000000009</v>
      </c>
      <c r="I6840" s="4">
        <v>901268.16</v>
      </c>
      <c r="J6840" s="5">
        <f t="shared" si="106"/>
        <v>93.208971026271357</v>
      </c>
    </row>
    <row r="6841" spans="1:10" ht="21.95" customHeight="1" x14ac:dyDescent="0.25">
      <c r="A6841" s="1" t="s">
        <v>5</v>
      </c>
      <c r="B6841" s="1" t="s">
        <v>6</v>
      </c>
      <c r="C6841" s="1" t="s">
        <v>5945</v>
      </c>
      <c r="D6841" s="8" t="s">
        <v>6647</v>
      </c>
      <c r="E6841" s="9"/>
      <c r="F6841" s="1" t="s">
        <v>6912</v>
      </c>
      <c r="H6841" s="4">
        <v>119792.52</v>
      </c>
      <c r="I6841" s="4">
        <v>113036.87</v>
      </c>
      <c r="J6841" s="5">
        <f t="shared" si="106"/>
        <v>94.360541042128503</v>
      </c>
    </row>
    <row r="6842" spans="1:10" ht="21.95" customHeight="1" x14ac:dyDescent="0.25">
      <c r="A6842" s="1" t="s">
        <v>5</v>
      </c>
      <c r="B6842" s="1" t="s">
        <v>6</v>
      </c>
      <c r="C6842" s="1" t="s">
        <v>5945</v>
      </c>
      <c r="D6842" s="8" t="s">
        <v>6647</v>
      </c>
      <c r="E6842" s="9"/>
      <c r="F6842" s="1" t="s">
        <v>6913</v>
      </c>
      <c r="H6842" s="4">
        <v>153351.95000000001</v>
      </c>
      <c r="I6842" s="4">
        <v>124006.56</v>
      </c>
      <c r="J6842" s="5">
        <f t="shared" si="106"/>
        <v>80.864025530813265</v>
      </c>
    </row>
    <row r="6843" spans="1:10" ht="21.95" customHeight="1" x14ac:dyDescent="0.25">
      <c r="A6843" s="1" t="s">
        <v>5</v>
      </c>
      <c r="B6843" s="1" t="s">
        <v>6</v>
      </c>
      <c r="C6843" s="1" t="s">
        <v>5945</v>
      </c>
      <c r="D6843" s="8" t="s">
        <v>6647</v>
      </c>
      <c r="E6843" s="9"/>
      <c r="F6843" s="1" t="s">
        <v>6914</v>
      </c>
      <c r="H6843" s="4">
        <v>116716.56999999999</v>
      </c>
      <c r="I6843" s="4">
        <v>106251.37</v>
      </c>
      <c r="J6843" s="5">
        <f t="shared" si="106"/>
        <v>91.033663857668202</v>
      </c>
    </row>
    <row r="6844" spans="1:10" ht="21.95" customHeight="1" x14ac:dyDescent="0.25">
      <c r="A6844" s="1" t="s">
        <v>5</v>
      </c>
      <c r="B6844" s="1" t="s">
        <v>6</v>
      </c>
      <c r="C6844" s="1" t="s">
        <v>5945</v>
      </c>
      <c r="D6844" s="8" t="s">
        <v>6647</v>
      </c>
      <c r="E6844" s="9"/>
      <c r="F6844" s="1" t="s">
        <v>6915</v>
      </c>
      <c r="H6844" s="4">
        <v>107583.06999999999</v>
      </c>
      <c r="I6844" s="4">
        <v>24698.959999999999</v>
      </c>
      <c r="J6844" s="5">
        <f t="shared" si="106"/>
        <v>22.958036055301267</v>
      </c>
    </row>
    <row r="6845" spans="1:10" ht="21.95" customHeight="1" x14ac:dyDescent="0.25">
      <c r="A6845" s="1" t="s">
        <v>5</v>
      </c>
      <c r="B6845" s="1" t="s">
        <v>31</v>
      </c>
      <c r="C6845" s="1" t="s">
        <v>5945</v>
      </c>
      <c r="D6845" s="8" t="s">
        <v>6647</v>
      </c>
      <c r="E6845" s="9"/>
      <c r="F6845" s="1" t="s">
        <v>6916</v>
      </c>
      <c r="H6845" s="4">
        <v>832840.41</v>
      </c>
      <c r="I6845" s="4">
        <v>693606.09</v>
      </c>
      <c r="J6845" s="5">
        <f t="shared" si="106"/>
        <v>83.281992764976422</v>
      </c>
    </row>
    <row r="6846" spans="1:10" ht="21.95" customHeight="1" x14ac:dyDescent="0.25">
      <c r="A6846" s="1" t="s">
        <v>5</v>
      </c>
      <c r="B6846" s="1" t="s">
        <v>31</v>
      </c>
      <c r="C6846" s="1" t="s">
        <v>5945</v>
      </c>
      <c r="D6846" s="8" t="s">
        <v>6647</v>
      </c>
      <c r="E6846" s="9"/>
      <c r="F6846" s="1" t="s">
        <v>6917</v>
      </c>
      <c r="H6846" s="4">
        <v>1147667.53</v>
      </c>
      <c r="I6846" s="4">
        <v>827106.05</v>
      </c>
      <c r="J6846" s="5">
        <f t="shared" si="106"/>
        <v>72.068436927896713</v>
      </c>
    </row>
    <row r="6847" spans="1:10" ht="21.95" customHeight="1" x14ac:dyDescent="0.25">
      <c r="A6847" s="1" t="s">
        <v>5</v>
      </c>
      <c r="B6847" s="1" t="s">
        <v>6</v>
      </c>
      <c r="C6847" s="1" t="s">
        <v>5945</v>
      </c>
      <c r="D6847" s="8" t="s">
        <v>6647</v>
      </c>
      <c r="E6847" s="9"/>
      <c r="F6847" s="1" t="s">
        <v>6918</v>
      </c>
      <c r="H6847" s="4">
        <v>306282.30000000005</v>
      </c>
      <c r="I6847" s="4">
        <v>281602.75</v>
      </c>
      <c r="J6847" s="5">
        <f t="shared" si="106"/>
        <v>91.942221277559938</v>
      </c>
    </row>
    <row r="6848" spans="1:10" ht="21.95" customHeight="1" x14ac:dyDescent="0.25">
      <c r="A6848" s="1" t="s">
        <v>5</v>
      </c>
      <c r="B6848" s="1" t="s">
        <v>6</v>
      </c>
      <c r="C6848" s="1" t="s">
        <v>5945</v>
      </c>
      <c r="D6848" s="8" t="s">
        <v>6647</v>
      </c>
      <c r="E6848" s="9"/>
      <c r="F6848" s="1" t="s">
        <v>6919</v>
      </c>
      <c r="H6848" s="4">
        <v>308600.08999999997</v>
      </c>
      <c r="I6848" s="4">
        <v>212416.61</v>
      </c>
      <c r="J6848" s="5">
        <f t="shared" ref="J6848:J6911" si="107">I6848/H6848*100</f>
        <v>68.832322764390639</v>
      </c>
    </row>
    <row r="6849" spans="1:10" ht="21.95" customHeight="1" x14ac:dyDescent="0.25">
      <c r="A6849" s="1" t="s">
        <v>5</v>
      </c>
      <c r="B6849" s="1" t="s">
        <v>6</v>
      </c>
      <c r="C6849" s="1" t="s">
        <v>5945</v>
      </c>
      <c r="D6849" s="8" t="s">
        <v>6647</v>
      </c>
      <c r="E6849" s="9"/>
      <c r="F6849" s="1" t="s">
        <v>6920</v>
      </c>
      <c r="H6849" s="4">
        <v>321981.19</v>
      </c>
      <c r="I6849" s="4">
        <v>203210.88</v>
      </c>
      <c r="J6849" s="5">
        <f t="shared" si="107"/>
        <v>63.112655742405323</v>
      </c>
    </row>
    <row r="6850" spans="1:10" ht="21.95" customHeight="1" x14ac:dyDescent="0.25">
      <c r="A6850" s="1" t="s">
        <v>5</v>
      </c>
      <c r="B6850" s="1" t="s">
        <v>31</v>
      </c>
      <c r="C6850" s="1" t="s">
        <v>5945</v>
      </c>
      <c r="D6850" s="8" t="s">
        <v>6647</v>
      </c>
      <c r="E6850" s="9"/>
      <c r="F6850" s="1" t="s">
        <v>6921</v>
      </c>
      <c r="H6850" s="4">
        <v>221916.46000000002</v>
      </c>
      <c r="I6850" s="4">
        <v>210566.71</v>
      </c>
      <c r="J6850" s="5">
        <f t="shared" si="107"/>
        <v>94.885575409773566</v>
      </c>
    </row>
    <row r="6851" spans="1:10" ht="21.95" customHeight="1" x14ac:dyDescent="0.25">
      <c r="A6851" s="1" t="s">
        <v>5</v>
      </c>
      <c r="B6851" s="1" t="s">
        <v>6</v>
      </c>
      <c r="C6851" s="1" t="s">
        <v>5945</v>
      </c>
      <c r="D6851" s="8" t="s">
        <v>6647</v>
      </c>
      <c r="E6851" s="9"/>
      <c r="F6851" s="1" t="s">
        <v>6922</v>
      </c>
      <c r="H6851" s="4">
        <v>227732.5</v>
      </c>
      <c r="I6851" s="4">
        <v>141189.19</v>
      </c>
      <c r="J6851" s="5">
        <f t="shared" si="107"/>
        <v>61.997822006081691</v>
      </c>
    </row>
    <row r="6852" spans="1:10" ht="21.95" customHeight="1" x14ac:dyDescent="0.25">
      <c r="A6852" s="1" t="s">
        <v>5</v>
      </c>
      <c r="B6852" s="1" t="s">
        <v>6</v>
      </c>
      <c r="C6852" s="1" t="s">
        <v>5945</v>
      </c>
      <c r="D6852" s="8" t="s">
        <v>6647</v>
      </c>
      <c r="E6852" s="9"/>
      <c r="F6852" s="1" t="s">
        <v>6923</v>
      </c>
      <c r="H6852" s="4">
        <v>197043.18000000002</v>
      </c>
      <c r="I6852" s="4">
        <v>121843.96</v>
      </c>
      <c r="J6852" s="5">
        <f t="shared" si="107"/>
        <v>61.836172152723066</v>
      </c>
    </row>
    <row r="6853" spans="1:10" ht="21.95" customHeight="1" x14ac:dyDescent="0.25">
      <c r="A6853" s="1" t="s">
        <v>5</v>
      </c>
      <c r="B6853" s="1" t="s">
        <v>31</v>
      </c>
      <c r="C6853" s="1" t="s">
        <v>5945</v>
      </c>
      <c r="D6853" s="8" t="s">
        <v>6647</v>
      </c>
      <c r="E6853" s="9"/>
      <c r="F6853" s="1" t="s">
        <v>6924</v>
      </c>
      <c r="H6853" s="4">
        <v>465216.59</v>
      </c>
      <c r="I6853" s="4">
        <v>372317.63</v>
      </c>
      <c r="J6853" s="5">
        <f t="shared" si="107"/>
        <v>80.031030277746538</v>
      </c>
    </row>
    <row r="6854" spans="1:10" ht="21.95" customHeight="1" x14ac:dyDescent="0.25">
      <c r="A6854" s="1" t="s">
        <v>5</v>
      </c>
      <c r="B6854" s="1" t="s">
        <v>6</v>
      </c>
      <c r="C6854" s="1" t="s">
        <v>5945</v>
      </c>
      <c r="D6854" s="8" t="s">
        <v>6647</v>
      </c>
      <c r="E6854" s="9"/>
      <c r="F6854" s="1" t="s">
        <v>6925</v>
      </c>
      <c r="H6854" s="4">
        <v>150546.37</v>
      </c>
      <c r="I6854" s="4">
        <v>137795.42000000001</v>
      </c>
      <c r="J6854" s="5">
        <f t="shared" si="107"/>
        <v>91.530217566853338</v>
      </c>
    </row>
    <row r="6855" spans="1:10" ht="21.95" customHeight="1" x14ac:dyDescent="0.25">
      <c r="A6855" s="1" t="s">
        <v>5</v>
      </c>
      <c r="B6855" s="1" t="s">
        <v>6</v>
      </c>
      <c r="C6855" s="1" t="s">
        <v>5945</v>
      </c>
      <c r="D6855" s="8" t="s">
        <v>6647</v>
      </c>
      <c r="E6855" s="9"/>
      <c r="F6855" s="1" t="s">
        <v>6926</v>
      </c>
      <c r="H6855" s="4">
        <v>119799.45</v>
      </c>
      <c r="I6855" s="4">
        <v>113104.04</v>
      </c>
      <c r="J6855" s="5">
        <f t="shared" si="107"/>
        <v>94.411151303282267</v>
      </c>
    </row>
    <row r="6856" spans="1:10" ht="21.95" customHeight="1" x14ac:dyDescent="0.25">
      <c r="A6856" s="1" t="s">
        <v>5</v>
      </c>
      <c r="B6856" s="1" t="s">
        <v>6</v>
      </c>
      <c r="C6856" s="1" t="s">
        <v>5945</v>
      </c>
      <c r="D6856" s="8" t="s">
        <v>6647</v>
      </c>
      <c r="E6856" s="9"/>
      <c r="F6856" s="1" t="s">
        <v>6927</v>
      </c>
      <c r="H6856" s="4">
        <v>296033.55</v>
      </c>
      <c r="I6856" s="4">
        <v>241853.73</v>
      </c>
      <c r="J6856" s="5">
        <f t="shared" si="107"/>
        <v>81.698081180325687</v>
      </c>
    </row>
    <row r="6857" spans="1:10" ht="21.95" customHeight="1" x14ac:dyDescent="0.25">
      <c r="A6857" s="1" t="s">
        <v>5</v>
      </c>
      <c r="B6857" s="1" t="s">
        <v>6</v>
      </c>
      <c r="C6857" s="1" t="s">
        <v>5945</v>
      </c>
      <c r="D6857" s="8" t="s">
        <v>6647</v>
      </c>
      <c r="E6857" s="9"/>
      <c r="F6857" s="1" t="s">
        <v>6928</v>
      </c>
      <c r="H6857" s="4">
        <v>790725.07</v>
      </c>
      <c r="I6857" s="4">
        <v>695717.42</v>
      </c>
      <c r="J6857" s="5">
        <f t="shared" si="107"/>
        <v>87.984742914499989</v>
      </c>
    </row>
    <row r="6858" spans="1:10" ht="21.95" customHeight="1" x14ac:dyDescent="0.25">
      <c r="A6858" s="1" t="s">
        <v>5</v>
      </c>
      <c r="B6858" s="1" t="s">
        <v>6</v>
      </c>
      <c r="C6858" s="1" t="s">
        <v>5945</v>
      </c>
      <c r="D6858" s="8" t="s">
        <v>6647</v>
      </c>
      <c r="E6858" s="9"/>
      <c r="F6858" s="1" t="s">
        <v>6929</v>
      </c>
      <c r="H6858" s="4">
        <v>114203.01</v>
      </c>
      <c r="I6858" s="4">
        <v>88336.54</v>
      </c>
      <c r="J6858" s="5">
        <f t="shared" si="107"/>
        <v>77.350448118661674</v>
      </c>
    </row>
    <row r="6859" spans="1:10" ht="21.95" customHeight="1" x14ac:dyDescent="0.25">
      <c r="A6859" s="1" t="s">
        <v>5</v>
      </c>
      <c r="B6859" s="1" t="s">
        <v>6</v>
      </c>
      <c r="C6859" s="1" t="s">
        <v>5945</v>
      </c>
      <c r="D6859" s="8" t="s">
        <v>6647</v>
      </c>
      <c r="E6859" s="9"/>
      <c r="F6859" s="1" t="s">
        <v>6930</v>
      </c>
      <c r="H6859" s="4">
        <v>119203.85</v>
      </c>
      <c r="I6859" s="4">
        <v>112160.58</v>
      </c>
      <c r="J6859" s="5">
        <f t="shared" si="107"/>
        <v>94.091407282566792</v>
      </c>
    </row>
    <row r="6860" spans="1:10" ht="21.95" customHeight="1" x14ac:dyDescent="0.25">
      <c r="A6860" s="1" t="s">
        <v>5</v>
      </c>
      <c r="B6860" s="1" t="s">
        <v>6</v>
      </c>
      <c r="C6860" s="1" t="s">
        <v>5945</v>
      </c>
      <c r="D6860" s="8" t="s">
        <v>6647</v>
      </c>
      <c r="E6860" s="9"/>
      <c r="F6860" s="1" t="s">
        <v>6931</v>
      </c>
      <c r="H6860" s="4">
        <v>449944.73</v>
      </c>
      <c r="I6860" s="4">
        <v>383754.37</v>
      </c>
      <c r="J6860" s="5">
        <f t="shared" si="107"/>
        <v>85.289224300949144</v>
      </c>
    </row>
    <row r="6861" spans="1:10" ht="21.95" customHeight="1" x14ac:dyDescent="0.25">
      <c r="A6861" s="1" t="s">
        <v>5</v>
      </c>
      <c r="B6861" s="1" t="s">
        <v>31</v>
      </c>
      <c r="C6861" s="1" t="s">
        <v>5945</v>
      </c>
      <c r="D6861" s="8" t="s">
        <v>6647</v>
      </c>
      <c r="E6861" s="9"/>
      <c r="F6861" s="1" t="s">
        <v>6932</v>
      </c>
      <c r="H6861" s="4">
        <v>948332.03</v>
      </c>
      <c r="I6861" s="4">
        <v>773145.52</v>
      </c>
      <c r="J6861" s="5">
        <f t="shared" si="107"/>
        <v>81.526880411283798</v>
      </c>
    </row>
    <row r="6862" spans="1:10" ht="21.95" customHeight="1" x14ac:dyDescent="0.25">
      <c r="A6862" s="1" t="s">
        <v>5</v>
      </c>
      <c r="B6862" s="1" t="s">
        <v>6</v>
      </c>
      <c r="C6862" s="1" t="s">
        <v>5945</v>
      </c>
      <c r="D6862" s="8" t="s">
        <v>6647</v>
      </c>
      <c r="E6862" s="9"/>
      <c r="F6862" s="1" t="s">
        <v>6933</v>
      </c>
      <c r="H6862" s="4">
        <v>182020.09000000003</v>
      </c>
      <c r="I6862" s="4">
        <v>134208.31</v>
      </c>
      <c r="J6862" s="5">
        <f t="shared" si="107"/>
        <v>73.732690715623733</v>
      </c>
    </row>
    <row r="6863" spans="1:10" ht="21.95" customHeight="1" x14ac:dyDescent="0.25">
      <c r="A6863" s="1" t="s">
        <v>5</v>
      </c>
      <c r="B6863" s="1" t="s">
        <v>6</v>
      </c>
      <c r="C6863" s="1" t="s">
        <v>5945</v>
      </c>
      <c r="D6863" s="8" t="s">
        <v>6647</v>
      </c>
      <c r="E6863" s="9"/>
      <c r="F6863" s="1" t="s">
        <v>6934</v>
      </c>
      <c r="H6863" s="4">
        <v>283124.2</v>
      </c>
      <c r="I6863" s="4">
        <v>243859.82</v>
      </c>
      <c r="J6863" s="5">
        <f t="shared" si="107"/>
        <v>86.131747127232501</v>
      </c>
    </row>
    <row r="6864" spans="1:10" ht="21.95" customHeight="1" x14ac:dyDescent="0.25">
      <c r="A6864" s="1" t="s">
        <v>5</v>
      </c>
      <c r="B6864" s="1" t="s">
        <v>6</v>
      </c>
      <c r="C6864" s="1" t="s">
        <v>5945</v>
      </c>
      <c r="D6864" s="8" t="s">
        <v>6647</v>
      </c>
      <c r="E6864" s="9"/>
      <c r="F6864" s="1" t="s">
        <v>6935</v>
      </c>
      <c r="H6864" s="4">
        <v>311737.19</v>
      </c>
      <c r="I6864" s="4">
        <v>172585.14</v>
      </c>
      <c r="J6864" s="5">
        <f t="shared" si="107"/>
        <v>55.362383936289419</v>
      </c>
    </row>
    <row r="6865" spans="1:10" ht="21.95" customHeight="1" x14ac:dyDescent="0.25">
      <c r="A6865" s="1" t="s">
        <v>5</v>
      </c>
      <c r="B6865" s="1" t="s">
        <v>6</v>
      </c>
      <c r="C6865" s="1" t="s">
        <v>5945</v>
      </c>
      <c r="D6865" s="8" t="s">
        <v>6647</v>
      </c>
      <c r="E6865" s="9"/>
      <c r="F6865" s="1" t="s">
        <v>6936</v>
      </c>
      <c r="H6865" s="4">
        <v>192764.56</v>
      </c>
      <c r="I6865" s="4">
        <v>143401.74</v>
      </c>
      <c r="J6865" s="5">
        <f t="shared" si="107"/>
        <v>74.392170428008129</v>
      </c>
    </row>
    <row r="6866" spans="1:10" ht="21.95" customHeight="1" x14ac:dyDescent="0.25">
      <c r="A6866" s="1" t="s">
        <v>5</v>
      </c>
      <c r="B6866" s="1" t="s">
        <v>6</v>
      </c>
      <c r="C6866" s="1" t="s">
        <v>5945</v>
      </c>
      <c r="D6866" s="8" t="s">
        <v>6647</v>
      </c>
      <c r="E6866" s="9"/>
      <c r="F6866" s="1" t="s">
        <v>6937</v>
      </c>
      <c r="H6866" s="4">
        <v>318986.96000000002</v>
      </c>
      <c r="I6866" s="4">
        <v>257030.59</v>
      </c>
      <c r="J6866" s="5">
        <f t="shared" si="107"/>
        <v>80.577146476457841</v>
      </c>
    </row>
    <row r="6867" spans="1:10" ht="21.95" customHeight="1" x14ac:dyDescent="0.25">
      <c r="A6867" s="1" t="s">
        <v>5</v>
      </c>
      <c r="B6867" s="1" t="s">
        <v>6</v>
      </c>
      <c r="C6867" s="1" t="s">
        <v>5945</v>
      </c>
      <c r="D6867" s="8" t="s">
        <v>6647</v>
      </c>
      <c r="E6867" s="9"/>
      <c r="F6867" s="1" t="s">
        <v>6938</v>
      </c>
      <c r="H6867" s="4">
        <v>177529.56999999998</v>
      </c>
      <c r="I6867" s="4">
        <v>169624.02</v>
      </c>
      <c r="J6867" s="5">
        <f t="shared" si="107"/>
        <v>95.546910861103314</v>
      </c>
    </row>
    <row r="6868" spans="1:10" ht="21.95" customHeight="1" x14ac:dyDescent="0.25">
      <c r="A6868" s="1" t="s">
        <v>5</v>
      </c>
      <c r="B6868" s="1" t="s">
        <v>6</v>
      </c>
      <c r="C6868" s="1" t="s">
        <v>5945</v>
      </c>
      <c r="D6868" s="8" t="s">
        <v>6647</v>
      </c>
      <c r="E6868" s="9"/>
      <c r="F6868" s="1" t="s">
        <v>6939</v>
      </c>
      <c r="H6868" s="4">
        <v>126867.66</v>
      </c>
      <c r="I6868" s="4">
        <v>97888.51</v>
      </c>
      <c r="J6868" s="5">
        <f t="shared" si="107"/>
        <v>77.157969178276005</v>
      </c>
    </row>
    <row r="6869" spans="1:10" ht="21.95" customHeight="1" x14ac:dyDescent="0.25">
      <c r="A6869" s="1" t="s">
        <v>5</v>
      </c>
      <c r="B6869" s="1" t="s">
        <v>6</v>
      </c>
      <c r="C6869" s="1" t="s">
        <v>5945</v>
      </c>
      <c r="D6869" s="8" t="s">
        <v>6647</v>
      </c>
      <c r="E6869" s="9"/>
      <c r="F6869" s="1" t="s">
        <v>6940</v>
      </c>
      <c r="H6869" s="4">
        <v>130343.04000000001</v>
      </c>
      <c r="I6869" s="4">
        <v>82476.2</v>
      </c>
      <c r="J6869" s="5">
        <f t="shared" si="107"/>
        <v>63.276259323090812</v>
      </c>
    </row>
    <row r="6870" spans="1:10" ht="21.95" customHeight="1" x14ac:dyDescent="0.25">
      <c r="A6870" s="1" t="s">
        <v>5</v>
      </c>
      <c r="B6870" s="1" t="s">
        <v>6</v>
      </c>
      <c r="C6870" s="1" t="s">
        <v>5945</v>
      </c>
      <c r="D6870" s="8" t="s">
        <v>6647</v>
      </c>
      <c r="E6870" s="9"/>
      <c r="F6870" s="1" t="s">
        <v>6941</v>
      </c>
      <c r="H6870" s="4">
        <v>113844.28</v>
      </c>
      <c r="I6870" s="4">
        <v>96246.14</v>
      </c>
      <c r="J6870" s="5">
        <f t="shared" si="107"/>
        <v>84.541919892681477</v>
      </c>
    </row>
    <row r="6871" spans="1:10" ht="21.95" customHeight="1" x14ac:dyDescent="0.25">
      <c r="A6871" s="1" t="s">
        <v>5</v>
      </c>
      <c r="B6871" s="1" t="s">
        <v>6</v>
      </c>
      <c r="C6871" s="1" t="s">
        <v>5945</v>
      </c>
      <c r="D6871" s="8" t="s">
        <v>6647</v>
      </c>
      <c r="E6871" s="9"/>
      <c r="F6871" s="1" t="s">
        <v>6942</v>
      </c>
      <c r="H6871" s="4">
        <v>134509.44999999998</v>
      </c>
      <c r="I6871" s="4">
        <v>120244.97</v>
      </c>
      <c r="J6871" s="5">
        <f t="shared" si="107"/>
        <v>89.395183758464569</v>
      </c>
    </row>
    <row r="6872" spans="1:10" ht="21.95" customHeight="1" x14ac:dyDescent="0.25">
      <c r="A6872" s="1" t="s">
        <v>5</v>
      </c>
      <c r="B6872" s="1" t="s">
        <v>6</v>
      </c>
      <c r="C6872" s="1" t="s">
        <v>5945</v>
      </c>
      <c r="D6872" s="8" t="s">
        <v>6647</v>
      </c>
      <c r="E6872" s="9"/>
      <c r="F6872" s="1" t="s">
        <v>6943</v>
      </c>
      <c r="H6872" s="4">
        <v>168219.30000000002</v>
      </c>
      <c r="I6872" s="4">
        <v>137249.1</v>
      </c>
      <c r="J6872" s="5">
        <f t="shared" si="107"/>
        <v>81.589389564693221</v>
      </c>
    </row>
    <row r="6873" spans="1:10" ht="21.95" customHeight="1" x14ac:dyDescent="0.25">
      <c r="A6873" s="1" t="s">
        <v>5</v>
      </c>
      <c r="B6873" s="1" t="s">
        <v>31</v>
      </c>
      <c r="C6873" s="1" t="s">
        <v>5945</v>
      </c>
      <c r="D6873" s="8" t="s">
        <v>6647</v>
      </c>
      <c r="E6873" s="9"/>
      <c r="F6873" s="1" t="s">
        <v>6944</v>
      </c>
      <c r="H6873" s="4">
        <v>223620.21</v>
      </c>
      <c r="I6873" s="4">
        <v>224611.28</v>
      </c>
      <c r="J6873" s="5">
        <f t="shared" si="107"/>
        <v>100.44319339472941</v>
      </c>
    </row>
    <row r="6874" spans="1:10" ht="21.95" customHeight="1" x14ac:dyDescent="0.25">
      <c r="A6874" s="1" t="s">
        <v>5</v>
      </c>
      <c r="B6874" s="1" t="s">
        <v>6</v>
      </c>
      <c r="C6874" s="1" t="s">
        <v>5945</v>
      </c>
      <c r="D6874" s="8" t="s">
        <v>6647</v>
      </c>
      <c r="E6874" s="9"/>
      <c r="F6874" s="1" t="s">
        <v>6945</v>
      </c>
      <c r="H6874" s="4">
        <v>174317.76</v>
      </c>
      <c r="I6874" s="4">
        <v>118562.61</v>
      </c>
      <c r="J6874" s="5">
        <f t="shared" si="107"/>
        <v>68.01522116851433</v>
      </c>
    </row>
    <row r="6875" spans="1:10" ht="21.95" customHeight="1" x14ac:dyDescent="0.25">
      <c r="A6875" s="1" t="s">
        <v>5</v>
      </c>
      <c r="B6875" s="1" t="s">
        <v>6</v>
      </c>
      <c r="C6875" s="1" t="s">
        <v>5945</v>
      </c>
      <c r="D6875" s="8" t="s">
        <v>6647</v>
      </c>
      <c r="E6875" s="9"/>
      <c r="F6875" s="1" t="s">
        <v>6946</v>
      </c>
      <c r="H6875" s="4">
        <v>178402.12</v>
      </c>
      <c r="I6875" s="4">
        <v>94981.86</v>
      </c>
      <c r="J6875" s="5">
        <f t="shared" si="107"/>
        <v>53.240320238346953</v>
      </c>
    </row>
    <row r="6876" spans="1:10" ht="21.95" customHeight="1" x14ac:dyDescent="0.25">
      <c r="A6876" s="1" t="s">
        <v>5</v>
      </c>
      <c r="B6876" s="1" t="s">
        <v>31</v>
      </c>
      <c r="C6876" s="1" t="s">
        <v>5945</v>
      </c>
      <c r="D6876" s="8" t="s">
        <v>6647</v>
      </c>
      <c r="E6876" s="9"/>
      <c r="F6876" s="1" t="s">
        <v>6947</v>
      </c>
      <c r="H6876" s="4">
        <v>751455.88</v>
      </c>
      <c r="I6876" s="4">
        <v>531812.63</v>
      </c>
      <c r="J6876" s="5">
        <f t="shared" si="107"/>
        <v>70.770971943156539</v>
      </c>
    </row>
    <row r="6877" spans="1:10" ht="21.95" customHeight="1" x14ac:dyDescent="0.25">
      <c r="A6877" s="1" t="s">
        <v>5</v>
      </c>
      <c r="B6877" s="1" t="s">
        <v>31</v>
      </c>
      <c r="C6877" s="1" t="s">
        <v>5945</v>
      </c>
      <c r="D6877" s="8" t="s">
        <v>6647</v>
      </c>
      <c r="E6877" s="9"/>
      <c r="F6877" s="1" t="s">
        <v>6948</v>
      </c>
      <c r="H6877" s="4">
        <v>683228.95</v>
      </c>
      <c r="I6877" s="4">
        <v>578992.68000000005</v>
      </c>
      <c r="J6877" s="5">
        <f t="shared" si="107"/>
        <v>84.743581196317891</v>
      </c>
    </row>
    <row r="6878" spans="1:10" ht="21.95" customHeight="1" x14ac:dyDescent="0.25">
      <c r="A6878" s="1" t="s">
        <v>5</v>
      </c>
      <c r="B6878" s="1" t="s">
        <v>6</v>
      </c>
      <c r="C6878" s="1" t="s">
        <v>5945</v>
      </c>
      <c r="D6878" s="8" t="s">
        <v>6647</v>
      </c>
      <c r="E6878" s="9"/>
      <c r="F6878" s="1" t="s">
        <v>6949</v>
      </c>
      <c r="H6878" s="4">
        <v>520737.58999999997</v>
      </c>
      <c r="I6878" s="4">
        <v>268117.14</v>
      </c>
      <c r="J6878" s="5">
        <f t="shared" si="107"/>
        <v>51.487955766742331</v>
      </c>
    </row>
    <row r="6879" spans="1:10" ht="21.95" customHeight="1" x14ac:dyDescent="0.25">
      <c r="A6879" s="1" t="s">
        <v>5</v>
      </c>
      <c r="B6879" s="1" t="s">
        <v>6</v>
      </c>
      <c r="C6879" s="1" t="s">
        <v>5945</v>
      </c>
      <c r="D6879" s="8" t="s">
        <v>6647</v>
      </c>
      <c r="E6879" s="9"/>
      <c r="F6879" s="1" t="s">
        <v>6950</v>
      </c>
      <c r="H6879" s="4">
        <v>295449.15999999997</v>
      </c>
      <c r="I6879" s="4">
        <v>192795.99</v>
      </c>
      <c r="J6879" s="5">
        <f t="shared" si="107"/>
        <v>65.255216836629359</v>
      </c>
    </row>
    <row r="6880" spans="1:10" ht="21.95" customHeight="1" x14ac:dyDescent="0.25">
      <c r="A6880" s="1" t="s">
        <v>5</v>
      </c>
      <c r="B6880" s="1" t="s">
        <v>6</v>
      </c>
      <c r="C6880" s="1" t="s">
        <v>5945</v>
      </c>
      <c r="D6880" s="8" t="s">
        <v>6647</v>
      </c>
      <c r="E6880" s="9"/>
      <c r="F6880" s="1" t="s">
        <v>6951</v>
      </c>
      <c r="H6880" s="4">
        <v>148386.97999999998</v>
      </c>
      <c r="I6880" s="4">
        <v>148480.6</v>
      </c>
      <c r="J6880" s="5">
        <f t="shared" si="107"/>
        <v>100.06309178878095</v>
      </c>
    </row>
    <row r="6881" spans="1:10" ht="21.95" customHeight="1" x14ac:dyDescent="0.25">
      <c r="A6881" s="1" t="s">
        <v>5</v>
      </c>
      <c r="B6881" s="1" t="s">
        <v>31</v>
      </c>
      <c r="C6881" s="1" t="s">
        <v>5945</v>
      </c>
      <c r="D6881" s="8" t="s">
        <v>6647</v>
      </c>
      <c r="E6881" s="9"/>
      <c r="F6881" s="1" t="s">
        <v>6952</v>
      </c>
      <c r="H6881" s="4">
        <v>322221.98</v>
      </c>
      <c r="I6881" s="4">
        <v>280845.48</v>
      </c>
      <c r="J6881" s="5">
        <f t="shared" si="107"/>
        <v>87.159007588495356</v>
      </c>
    </row>
    <row r="6882" spans="1:10" ht="21.95" customHeight="1" x14ac:dyDescent="0.25">
      <c r="A6882" s="1" t="s">
        <v>5</v>
      </c>
      <c r="B6882" s="1" t="s">
        <v>6</v>
      </c>
      <c r="C6882" s="1" t="s">
        <v>5945</v>
      </c>
      <c r="D6882" s="8" t="s">
        <v>6647</v>
      </c>
      <c r="E6882" s="9"/>
      <c r="F6882" s="1" t="s">
        <v>6953</v>
      </c>
      <c r="H6882" s="4">
        <v>57411.09</v>
      </c>
      <c r="I6882" s="4">
        <v>26226.83</v>
      </c>
      <c r="J6882" s="5">
        <f t="shared" si="107"/>
        <v>45.682515346773599</v>
      </c>
    </row>
    <row r="6883" spans="1:10" ht="21.95" customHeight="1" x14ac:dyDescent="0.25">
      <c r="A6883" s="1" t="s">
        <v>5</v>
      </c>
      <c r="B6883" s="1" t="s">
        <v>6</v>
      </c>
      <c r="C6883" s="1" t="s">
        <v>5945</v>
      </c>
      <c r="D6883" s="8" t="s">
        <v>6647</v>
      </c>
      <c r="E6883" s="9"/>
      <c r="F6883" s="1" t="s">
        <v>6954</v>
      </c>
      <c r="H6883" s="4">
        <v>60535.6</v>
      </c>
      <c r="I6883" s="4">
        <v>51298.97</v>
      </c>
      <c r="J6883" s="5">
        <f t="shared" si="107"/>
        <v>84.741821341491615</v>
      </c>
    </row>
    <row r="6884" spans="1:10" ht="21.95" customHeight="1" x14ac:dyDescent="0.25">
      <c r="A6884" s="1" t="s">
        <v>5</v>
      </c>
      <c r="B6884" s="1" t="s">
        <v>6</v>
      </c>
      <c r="C6884" s="1" t="s">
        <v>5945</v>
      </c>
      <c r="D6884" s="8" t="s">
        <v>6647</v>
      </c>
      <c r="E6884" s="9"/>
      <c r="F6884" s="1" t="s">
        <v>6955</v>
      </c>
      <c r="H6884" s="4">
        <v>140927.26999999999</v>
      </c>
      <c r="I6884" s="4">
        <v>113151.72</v>
      </c>
      <c r="J6884" s="5">
        <f t="shared" si="107"/>
        <v>80.290862087940823</v>
      </c>
    </row>
    <row r="6885" spans="1:10" ht="21.95" customHeight="1" x14ac:dyDescent="0.25">
      <c r="A6885" s="1" t="s">
        <v>5</v>
      </c>
      <c r="B6885" s="1" t="s">
        <v>6</v>
      </c>
      <c r="C6885" s="1" t="s">
        <v>5945</v>
      </c>
      <c r="D6885" s="8" t="s">
        <v>6647</v>
      </c>
      <c r="E6885" s="9"/>
      <c r="F6885" s="1" t="s">
        <v>6956</v>
      </c>
      <c r="H6885" s="4">
        <v>57443.86</v>
      </c>
      <c r="I6885" s="4">
        <v>52584.35</v>
      </c>
      <c r="J6885" s="5">
        <f t="shared" si="107"/>
        <v>91.540418767123228</v>
      </c>
    </row>
    <row r="6886" spans="1:10" ht="21.95" customHeight="1" x14ac:dyDescent="0.25">
      <c r="A6886" s="1" t="s">
        <v>5</v>
      </c>
      <c r="B6886" s="1" t="s">
        <v>6</v>
      </c>
      <c r="C6886" s="1" t="s">
        <v>5945</v>
      </c>
      <c r="D6886" s="8" t="s">
        <v>6647</v>
      </c>
      <c r="E6886" s="9"/>
      <c r="F6886" s="1" t="s">
        <v>6957</v>
      </c>
      <c r="H6886" s="4">
        <v>122968.84999999999</v>
      </c>
      <c r="I6886" s="4">
        <v>75998.17</v>
      </c>
      <c r="J6886" s="5">
        <f t="shared" si="107"/>
        <v>61.802781761397299</v>
      </c>
    </row>
    <row r="6887" spans="1:10" ht="21.95" customHeight="1" x14ac:dyDescent="0.25">
      <c r="A6887" s="1" t="s">
        <v>5</v>
      </c>
      <c r="B6887" s="1" t="s">
        <v>6</v>
      </c>
      <c r="C6887" s="1" t="s">
        <v>5945</v>
      </c>
      <c r="D6887" s="8" t="s">
        <v>6647</v>
      </c>
      <c r="E6887" s="9"/>
      <c r="F6887" s="1" t="s">
        <v>6958</v>
      </c>
      <c r="H6887" s="4">
        <v>374338.83</v>
      </c>
      <c r="I6887" s="4">
        <v>195885.05</v>
      </c>
      <c r="J6887" s="5">
        <f t="shared" si="107"/>
        <v>52.328274360423677</v>
      </c>
    </row>
    <row r="6888" spans="1:10" ht="21.95" customHeight="1" x14ac:dyDescent="0.25">
      <c r="A6888" s="1" t="s">
        <v>5</v>
      </c>
      <c r="B6888" s="1" t="s">
        <v>6</v>
      </c>
      <c r="C6888" s="1" t="s">
        <v>5945</v>
      </c>
      <c r="D6888" s="8" t="s">
        <v>6647</v>
      </c>
      <c r="E6888" s="9"/>
      <c r="F6888" s="1" t="s">
        <v>6959</v>
      </c>
      <c r="H6888" s="4">
        <v>98448.9</v>
      </c>
      <c r="I6888" s="4">
        <v>83926.48</v>
      </c>
      <c r="J6888" s="5">
        <f t="shared" si="107"/>
        <v>85.248773729315403</v>
      </c>
    </row>
    <row r="6889" spans="1:10" ht="21.95" customHeight="1" x14ac:dyDescent="0.25">
      <c r="A6889" s="1" t="s">
        <v>5</v>
      </c>
      <c r="B6889" s="1" t="s">
        <v>6</v>
      </c>
      <c r="C6889" s="1" t="s">
        <v>5945</v>
      </c>
      <c r="D6889" s="8" t="s">
        <v>6647</v>
      </c>
      <c r="E6889" s="9"/>
      <c r="F6889" s="1" t="s">
        <v>6960</v>
      </c>
      <c r="H6889" s="4">
        <v>94804.81</v>
      </c>
      <c r="I6889" s="4">
        <v>94038.66</v>
      </c>
      <c r="J6889" s="5">
        <f t="shared" si="107"/>
        <v>99.191865897943359</v>
      </c>
    </row>
    <row r="6890" spans="1:10" ht="21.95" customHeight="1" x14ac:dyDescent="0.25">
      <c r="A6890" s="1" t="s">
        <v>5</v>
      </c>
      <c r="B6890" s="1" t="s">
        <v>6</v>
      </c>
      <c r="C6890" s="1" t="s">
        <v>5945</v>
      </c>
      <c r="D6890" s="8" t="s">
        <v>6647</v>
      </c>
      <c r="E6890" s="9"/>
      <c r="F6890" s="1" t="s">
        <v>6961</v>
      </c>
      <c r="H6890" s="4">
        <v>157913.99</v>
      </c>
      <c r="I6890" s="4">
        <v>90629.67</v>
      </c>
      <c r="J6890" s="5">
        <f t="shared" si="107"/>
        <v>57.391792836087539</v>
      </c>
    </row>
    <row r="6891" spans="1:10" ht="21.95" customHeight="1" x14ac:dyDescent="0.25">
      <c r="A6891" s="1" t="s">
        <v>5</v>
      </c>
      <c r="B6891" s="1" t="s">
        <v>6</v>
      </c>
      <c r="C6891" s="1" t="s">
        <v>5945</v>
      </c>
      <c r="D6891" s="8" t="s">
        <v>6647</v>
      </c>
      <c r="E6891" s="9"/>
      <c r="F6891" s="1" t="s">
        <v>6962</v>
      </c>
      <c r="H6891" s="4">
        <v>87580.63</v>
      </c>
      <c r="I6891" s="4">
        <v>65603.02</v>
      </c>
      <c r="J6891" s="5">
        <f t="shared" si="107"/>
        <v>74.905855324402211</v>
      </c>
    </row>
    <row r="6892" spans="1:10" ht="21.95" customHeight="1" x14ac:dyDescent="0.25">
      <c r="A6892" s="1" t="s">
        <v>5</v>
      </c>
      <c r="B6892" s="1" t="s">
        <v>31</v>
      </c>
      <c r="C6892" s="1" t="s">
        <v>5945</v>
      </c>
      <c r="D6892" s="8" t="s">
        <v>6647</v>
      </c>
      <c r="E6892" s="9"/>
      <c r="F6892" s="1" t="s">
        <v>6963</v>
      </c>
      <c r="H6892" s="4">
        <v>449003.68</v>
      </c>
      <c r="I6892" s="4">
        <v>410021.29</v>
      </c>
      <c r="J6892" s="5">
        <f t="shared" si="107"/>
        <v>91.318024386793439</v>
      </c>
    </row>
    <row r="6893" spans="1:10" ht="21.95" customHeight="1" x14ac:dyDescent="0.25">
      <c r="A6893" s="1" t="s">
        <v>5</v>
      </c>
      <c r="B6893" s="1" t="s">
        <v>6</v>
      </c>
      <c r="C6893" s="1" t="s">
        <v>5945</v>
      </c>
      <c r="D6893" s="8" t="s">
        <v>6647</v>
      </c>
      <c r="E6893" s="9"/>
      <c r="F6893" s="1" t="s">
        <v>6964</v>
      </c>
      <c r="H6893" s="4">
        <v>394467.88</v>
      </c>
      <c r="I6893" s="4">
        <v>328566.95</v>
      </c>
      <c r="J6893" s="5">
        <f t="shared" si="107"/>
        <v>83.293714560485881</v>
      </c>
    </row>
    <row r="6894" spans="1:10" ht="21.95" customHeight="1" x14ac:dyDescent="0.25">
      <c r="A6894" s="1" t="s">
        <v>5</v>
      </c>
      <c r="B6894" s="1" t="s">
        <v>31</v>
      </c>
      <c r="C6894" s="1" t="s">
        <v>5945</v>
      </c>
      <c r="D6894" s="8" t="s">
        <v>6647</v>
      </c>
      <c r="E6894" s="9"/>
      <c r="F6894" s="1" t="s">
        <v>6965</v>
      </c>
      <c r="H6894" s="4">
        <v>544615.41999999993</v>
      </c>
      <c r="I6894" s="4">
        <v>534700.75</v>
      </c>
      <c r="J6894" s="5">
        <f t="shared" si="107"/>
        <v>98.179509864043155</v>
      </c>
    </row>
    <row r="6895" spans="1:10" ht="21.95" customHeight="1" x14ac:dyDescent="0.25">
      <c r="A6895" s="1" t="s">
        <v>5</v>
      </c>
      <c r="B6895" s="1" t="s">
        <v>31</v>
      </c>
      <c r="C6895" s="1" t="s">
        <v>5945</v>
      </c>
      <c r="D6895" s="8" t="s">
        <v>6647</v>
      </c>
      <c r="E6895" s="9"/>
      <c r="F6895" s="1" t="s">
        <v>6966</v>
      </c>
      <c r="H6895" s="4">
        <v>292997.84000000003</v>
      </c>
      <c r="I6895" s="4">
        <v>227515.46</v>
      </c>
      <c r="J6895" s="5">
        <f t="shared" si="107"/>
        <v>77.65090008854672</v>
      </c>
    </row>
    <row r="6896" spans="1:10" ht="21.95" customHeight="1" x14ac:dyDescent="0.25">
      <c r="A6896" s="1" t="s">
        <v>5</v>
      </c>
      <c r="B6896" s="1" t="s">
        <v>31</v>
      </c>
      <c r="C6896" s="1" t="s">
        <v>5945</v>
      </c>
      <c r="D6896" s="8" t="s">
        <v>6647</v>
      </c>
      <c r="E6896" s="9"/>
      <c r="F6896" s="1" t="s">
        <v>6967</v>
      </c>
      <c r="H6896" s="4">
        <v>364132.86</v>
      </c>
      <c r="I6896" s="4">
        <v>287866.49</v>
      </c>
      <c r="J6896" s="5">
        <f t="shared" si="107"/>
        <v>79.05534534839839</v>
      </c>
    </row>
    <row r="6897" spans="1:10" ht="21.95" customHeight="1" x14ac:dyDescent="0.25">
      <c r="A6897" s="1" t="s">
        <v>5</v>
      </c>
      <c r="B6897" s="1" t="s">
        <v>31</v>
      </c>
      <c r="C6897" s="1" t="s">
        <v>5945</v>
      </c>
      <c r="D6897" s="8" t="s">
        <v>6647</v>
      </c>
      <c r="E6897" s="9"/>
      <c r="F6897" s="1" t="s">
        <v>6968</v>
      </c>
      <c r="H6897" s="4">
        <v>1009827.75</v>
      </c>
      <c r="I6897" s="4">
        <v>759989.42</v>
      </c>
      <c r="J6897" s="5">
        <f t="shared" si="107"/>
        <v>75.259312293606513</v>
      </c>
    </row>
    <row r="6898" spans="1:10" ht="21.95" customHeight="1" x14ac:dyDescent="0.25">
      <c r="A6898" s="1" t="s">
        <v>5</v>
      </c>
      <c r="B6898" s="1" t="s">
        <v>31</v>
      </c>
      <c r="C6898" s="1" t="s">
        <v>5945</v>
      </c>
      <c r="D6898" s="8" t="s">
        <v>6647</v>
      </c>
      <c r="E6898" s="9"/>
      <c r="F6898" s="1" t="s">
        <v>6969</v>
      </c>
      <c r="H6898" s="4">
        <v>477340.41</v>
      </c>
      <c r="I6898" s="4">
        <v>414428.7</v>
      </c>
      <c r="J6898" s="5">
        <f t="shared" si="107"/>
        <v>86.820367879601903</v>
      </c>
    </row>
    <row r="6899" spans="1:10" ht="21.95" customHeight="1" x14ac:dyDescent="0.25">
      <c r="A6899" s="1" t="s">
        <v>5</v>
      </c>
      <c r="B6899" s="1" t="s">
        <v>31</v>
      </c>
      <c r="C6899" s="1" t="s">
        <v>5945</v>
      </c>
      <c r="D6899" s="8" t="s">
        <v>6647</v>
      </c>
      <c r="E6899" s="9"/>
      <c r="F6899" s="1" t="s">
        <v>6970</v>
      </c>
      <c r="H6899" s="4">
        <v>257767.27999999997</v>
      </c>
      <c r="I6899" s="4">
        <v>220916.69</v>
      </c>
      <c r="J6899" s="5">
        <f t="shared" si="107"/>
        <v>85.703930304885873</v>
      </c>
    </row>
    <row r="6900" spans="1:10" ht="21.95" customHeight="1" x14ac:dyDescent="0.25">
      <c r="A6900" s="1" t="s">
        <v>5</v>
      </c>
      <c r="B6900" s="1" t="s">
        <v>31</v>
      </c>
      <c r="C6900" s="1" t="s">
        <v>5945</v>
      </c>
      <c r="D6900" s="8" t="s">
        <v>6647</v>
      </c>
      <c r="E6900" s="9"/>
      <c r="F6900" s="1" t="s">
        <v>6971</v>
      </c>
      <c r="H6900" s="4">
        <v>839856.63</v>
      </c>
      <c r="I6900" s="4">
        <v>801355.87</v>
      </c>
      <c r="J6900" s="5">
        <f t="shared" si="107"/>
        <v>95.415793764704816</v>
      </c>
    </row>
    <row r="6901" spans="1:10" ht="21.95" customHeight="1" x14ac:dyDescent="0.25">
      <c r="A6901" s="1" t="s">
        <v>5</v>
      </c>
      <c r="B6901" s="1" t="s">
        <v>6</v>
      </c>
      <c r="C6901" s="1" t="s">
        <v>5945</v>
      </c>
      <c r="D6901" s="8" t="s">
        <v>6647</v>
      </c>
      <c r="E6901" s="9"/>
      <c r="F6901" s="1" t="s">
        <v>6972</v>
      </c>
      <c r="H6901" s="4">
        <v>137335.95000000001</v>
      </c>
      <c r="I6901" s="4">
        <v>13546.65</v>
      </c>
      <c r="J6901" s="5">
        <f t="shared" si="107"/>
        <v>9.8638775935943936</v>
      </c>
    </row>
    <row r="6902" spans="1:10" ht="21.95" customHeight="1" x14ac:dyDescent="0.25">
      <c r="A6902" s="1" t="s">
        <v>5</v>
      </c>
      <c r="B6902" s="1" t="s">
        <v>31</v>
      </c>
      <c r="C6902" s="1" t="s">
        <v>5945</v>
      </c>
      <c r="D6902" s="8" t="s">
        <v>6647</v>
      </c>
      <c r="E6902" s="9"/>
      <c r="F6902" s="1" t="s">
        <v>6973</v>
      </c>
      <c r="H6902" s="4">
        <v>5501861.4300000006</v>
      </c>
      <c r="I6902" s="4">
        <v>4363302.51</v>
      </c>
      <c r="J6902" s="5">
        <f t="shared" si="107"/>
        <v>79.305932465114807</v>
      </c>
    </row>
    <row r="6903" spans="1:10" ht="21.95" customHeight="1" x14ac:dyDescent="0.25">
      <c r="A6903" s="1" t="s">
        <v>5</v>
      </c>
      <c r="B6903" s="1" t="s">
        <v>31</v>
      </c>
      <c r="C6903" s="1" t="s">
        <v>5945</v>
      </c>
      <c r="D6903" s="8" t="s">
        <v>6647</v>
      </c>
      <c r="E6903" s="9"/>
      <c r="F6903" s="1" t="s">
        <v>6974</v>
      </c>
      <c r="H6903" s="4">
        <v>1086505.22</v>
      </c>
      <c r="I6903" s="4">
        <v>892958.98</v>
      </c>
      <c r="J6903" s="5">
        <f t="shared" si="107"/>
        <v>82.186349735162807</v>
      </c>
    </row>
    <row r="6904" spans="1:10" ht="21.95" customHeight="1" x14ac:dyDescent="0.25">
      <c r="A6904" s="1" t="s">
        <v>5</v>
      </c>
      <c r="B6904" s="1" t="s">
        <v>31</v>
      </c>
      <c r="C6904" s="1" t="s">
        <v>5945</v>
      </c>
      <c r="D6904" s="8" t="s">
        <v>6647</v>
      </c>
      <c r="E6904" s="9"/>
      <c r="F6904" s="1" t="s">
        <v>6975</v>
      </c>
      <c r="H6904" s="4">
        <v>2441865.6800000002</v>
      </c>
      <c r="I6904" s="4">
        <v>2084069.21</v>
      </c>
      <c r="J6904" s="5">
        <f t="shared" si="107"/>
        <v>85.347413949484718</v>
      </c>
    </row>
    <row r="6905" spans="1:10" ht="21.95" customHeight="1" x14ac:dyDescent="0.25">
      <c r="A6905" s="1" t="s">
        <v>5</v>
      </c>
      <c r="B6905" s="1" t="s">
        <v>31</v>
      </c>
      <c r="C6905" s="1" t="s">
        <v>5945</v>
      </c>
      <c r="D6905" s="8" t="s">
        <v>6647</v>
      </c>
      <c r="E6905" s="9"/>
      <c r="F6905" s="1" t="s">
        <v>6976</v>
      </c>
      <c r="H6905" s="4">
        <v>361881.98</v>
      </c>
      <c r="I6905" s="4">
        <v>322385.31</v>
      </c>
      <c r="J6905" s="5">
        <f t="shared" si="107"/>
        <v>89.085759395922409</v>
      </c>
    </row>
    <row r="6906" spans="1:10" ht="21.95" customHeight="1" x14ac:dyDescent="0.25">
      <c r="A6906" s="1" t="s">
        <v>5</v>
      </c>
      <c r="B6906" s="1" t="s">
        <v>31</v>
      </c>
      <c r="C6906" s="1" t="s">
        <v>5945</v>
      </c>
      <c r="D6906" s="8" t="s">
        <v>6647</v>
      </c>
      <c r="E6906" s="9"/>
      <c r="F6906" s="1" t="s">
        <v>6977</v>
      </c>
      <c r="H6906" s="4">
        <v>2991540.29</v>
      </c>
      <c r="I6906" s="4">
        <v>2499193.11</v>
      </c>
      <c r="J6906" s="5">
        <f t="shared" si="107"/>
        <v>83.542017413377366</v>
      </c>
    </row>
    <row r="6907" spans="1:10" ht="21.95" customHeight="1" x14ac:dyDescent="0.25">
      <c r="A6907" s="1" t="s">
        <v>5</v>
      </c>
      <c r="B6907" s="1" t="s">
        <v>6</v>
      </c>
      <c r="C6907" s="1" t="s">
        <v>5945</v>
      </c>
      <c r="D6907" s="8" t="s">
        <v>6647</v>
      </c>
      <c r="E6907" s="9"/>
      <c r="F6907" s="1" t="s">
        <v>6978</v>
      </c>
      <c r="H6907" s="4">
        <v>62122.69</v>
      </c>
      <c r="I6907" s="4">
        <v>45819.06</v>
      </c>
      <c r="J6907" s="5">
        <f t="shared" si="107"/>
        <v>73.755756552074601</v>
      </c>
    </row>
    <row r="6908" spans="1:10" ht="21.95" customHeight="1" x14ac:dyDescent="0.25">
      <c r="A6908" s="1" t="s">
        <v>5</v>
      </c>
      <c r="B6908" s="1" t="s">
        <v>6</v>
      </c>
      <c r="C6908" s="1" t="s">
        <v>5945</v>
      </c>
      <c r="D6908" s="8" t="s">
        <v>6647</v>
      </c>
      <c r="E6908" s="9"/>
      <c r="F6908" s="1" t="s">
        <v>6979</v>
      </c>
      <c r="H6908" s="4">
        <v>95771.64</v>
      </c>
      <c r="I6908" s="4">
        <v>71907.56</v>
      </c>
      <c r="J6908" s="5">
        <f t="shared" si="107"/>
        <v>75.082310379147728</v>
      </c>
    </row>
    <row r="6909" spans="1:10" ht="21.95" customHeight="1" x14ac:dyDescent="0.25">
      <c r="A6909" s="1" t="s">
        <v>5</v>
      </c>
      <c r="B6909" s="1" t="s">
        <v>6</v>
      </c>
      <c r="C6909" s="1" t="s">
        <v>5945</v>
      </c>
      <c r="D6909" s="8" t="s">
        <v>6647</v>
      </c>
      <c r="E6909" s="9"/>
      <c r="F6909" s="1" t="s">
        <v>6980</v>
      </c>
      <c r="H6909" s="4">
        <v>83130.45</v>
      </c>
      <c r="I6909" s="4">
        <v>78682.990000000005</v>
      </c>
      <c r="J6909" s="5">
        <f t="shared" si="107"/>
        <v>94.650022945864009</v>
      </c>
    </row>
    <row r="6910" spans="1:10" ht="21.95" customHeight="1" x14ac:dyDescent="0.25">
      <c r="A6910" s="1" t="s">
        <v>5</v>
      </c>
      <c r="B6910" s="1" t="s">
        <v>6</v>
      </c>
      <c r="C6910" s="1" t="s">
        <v>5945</v>
      </c>
      <c r="D6910" s="8" t="s">
        <v>6647</v>
      </c>
      <c r="E6910" s="9"/>
      <c r="F6910" s="1" t="s">
        <v>6981</v>
      </c>
      <c r="H6910" s="4">
        <v>140491.46</v>
      </c>
      <c r="I6910" s="4">
        <v>135556.65</v>
      </c>
      <c r="J6910" s="5">
        <f t="shared" si="107"/>
        <v>96.487466213248837</v>
      </c>
    </row>
    <row r="6911" spans="1:10" ht="21.95" customHeight="1" x14ac:dyDescent="0.25">
      <c r="A6911" s="1" t="s">
        <v>5</v>
      </c>
      <c r="B6911" s="1" t="s">
        <v>6</v>
      </c>
      <c r="C6911" s="1" t="s">
        <v>5945</v>
      </c>
      <c r="D6911" s="8" t="s">
        <v>6647</v>
      </c>
      <c r="E6911" s="9"/>
      <c r="F6911" s="1" t="s">
        <v>6982</v>
      </c>
      <c r="H6911" s="4">
        <v>34590.49</v>
      </c>
      <c r="I6911" s="4">
        <v>21563.99</v>
      </c>
      <c r="J6911" s="5">
        <f t="shared" si="107"/>
        <v>62.340805232883376</v>
      </c>
    </row>
    <row r="6912" spans="1:10" ht="21.95" customHeight="1" x14ac:dyDescent="0.25">
      <c r="A6912" s="1" t="s">
        <v>5</v>
      </c>
      <c r="B6912" s="1" t="s">
        <v>6</v>
      </c>
      <c r="C6912" s="1" t="s">
        <v>5945</v>
      </c>
      <c r="D6912" s="8" t="s">
        <v>6647</v>
      </c>
      <c r="E6912" s="9"/>
      <c r="F6912" s="1" t="s">
        <v>6983</v>
      </c>
      <c r="H6912" s="4">
        <v>66437.19</v>
      </c>
      <c r="I6912" s="4">
        <v>51064.63</v>
      </c>
      <c r="J6912" s="5">
        <f t="shared" ref="J6912:J6974" si="108">I6912/H6912*100</f>
        <v>76.861513859932955</v>
      </c>
    </row>
    <row r="6913" spans="1:10" ht="21.95" customHeight="1" x14ac:dyDescent="0.25">
      <c r="A6913" s="1" t="s">
        <v>5</v>
      </c>
      <c r="B6913" s="1" t="s">
        <v>6</v>
      </c>
      <c r="C6913" s="1" t="s">
        <v>5945</v>
      </c>
      <c r="D6913" s="8" t="s">
        <v>6647</v>
      </c>
      <c r="E6913" s="9"/>
      <c r="F6913" s="1" t="s">
        <v>6984</v>
      </c>
      <c r="H6913" s="4">
        <v>84477.11</v>
      </c>
      <c r="I6913" s="4">
        <v>46174.559999999998</v>
      </c>
      <c r="J6913" s="5">
        <f t="shared" si="108"/>
        <v>54.659256217453454</v>
      </c>
    </row>
    <row r="6914" spans="1:10" ht="21.95" customHeight="1" x14ac:dyDescent="0.25">
      <c r="A6914" s="1" t="s">
        <v>5</v>
      </c>
      <c r="B6914" s="1" t="s">
        <v>6</v>
      </c>
      <c r="C6914" s="1" t="s">
        <v>5945</v>
      </c>
      <c r="D6914" s="8" t="s">
        <v>6647</v>
      </c>
      <c r="E6914" s="9"/>
      <c r="F6914" s="1" t="s">
        <v>6985</v>
      </c>
      <c r="H6914" s="4">
        <v>71144.83</v>
      </c>
      <c r="I6914" s="4">
        <v>33182.089999999997</v>
      </c>
      <c r="J6914" s="5">
        <f t="shared" si="108"/>
        <v>46.640198592083216</v>
      </c>
    </row>
    <row r="6915" spans="1:10" ht="21.95" customHeight="1" x14ac:dyDescent="0.25">
      <c r="A6915" s="1" t="s">
        <v>5</v>
      </c>
      <c r="B6915" s="1" t="s">
        <v>6</v>
      </c>
      <c r="C6915" s="1" t="s">
        <v>5945</v>
      </c>
      <c r="D6915" s="8" t="s">
        <v>6647</v>
      </c>
      <c r="E6915" s="9"/>
      <c r="F6915" s="1" t="s">
        <v>6986</v>
      </c>
      <c r="H6915" s="4">
        <v>1023241.25</v>
      </c>
      <c r="I6915" s="4">
        <v>870520.49</v>
      </c>
      <c r="J6915" s="5">
        <f t="shared" si="108"/>
        <v>85.07480420673032</v>
      </c>
    </row>
    <row r="6916" spans="1:10" ht="21.95" customHeight="1" x14ac:dyDescent="0.25">
      <c r="A6916" s="1" t="s">
        <v>5</v>
      </c>
      <c r="B6916" s="1" t="s">
        <v>31</v>
      </c>
      <c r="C6916" s="1" t="s">
        <v>5945</v>
      </c>
      <c r="D6916" s="8" t="s">
        <v>6647</v>
      </c>
      <c r="E6916" s="9"/>
      <c r="F6916" s="1" t="s">
        <v>6987</v>
      </c>
      <c r="H6916" s="4">
        <v>957596.72</v>
      </c>
      <c r="I6916" s="4">
        <v>780010.76</v>
      </c>
      <c r="J6916" s="5">
        <f t="shared" si="108"/>
        <v>81.455036729866819</v>
      </c>
    </row>
    <row r="6917" spans="1:10" ht="21.95" customHeight="1" x14ac:dyDescent="0.25">
      <c r="A6917" s="1" t="s">
        <v>5</v>
      </c>
      <c r="B6917" s="1" t="s">
        <v>6</v>
      </c>
      <c r="C6917" s="1" t="s">
        <v>5945</v>
      </c>
      <c r="D6917" s="8" t="s">
        <v>6647</v>
      </c>
      <c r="E6917" s="9"/>
      <c r="F6917" s="1" t="s">
        <v>6988</v>
      </c>
      <c r="H6917" s="4">
        <v>503499.57</v>
      </c>
      <c r="I6917" s="4">
        <v>162423.38</v>
      </c>
      <c r="J6917" s="5">
        <f t="shared" si="108"/>
        <v>32.258891502131767</v>
      </c>
    </row>
    <row r="6918" spans="1:10" ht="21.95" customHeight="1" x14ac:dyDescent="0.25">
      <c r="A6918" s="1" t="s">
        <v>5</v>
      </c>
      <c r="B6918" s="1" t="s">
        <v>6</v>
      </c>
      <c r="C6918" s="1" t="s">
        <v>5945</v>
      </c>
      <c r="D6918" s="8" t="s">
        <v>6647</v>
      </c>
      <c r="E6918" s="9"/>
      <c r="F6918" s="1" t="s">
        <v>6989</v>
      </c>
      <c r="H6918" s="4">
        <v>57882.71</v>
      </c>
      <c r="I6918" s="4">
        <v>38268.230000000003</v>
      </c>
      <c r="J6918" s="5">
        <f t="shared" si="108"/>
        <v>66.113404158167441</v>
      </c>
    </row>
    <row r="6919" spans="1:10" ht="21.95" customHeight="1" x14ac:dyDescent="0.25">
      <c r="A6919" s="1" t="s">
        <v>5</v>
      </c>
      <c r="B6919" s="1" t="s">
        <v>6</v>
      </c>
      <c r="C6919" s="1" t="s">
        <v>5945</v>
      </c>
      <c r="D6919" s="8" t="s">
        <v>6647</v>
      </c>
      <c r="E6919" s="9"/>
      <c r="F6919" s="1" t="s">
        <v>6990</v>
      </c>
      <c r="H6919" s="4">
        <v>137414.41</v>
      </c>
      <c r="I6919" s="4">
        <v>49011.54</v>
      </c>
      <c r="J6919" s="5">
        <f t="shared" si="108"/>
        <v>35.666958072301149</v>
      </c>
    </row>
    <row r="6920" spans="1:10" ht="21.95" customHeight="1" x14ac:dyDescent="0.25">
      <c r="A6920" s="1" t="s">
        <v>5</v>
      </c>
      <c r="B6920" s="1" t="s">
        <v>6</v>
      </c>
      <c r="C6920" s="1" t="s">
        <v>5945</v>
      </c>
      <c r="D6920" s="8" t="s">
        <v>6647</v>
      </c>
      <c r="E6920" s="9"/>
      <c r="F6920" s="1" t="s">
        <v>6991</v>
      </c>
      <c r="H6920" s="4">
        <v>101372.31</v>
      </c>
      <c r="I6920" s="4">
        <v>81318.179999999993</v>
      </c>
      <c r="J6920" s="5">
        <f t="shared" si="108"/>
        <v>80.217349293904803</v>
      </c>
    </row>
    <row r="6921" spans="1:10" ht="21.95" customHeight="1" x14ac:dyDescent="0.25">
      <c r="A6921" s="1" t="s">
        <v>5</v>
      </c>
      <c r="B6921" s="1" t="s">
        <v>6</v>
      </c>
      <c r="C6921" s="1" t="s">
        <v>5945</v>
      </c>
      <c r="D6921" s="8" t="s">
        <v>6647</v>
      </c>
      <c r="E6921" s="9"/>
      <c r="F6921" s="1" t="s">
        <v>6992</v>
      </c>
      <c r="H6921" s="4">
        <v>117496.19</v>
      </c>
      <c r="I6921" s="4">
        <v>61093.52</v>
      </c>
      <c r="J6921" s="5">
        <f t="shared" si="108"/>
        <v>51.996171109888756</v>
      </c>
    </row>
    <row r="6922" spans="1:10" ht="21.95" customHeight="1" x14ac:dyDescent="0.25">
      <c r="A6922" s="1" t="s">
        <v>5</v>
      </c>
      <c r="B6922" s="1" t="s">
        <v>6</v>
      </c>
      <c r="C6922" s="1" t="s">
        <v>5945</v>
      </c>
      <c r="D6922" s="8" t="s">
        <v>6647</v>
      </c>
      <c r="E6922" s="9"/>
      <c r="F6922" s="1" t="s">
        <v>6993</v>
      </c>
      <c r="H6922" s="4">
        <v>82556.81</v>
      </c>
      <c r="I6922" s="4">
        <v>42909.65</v>
      </c>
      <c r="J6922" s="5">
        <f t="shared" si="108"/>
        <v>51.975906045788356</v>
      </c>
    </row>
    <row r="6923" spans="1:10" ht="21.95" customHeight="1" x14ac:dyDescent="0.25">
      <c r="A6923" s="1" t="s">
        <v>5</v>
      </c>
      <c r="B6923" s="1" t="s">
        <v>6</v>
      </c>
      <c r="C6923" s="1" t="s">
        <v>5945</v>
      </c>
      <c r="D6923" s="8" t="s">
        <v>6647</v>
      </c>
      <c r="E6923" s="9"/>
      <c r="F6923" s="1" t="s">
        <v>6994</v>
      </c>
      <c r="H6923" s="4">
        <v>160301.04</v>
      </c>
      <c r="I6923" s="4">
        <v>49576.94</v>
      </c>
      <c r="J6923" s="5">
        <f t="shared" si="108"/>
        <v>30.927397601412942</v>
      </c>
    </row>
    <row r="6924" spans="1:10" ht="21.95" customHeight="1" x14ac:dyDescent="0.25">
      <c r="A6924" s="1" t="s">
        <v>5</v>
      </c>
      <c r="B6924" s="1" t="s">
        <v>6</v>
      </c>
      <c r="C6924" s="1" t="s">
        <v>5945</v>
      </c>
      <c r="D6924" s="8" t="s">
        <v>6647</v>
      </c>
      <c r="E6924" s="9"/>
      <c r="F6924" s="1" t="s">
        <v>6995</v>
      </c>
      <c r="H6924" s="4">
        <v>22984.720000000001</v>
      </c>
      <c r="I6924" s="4">
        <v>8995.84</v>
      </c>
      <c r="J6924" s="5">
        <f t="shared" si="108"/>
        <v>39.138349303363277</v>
      </c>
    </row>
    <row r="6925" spans="1:10" ht="21.95" customHeight="1" x14ac:dyDescent="0.25">
      <c r="A6925" s="1" t="s">
        <v>5</v>
      </c>
      <c r="B6925" s="1" t="s">
        <v>6</v>
      </c>
      <c r="C6925" s="1" t="s">
        <v>5945</v>
      </c>
      <c r="D6925" s="8" t="s">
        <v>6647</v>
      </c>
      <c r="E6925" s="9"/>
      <c r="F6925" s="1" t="s">
        <v>6996</v>
      </c>
      <c r="H6925" s="4">
        <v>46887.03</v>
      </c>
      <c r="I6925" s="4">
        <v>36540.51</v>
      </c>
      <c r="J6925" s="5">
        <f t="shared" si="108"/>
        <v>77.933087252487525</v>
      </c>
    </row>
    <row r="6926" spans="1:10" ht="21.95" customHeight="1" x14ac:dyDescent="0.25">
      <c r="A6926" s="1" t="s">
        <v>5</v>
      </c>
      <c r="B6926" s="1" t="s">
        <v>6</v>
      </c>
      <c r="C6926" s="1" t="s">
        <v>5945</v>
      </c>
      <c r="D6926" s="8" t="s">
        <v>6647</v>
      </c>
      <c r="E6926" s="9"/>
      <c r="F6926" s="1" t="s">
        <v>6997</v>
      </c>
      <c r="H6926" s="4">
        <v>40107.340000000004</v>
      </c>
      <c r="I6926" s="4">
        <v>33412.92</v>
      </c>
      <c r="J6926" s="5">
        <f t="shared" si="108"/>
        <v>83.308740993543822</v>
      </c>
    </row>
    <row r="6927" spans="1:10" ht="21.95" customHeight="1" x14ac:dyDescent="0.25">
      <c r="A6927" s="1" t="s">
        <v>5</v>
      </c>
      <c r="B6927" s="1" t="s">
        <v>6</v>
      </c>
      <c r="C6927" s="1" t="s">
        <v>5945</v>
      </c>
      <c r="D6927" s="8" t="s">
        <v>6647</v>
      </c>
      <c r="E6927" s="9"/>
      <c r="F6927" s="1" t="s">
        <v>6998</v>
      </c>
      <c r="H6927" s="4">
        <v>39845.939999999995</v>
      </c>
      <c r="I6927" s="4">
        <v>17361.689999999999</v>
      </c>
      <c r="J6927" s="5">
        <f t="shared" si="108"/>
        <v>43.572042722545888</v>
      </c>
    </row>
    <row r="6928" spans="1:10" ht="21.95" customHeight="1" x14ac:dyDescent="0.25">
      <c r="A6928" s="1" t="s">
        <v>5</v>
      </c>
      <c r="B6928" s="1" t="s">
        <v>6</v>
      </c>
      <c r="C6928" s="1" t="s">
        <v>5945</v>
      </c>
      <c r="D6928" s="8" t="s">
        <v>6647</v>
      </c>
      <c r="E6928" s="9"/>
      <c r="F6928" s="1" t="s">
        <v>6999</v>
      </c>
      <c r="H6928" s="4">
        <v>70929.560000000012</v>
      </c>
      <c r="I6928" s="4">
        <v>63791.98</v>
      </c>
      <c r="J6928" s="5">
        <f t="shared" si="108"/>
        <v>89.937086878869678</v>
      </c>
    </row>
    <row r="6929" spans="1:10" ht="21.95" customHeight="1" x14ac:dyDescent="0.25">
      <c r="A6929" s="1" t="s">
        <v>5</v>
      </c>
      <c r="B6929" s="1" t="s">
        <v>6</v>
      </c>
      <c r="C6929" s="1" t="s">
        <v>5945</v>
      </c>
      <c r="D6929" s="8" t="s">
        <v>6647</v>
      </c>
      <c r="E6929" s="9"/>
      <c r="F6929" s="1" t="s">
        <v>7000</v>
      </c>
      <c r="H6929" s="4">
        <v>52716.29</v>
      </c>
      <c r="I6929" s="4">
        <v>16143.49</v>
      </c>
      <c r="J6929" s="5">
        <f t="shared" si="108"/>
        <v>30.623342424134929</v>
      </c>
    </row>
    <row r="6930" spans="1:10" ht="21.95" customHeight="1" x14ac:dyDescent="0.25">
      <c r="A6930" s="1" t="s">
        <v>5</v>
      </c>
      <c r="B6930" s="1" t="s">
        <v>6</v>
      </c>
      <c r="C6930" s="1" t="s">
        <v>5945</v>
      </c>
      <c r="D6930" s="8" t="s">
        <v>6647</v>
      </c>
      <c r="E6930" s="9"/>
      <c r="F6930" s="1" t="s">
        <v>7001</v>
      </c>
      <c r="H6930" s="4">
        <v>92183.97</v>
      </c>
      <c r="I6930" s="4">
        <v>46270.63</v>
      </c>
      <c r="J6930" s="5">
        <f t="shared" si="108"/>
        <v>50.193791827364343</v>
      </c>
    </row>
    <row r="6931" spans="1:10" ht="21.95" customHeight="1" x14ac:dyDescent="0.25">
      <c r="A6931" s="1" t="s">
        <v>5</v>
      </c>
      <c r="B6931" s="1" t="s">
        <v>6</v>
      </c>
      <c r="C6931" s="1" t="s">
        <v>5945</v>
      </c>
      <c r="D6931" s="8" t="s">
        <v>6647</v>
      </c>
      <c r="E6931" s="9"/>
      <c r="F6931" s="1" t="s">
        <v>7002</v>
      </c>
      <c r="H6931" s="4">
        <v>346346.58</v>
      </c>
      <c r="I6931" s="4">
        <v>256521.14</v>
      </c>
      <c r="J6931" s="5">
        <f t="shared" si="108"/>
        <v>74.064868779706146</v>
      </c>
    </row>
    <row r="6932" spans="1:10" ht="21.95" customHeight="1" x14ac:dyDescent="0.25">
      <c r="A6932" s="1" t="s">
        <v>5</v>
      </c>
      <c r="B6932" s="1" t="s">
        <v>6</v>
      </c>
      <c r="C6932" s="1" t="s">
        <v>5945</v>
      </c>
      <c r="D6932" s="8" t="s">
        <v>6647</v>
      </c>
      <c r="E6932" s="9"/>
      <c r="F6932" s="1" t="s">
        <v>7003</v>
      </c>
      <c r="H6932" s="4">
        <v>71874.23</v>
      </c>
      <c r="I6932" s="4">
        <v>19012.39</v>
      </c>
      <c r="J6932" s="5">
        <f t="shared" si="108"/>
        <v>26.452304254250791</v>
      </c>
    </row>
    <row r="6933" spans="1:10" ht="21.95" customHeight="1" x14ac:dyDescent="0.25">
      <c r="A6933" s="1" t="s">
        <v>5</v>
      </c>
      <c r="B6933" s="1" t="s">
        <v>6</v>
      </c>
      <c r="C6933" s="1" t="s">
        <v>5945</v>
      </c>
      <c r="D6933" s="8" t="s">
        <v>6647</v>
      </c>
      <c r="E6933" s="9"/>
      <c r="F6933" s="1" t="s">
        <v>7004</v>
      </c>
      <c r="H6933" s="4">
        <v>255856.3</v>
      </c>
      <c r="I6933" s="4">
        <v>185752.12</v>
      </c>
      <c r="J6933" s="5">
        <f t="shared" si="108"/>
        <v>72.600174394767691</v>
      </c>
    </row>
    <row r="6934" spans="1:10" ht="21.95" customHeight="1" x14ac:dyDescent="0.25">
      <c r="A6934" s="1" t="s">
        <v>5</v>
      </c>
      <c r="B6934" s="1" t="s">
        <v>6</v>
      </c>
      <c r="C6934" s="1" t="s">
        <v>5945</v>
      </c>
      <c r="D6934" s="8" t="s">
        <v>6647</v>
      </c>
      <c r="E6934" s="9"/>
      <c r="F6934" s="1" t="s">
        <v>7005</v>
      </c>
      <c r="H6934" s="4">
        <v>57545.020000000004</v>
      </c>
      <c r="I6934" s="4">
        <v>22759.45</v>
      </c>
      <c r="J6934" s="5">
        <f t="shared" si="108"/>
        <v>39.550685706599801</v>
      </c>
    </row>
    <row r="6935" spans="1:10" ht="21.95" customHeight="1" x14ac:dyDescent="0.25">
      <c r="A6935" s="1" t="s">
        <v>5</v>
      </c>
      <c r="B6935" s="1" t="s">
        <v>6</v>
      </c>
      <c r="C6935" s="1" t="s">
        <v>5945</v>
      </c>
      <c r="D6935" s="8" t="s">
        <v>6647</v>
      </c>
      <c r="E6935" s="9"/>
      <c r="F6935" s="1" t="s">
        <v>7006</v>
      </c>
      <c r="H6935" s="4">
        <v>136203.01</v>
      </c>
      <c r="I6935" s="4">
        <v>85461.119999999995</v>
      </c>
      <c r="J6935" s="5">
        <f t="shared" si="108"/>
        <v>62.745397476898631</v>
      </c>
    </row>
    <row r="6936" spans="1:10" ht="21.95" customHeight="1" x14ac:dyDescent="0.25">
      <c r="A6936" s="1" t="s">
        <v>5</v>
      </c>
      <c r="B6936" s="1" t="s">
        <v>6</v>
      </c>
      <c r="C6936" s="1" t="s">
        <v>5945</v>
      </c>
      <c r="D6936" s="8" t="s">
        <v>6647</v>
      </c>
      <c r="E6936" s="9"/>
      <c r="F6936" s="1" t="s">
        <v>7007</v>
      </c>
      <c r="H6936" s="4">
        <v>183194.56999999998</v>
      </c>
      <c r="I6936" s="4">
        <v>147907.28</v>
      </c>
      <c r="J6936" s="5">
        <f t="shared" si="108"/>
        <v>80.737807894633562</v>
      </c>
    </row>
    <row r="6937" spans="1:10" ht="21.95" customHeight="1" x14ac:dyDescent="0.25">
      <c r="A6937" s="1" t="s">
        <v>5</v>
      </c>
      <c r="B6937" s="1" t="s">
        <v>6</v>
      </c>
      <c r="C6937" s="1" t="s">
        <v>5945</v>
      </c>
      <c r="D6937" s="8" t="s">
        <v>6647</v>
      </c>
      <c r="E6937" s="9"/>
      <c r="F6937" s="1" t="s">
        <v>7008</v>
      </c>
      <c r="H6937" s="4">
        <v>121146.45</v>
      </c>
      <c r="I6937" s="4">
        <v>97233.33</v>
      </c>
      <c r="J6937" s="5">
        <f t="shared" si="108"/>
        <v>80.260981646593848</v>
      </c>
    </row>
    <row r="6938" spans="1:10" ht="21.95" customHeight="1" x14ac:dyDescent="0.25">
      <c r="A6938" s="1" t="s">
        <v>5</v>
      </c>
      <c r="B6938" s="1" t="s">
        <v>6</v>
      </c>
      <c r="C6938" s="1" t="s">
        <v>5945</v>
      </c>
      <c r="D6938" s="8" t="s">
        <v>6647</v>
      </c>
      <c r="E6938" s="9"/>
      <c r="F6938" s="1" t="s">
        <v>7009</v>
      </c>
      <c r="H6938" s="4">
        <v>1136506.6200000001</v>
      </c>
      <c r="I6938" s="4">
        <v>1029454.98</v>
      </c>
      <c r="J6938" s="5">
        <f t="shared" si="108"/>
        <v>90.580640876513314</v>
      </c>
    </row>
    <row r="6939" spans="1:10" ht="21.95" customHeight="1" x14ac:dyDescent="0.25">
      <c r="A6939" s="1" t="s">
        <v>5</v>
      </c>
      <c r="B6939" s="1" t="s">
        <v>6</v>
      </c>
      <c r="C6939" s="1" t="s">
        <v>5945</v>
      </c>
      <c r="D6939" s="8" t="s">
        <v>6647</v>
      </c>
      <c r="E6939" s="9"/>
      <c r="F6939" s="1" t="s">
        <v>7010</v>
      </c>
      <c r="H6939" s="4">
        <v>83693.210000000006</v>
      </c>
      <c r="I6939" s="4">
        <v>60779.18</v>
      </c>
      <c r="J6939" s="5">
        <f t="shared" si="108"/>
        <v>72.621399035835751</v>
      </c>
    </row>
    <row r="6940" spans="1:10" ht="21.95" customHeight="1" x14ac:dyDescent="0.25">
      <c r="A6940" s="1" t="s">
        <v>5</v>
      </c>
      <c r="B6940" s="1" t="s">
        <v>6</v>
      </c>
      <c r="C6940" s="1" t="s">
        <v>5945</v>
      </c>
      <c r="D6940" s="8" t="s">
        <v>6647</v>
      </c>
      <c r="E6940" s="9"/>
      <c r="F6940" s="1" t="s">
        <v>7011</v>
      </c>
      <c r="H6940" s="4">
        <v>169932.98</v>
      </c>
      <c r="I6940" s="4">
        <v>162663.67000000001</v>
      </c>
      <c r="J6940" s="5">
        <f t="shared" si="108"/>
        <v>95.722248853636302</v>
      </c>
    </row>
    <row r="6941" spans="1:10" ht="21.95" customHeight="1" x14ac:dyDescent="0.25">
      <c r="A6941" s="1" t="s">
        <v>5</v>
      </c>
      <c r="B6941" s="1" t="s">
        <v>6</v>
      </c>
      <c r="C6941" s="1" t="s">
        <v>5945</v>
      </c>
      <c r="D6941" s="8" t="s">
        <v>6647</v>
      </c>
      <c r="E6941" s="9"/>
      <c r="F6941" s="1" t="s">
        <v>7012</v>
      </c>
      <c r="H6941" s="4">
        <v>115473.47</v>
      </c>
      <c r="I6941" s="4">
        <v>102464.96000000001</v>
      </c>
      <c r="J6941" s="5">
        <f t="shared" si="108"/>
        <v>88.734633158594789</v>
      </c>
    </row>
    <row r="6942" spans="1:10" ht="21.95" customHeight="1" x14ac:dyDescent="0.25">
      <c r="A6942" s="1" t="s">
        <v>5</v>
      </c>
      <c r="B6942" s="1" t="s">
        <v>6</v>
      </c>
      <c r="C6942" s="1" t="s">
        <v>5945</v>
      </c>
      <c r="D6942" s="8" t="s">
        <v>6647</v>
      </c>
      <c r="E6942" s="9"/>
      <c r="F6942" s="1" t="s">
        <v>7013</v>
      </c>
      <c r="H6942" s="4">
        <v>94420.209999999992</v>
      </c>
      <c r="I6942" s="4">
        <v>86614.28</v>
      </c>
      <c r="J6942" s="5">
        <f t="shared" si="108"/>
        <v>91.73277627745162</v>
      </c>
    </row>
    <row r="6943" spans="1:10" ht="21.95" customHeight="1" x14ac:dyDescent="0.25">
      <c r="A6943" s="1" t="s">
        <v>5</v>
      </c>
      <c r="B6943" s="1" t="s">
        <v>6</v>
      </c>
      <c r="C6943" s="1" t="s">
        <v>5945</v>
      </c>
      <c r="D6943" s="8" t="s">
        <v>6647</v>
      </c>
      <c r="E6943" s="9"/>
      <c r="F6943" s="1" t="s">
        <v>7014</v>
      </c>
      <c r="H6943" s="4">
        <v>85377.359999999986</v>
      </c>
      <c r="I6943" s="4">
        <v>76069.16</v>
      </c>
      <c r="J6943" s="5">
        <f t="shared" si="108"/>
        <v>89.097578093302516</v>
      </c>
    </row>
    <row r="6944" spans="1:10" ht="21.95" customHeight="1" x14ac:dyDescent="0.25">
      <c r="A6944" s="1" t="s">
        <v>5</v>
      </c>
      <c r="B6944" s="1" t="s">
        <v>6</v>
      </c>
      <c r="C6944" s="1" t="s">
        <v>5945</v>
      </c>
      <c r="D6944" s="8" t="s">
        <v>6647</v>
      </c>
      <c r="E6944" s="9"/>
      <c r="F6944" s="1" t="s">
        <v>7015</v>
      </c>
      <c r="H6944" s="4">
        <v>156124.12000000002</v>
      </c>
      <c r="I6944" s="4">
        <v>124140.34</v>
      </c>
      <c r="J6944" s="5">
        <f t="shared" si="108"/>
        <v>79.513876523371266</v>
      </c>
    </row>
    <row r="6945" spans="1:10" ht="21.95" customHeight="1" x14ac:dyDescent="0.25">
      <c r="A6945" s="1" t="s">
        <v>5</v>
      </c>
      <c r="B6945" s="1" t="s">
        <v>6</v>
      </c>
      <c r="C6945" s="1" t="s">
        <v>5945</v>
      </c>
      <c r="D6945" s="8" t="s">
        <v>6647</v>
      </c>
      <c r="E6945" s="9"/>
      <c r="F6945" s="1" t="s">
        <v>7016</v>
      </c>
      <c r="H6945" s="4">
        <v>136152.06</v>
      </c>
      <c r="I6945" s="4">
        <v>125045.12</v>
      </c>
      <c r="J6945" s="5">
        <f t="shared" si="108"/>
        <v>91.842253433403798</v>
      </c>
    </row>
    <row r="6946" spans="1:10" ht="21.95" customHeight="1" x14ac:dyDescent="0.25">
      <c r="A6946" s="1" t="s">
        <v>5</v>
      </c>
      <c r="B6946" s="1" t="s">
        <v>6</v>
      </c>
      <c r="C6946" s="1" t="s">
        <v>5945</v>
      </c>
      <c r="D6946" s="8" t="s">
        <v>6647</v>
      </c>
      <c r="E6946" s="9"/>
      <c r="F6946" s="1" t="s">
        <v>7017</v>
      </c>
      <c r="H6946" s="4">
        <v>118271.92</v>
      </c>
      <c r="I6946" s="4">
        <v>81997.41</v>
      </c>
      <c r="J6946" s="5">
        <f t="shared" si="108"/>
        <v>69.329566984285023</v>
      </c>
    </row>
    <row r="6947" spans="1:10" ht="21.95" customHeight="1" x14ac:dyDescent="0.25">
      <c r="A6947" s="1" t="s">
        <v>5</v>
      </c>
      <c r="B6947" s="1" t="s">
        <v>6</v>
      </c>
      <c r="C6947" s="1" t="s">
        <v>5945</v>
      </c>
      <c r="D6947" s="8" t="s">
        <v>6647</v>
      </c>
      <c r="E6947" s="9"/>
      <c r="F6947" s="1" t="s">
        <v>7018</v>
      </c>
      <c r="H6947" s="4">
        <v>97161.62</v>
      </c>
      <c r="I6947" s="4">
        <v>79838.63</v>
      </c>
      <c r="J6947" s="5">
        <f t="shared" si="108"/>
        <v>82.170953921929268</v>
      </c>
    </row>
    <row r="6948" spans="1:10" ht="21.95" customHeight="1" x14ac:dyDescent="0.25">
      <c r="A6948" s="1" t="s">
        <v>5</v>
      </c>
      <c r="B6948" s="1" t="s">
        <v>6</v>
      </c>
      <c r="C6948" s="1" t="s">
        <v>5945</v>
      </c>
      <c r="D6948" s="8" t="s">
        <v>6647</v>
      </c>
      <c r="E6948" s="9"/>
      <c r="F6948" s="1" t="s">
        <v>7019</v>
      </c>
      <c r="H6948" s="4">
        <v>94032.76999999999</v>
      </c>
      <c r="I6948" s="4">
        <v>79048.14</v>
      </c>
      <c r="J6948" s="5">
        <f t="shared" si="108"/>
        <v>84.064459655926342</v>
      </c>
    </row>
    <row r="6949" spans="1:10" ht="21.95" customHeight="1" x14ac:dyDescent="0.25">
      <c r="A6949" s="1" t="s">
        <v>5</v>
      </c>
      <c r="B6949" s="1" t="s">
        <v>6</v>
      </c>
      <c r="C6949" s="1" t="s">
        <v>5945</v>
      </c>
      <c r="D6949" s="8" t="s">
        <v>6647</v>
      </c>
      <c r="E6949" s="9"/>
      <c r="F6949" s="1" t="s">
        <v>7020</v>
      </c>
      <c r="H6949" s="4">
        <v>129890.1</v>
      </c>
      <c r="I6949" s="4">
        <v>126506.35</v>
      </c>
      <c r="J6949" s="5">
        <f t="shared" si="108"/>
        <v>97.394913084215034</v>
      </c>
    </row>
    <row r="6950" spans="1:10" ht="21.95" customHeight="1" x14ac:dyDescent="0.25">
      <c r="A6950" s="1" t="s">
        <v>5</v>
      </c>
      <c r="B6950" s="1" t="s">
        <v>6</v>
      </c>
      <c r="C6950" s="1" t="s">
        <v>5945</v>
      </c>
      <c r="D6950" s="8" t="s">
        <v>6647</v>
      </c>
      <c r="E6950" s="9"/>
      <c r="F6950" s="1" t="s">
        <v>7021</v>
      </c>
      <c r="H6950" s="4">
        <v>205123.36000000002</v>
      </c>
      <c r="I6950" s="4">
        <v>196840.95999999999</v>
      </c>
      <c r="J6950" s="5">
        <f t="shared" si="108"/>
        <v>95.9622346279819</v>
      </c>
    </row>
    <row r="6951" spans="1:10" ht="21.95" customHeight="1" x14ac:dyDescent="0.25">
      <c r="A6951" s="1" t="s">
        <v>5</v>
      </c>
      <c r="B6951" s="1" t="s">
        <v>6</v>
      </c>
      <c r="C6951" s="1" t="s">
        <v>5945</v>
      </c>
      <c r="D6951" s="8" t="s">
        <v>6647</v>
      </c>
      <c r="E6951" s="9"/>
      <c r="F6951" s="1" t="s">
        <v>7022</v>
      </c>
      <c r="H6951" s="4">
        <v>114227.16</v>
      </c>
      <c r="I6951" s="4">
        <v>89683.73</v>
      </c>
      <c r="J6951" s="5">
        <f t="shared" si="108"/>
        <v>78.513490136671521</v>
      </c>
    </row>
    <row r="6952" spans="1:10" ht="21.95" customHeight="1" x14ac:dyDescent="0.25">
      <c r="A6952" s="1" t="s">
        <v>5</v>
      </c>
      <c r="B6952" s="1" t="s">
        <v>6</v>
      </c>
      <c r="C6952" s="1" t="s">
        <v>5945</v>
      </c>
      <c r="D6952" s="8" t="s">
        <v>6647</v>
      </c>
      <c r="E6952" s="9"/>
      <c r="F6952" s="1" t="s">
        <v>7023</v>
      </c>
      <c r="H6952" s="4">
        <v>255638.71</v>
      </c>
      <c r="I6952" s="4">
        <v>136653.32999999999</v>
      </c>
      <c r="J6952" s="5">
        <f t="shared" si="108"/>
        <v>53.455648403170244</v>
      </c>
    </row>
    <row r="6953" spans="1:10" ht="21.95" customHeight="1" x14ac:dyDescent="0.25">
      <c r="A6953" s="1" t="s">
        <v>5</v>
      </c>
      <c r="B6953" s="1" t="s">
        <v>31</v>
      </c>
      <c r="C6953" s="1" t="s">
        <v>5945</v>
      </c>
      <c r="D6953" s="8" t="s">
        <v>6647</v>
      </c>
      <c r="E6953" s="9"/>
      <c r="F6953" s="1" t="s">
        <v>7024</v>
      </c>
      <c r="H6953" s="4">
        <v>192873.06999999998</v>
      </c>
      <c r="I6953" s="4">
        <v>173046.22</v>
      </c>
      <c r="J6953" s="5">
        <f t="shared" si="108"/>
        <v>89.720260065337271</v>
      </c>
    </row>
    <row r="6954" spans="1:10" ht="21.95" customHeight="1" x14ac:dyDescent="0.25">
      <c r="A6954" s="1" t="s">
        <v>5</v>
      </c>
      <c r="B6954" s="1" t="s">
        <v>31</v>
      </c>
      <c r="C6954" s="1" t="s">
        <v>5945</v>
      </c>
      <c r="D6954" s="8" t="s">
        <v>6647</v>
      </c>
      <c r="E6954" s="9"/>
      <c r="F6954" s="1" t="s">
        <v>7025</v>
      </c>
      <c r="H6954" s="4">
        <v>1120177.26</v>
      </c>
      <c r="I6954" s="4">
        <v>940710.55</v>
      </c>
      <c r="J6954" s="5">
        <f t="shared" si="108"/>
        <v>83.978722260439383</v>
      </c>
    </row>
    <row r="6955" spans="1:10" ht="21.95" customHeight="1" x14ac:dyDescent="0.25">
      <c r="A6955" s="1" t="s">
        <v>5</v>
      </c>
      <c r="B6955" s="1" t="s">
        <v>6</v>
      </c>
      <c r="C6955" s="1" t="s">
        <v>5945</v>
      </c>
      <c r="D6955" s="8" t="s">
        <v>6647</v>
      </c>
      <c r="E6955" s="9"/>
      <c r="F6955" s="1" t="s">
        <v>7026</v>
      </c>
      <c r="H6955" s="4">
        <v>334477.12999999995</v>
      </c>
      <c r="I6955" s="4">
        <v>268692.28999999998</v>
      </c>
      <c r="J6955" s="5">
        <f t="shared" si="108"/>
        <v>80.332036453434057</v>
      </c>
    </row>
    <row r="6956" spans="1:10" ht="21.95" customHeight="1" x14ac:dyDescent="0.25">
      <c r="A6956" s="1" t="s">
        <v>5</v>
      </c>
      <c r="B6956" s="1" t="s">
        <v>6</v>
      </c>
      <c r="C6956" s="1" t="s">
        <v>5945</v>
      </c>
      <c r="D6956" s="8" t="s">
        <v>6647</v>
      </c>
      <c r="E6956" s="9"/>
      <c r="F6956" s="1" t="s">
        <v>7027</v>
      </c>
      <c r="H6956" s="4">
        <v>1711736.56</v>
      </c>
      <c r="I6956" s="4">
        <v>1496475.01</v>
      </c>
      <c r="J6956" s="5">
        <f t="shared" si="108"/>
        <v>87.424376213592112</v>
      </c>
    </row>
    <row r="6957" spans="1:10" ht="21.95" customHeight="1" x14ac:dyDescent="0.25">
      <c r="A6957" s="1" t="s">
        <v>5</v>
      </c>
      <c r="B6957" s="1" t="s">
        <v>6</v>
      </c>
      <c r="C6957" s="1" t="s">
        <v>5945</v>
      </c>
      <c r="D6957" s="8" t="s">
        <v>6647</v>
      </c>
      <c r="E6957" s="9"/>
      <c r="F6957" s="1" t="s">
        <v>7028</v>
      </c>
      <c r="H6957" s="4">
        <v>49808.35</v>
      </c>
      <c r="I6957" s="4">
        <v>22490.36</v>
      </c>
      <c r="J6957" s="5">
        <f t="shared" si="108"/>
        <v>45.15379449429664</v>
      </c>
    </row>
    <row r="6958" spans="1:10" ht="21.95" customHeight="1" x14ac:dyDescent="0.25">
      <c r="A6958" s="1" t="s">
        <v>5</v>
      </c>
      <c r="B6958" s="1" t="s">
        <v>31</v>
      </c>
      <c r="C6958" s="1" t="s">
        <v>5945</v>
      </c>
      <c r="D6958" s="8" t="s">
        <v>6647</v>
      </c>
      <c r="E6958" s="9"/>
      <c r="F6958" s="1" t="s">
        <v>7029</v>
      </c>
      <c r="H6958" s="4">
        <v>456588.95</v>
      </c>
      <c r="I6958" s="4">
        <v>337073.94</v>
      </c>
      <c r="J6958" s="5">
        <f t="shared" si="108"/>
        <v>73.824375294233462</v>
      </c>
    </row>
    <row r="6959" spans="1:10" ht="21.95" customHeight="1" x14ac:dyDescent="0.25">
      <c r="A6959" s="1" t="s">
        <v>5</v>
      </c>
      <c r="B6959" s="1" t="s">
        <v>6</v>
      </c>
      <c r="C6959" s="1" t="s">
        <v>5945</v>
      </c>
      <c r="D6959" s="8" t="s">
        <v>6647</v>
      </c>
      <c r="E6959" s="9"/>
      <c r="F6959" s="1" t="s">
        <v>7030</v>
      </c>
      <c r="H6959" s="4">
        <v>98422.86</v>
      </c>
      <c r="I6959" s="4">
        <v>65883.27</v>
      </c>
      <c r="J6959" s="5">
        <f t="shared" si="108"/>
        <v>66.938991612314453</v>
      </c>
    </row>
    <row r="6960" spans="1:10" ht="21.95" customHeight="1" x14ac:dyDescent="0.25">
      <c r="A6960" s="1" t="s">
        <v>5</v>
      </c>
      <c r="B6960" s="1" t="s">
        <v>6</v>
      </c>
      <c r="C6960" s="1" t="s">
        <v>5945</v>
      </c>
      <c r="D6960" s="8" t="s">
        <v>6647</v>
      </c>
      <c r="E6960" s="9"/>
      <c r="F6960" s="1" t="s">
        <v>7031</v>
      </c>
      <c r="H6960" s="4">
        <v>98820.89</v>
      </c>
      <c r="I6960" s="4">
        <v>81470.490000000005</v>
      </c>
      <c r="J6960" s="5">
        <f t="shared" si="108"/>
        <v>82.442578689586782</v>
      </c>
    </row>
    <row r="6961" spans="1:10" ht="21.95" customHeight="1" x14ac:dyDescent="0.25">
      <c r="A6961" s="1" t="s">
        <v>5</v>
      </c>
      <c r="B6961" s="1" t="s">
        <v>6</v>
      </c>
      <c r="C6961" s="1" t="s">
        <v>5945</v>
      </c>
      <c r="D6961" s="8" t="s">
        <v>6647</v>
      </c>
      <c r="E6961" s="9"/>
      <c r="F6961" s="1" t="s">
        <v>7032</v>
      </c>
      <c r="H6961" s="4">
        <v>96662.080000000002</v>
      </c>
      <c r="I6961" s="4">
        <v>75934.98</v>
      </c>
      <c r="J6961" s="5">
        <f t="shared" si="108"/>
        <v>78.557154987767689</v>
      </c>
    </row>
    <row r="6962" spans="1:10" ht="21.95" customHeight="1" x14ac:dyDescent="0.25">
      <c r="A6962" s="1" t="s">
        <v>5</v>
      </c>
      <c r="B6962" s="1" t="s">
        <v>6</v>
      </c>
      <c r="C6962" s="1" t="s">
        <v>5945</v>
      </c>
      <c r="D6962" s="8" t="s">
        <v>6647</v>
      </c>
      <c r="E6962" s="9"/>
      <c r="F6962" s="1" t="s">
        <v>7033</v>
      </c>
      <c r="H6962" s="4">
        <v>144288.04</v>
      </c>
      <c r="I6962" s="4">
        <v>126841.47</v>
      </c>
      <c r="J6962" s="5">
        <f t="shared" si="108"/>
        <v>87.908512722190963</v>
      </c>
    </row>
    <row r="6963" spans="1:10" ht="21.95" customHeight="1" x14ac:dyDescent="0.25">
      <c r="A6963" s="1" t="s">
        <v>5</v>
      </c>
      <c r="B6963" s="1" t="s">
        <v>6</v>
      </c>
      <c r="C6963" s="1" t="s">
        <v>5945</v>
      </c>
      <c r="D6963" s="8" t="s">
        <v>6647</v>
      </c>
      <c r="E6963" s="9"/>
      <c r="F6963" s="1" t="s">
        <v>7034</v>
      </c>
      <c r="H6963" s="4">
        <v>100815.07</v>
      </c>
      <c r="I6963" s="4">
        <v>69548.42</v>
      </c>
      <c r="J6963" s="5">
        <f t="shared" si="108"/>
        <v>68.986134711804496</v>
      </c>
    </row>
    <row r="6964" spans="1:10" ht="21.95" customHeight="1" x14ac:dyDescent="0.25">
      <c r="A6964" s="1" t="s">
        <v>5</v>
      </c>
      <c r="B6964" s="1" t="s">
        <v>6</v>
      </c>
      <c r="C6964" s="1" t="s">
        <v>5945</v>
      </c>
      <c r="D6964" s="8" t="s">
        <v>6647</v>
      </c>
      <c r="E6964" s="9"/>
      <c r="F6964" s="1" t="s">
        <v>7035</v>
      </c>
      <c r="H6964" s="4">
        <v>149126.08000000002</v>
      </c>
      <c r="I6964" s="4">
        <v>132945.03</v>
      </c>
      <c r="J6964" s="5">
        <f t="shared" si="108"/>
        <v>89.149416386456338</v>
      </c>
    </row>
    <row r="6965" spans="1:10" ht="21.95" customHeight="1" x14ac:dyDescent="0.25">
      <c r="A6965" s="1" t="s">
        <v>5</v>
      </c>
      <c r="B6965" s="1" t="s">
        <v>6</v>
      </c>
      <c r="C6965" s="1" t="s">
        <v>5945</v>
      </c>
      <c r="D6965" s="8" t="s">
        <v>6647</v>
      </c>
      <c r="E6965" s="9"/>
      <c r="F6965" s="1" t="s">
        <v>7036</v>
      </c>
      <c r="H6965" s="4">
        <v>575704.88</v>
      </c>
      <c r="I6965" s="4">
        <v>450022.38</v>
      </c>
      <c r="J6965" s="5">
        <f t="shared" si="108"/>
        <v>78.168936139641545</v>
      </c>
    </row>
    <row r="6966" spans="1:10" ht="21.95" customHeight="1" x14ac:dyDescent="0.25">
      <c r="A6966" s="1" t="s">
        <v>5</v>
      </c>
      <c r="B6966" s="1" t="s">
        <v>6</v>
      </c>
      <c r="C6966" s="1" t="s">
        <v>5945</v>
      </c>
      <c r="D6966" s="8" t="s">
        <v>6647</v>
      </c>
      <c r="E6966" s="9"/>
      <c r="F6966" s="1" t="s">
        <v>7037</v>
      </c>
      <c r="H6966" s="4">
        <v>200504.23</v>
      </c>
      <c r="I6966" s="4">
        <v>152256.15</v>
      </c>
      <c r="J6966" s="5">
        <f t="shared" si="108"/>
        <v>75.936627371901324</v>
      </c>
    </row>
    <row r="6967" spans="1:10" ht="21.95" customHeight="1" x14ac:dyDescent="0.25">
      <c r="A6967" s="1" t="s">
        <v>5</v>
      </c>
      <c r="B6967" s="1" t="s">
        <v>31</v>
      </c>
      <c r="C6967" s="1" t="s">
        <v>5945</v>
      </c>
      <c r="D6967" s="8" t="s">
        <v>6647</v>
      </c>
      <c r="E6967" s="9"/>
      <c r="F6967" s="1" t="s">
        <v>7038</v>
      </c>
      <c r="H6967" s="4">
        <v>87226.34</v>
      </c>
      <c r="I6967" s="4">
        <v>77334.710000000006</v>
      </c>
      <c r="J6967" s="5">
        <f t="shared" si="108"/>
        <v>88.659813079397821</v>
      </c>
    </row>
    <row r="6968" spans="1:10" ht="21.95" customHeight="1" x14ac:dyDescent="0.25">
      <c r="A6968" s="1" t="s">
        <v>5</v>
      </c>
      <c r="B6968" s="1" t="s">
        <v>6</v>
      </c>
      <c r="C6968" s="1" t="s">
        <v>5945</v>
      </c>
      <c r="D6968" s="8" t="s">
        <v>6647</v>
      </c>
      <c r="E6968" s="9"/>
      <c r="F6968" s="1" t="s">
        <v>7039</v>
      </c>
      <c r="H6968" s="4">
        <v>99076.86</v>
      </c>
      <c r="I6968" s="4">
        <v>87790.87</v>
      </c>
      <c r="J6968" s="5">
        <f t="shared" si="108"/>
        <v>88.608853772717453</v>
      </c>
    </row>
    <row r="6969" spans="1:10" ht="21.95" customHeight="1" x14ac:dyDescent="0.25">
      <c r="A6969" s="1" t="s">
        <v>5</v>
      </c>
      <c r="B6969" s="1" t="s">
        <v>6</v>
      </c>
      <c r="C6969" s="1" t="s">
        <v>5945</v>
      </c>
      <c r="D6969" s="8" t="s">
        <v>6647</v>
      </c>
      <c r="E6969" s="9"/>
      <c r="F6969" s="1" t="s">
        <v>7040</v>
      </c>
      <c r="H6969" s="4">
        <v>930728.15999999992</v>
      </c>
      <c r="I6969" s="4">
        <v>430860.78</v>
      </c>
      <c r="J6969" s="5">
        <f t="shared" si="108"/>
        <v>46.292870304901925</v>
      </c>
    </row>
    <row r="6970" spans="1:10" ht="21.95" customHeight="1" x14ac:dyDescent="0.25">
      <c r="A6970" s="1" t="s">
        <v>5</v>
      </c>
      <c r="B6970" s="1" t="s">
        <v>6</v>
      </c>
      <c r="C6970" s="1" t="s">
        <v>5945</v>
      </c>
      <c r="D6970" s="8" t="s">
        <v>6647</v>
      </c>
      <c r="E6970" s="9"/>
      <c r="F6970" s="1" t="s">
        <v>7041</v>
      </c>
      <c r="H6970" s="4">
        <v>637143.22000000009</v>
      </c>
      <c r="I6970" s="4">
        <v>218059.09</v>
      </c>
      <c r="J6970" s="5">
        <f t="shared" si="108"/>
        <v>34.224501360934198</v>
      </c>
    </row>
    <row r="6971" spans="1:10" ht="21.95" customHeight="1" x14ac:dyDescent="0.25">
      <c r="A6971" s="1" t="s">
        <v>5</v>
      </c>
      <c r="B6971" s="1" t="s">
        <v>6</v>
      </c>
      <c r="C6971" s="1" t="s">
        <v>5945</v>
      </c>
      <c r="D6971" s="8" t="s">
        <v>6647</v>
      </c>
      <c r="E6971" s="9"/>
      <c r="F6971" s="1" t="s">
        <v>7042</v>
      </c>
      <c r="H6971" s="4">
        <v>595653.16</v>
      </c>
      <c r="I6971" s="4">
        <v>225081.91</v>
      </c>
      <c r="J6971" s="5">
        <f t="shared" si="108"/>
        <v>37.78741138551166</v>
      </c>
    </row>
    <row r="6972" spans="1:10" ht="21.95" customHeight="1" x14ac:dyDescent="0.25">
      <c r="A6972" s="1" t="s">
        <v>5</v>
      </c>
      <c r="B6972" s="1" t="s">
        <v>6</v>
      </c>
      <c r="C6972" s="1" t="s">
        <v>5945</v>
      </c>
      <c r="D6972" s="8" t="s">
        <v>6647</v>
      </c>
      <c r="E6972" s="9"/>
      <c r="F6972" s="1" t="s">
        <v>7043</v>
      </c>
      <c r="H6972" s="4">
        <v>519546.88999999996</v>
      </c>
      <c r="I6972" s="4">
        <v>164491.95000000001</v>
      </c>
      <c r="J6972" s="5">
        <f t="shared" si="108"/>
        <v>31.660655306780882</v>
      </c>
    </row>
    <row r="6973" spans="1:10" ht="21.95" customHeight="1" x14ac:dyDescent="0.25">
      <c r="A6973" s="1" t="s">
        <v>5</v>
      </c>
      <c r="B6973" s="1" t="s">
        <v>6</v>
      </c>
      <c r="C6973" s="1" t="s">
        <v>5945</v>
      </c>
      <c r="D6973" s="8" t="s">
        <v>6647</v>
      </c>
      <c r="E6973" s="9"/>
      <c r="F6973" s="1" t="s">
        <v>7044</v>
      </c>
      <c r="H6973" s="4">
        <v>32833.64</v>
      </c>
      <c r="I6973" s="4">
        <v>17924.259999999998</v>
      </c>
      <c r="J6973" s="5">
        <f t="shared" si="108"/>
        <v>54.591144935499081</v>
      </c>
    </row>
    <row r="6974" spans="1:10" ht="21.95" customHeight="1" x14ac:dyDescent="0.25">
      <c r="A6974" s="1" t="s">
        <v>5</v>
      </c>
      <c r="B6974" s="1" t="s">
        <v>6</v>
      </c>
      <c r="C6974" s="1" t="s">
        <v>5945</v>
      </c>
      <c r="D6974" s="8" t="s">
        <v>6647</v>
      </c>
      <c r="E6974" s="9"/>
      <c r="F6974" s="1" t="s">
        <v>7045</v>
      </c>
      <c r="H6974" s="4">
        <v>43440.97</v>
      </c>
      <c r="I6974" s="4">
        <v>43440.97</v>
      </c>
      <c r="J6974" s="5">
        <f t="shared" si="108"/>
        <v>100</v>
      </c>
    </row>
    <row r="6975" spans="1:10" ht="21.95" customHeight="1" x14ac:dyDescent="0.25">
      <c r="A6975" s="1" t="s">
        <v>5</v>
      </c>
      <c r="B6975" s="1" t="s">
        <v>6</v>
      </c>
      <c r="C6975" s="1" t="s">
        <v>5945</v>
      </c>
      <c r="D6975" s="8" t="s">
        <v>6647</v>
      </c>
      <c r="E6975" s="9"/>
      <c r="F6975" s="1" t="s">
        <v>7046</v>
      </c>
      <c r="H6975" s="4">
        <v>49544</v>
      </c>
      <c r="I6975" s="4">
        <v>30088.74</v>
      </c>
      <c r="J6975" s="5">
        <f t="shared" ref="J6975:J7034" si="109">I6975/H6975*100</f>
        <v>60.731349911190058</v>
      </c>
    </row>
    <row r="6976" spans="1:10" ht="21.95" customHeight="1" x14ac:dyDescent="0.25">
      <c r="A6976" s="1" t="s">
        <v>5</v>
      </c>
      <c r="B6976" s="1" t="s">
        <v>6</v>
      </c>
      <c r="C6976" s="1" t="s">
        <v>5945</v>
      </c>
      <c r="D6976" s="8" t="s">
        <v>6647</v>
      </c>
      <c r="E6976" s="9"/>
      <c r="F6976" s="1" t="s">
        <v>7047</v>
      </c>
      <c r="H6976" s="4">
        <v>46857.520000000004</v>
      </c>
      <c r="I6976" s="4">
        <v>38836.959999999999</v>
      </c>
      <c r="J6976" s="5">
        <f t="shared" si="109"/>
        <v>82.883088989771537</v>
      </c>
    </row>
    <row r="6977" spans="1:10" ht="21.95" customHeight="1" x14ac:dyDescent="0.25">
      <c r="A6977" s="1" t="s">
        <v>5</v>
      </c>
      <c r="B6977" s="1" t="s">
        <v>6</v>
      </c>
      <c r="C6977" s="1" t="s">
        <v>5945</v>
      </c>
      <c r="D6977" s="8" t="s">
        <v>6647</v>
      </c>
      <c r="E6977" s="9"/>
      <c r="F6977" s="1" t="s">
        <v>7048</v>
      </c>
      <c r="H6977" s="4">
        <v>36186.74</v>
      </c>
      <c r="I6977" s="4">
        <v>27193.35</v>
      </c>
      <c r="J6977" s="5">
        <f t="shared" si="109"/>
        <v>75.147277704485134</v>
      </c>
    </row>
    <row r="6978" spans="1:10" ht="21.95" customHeight="1" x14ac:dyDescent="0.25">
      <c r="A6978" s="1" t="s">
        <v>5</v>
      </c>
      <c r="B6978" s="1" t="s">
        <v>6</v>
      </c>
      <c r="C6978" s="1" t="s">
        <v>5945</v>
      </c>
      <c r="D6978" s="8" t="s">
        <v>6647</v>
      </c>
      <c r="E6978" s="9"/>
      <c r="F6978" s="1" t="s">
        <v>7049</v>
      </c>
      <c r="H6978" s="4">
        <v>41233.020000000004</v>
      </c>
      <c r="I6978" s="4">
        <v>35017.9</v>
      </c>
      <c r="J6978" s="5">
        <f t="shared" si="109"/>
        <v>84.926837762550505</v>
      </c>
    </row>
    <row r="6979" spans="1:10" ht="21.95" customHeight="1" x14ac:dyDescent="0.25">
      <c r="A6979" s="1" t="s">
        <v>5</v>
      </c>
      <c r="B6979" s="1" t="s">
        <v>6</v>
      </c>
      <c r="C6979" s="1" t="s">
        <v>5945</v>
      </c>
      <c r="D6979" s="8" t="s">
        <v>6647</v>
      </c>
      <c r="E6979" s="9"/>
      <c r="F6979" s="1" t="s">
        <v>7050</v>
      </c>
      <c r="H6979" s="4">
        <v>125089.06999999999</v>
      </c>
      <c r="I6979" s="4">
        <v>96394.99</v>
      </c>
      <c r="J6979" s="5">
        <f t="shared" si="109"/>
        <v>77.061081355869064</v>
      </c>
    </row>
    <row r="6980" spans="1:10" ht="21.95" customHeight="1" x14ac:dyDescent="0.25">
      <c r="A6980" s="1" t="s">
        <v>5</v>
      </c>
      <c r="B6980" s="1" t="s">
        <v>6</v>
      </c>
      <c r="C6980" s="1" t="s">
        <v>5945</v>
      </c>
      <c r="D6980" s="8" t="s">
        <v>6647</v>
      </c>
      <c r="E6980" s="9"/>
      <c r="F6980" s="1" t="s">
        <v>7051</v>
      </c>
      <c r="H6980" s="4">
        <v>89197.43</v>
      </c>
      <c r="I6980" s="4">
        <v>77280.81</v>
      </c>
      <c r="J6980" s="5">
        <f t="shared" si="109"/>
        <v>86.640175619409661</v>
      </c>
    </row>
    <row r="6981" spans="1:10" ht="21.95" customHeight="1" x14ac:dyDescent="0.25">
      <c r="A6981" s="1" t="s">
        <v>5</v>
      </c>
      <c r="B6981" s="1" t="s">
        <v>6</v>
      </c>
      <c r="C6981" s="1" t="s">
        <v>5945</v>
      </c>
      <c r="D6981" s="8" t="s">
        <v>6647</v>
      </c>
      <c r="E6981" s="9"/>
      <c r="F6981" s="1" t="s">
        <v>7052</v>
      </c>
      <c r="H6981" s="4">
        <v>71387.7</v>
      </c>
      <c r="I6981" s="4">
        <v>47673.86</v>
      </c>
      <c r="J6981" s="5">
        <f t="shared" si="109"/>
        <v>66.781616440927507</v>
      </c>
    </row>
    <row r="6982" spans="1:10" ht="21.95" customHeight="1" x14ac:dyDescent="0.25">
      <c r="A6982" s="1" t="s">
        <v>5</v>
      </c>
      <c r="B6982" s="1" t="s">
        <v>6</v>
      </c>
      <c r="C6982" s="1" t="s">
        <v>5945</v>
      </c>
      <c r="D6982" s="8" t="s">
        <v>6647</v>
      </c>
      <c r="E6982" s="9"/>
      <c r="F6982" s="1" t="s">
        <v>7053</v>
      </c>
      <c r="H6982" s="4">
        <v>46166.229999999996</v>
      </c>
      <c r="I6982" s="4">
        <v>11357.69</v>
      </c>
      <c r="J6982" s="5">
        <f t="shared" si="109"/>
        <v>24.601727279875359</v>
      </c>
    </row>
    <row r="6983" spans="1:10" ht="21.95" customHeight="1" x14ac:dyDescent="0.25">
      <c r="A6983" s="1" t="s">
        <v>5</v>
      </c>
      <c r="B6983" s="1" t="s">
        <v>6</v>
      </c>
      <c r="C6983" s="1" t="s">
        <v>5945</v>
      </c>
      <c r="D6983" s="8" t="s">
        <v>6647</v>
      </c>
      <c r="E6983" s="9"/>
      <c r="F6983" s="1" t="s">
        <v>7054</v>
      </c>
      <c r="H6983" s="4">
        <v>128914.95000000001</v>
      </c>
      <c r="I6983" s="4">
        <v>112508.78</v>
      </c>
      <c r="J6983" s="5">
        <f t="shared" si="109"/>
        <v>87.273648246382578</v>
      </c>
    </row>
    <row r="6984" spans="1:10" ht="21.95" customHeight="1" x14ac:dyDescent="0.25">
      <c r="A6984" s="1" t="s">
        <v>5</v>
      </c>
      <c r="B6984" s="1" t="s">
        <v>6</v>
      </c>
      <c r="C6984" s="1" t="s">
        <v>5945</v>
      </c>
      <c r="D6984" s="8" t="s">
        <v>6647</v>
      </c>
      <c r="E6984" s="9"/>
      <c r="F6984" s="1" t="s">
        <v>7055</v>
      </c>
      <c r="H6984" s="4">
        <v>70695.600000000006</v>
      </c>
      <c r="I6984" s="4">
        <v>63165.87</v>
      </c>
      <c r="J6984" s="5">
        <f t="shared" si="109"/>
        <v>89.349082545448368</v>
      </c>
    </row>
    <row r="6985" spans="1:10" ht="21.95" customHeight="1" x14ac:dyDescent="0.25">
      <c r="A6985" s="1" t="s">
        <v>5</v>
      </c>
      <c r="B6985" s="1" t="s">
        <v>6</v>
      </c>
      <c r="C6985" s="1" t="s">
        <v>5945</v>
      </c>
      <c r="D6985" s="8" t="s">
        <v>6647</v>
      </c>
      <c r="E6985" s="9"/>
      <c r="F6985" s="1" t="s">
        <v>7056</v>
      </c>
      <c r="H6985" s="4">
        <v>78102.989999999991</v>
      </c>
      <c r="I6985" s="4">
        <v>77488.22</v>
      </c>
      <c r="J6985" s="5">
        <f t="shared" si="109"/>
        <v>99.212872644184316</v>
      </c>
    </row>
    <row r="6986" spans="1:10" ht="21.95" customHeight="1" x14ac:dyDescent="0.25">
      <c r="A6986" s="1" t="s">
        <v>5</v>
      </c>
      <c r="B6986" s="1" t="s">
        <v>31</v>
      </c>
      <c r="C6986" s="1" t="s">
        <v>5945</v>
      </c>
      <c r="D6986" s="8" t="s">
        <v>6647</v>
      </c>
      <c r="E6986" s="9"/>
      <c r="F6986" s="1" t="s">
        <v>7057</v>
      </c>
      <c r="H6986" s="4">
        <v>675472.15</v>
      </c>
      <c r="I6986" s="4">
        <v>577835.02</v>
      </c>
      <c r="J6986" s="5">
        <f t="shared" si="109"/>
        <v>85.545350759465066</v>
      </c>
    </row>
    <row r="6987" spans="1:10" ht="21.95" customHeight="1" x14ac:dyDescent="0.25">
      <c r="A6987" s="1" t="s">
        <v>5</v>
      </c>
      <c r="B6987" s="1" t="s">
        <v>6</v>
      </c>
      <c r="C6987" s="1" t="s">
        <v>5945</v>
      </c>
      <c r="D6987" s="8" t="s">
        <v>6647</v>
      </c>
      <c r="E6987" s="9"/>
      <c r="F6987" s="1" t="s">
        <v>7058</v>
      </c>
      <c r="H6987" s="4">
        <v>116466.79</v>
      </c>
      <c r="I6987" s="4">
        <v>97737.98</v>
      </c>
      <c r="J6987" s="5">
        <f t="shared" si="109"/>
        <v>83.919184172586881</v>
      </c>
    </row>
    <row r="6988" spans="1:10" ht="21.95" customHeight="1" x14ac:dyDescent="0.25">
      <c r="A6988" s="1" t="s">
        <v>5</v>
      </c>
      <c r="B6988" s="1" t="s">
        <v>6</v>
      </c>
      <c r="C6988" s="1" t="s">
        <v>5945</v>
      </c>
      <c r="D6988" s="8" t="s">
        <v>6647</v>
      </c>
      <c r="E6988" s="9"/>
      <c r="F6988" s="1" t="s">
        <v>7059</v>
      </c>
      <c r="H6988" s="4">
        <v>104659.44</v>
      </c>
      <c r="I6988" s="4">
        <v>99684.03</v>
      </c>
      <c r="J6988" s="5">
        <f t="shared" si="109"/>
        <v>95.246095335499589</v>
      </c>
    </row>
    <row r="6989" spans="1:10" ht="21.95" customHeight="1" x14ac:dyDescent="0.25">
      <c r="A6989" s="1" t="s">
        <v>5</v>
      </c>
      <c r="B6989" s="1" t="s">
        <v>6</v>
      </c>
      <c r="C6989" s="1" t="s">
        <v>5945</v>
      </c>
      <c r="D6989" s="8" t="s">
        <v>6647</v>
      </c>
      <c r="E6989" s="9"/>
      <c r="F6989" s="1" t="s">
        <v>7060</v>
      </c>
      <c r="H6989" s="4">
        <v>130168.89</v>
      </c>
      <c r="I6989" s="4">
        <v>76865.8</v>
      </c>
      <c r="J6989" s="5">
        <f t="shared" si="109"/>
        <v>59.0508223585528</v>
      </c>
    </row>
    <row r="6990" spans="1:10" ht="21.95" customHeight="1" x14ac:dyDescent="0.25">
      <c r="A6990" s="1" t="s">
        <v>5</v>
      </c>
      <c r="B6990" s="1" t="s">
        <v>31</v>
      </c>
      <c r="C6990" s="1" t="s">
        <v>5945</v>
      </c>
      <c r="D6990" s="8" t="s">
        <v>6647</v>
      </c>
      <c r="E6990" s="9"/>
      <c r="F6990" s="1" t="s">
        <v>7061</v>
      </c>
      <c r="H6990" s="4">
        <v>298472.92</v>
      </c>
      <c r="I6990" s="4">
        <v>259416.57</v>
      </c>
      <c r="J6990" s="5">
        <f t="shared" si="109"/>
        <v>86.914608534670421</v>
      </c>
    </row>
    <row r="6991" spans="1:10" ht="21.95" customHeight="1" x14ac:dyDescent="0.25">
      <c r="A6991" s="1" t="s">
        <v>5</v>
      </c>
      <c r="B6991" s="1" t="s">
        <v>6</v>
      </c>
      <c r="C6991" s="1" t="s">
        <v>5945</v>
      </c>
      <c r="D6991" s="8" t="s">
        <v>6647</v>
      </c>
      <c r="E6991" s="9"/>
      <c r="F6991" s="1" t="s">
        <v>7062</v>
      </c>
      <c r="H6991" s="4">
        <v>172049.22</v>
      </c>
      <c r="I6991" s="4">
        <v>127363.9</v>
      </c>
      <c r="J6991" s="5">
        <f t="shared" si="109"/>
        <v>74.027595126557387</v>
      </c>
    </row>
    <row r="6992" spans="1:10" ht="21.95" customHeight="1" x14ac:dyDescent="0.25">
      <c r="A6992" s="1" t="s">
        <v>5</v>
      </c>
      <c r="B6992" s="1" t="s">
        <v>31</v>
      </c>
      <c r="C6992" s="1" t="s">
        <v>5945</v>
      </c>
      <c r="D6992" s="8" t="s">
        <v>6647</v>
      </c>
      <c r="E6992" s="9"/>
      <c r="F6992" s="1" t="s">
        <v>7063</v>
      </c>
      <c r="H6992" s="4">
        <v>978475.42</v>
      </c>
      <c r="I6992" s="4">
        <v>838117.77</v>
      </c>
      <c r="J6992" s="5">
        <f t="shared" si="109"/>
        <v>85.65547512680493</v>
      </c>
    </row>
    <row r="6993" spans="1:10" ht="21.95" customHeight="1" x14ac:dyDescent="0.25">
      <c r="A6993" s="1" t="s">
        <v>5</v>
      </c>
      <c r="B6993" s="1" t="s">
        <v>6</v>
      </c>
      <c r="C6993" s="1" t="s">
        <v>5945</v>
      </c>
      <c r="D6993" s="8" t="s">
        <v>6647</v>
      </c>
      <c r="E6993" s="9"/>
      <c r="F6993" s="1" t="s">
        <v>7064</v>
      </c>
      <c r="H6993" s="4">
        <v>237196.88</v>
      </c>
      <c r="I6993" s="4">
        <v>183430.59</v>
      </c>
      <c r="J6993" s="5">
        <f t="shared" si="109"/>
        <v>77.33263186261135</v>
      </c>
    </row>
    <row r="6994" spans="1:10" ht="21.95" customHeight="1" x14ac:dyDescent="0.25">
      <c r="A6994" s="1" t="s">
        <v>5</v>
      </c>
      <c r="B6994" s="1" t="s">
        <v>6</v>
      </c>
      <c r="C6994" s="1" t="s">
        <v>5945</v>
      </c>
      <c r="D6994" s="8" t="s">
        <v>6647</v>
      </c>
      <c r="E6994" s="9"/>
      <c r="F6994" s="1" t="s">
        <v>7065</v>
      </c>
      <c r="H6994" s="4">
        <v>244086.32</v>
      </c>
      <c r="I6994" s="4">
        <v>203429.01</v>
      </c>
      <c r="J6994" s="5">
        <f t="shared" si="109"/>
        <v>83.343060766371508</v>
      </c>
    </row>
    <row r="6995" spans="1:10" ht="21.95" customHeight="1" x14ac:dyDescent="0.25">
      <c r="A6995" s="1" t="s">
        <v>5</v>
      </c>
      <c r="B6995" s="1" t="s">
        <v>6</v>
      </c>
      <c r="C6995" s="1" t="s">
        <v>5945</v>
      </c>
      <c r="D6995" s="8" t="s">
        <v>6647</v>
      </c>
      <c r="E6995" s="9"/>
      <c r="F6995" s="1" t="s">
        <v>7066</v>
      </c>
      <c r="H6995" s="4">
        <v>73991.81</v>
      </c>
      <c r="I6995" s="4">
        <v>36636.32</v>
      </c>
      <c r="J6995" s="5">
        <f t="shared" si="109"/>
        <v>49.514020538219029</v>
      </c>
    </row>
    <row r="6996" spans="1:10" ht="21.95" customHeight="1" x14ac:dyDescent="0.25">
      <c r="A6996" s="1" t="s">
        <v>5</v>
      </c>
      <c r="B6996" s="1" t="s">
        <v>6</v>
      </c>
      <c r="C6996" s="1" t="s">
        <v>5945</v>
      </c>
      <c r="D6996" s="8" t="s">
        <v>6647</v>
      </c>
      <c r="E6996" s="9"/>
      <c r="F6996" s="1" t="s">
        <v>7067</v>
      </c>
      <c r="H6996" s="4">
        <v>85121.359999999986</v>
      </c>
      <c r="I6996" s="4">
        <v>69144.210000000006</v>
      </c>
      <c r="J6996" s="5">
        <f t="shared" si="109"/>
        <v>81.230151867874312</v>
      </c>
    </row>
    <row r="6997" spans="1:10" ht="21.95" customHeight="1" x14ac:dyDescent="0.25">
      <c r="A6997" s="1" t="s">
        <v>5</v>
      </c>
      <c r="B6997" s="1" t="s">
        <v>6</v>
      </c>
      <c r="C6997" s="1" t="s">
        <v>5945</v>
      </c>
      <c r="D6997" s="8" t="s">
        <v>6647</v>
      </c>
      <c r="E6997" s="9"/>
      <c r="F6997" s="1" t="s">
        <v>7068</v>
      </c>
      <c r="H6997" s="4">
        <v>54692.68</v>
      </c>
      <c r="I6997" s="4">
        <v>42737.59</v>
      </c>
      <c r="J6997" s="5">
        <f t="shared" si="109"/>
        <v>78.141334452800621</v>
      </c>
    </row>
    <row r="6998" spans="1:10" ht="21.95" customHeight="1" x14ac:dyDescent="0.25">
      <c r="A6998" s="1" t="s">
        <v>5</v>
      </c>
      <c r="B6998" s="1" t="s">
        <v>6</v>
      </c>
      <c r="C6998" s="1" t="s">
        <v>5945</v>
      </c>
      <c r="D6998" s="8" t="s">
        <v>6647</v>
      </c>
      <c r="E6998" s="9"/>
      <c r="F6998" s="1" t="s">
        <v>7069</v>
      </c>
      <c r="H6998" s="4">
        <v>52565.96</v>
      </c>
      <c r="I6998" s="4">
        <v>51144.07</v>
      </c>
      <c r="J6998" s="5">
        <f t="shared" si="109"/>
        <v>97.295036559781281</v>
      </c>
    </row>
    <row r="6999" spans="1:10" ht="21.95" customHeight="1" x14ac:dyDescent="0.25">
      <c r="A6999" s="1" t="s">
        <v>5</v>
      </c>
      <c r="B6999" s="1" t="s">
        <v>6</v>
      </c>
      <c r="C6999" s="1" t="s">
        <v>5945</v>
      </c>
      <c r="D6999" s="8" t="s">
        <v>6647</v>
      </c>
      <c r="E6999" s="9"/>
      <c r="F6999" s="1" t="s">
        <v>7070</v>
      </c>
      <c r="H6999" s="4">
        <v>211804.16</v>
      </c>
      <c r="I6999" s="4">
        <v>166746.9</v>
      </c>
      <c r="J6999" s="5">
        <f t="shared" si="109"/>
        <v>78.726923965988206</v>
      </c>
    </row>
    <row r="7000" spans="1:10" ht="21.95" customHeight="1" x14ac:dyDescent="0.25">
      <c r="A7000" s="1" t="s">
        <v>5</v>
      </c>
      <c r="B7000" s="1" t="s">
        <v>6</v>
      </c>
      <c r="C7000" s="1" t="s">
        <v>5945</v>
      </c>
      <c r="D7000" s="8" t="s">
        <v>6647</v>
      </c>
      <c r="E7000" s="9"/>
      <c r="F7000" s="1" t="s">
        <v>7071</v>
      </c>
      <c r="H7000" s="4">
        <v>66943.06</v>
      </c>
      <c r="I7000" s="4">
        <v>58609.86</v>
      </c>
      <c r="J7000" s="5">
        <f t="shared" si="109"/>
        <v>87.551808955252426</v>
      </c>
    </row>
    <row r="7001" spans="1:10" ht="21.95" customHeight="1" x14ac:dyDescent="0.25">
      <c r="A7001" s="1" t="s">
        <v>5</v>
      </c>
      <c r="B7001" s="1" t="s">
        <v>6</v>
      </c>
      <c r="C7001" s="1" t="s">
        <v>5945</v>
      </c>
      <c r="D7001" s="8" t="s">
        <v>6647</v>
      </c>
      <c r="E7001" s="9"/>
      <c r="F7001" s="1" t="s">
        <v>7072</v>
      </c>
      <c r="H7001" s="4">
        <v>53451.72</v>
      </c>
      <c r="I7001" s="4">
        <v>23423</v>
      </c>
      <c r="J7001" s="5">
        <f t="shared" si="109"/>
        <v>43.820853660088019</v>
      </c>
    </row>
    <row r="7002" spans="1:10" ht="21.95" customHeight="1" x14ac:dyDescent="0.25">
      <c r="A7002" s="1" t="s">
        <v>5</v>
      </c>
      <c r="B7002" s="1" t="s">
        <v>6</v>
      </c>
      <c r="C7002" s="1" t="s">
        <v>5945</v>
      </c>
      <c r="D7002" s="8" t="s">
        <v>6647</v>
      </c>
      <c r="E7002" s="9"/>
      <c r="F7002" s="1" t="s">
        <v>7073</v>
      </c>
      <c r="H7002" s="4">
        <v>56975.839999999997</v>
      </c>
      <c r="I7002" s="4">
        <v>51332.06</v>
      </c>
      <c r="J7002" s="5">
        <f t="shared" si="109"/>
        <v>90.09443300879812</v>
      </c>
    </row>
    <row r="7003" spans="1:10" ht="21.95" customHeight="1" x14ac:dyDescent="0.25">
      <c r="A7003" s="1" t="s">
        <v>5</v>
      </c>
      <c r="B7003" s="1" t="s">
        <v>6</v>
      </c>
      <c r="C7003" s="1" t="s">
        <v>5945</v>
      </c>
      <c r="D7003" s="8" t="s">
        <v>6647</v>
      </c>
      <c r="E7003" s="9"/>
      <c r="F7003" s="1" t="s">
        <v>7074</v>
      </c>
      <c r="H7003" s="4">
        <v>611529.66999999993</v>
      </c>
      <c r="I7003" s="4">
        <v>395251.19</v>
      </c>
      <c r="J7003" s="5">
        <f t="shared" si="109"/>
        <v>64.633199236269277</v>
      </c>
    </row>
    <row r="7004" spans="1:10" ht="21.95" customHeight="1" x14ac:dyDescent="0.25">
      <c r="A7004" s="1" t="s">
        <v>5</v>
      </c>
      <c r="B7004" s="1" t="s">
        <v>6</v>
      </c>
      <c r="C7004" s="1" t="s">
        <v>5945</v>
      </c>
      <c r="D7004" s="8" t="s">
        <v>7075</v>
      </c>
      <c r="E7004" s="9"/>
      <c r="F7004" s="1" t="s">
        <v>7076</v>
      </c>
      <c r="H7004" s="4">
        <v>517319.87</v>
      </c>
      <c r="I7004" s="4">
        <v>424903.08</v>
      </c>
      <c r="J7004" s="5">
        <f t="shared" si="109"/>
        <v>82.135464852722563</v>
      </c>
    </row>
    <row r="7005" spans="1:10" ht="21.95" customHeight="1" x14ac:dyDescent="0.25">
      <c r="A7005" s="1" t="s">
        <v>5</v>
      </c>
      <c r="B7005" s="1" t="s">
        <v>6</v>
      </c>
      <c r="C7005" s="1" t="s">
        <v>5945</v>
      </c>
      <c r="D7005" s="8" t="s">
        <v>7075</v>
      </c>
      <c r="E7005" s="9"/>
      <c r="F7005" s="1" t="s">
        <v>7077</v>
      </c>
      <c r="H7005" s="4">
        <v>307480.13999999996</v>
      </c>
      <c r="I7005" s="4">
        <v>204683.43</v>
      </c>
      <c r="J7005" s="5">
        <f t="shared" si="109"/>
        <v>66.568016392863626</v>
      </c>
    </row>
    <row r="7006" spans="1:10" ht="21.95" customHeight="1" x14ac:dyDescent="0.25">
      <c r="A7006" s="1" t="s">
        <v>5</v>
      </c>
      <c r="B7006" s="1" t="s">
        <v>6</v>
      </c>
      <c r="C7006" s="1" t="s">
        <v>5945</v>
      </c>
      <c r="D7006" s="8" t="s">
        <v>7075</v>
      </c>
      <c r="E7006" s="9"/>
      <c r="F7006" s="1" t="s">
        <v>7078</v>
      </c>
      <c r="H7006" s="4">
        <v>774896.94000000006</v>
      </c>
      <c r="I7006" s="4">
        <v>615206.06999999995</v>
      </c>
      <c r="J7006" s="5">
        <f t="shared" si="109"/>
        <v>79.391985984613626</v>
      </c>
    </row>
    <row r="7007" spans="1:10" ht="21.95" customHeight="1" x14ac:dyDescent="0.25">
      <c r="A7007" s="1" t="s">
        <v>5</v>
      </c>
      <c r="B7007" s="1" t="s">
        <v>6</v>
      </c>
      <c r="C7007" s="1" t="s">
        <v>5945</v>
      </c>
      <c r="D7007" s="8" t="s">
        <v>7075</v>
      </c>
      <c r="E7007" s="9"/>
      <c r="F7007" s="1" t="s">
        <v>7079</v>
      </c>
      <c r="H7007" s="4">
        <v>187227.5</v>
      </c>
      <c r="I7007" s="4">
        <v>168891.78</v>
      </c>
      <c r="J7007" s="5">
        <f t="shared" si="109"/>
        <v>90.206716427875179</v>
      </c>
    </row>
    <row r="7008" spans="1:10" ht="21.95" customHeight="1" x14ac:dyDescent="0.25">
      <c r="A7008" s="1" t="s">
        <v>5</v>
      </c>
      <c r="B7008" s="1" t="s">
        <v>6</v>
      </c>
      <c r="C7008" s="1" t="s">
        <v>5945</v>
      </c>
      <c r="D7008" s="8" t="s">
        <v>7075</v>
      </c>
      <c r="E7008" s="9"/>
      <c r="F7008" s="1" t="s">
        <v>7080</v>
      </c>
      <c r="H7008" s="4">
        <v>270512.39</v>
      </c>
      <c r="I7008" s="4">
        <v>91925.67</v>
      </c>
      <c r="J7008" s="5">
        <f t="shared" si="109"/>
        <v>33.982055313621679</v>
      </c>
    </row>
    <row r="7009" spans="1:10" ht="21.95" customHeight="1" x14ac:dyDescent="0.25">
      <c r="A7009" s="1" t="s">
        <v>5</v>
      </c>
      <c r="B7009" s="1" t="s">
        <v>6</v>
      </c>
      <c r="C7009" s="1" t="s">
        <v>5945</v>
      </c>
      <c r="D7009" s="8" t="s">
        <v>7075</v>
      </c>
      <c r="E7009" s="9"/>
      <c r="F7009" s="1" t="s">
        <v>7081</v>
      </c>
      <c r="H7009" s="4">
        <v>0</v>
      </c>
      <c r="I7009" s="4">
        <v>814.68</v>
      </c>
      <c r="J7009" s="5">
        <v>0</v>
      </c>
    </row>
    <row r="7010" spans="1:10" ht="21.95" customHeight="1" x14ac:dyDescent="0.25">
      <c r="A7010" s="1" t="s">
        <v>5</v>
      </c>
      <c r="B7010" s="1" t="s">
        <v>6</v>
      </c>
      <c r="C7010" s="1" t="s">
        <v>5945</v>
      </c>
      <c r="D7010" s="8" t="s">
        <v>7075</v>
      </c>
      <c r="E7010" s="9"/>
      <c r="F7010" s="1" t="s">
        <v>7082</v>
      </c>
      <c r="H7010" s="4">
        <v>64751.030000000006</v>
      </c>
      <c r="I7010" s="4">
        <v>57287.02</v>
      </c>
      <c r="J7010" s="5">
        <f t="shared" si="109"/>
        <v>88.47275479633295</v>
      </c>
    </row>
    <row r="7011" spans="1:10" ht="21.95" customHeight="1" x14ac:dyDescent="0.25">
      <c r="A7011" s="1" t="s">
        <v>5</v>
      </c>
      <c r="B7011" s="1" t="s">
        <v>6</v>
      </c>
      <c r="C7011" s="1" t="s">
        <v>5945</v>
      </c>
      <c r="D7011" s="8" t="s">
        <v>7075</v>
      </c>
      <c r="E7011" s="9"/>
      <c r="F7011" s="1" t="s">
        <v>7083</v>
      </c>
      <c r="H7011" s="4">
        <v>192904.15</v>
      </c>
      <c r="I7011" s="4">
        <v>169542.72</v>
      </c>
      <c r="J7011" s="5">
        <f t="shared" si="109"/>
        <v>87.889617719473634</v>
      </c>
    </row>
    <row r="7012" spans="1:10" ht="21.95" customHeight="1" x14ac:dyDescent="0.25">
      <c r="A7012" s="1" t="s">
        <v>5</v>
      </c>
      <c r="B7012" s="1" t="s">
        <v>6</v>
      </c>
      <c r="C7012" s="1" t="s">
        <v>5945</v>
      </c>
      <c r="D7012" s="8" t="s">
        <v>7075</v>
      </c>
      <c r="E7012" s="9"/>
      <c r="F7012" s="1" t="s">
        <v>7084</v>
      </c>
      <c r="H7012" s="4">
        <v>51062.509999999995</v>
      </c>
      <c r="I7012" s="4">
        <v>36146.050000000003</v>
      </c>
      <c r="J7012" s="5">
        <f t="shared" si="109"/>
        <v>70.78784415415538</v>
      </c>
    </row>
    <row r="7013" spans="1:10" ht="21.95" customHeight="1" x14ac:dyDescent="0.25">
      <c r="A7013" s="1" t="s">
        <v>5</v>
      </c>
      <c r="B7013" s="1" t="s">
        <v>6</v>
      </c>
      <c r="C7013" s="1" t="s">
        <v>5945</v>
      </c>
      <c r="D7013" s="8" t="s">
        <v>7075</v>
      </c>
      <c r="E7013" s="9"/>
      <c r="F7013" s="1" t="s">
        <v>7085</v>
      </c>
      <c r="H7013" s="4">
        <v>78021.259999999995</v>
      </c>
      <c r="I7013" s="4">
        <v>12826.92</v>
      </c>
      <c r="J7013" s="5">
        <f t="shared" si="109"/>
        <v>16.440288198370549</v>
      </c>
    </row>
    <row r="7014" spans="1:10" ht="21.95" customHeight="1" x14ac:dyDescent="0.25">
      <c r="A7014" s="1" t="s">
        <v>5</v>
      </c>
      <c r="B7014" s="1" t="s">
        <v>6</v>
      </c>
      <c r="C7014" s="1" t="s">
        <v>5945</v>
      </c>
      <c r="D7014" s="8" t="s">
        <v>7075</v>
      </c>
      <c r="E7014" s="9"/>
      <c r="F7014" s="1" t="s">
        <v>7086</v>
      </c>
      <c r="H7014" s="4">
        <v>275472.71000000002</v>
      </c>
      <c r="I7014" s="4">
        <v>55263.39</v>
      </c>
      <c r="J7014" s="5">
        <f t="shared" si="109"/>
        <v>20.061293911836128</v>
      </c>
    </row>
    <row r="7015" spans="1:10" ht="21.95" customHeight="1" x14ac:dyDescent="0.25">
      <c r="A7015" s="1" t="s">
        <v>5</v>
      </c>
      <c r="B7015" s="1" t="s">
        <v>6</v>
      </c>
      <c r="C7015" s="1" t="s">
        <v>5945</v>
      </c>
      <c r="D7015" s="8" t="s">
        <v>7075</v>
      </c>
      <c r="E7015" s="9"/>
      <c r="F7015" s="1" t="s">
        <v>7087</v>
      </c>
      <c r="H7015" s="4">
        <v>59407.08</v>
      </c>
      <c r="I7015" s="4">
        <v>57562.45</v>
      </c>
      <c r="J7015" s="5">
        <f t="shared" si="109"/>
        <v>96.894932388530108</v>
      </c>
    </row>
    <row r="7016" spans="1:10" ht="21.95" customHeight="1" x14ac:dyDescent="0.25">
      <c r="A7016" s="1" t="s">
        <v>5</v>
      </c>
      <c r="B7016" s="1" t="s">
        <v>6</v>
      </c>
      <c r="C7016" s="1" t="s">
        <v>5945</v>
      </c>
      <c r="D7016" s="8" t="s">
        <v>7075</v>
      </c>
      <c r="E7016" s="9"/>
      <c r="F7016" s="1" t="s">
        <v>7088</v>
      </c>
      <c r="H7016" s="4">
        <v>1238442.9100000001</v>
      </c>
      <c r="I7016" s="4">
        <v>1145914.8799999999</v>
      </c>
      <c r="J7016" s="5">
        <f t="shared" si="109"/>
        <v>92.528680227980772</v>
      </c>
    </row>
    <row r="7017" spans="1:10" ht="21.95" customHeight="1" x14ac:dyDescent="0.25">
      <c r="A7017" s="1" t="s">
        <v>5</v>
      </c>
      <c r="B7017" s="1" t="s">
        <v>31</v>
      </c>
      <c r="C7017" s="1" t="s">
        <v>5945</v>
      </c>
      <c r="D7017" s="8" t="s">
        <v>7075</v>
      </c>
      <c r="E7017" s="9"/>
      <c r="F7017" s="1" t="s">
        <v>7089</v>
      </c>
      <c r="H7017" s="4">
        <v>2431528.3899999997</v>
      </c>
      <c r="I7017" s="4">
        <v>2206363.09</v>
      </c>
      <c r="J7017" s="5">
        <f t="shared" si="109"/>
        <v>90.739762656030521</v>
      </c>
    </row>
    <row r="7018" spans="1:10" ht="21.95" customHeight="1" x14ac:dyDescent="0.25">
      <c r="A7018" s="1" t="s">
        <v>5</v>
      </c>
      <c r="B7018" s="1" t="s">
        <v>6</v>
      </c>
      <c r="C7018" s="1" t="s">
        <v>5945</v>
      </c>
      <c r="D7018" s="8" t="s">
        <v>7075</v>
      </c>
      <c r="E7018" s="9"/>
      <c r="F7018" s="1" t="s">
        <v>7090</v>
      </c>
      <c r="H7018" s="4">
        <v>1317141.0799999998</v>
      </c>
      <c r="I7018" s="4">
        <v>1063835.08</v>
      </c>
      <c r="J7018" s="5">
        <f t="shared" si="109"/>
        <v>80.768498997844645</v>
      </c>
    </row>
    <row r="7019" spans="1:10" ht="21.95" customHeight="1" x14ac:dyDescent="0.25">
      <c r="A7019" s="1" t="s">
        <v>5</v>
      </c>
      <c r="B7019" s="1" t="s">
        <v>6</v>
      </c>
      <c r="C7019" s="1" t="s">
        <v>5945</v>
      </c>
      <c r="D7019" s="8" t="s">
        <v>7075</v>
      </c>
      <c r="E7019" s="9"/>
      <c r="F7019" s="1" t="s">
        <v>7091</v>
      </c>
      <c r="H7019" s="4">
        <v>121786.2</v>
      </c>
      <c r="I7019" s="4">
        <v>85216.66</v>
      </c>
      <c r="J7019" s="5">
        <f t="shared" si="109"/>
        <v>69.972344978330881</v>
      </c>
    </row>
    <row r="7020" spans="1:10" ht="21.95" customHeight="1" x14ac:dyDescent="0.25">
      <c r="A7020" s="1" t="s">
        <v>5</v>
      </c>
      <c r="B7020" s="1" t="s">
        <v>6</v>
      </c>
      <c r="C7020" s="1" t="s">
        <v>5945</v>
      </c>
      <c r="D7020" s="8" t="s">
        <v>7075</v>
      </c>
      <c r="E7020" s="9"/>
      <c r="F7020" s="1" t="s">
        <v>7092</v>
      </c>
      <c r="H7020" s="4">
        <v>116320.59</v>
      </c>
      <c r="I7020" s="4">
        <v>111720.72</v>
      </c>
      <c r="J7020" s="5">
        <f t="shared" si="109"/>
        <v>96.045523840620135</v>
      </c>
    </row>
    <row r="7021" spans="1:10" ht="21.95" customHeight="1" x14ac:dyDescent="0.25">
      <c r="A7021" s="1" t="s">
        <v>5</v>
      </c>
      <c r="B7021" s="1" t="s">
        <v>6</v>
      </c>
      <c r="C7021" s="1" t="s">
        <v>5945</v>
      </c>
      <c r="D7021" s="8" t="s">
        <v>7075</v>
      </c>
      <c r="E7021" s="9"/>
      <c r="F7021" s="1" t="s">
        <v>7093</v>
      </c>
      <c r="H7021" s="4">
        <v>109880.69</v>
      </c>
      <c r="I7021" s="4">
        <v>92153.61</v>
      </c>
      <c r="J7021" s="5">
        <f t="shared" si="109"/>
        <v>83.866974260900619</v>
      </c>
    </row>
    <row r="7022" spans="1:10" ht="21.95" customHeight="1" x14ac:dyDescent="0.25">
      <c r="A7022" s="1" t="s">
        <v>5</v>
      </c>
      <c r="B7022" s="1" t="s">
        <v>6</v>
      </c>
      <c r="C7022" s="1" t="s">
        <v>5945</v>
      </c>
      <c r="D7022" s="8" t="s">
        <v>7075</v>
      </c>
      <c r="E7022" s="9"/>
      <c r="F7022" s="1" t="s">
        <v>7094</v>
      </c>
      <c r="H7022" s="4">
        <v>0</v>
      </c>
      <c r="I7022" s="4">
        <v>504.06</v>
      </c>
      <c r="J7022" s="5">
        <v>0</v>
      </c>
    </row>
    <row r="7023" spans="1:10" ht="21.95" customHeight="1" x14ac:dyDescent="0.25">
      <c r="A7023" s="1" t="s">
        <v>5</v>
      </c>
      <c r="B7023" s="1" t="s">
        <v>6</v>
      </c>
      <c r="C7023" s="1" t="s">
        <v>5945</v>
      </c>
      <c r="D7023" s="8" t="s">
        <v>7075</v>
      </c>
      <c r="E7023" s="9"/>
      <c r="F7023" s="1" t="s">
        <v>7095</v>
      </c>
      <c r="H7023" s="4">
        <v>959961.03</v>
      </c>
      <c r="I7023" s="4">
        <v>910846.83</v>
      </c>
      <c r="J7023" s="5">
        <f t="shared" si="109"/>
        <v>94.883729811407022</v>
      </c>
    </row>
    <row r="7024" spans="1:10" ht="21.95" customHeight="1" x14ac:dyDescent="0.25">
      <c r="A7024" s="1" t="s">
        <v>5</v>
      </c>
      <c r="B7024" s="1" t="s">
        <v>6</v>
      </c>
      <c r="C7024" s="1" t="s">
        <v>5945</v>
      </c>
      <c r="D7024" s="8" t="s">
        <v>7075</v>
      </c>
      <c r="E7024" s="9"/>
      <c r="F7024" s="1" t="s">
        <v>7096</v>
      </c>
      <c r="H7024" s="4">
        <v>66608.209999999992</v>
      </c>
      <c r="I7024" s="4">
        <v>49839.67</v>
      </c>
      <c r="J7024" s="5">
        <f t="shared" si="109"/>
        <v>74.82511540244063</v>
      </c>
    </row>
    <row r="7025" spans="1:10" ht="21.95" customHeight="1" x14ac:dyDescent="0.25">
      <c r="A7025" s="1" t="s">
        <v>5</v>
      </c>
      <c r="B7025" s="1" t="s">
        <v>6</v>
      </c>
      <c r="C7025" s="1" t="s">
        <v>5945</v>
      </c>
      <c r="D7025" s="8" t="s">
        <v>7075</v>
      </c>
      <c r="E7025" s="9"/>
      <c r="F7025" s="1" t="s">
        <v>7097</v>
      </c>
      <c r="H7025" s="4">
        <v>1184781.23</v>
      </c>
      <c r="I7025" s="4">
        <v>978045.25</v>
      </c>
      <c r="J7025" s="5">
        <f t="shared" si="109"/>
        <v>82.550704318636122</v>
      </c>
    </row>
    <row r="7026" spans="1:10" ht="21.95" customHeight="1" x14ac:dyDescent="0.25">
      <c r="A7026" s="1" t="s">
        <v>5</v>
      </c>
      <c r="B7026" s="1" t="s">
        <v>6</v>
      </c>
      <c r="C7026" s="1" t="s">
        <v>5945</v>
      </c>
      <c r="D7026" s="8" t="s">
        <v>7075</v>
      </c>
      <c r="E7026" s="9"/>
      <c r="F7026" s="1" t="s">
        <v>7098</v>
      </c>
      <c r="H7026" s="4">
        <v>200708.99000000002</v>
      </c>
      <c r="I7026" s="4">
        <v>162402.43</v>
      </c>
      <c r="J7026" s="5">
        <f t="shared" si="109"/>
        <v>80.914377577207659</v>
      </c>
    </row>
    <row r="7027" spans="1:10" ht="21.95" customHeight="1" x14ac:dyDescent="0.25">
      <c r="A7027" s="1" t="s">
        <v>5</v>
      </c>
      <c r="B7027" s="1" t="s">
        <v>6</v>
      </c>
      <c r="C7027" s="1" t="s">
        <v>5945</v>
      </c>
      <c r="D7027" s="8" t="s">
        <v>7075</v>
      </c>
      <c r="E7027" s="9"/>
      <c r="F7027" s="1" t="s">
        <v>7099</v>
      </c>
      <c r="H7027" s="4">
        <v>0</v>
      </c>
      <c r="I7027" s="4">
        <v>5982.14</v>
      </c>
      <c r="J7027" s="5">
        <v>0</v>
      </c>
    </row>
    <row r="7028" spans="1:10" ht="21.95" customHeight="1" x14ac:dyDescent="0.25">
      <c r="A7028" s="1" t="s">
        <v>5</v>
      </c>
      <c r="B7028" s="1" t="s">
        <v>6</v>
      </c>
      <c r="C7028" s="1" t="s">
        <v>5945</v>
      </c>
      <c r="D7028" s="8" t="s">
        <v>7075</v>
      </c>
      <c r="E7028" s="9"/>
      <c r="F7028" s="1" t="s">
        <v>7100</v>
      </c>
      <c r="H7028" s="4">
        <v>1832083.1199999999</v>
      </c>
      <c r="I7028" s="4">
        <v>1716332.22</v>
      </c>
      <c r="J7028" s="5">
        <f t="shared" si="109"/>
        <v>93.682006087147414</v>
      </c>
    </row>
    <row r="7029" spans="1:10" ht="21.95" customHeight="1" x14ac:dyDescent="0.25">
      <c r="A7029" s="1" t="s">
        <v>5</v>
      </c>
      <c r="B7029" s="1" t="s">
        <v>6</v>
      </c>
      <c r="C7029" s="1" t="s">
        <v>5945</v>
      </c>
      <c r="D7029" s="8" t="s">
        <v>7075</v>
      </c>
      <c r="E7029" s="9"/>
      <c r="F7029" s="1" t="s">
        <v>7101</v>
      </c>
      <c r="H7029" s="4">
        <v>75838.320000000007</v>
      </c>
      <c r="I7029" s="4">
        <v>75042.31</v>
      </c>
      <c r="J7029" s="5">
        <f t="shared" si="109"/>
        <v>98.950385504320224</v>
      </c>
    </row>
    <row r="7030" spans="1:10" ht="21.95" customHeight="1" x14ac:dyDescent="0.25">
      <c r="A7030" s="1" t="s">
        <v>5</v>
      </c>
      <c r="B7030" s="1" t="s">
        <v>6</v>
      </c>
      <c r="C7030" s="1" t="s">
        <v>5945</v>
      </c>
      <c r="D7030" s="8" t="s">
        <v>7075</v>
      </c>
      <c r="E7030" s="9"/>
      <c r="F7030" s="1" t="s">
        <v>7102</v>
      </c>
      <c r="H7030" s="4">
        <v>1146647.6599999999</v>
      </c>
      <c r="I7030" s="4">
        <v>971004.26</v>
      </c>
      <c r="J7030" s="5">
        <f t="shared" si="109"/>
        <v>84.682007723279185</v>
      </c>
    </row>
    <row r="7031" spans="1:10" ht="21.95" customHeight="1" x14ac:dyDescent="0.25">
      <c r="A7031" s="1" t="s">
        <v>5</v>
      </c>
      <c r="B7031" s="1" t="s">
        <v>31</v>
      </c>
      <c r="C7031" s="1" t="s">
        <v>5945</v>
      </c>
      <c r="D7031" s="8" t="s">
        <v>7075</v>
      </c>
      <c r="E7031" s="9"/>
      <c r="F7031" s="1" t="s">
        <v>7103</v>
      </c>
      <c r="H7031" s="4">
        <v>1157399.5</v>
      </c>
      <c r="I7031" s="4">
        <v>930129.32</v>
      </c>
      <c r="J7031" s="5">
        <f t="shared" si="109"/>
        <v>80.363722292950698</v>
      </c>
    </row>
    <row r="7032" spans="1:10" ht="21.95" customHeight="1" x14ac:dyDescent="0.25">
      <c r="A7032" s="1" t="s">
        <v>5</v>
      </c>
      <c r="B7032" s="1" t="s">
        <v>6</v>
      </c>
      <c r="C7032" s="1" t="s">
        <v>5945</v>
      </c>
      <c r="D7032" s="8" t="s">
        <v>7075</v>
      </c>
      <c r="E7032" s="9"/>
      <c r="F7032" s="1" t="s">
        <v>7104</v>
      </c>
      <c r="H7032" s="4">
        <v>71302.820000000007</v>
      </c>
      <c r="I7032" s="4">
        <v>36671.879999999997</v>
      </c>
      <c r="J7032" s="5">
        <f t="shared" si="109"/>
        <v>51.431177616817948</v>
      </c>
    </row>
    <row r="7033" spans="1:10" ht="21.95" customHeight="1" x14ac:dyDescent="0.25">
      <c r="A7033" s="1" t="s">
        <v>5</v>
      </c>
      <c r="B7033" s="1" t="s">
        <v>6</v>
      </c>
      <c r="C7033" s="1" t="s">
        <v>5945</v>
      </c>
      <c r="D7033" s="8" t="s">
        <v>7075</v>
      </c>
      <c r="E7033" s="9"/>
      <c r="F7033" s="1" t="s">
        <v>7105</v>
      </c>
      <c r="H7033" s="4">
        <v>0</v>
      </c>
      <c r="I7033" s="4">
        <v>974.64</v>
      </c>
      <c r="J7033" s="5">
        <v>0</v>
      </c>
    </row>
    <row r="7034" spans="1:10" ht="21.95" customHeight="1" x14ac:dyDescent="0.25">
      <c r="A7034" s="1" t="s">
        <v>5</v>
      </c>
      <c r="B7034" s="1" t="s">
        <v>6</v>
      </c>
      <c r="C7034" s="1" t="s">
        <v>5945</v>
      </c>
      <c r="D7034" s="8" t="s">
        <v>7075</v>
      </c>
      <c r="E7034" s="9"/>
      <c r="F7034" s="1" t="s">
        <v>7106</v>
      </c>
      <c r="H7034" s="4">
        <v>149981.81999999998</v>
      </c>
      <c r="I7034" s="4">
        <v>89712.29</v>
      </c>
      <c r="J7034" s="5">
        <f t="shared" si="109"/>
        <v>59.815442965020694</v>
      </c>
    </row>
    <row r="7035" spans="1:10" ht="21.95" customHeight="1" x14ac:dyDescent="0.25">
      <c r="A7035" s="1" t="s">
        <v>5</v>
      </c>
      <c r="B7035" s="1" t="s">
        <v>6</v>
      </c>
      <c r="C7035" s="1" t="s">
        <v>5945</v>
      </c>
      <c r="D7035" s="8" t="s">
        <v>7075</v>
      </c>
      <c r="E7035" s="9"/>
      <c r="F7035" s="1" t="s">
        <v>7107</v>
      </c>
      <c r="H7035" s="4">
        <v>0</v>
      </c>
      <c r="I7035" s="4">
        <v>12710.11</v>
      </c>
      <c r="J7035" s="5">
        <v>0</v>
      </c>
    </row>
    <row r="7036" spans="1:10" ht="21.95" customHeight="1" x14ac:dyDescent="0.25">
      <c r="A7036" s="1" t="s">
        <v>5</v>
      </c>
      <c r="B7036" s="1" t="s">
        <v>6</v>
      </c>
      <c r="C7036" s="1" t="s">
        <v>5945</v>
      </c>
      <c r="D7036" s="8" t="s">
        <v>7075</v>
      </c>
      <c r="E7036" s="9"/>
      <c r="F7036" s="1" t="s">
        <v>7108</v>
      </c>
      <c r="H7036" s="4">
        <v>1747593.18</v>
      </c>
      <c r="I7036" s="4">
        <v>1600657.03</v>
      </c>
      <c r="J7036" s="5">
        <f t="shared" ref="J7036:J7096" si="110">I7036/H7036*100</f>
        <v>91.592084949656311</v>
      </c>
    </row>
    <row r="7037" spans="1:10" ht="21.95" customHeight="1" x14ac:dyDescent="0.25">
      <c r="A7037" s="1" t="s">
        <v>5</v>
      </c>
      <c r="B7037" s="1" t="s">
        <v>6</v>
      </c>
      <c r="C7037" s="1" t="s">
        <v>5945</v>
      </c>
      <c r="D7037" s="8" t="s">
        <v>7075</v>
      </c>
      <c r="E7037" s="9"/>
      <c r="F7037" s="1" t="s">
        <v>7109</v>
      </c>
      <c r="H7037" s="4">
        <v>2301651.5099999998</v>
      </c>
      <c r="I7037" s="4">
        <v>1998224.95</v>
      </c>
      <c r="J7037" s="5">
        <f t="shared" si="110"/>
        <v>86.81700688910982</v>
      </c>
    </row>
    <row r="7038" spans="1:10" ht="21.95" customHeight="1" x14ac:dyDescent="0.25">
      <c r="A7038" s="1" t="s">
        <v>5</v>
      </c>
      <c r="B7038" s="1" t="s">
        <v>6</v>
      </c>
      <c r="C7038" s="1" t="s">
        <v>5945</v>
      </c>
      <c r="D7038" s="8" t="s">
        <v>7075</v>
      </c>
      <c r="E7038" s="9"/>
      <c r="F7038" s="1" t="s">
        <v>7110</v>
      </c>
      <c r="H7038" s="4">
        <v>205383.88</v>
      </c>
      <c r="I7038" s="4">
        <v>171899.55</v>
      </c>
      <c r="J7038" s="5">
        <f t="shared" si="110"/>
        <v>83.6967097904665</v>
      </c>
    </row>
    <row r="7039" spans="1:10" ht="21.95" customHeight="1" x14ac:dyDescent="0.25">
      <c r="A7039" s="1" t="s">
        <v>5</v>
      </c>
      <c r="B7039" s="1" t="s">
        <v>6</v>
      </c>
      <c r="C7039" s="1" t="s">
        <v>5945</v>
      </c>
      <c r="D7039" s="8" t="s">
        <v>7075</v>
      </c>
      <c r="E7039" s="9"/>
      <c r="F7039" s="1" t="s">
        <v>7111</v>
      </c>
      <c r="H7039" s="4">
        <v>60735.55</v>
      </c>
      <c r="I7039" s="4">
        <v>48052</v>
      </c>
      <c r="J7039" s="5">
        <f t="shared" si="110"/>
        <v>79.116761106139649</v>
      </c>
    </row>
    <row r="7040" spans="1:10" ht="21.95" customHeight="1" x14ac:dyDescent="0.25">
      <c r="A7040" s="1" t="s">
        <v>5</v>
      </c>
      <c r="B7040" s="1" t="s">
        <v>6</v>
      </c>
      <c r="C7040" s="1" t="s">
        <v>5945</v>
      </c>
      <c r="D7040" s="8" t="s">
        <v>7075</v>
      </c>
      <c r="E7040" s="9"/>
      <c r="F7040" s="1" t="s">
        <v>7112</v>
      </c>
      <c r="H7040" s="4">
        <v>249610.31999999998</v>
      </c>
      <c r="I7040" s="4">
        <v>173142.36</v>
      </c>
      <c r="J7040" s="5">
        <f t="shared" si="110"/>
        <v>69.365064713670492</v>
      </c>
    </row>
    <row r="7041" spans="1:10" ht="21.95" customHeight="1" x14ac:dyDescent="0.25">
      <c r="A7041" s="1" t="s">
        <v>5</v>
      </c>
      <c r="B7041" s="1" t="s">
        <v>31</v>
      </c>
      <c r="C7041" s="1" t="s">
        <v>5945</v>
      </c>
      <c r="D7041" s="8" t="s">
        <v>7075</v>
      </c>
      <c r="E7041" s="9"/>
      <c r="F7041" s="1" t="s">
        <v>7113</v>
      </c>
      <c r="H7041" s="4">
        <v>513996.81</v>
      </c>
      <c r="I7041" s="4">
        <v>496695.79</v>
      </c>
      <c r="J7041" s="5">
        <f t="shared" si="110"/>
        <v>96.634021911536763</v>
      </c>
    </row>
    <row r="7042" spans="1:10" ht="21.95" customHeight="1" x14ac:dyDescent="0.25">
      <c r="A7042" s="1" t="s">
        <v>5</v>
      </c>
      <c r="B7042" s="1" t="s">
        <v>6</v>
      </c>
      <c r="C7042" s="1" t="s">
        <v>5945</v>
      </c>
      <c r="D7042" s="8" t="s">
        <v>7075</v>
      </c>
      <c r="E7042" s="9"/>
      <c r="F7042" s="1" t="s">
        <v>7114</v>
      </c>
      <c r="H7042" s="4">
        <v>67610.179999999993</v>
      </c>
      <c r="I7042" s="4">
        <v>68296.38</v>
      </c>
      <c r="J7042" s="5">
        <f t="shared" si="110"/>
        <v>101.0149359164552</v>
      </c>
    </row>
    <row r="7043" spans="1:10" ht="21.95" customHeight="1" x14ac:dyDescent="0.25">
      <c r="A7043" s="1" t="s">
        <v>5</v>
      </c>
      <c r="B7043" s="1" t="s">
        <v>6</v>
      </c>
      <c r="C7043" s="1" t="s">
        <v>5945</v>
      </c>
      <c r="D7043" s="8" t="s">
        <v>7075</v>
      </c>
      <c r="E7043" s="9"/>
      <c r="F7043" s="1" t="s">
        <v>7115</v>
      </c>
      <c r="H7043" s="4">
        <v>334600.62999999995</v>
      </c>
      <c r="I7043" s="4">
        <v>196481.49</v>
      </c>
      <c r="J7043" s="5">
        <f t="shared" si="110"/>
        <v>58.721195474138831</v>
      </c>
    </row>
    <row r="7044" spans="1:10" ht="21.95" customHeight="1" x14ac:dyDescent="0.25">
      <c r="A7044" s="1" t="s">
        <v>5</v>
      </c>
      <c r="B7044" s="1" t="s">
        <v>6</v>
      </c>
      <c r="C7044" s="1" t="s">
        <v>5945</v>
      </c>
      <c r="D7044" s="8" t="s">
        <v>7075</v>
      </c>
      <c r="E7044" s="9"/>
      <c r="F7044" s="1" t="s">
        <v>7116</v>
      </c>
      <c r="H7044" s="4">
        <v>200676.58000000002</v>
      </c>
      <c r="I7044" s="4">
        <v>131555.65</v>
      </c>
      <c r="J7044" s="5">
        <f t="shared" si="110"/>
        <v>65.556055420119279</v>
      </c>
    </row>
    <row r="7045" spans="1:10" ht="21.95" customHeight="1" x14ac:dyDescent="0.25">
      <c r="A7045" s="1" t="s">
        <v>5</v>
      </c>
      <c r="B7045" s="1" t="s">
        <v>6</v>
      </c>
      <c r="C7045" s="1" t="s">
        <v>5945</v>
      </c>
      <c r="D7045" s="8" t="s">
        <v>7075</v>
      </c>
      <c r="E7045" s="9"/>
      <c r="F7045" s="1" t="s">
        <v>7117</v>
      </c>
      <c r="H7045" s="4">
        <v>179525.71000000002</v>
      </c>
      <c r="I7045" s="4">
        <v>137255.29</v>
      </c>
      <c r="J7045" s="5">
        <f t="shared" si="110"/>
        <v>76.454391964248458</v>
      </c>
    </row>
    <row r="7046" spans="1:10" ht="21.95" customHeight="1" x14ac:dyDescent="0.25">
      <c r="A7046" s="1" t="s">
        <v>5</v>
      </c>
      <c r="B7046" s="1" t="s">
        <v>6</v>
      </c>
      <c r="C7046" s="1" t="s">
        <v>5945</v>
      </c>
      <c r="D7046" s="8" t="s">
        <v>7075</v>
      </c>
      <c r="E7046" s="9"/>
      <c r="F7046" s="1" t="s">
        <v>7118</v>
      </c>
      <c r="H7046" s="4">
        <v>257285.62</v>
      </c>
      <c r="I7046" s="4">
        <v>257201.09</v>
      </c>
      <c r="J7046" s="5">
        <f t="shared" si="110"/>
        <v>99.96714546269628</v>
      </c>
    </row>
    <row r="7047" spans="1:10" ht="21.95" customHeight="1" x14ac:dyDescent="0.25">
      <c r="A7047" s="1" t="s">
        <v>5</v>
      </c>
      <c r="B7047" s="1" t="s">
        <v>6</v>
      </c>
      <c r="C7047" s="1" t="s">
        <v>5945</v>
      </c>
      <c r="D7047" s="8" t="s">
        <v>7075</v>
      </c>
      <c r="E7047" s="9"/>
      <c r="F7047" s="1" t="s">
        <v>7119</v>
      </c>
      <c r="H7047" s="4">
        <v>44593.47</v>
      </c>
      <c r="I7047" s="4">
        <v>42367.08</v>
      </c>
      <c r="J7047" s="5">
        <f t="shared" si="110"/>
        <v>95.00736318568616</v>
      </c>
    </row>
    <row r="7048" spans="1:10" ht="21.95" customHeight="1" x14ac:dyDescent="0.25">
      <c r="A7048" s="1" t="s">
        <v>5</v>
      </c>
      <c r="B7048" s="1" t="s">
        <v>6</v>
      </c>
      <c r="C7048" s="1" t="s">
        <v>5945</v>
      </c>
      <c r="D7048" s="8" t="s">
        <v>7075</v>
      </c>
      <c r="E7048" s="9"/>
      <c r="F7048" s="1" t="s">
        <v>7120</v>
      </c>
      <c r="H7048" s="4">
        <v>219037.97</v>
      </c>
      <c r="I7048" s="4">
        <v>147480.41</v>
      </c>
      <c r="J7048" s="5">
        <f t="shared" si="110"/>
        <v>67.330979190502902</v>
      </c>
    </row>
    <row r="7049" spans="1:10" ht="21.95" customHeight="1" x14ac:dyDescent="0.25">
      <c r="A7049" s="1" t="s">
        <v>5</v>
      </c>
      <c r="B7049" s="1" t="s">
        <v>6</v>
      </c>
      <c r="C7049" s="1" t="s">
        <v>5945</v>
      </c>
      <c r="D7049" s="8" t="s">
        <v>7075</v>
      </c>
      <c r="E7049" s="9"/>
      <c r="F7049" s="1" t="s">
        <v>7121</v>
      </c>
      <c r="H7049" s="4">
        <v>73742.06</v>
      </c>
      <c r="I7049" s="4">
        <v>24115.57</v>
      </c>
      <c r="J7049" s="5">
        <f t="shared" si="110"/>
        <v>32.702598761141196</v>
      </c>
    </row>
    <row r="7050" spans="1:10" ht="21.95" customHeight="1" x14ac:dyDescent="0.25">
      <c r="A7050" s="1" t="s">
        <v>5</v>
      </c>
      <c r="B7050" s="1" t="s">
        <v>6</v>
      </c>
      <c r="C7050" s="1" t="s">
        <v>5945</v>
      </c>
      <c r="D7050" s="8" t="s">
        <v>7075</v>
      </c>
      <c r="E7050" s="9"/>
      <c r="F7050" s="1" t="s">
        <v>7122</v>
      </c>
      <c r="H7050" s="4">
        <v>145031.51</v>
      </c>
      <c r="I7050" s="4">
        <v>132577.67000000001</v>
      </c>
      <c r="J7050" s="5">
        <f t="shared" si="110"/>
        <v>91.413010869155258</v>
      </c>
    </row>
    <row r="7051" spans="1:10" ht="21.95" customHeight="1" x14ac:dyDescent="0.25">
      <c r="A7051" s="1" t="s">
        <v>5</v>
      </c>
      <c r="B7051" s="1" t="s">
        <v>6</v>
      </c>
      <c r="C7051" s="1" t="s">
        <v>5945</v>
      </c>
      <c r="D7051" s="8" t="s">
        <v>7075</v>
      </c>
      <c r="E7051" s="9"/>
      <c r="F7051" s="1" t="s">
        <v>7123</v>
      </c>
      <c r="H7051" s="4">
        <v>97149.4</v>
      </c>
      <c r="I7051" s="4">
        <v>73204.2</v>
      </c>
      <c r="J7051" s="5">
        <f t="shared" si="110"/>
        <v>75.35218951429448</v>
      </c>
    </row>
    <row r="7052" spans="1:10" ht="21.95" customHeight="1" x14ac:dyDescent="0.25">
      <c r="A7052" s="1" t="s">
        <v>5</v>
      </c>
      <c r="B7052" s="1" t="s">
        <v>6</v>
      </c>
      <c r="C7052" s="1" t="s">
        <v>5945</v>
      </c>
      <c r="D7052" s="8" t="s">
        <v>7075</v>
      </c>
      <c r="E7052" s="9"/>
      <c r="F7052" s="1" t="s">
        <v>7124</v>
      </c>
      <c r="H7052" s="4">
        <v>207300.66</v>
      </c>
      <c r="I7052" s="4">
        <v>142777.09</v>
      </c>
      <c r="J7052" s="5">
        <f t="shared" si="110"/>
        <v>68.874402040012797</v>
      </c>
    </row>
    <row r="7053" spans="1:10" ht="21.95" customHeight="1" x14ac:dyDescent="0.25">
      <c r="A7053" s="1" t="s">
        <v>5</v>
      </c>
      <c r="B7053" s="1" t="s">
        <v>6</v>
      </c>
      <c r="C7053" s="1" t="s">
        <v>5945</v>
      </c>
      <c r="D7053" s="8" t="s">
        <v>7075</v>
      </c>
      <c r="E7053" s="9"/>
      <c r="F7053" s="1" t="s">
        <v>7125</v>
      </c>
      <c r="H7053" s="4">
        <v>175435.87</v>
      </c>
      <c r="I7053" s="4">
        <v>116542.98</v>
      </c>
      <c r="J7053" s="5">
        <f t="shared" si="110"/>
        <v>66.430530996882226</v>
      </c>
    </row>
    <row r="7054" spans="1:10" ht="21.95" customHeight="1" x14ac:dyDescent="0.25">
      <c r="A7054" s="1" t="s">
        <v>5</v>
      </c>
      <c r="B7054" s="1" t="s">
        <v>6</v>
      </c>
      <c r="C7054" s="1" t="s">
        <v>5945</v>
      </c>
      <c r="D7054" s="8" t="s">
        <v>7075</v>
      </c>
      <c r="E7054" s="9"/>
      <c r="F7054" s="1" t="s">
        <v>7126</v>
      </c>
      <c r="H7054" s="4">
        <v>43214.55</v>
      </c>
      <c r="I7054" s="4">
        <v>31523.69</v>
      </c>
      <c r="J7054" s="5">
        <f t="shared" si="110"/>
        <v>72.946935696426308</v>
      </c>
    </row>
    <row r="7055" spans="1:10" ht="21.95" customHeight="1" x14ac:dyDescent="0.25">
      <c r="A7055" s="1" t="s">
        <v>5</v>
      </c>
      <c r="B7055" s="1" t="s">
        <v>6</v>
      </c>
      <c r="C7055" s="1" t="s">
        <v>5945</v>
      </c>
      <c r="D7055" s="8" t="s">
        <v>7075</v>
      </c>
      <c r="E7055" s="9"/>
      <c r="F7055" s="1" t="s">
        <v>7127</v>
      </c>
      <c r="H7055" s="4">
        <v>72366.13</v>
      </c>
      <c r="I7055" s="4">
        <v>59228.53</v>
      </c>
      <c r="J7055" s="5">
        <f t="shared" si="110"/>
        <v>81.845650720855176</v>
      </c>
    </row>
    <row r="7056" spans="1:10" ht="21.95" customHeight="1" x14ac:dyDescent="0.25">
      <c r="A7056" s="1" t="s">
        <v>5</v>
      </c>
      <c r="B7056" s="1" t="s">
        <v>6</v>
      </c>
      <c r="C7056" s="1" t="s">
        <v>5945</v>
      </c>
      <c r="D7056" s="8" t="s">
        <v>7075</v>
      </c>
      <c r="E7056" s="9"/>
      <c r="F7056" s="1" t="s">
        <v>7128</v>
      </c>
      <c r="H7056" s="4">
        <v>298554.25</v>
      </c>
      <c r="I7056" s="4">
        <v>174767.66</v>
      </c>
      <c r="J7056" s="5">
        <f t="shared" si="110"/>
        <v>58.537991001635383</v>
      </c>
    </row>
    <row r="7057" spans="1:10" ht="21.95" customHeight="1" x14ac:dyDescent="0.25">
      <c r="A7057" s="1" t="s">
        <v>5</v>
      </c>
      <c r="B7057" s="1" t="s">
        <v>6</v>
      </c>
      <c r="C7057" s="1" t="s">
        <v>5945</v>
      </c>
      <c r="D7057" s="8" t="s">
        <v>7075</v>
      </c>
      <c r="E7057" s="9"/>
      <c r="F7057" s="1" t="s">
        <v>7129</v>
      </c>
      <c r="H7057" s="4">
        <v>161224.09</v>
      </c>
      <c r="I7057" s="4">
        <v>151485.93</v>
      </c>
      <c r="J7057" s="5">
        <f t="shared" si="110"/>
        <v>93.959860465021066</v>
      </c>
    </row>
    <row r="7058" spans="1:10" ht="21.95" customHeight="1" x14ac:dyDescent="0.25">
      <c r="A7058" s="1" t="s">
        <v>5</v>
      </c>
      <c r="B7058" s="1" t="s">
        <v>6</v>
      </c>
      <c r="C7058" s="1" t="s">
        <v>5945</v>
      </c>
      <c r="D7058" s="8" t="s">
        <v>7075</v>
      </c>
      <c r="E7058" s="9"/>
      <c r="F7058" s="1" t="s">
        <v>7130</v>
      </c>
      <c r="H7058" s="4">
        <v>155656.08000000002</v>
      </c>
      <c r="I7058" s="4">
        <v>113048.38</v>
      </c>
      <c r="J7058" s="5">
        <f t="shared" si="110"/>
        <v>72.627024912872017</v>
      </c>
    </row>
    <row r="7059" spans="1:10" ht="21.95" customHeight="1" x14ac:dyDescent="0.25">
      <c r="A7059" s="1" t="s">
        <v>5</v>
      </c>
      <c r="B7059" s="1" t="s">
        <v>6</v>
      </c>
      <c r="C7059" s="1" t="s">
        <v>5945</v>
      </c>
      <c r="D7059" s="8" t="s">
        <v>7075</v>
      </c>
      <c r="E7059" s="9"/>
      <c r="F7059" s="1" t="s">
        <v>7131</v>
      </c>
      <c r="H7059" s="4">
        <v>66466.06</v>
      </c>
      <c r="I7059" s="4">
        <v>64635.85</v>
      </c>
      <c r="J7059" s="5">
        <f t="shared" si="110"/>
        <v>97.246399139651132</v>
      </c>
    </row>
    <row r="7060" spans="1:10" ht="21.95" customHeight="1" x14ac:dyDescent="0.25">
      <c r="A7060" s="1" t="s">
        <v>5</v>
      </c>
      <c r="B7060" s="1" t="s">
        <v>6</v>
      </c>
      <c r="C7060" s="1" t="s">
        <v>5945</v>
      </c>
      <c r="D7060" s="8" t="s">
        <v>7075</v>
      </c>
      <c r="E7060" s="9"/>
      <c r="F7060" s="1" t="s">
        <v>7132</v>
      </c>
      <c r="H7060" s="4">
        <v>0</v>
      </c>
      <c r="I7060" s="4">
        <v>2453.34</v>
      </c>
      <c r="J7060" s="5">
        <v>0</v>
      </c>
    </row>
    <row r="7061" spans="1:10" ht="21.95" customHeight="1" x14ac:dyDescent="0.25">
      <c r="A7061" s="1" t="s">
        <v>5</v>
      </c>
      <c r="B7061" s="1" t="s">
        <v>6</v>
      </c>
      <c r="C7061" s="1" t="s">
        <v>5945</v>
      </c>
      <c r="D7061" s="8" t="s">
        <v>7075</v>
      </c>
      <c r="E7061" s="9"/>
      <c r="F7061" s="1" t="s">
        <v>7133</v>
      </c>
      <c r="H7061" s="4">
        <v>104167.73</v>
      </c>
      <c r="I7061" s="4">
        <v>101108.65</v>
      </c>
      <c r="J7061" s="5">
        <f t="shared" si="110"/>
        <v>97.063313177699087</v>
      </c>
    </row>
    <row r="7062" spans="1:10" ht="21.95" customHeight="1" x14ac:dyDescent="0.25">
      <c r="A7062" s="1" t="s">
        <v>5</v>
      </c>
      <c r="B7062" s="1" t="s">
        <v>6</v>
      </c>
      <c r="C7062" s="1" t="s">
        <v>5945</v>
      </c>
      <c r="D7062" s="8" t="s">
        <v>7075</v>
      </c>
      <c r="E7062" s="9"/>
      <c r="F7062" s="1" t="s">
        <v>7134</v>
      </c>
      <c r="H7062" s="4">
        <v>119531.94</v>
      </c>
      <c r="I7062" s="4">
        <v>81041.820000000007</v>
      </c>
      <c r="J7062" s="5">
        <f t="shared" si="110"/>
        <v>67.799301174230081</v>
      </c>
    </row>
    <row r="7063" spans="1:10" ht="21.95" customHeight="1" x14ac:dyDescent="0.25">
      <c r="A7063" s="1" t="s">
        <v>5</v>
      </c>
      <c r="B7063" s="1" t="s">
        <v>6</v>
      </c>
      <c r="C7063" s="1" t="s">
        <v>5945</v>
      </c>
      <c r="D7063" s="8" t="s">
        <v>7075</v>
      </c>
      <c r="E7063" s="9"/>
      <c r="F7063" s="1" t="s">
        <v>7135</v>
      </c>
      <c r="H7063" s="4">
        <v>272926.21000000002</v>
      </c>
      <c r="I7063" s="4">
        <v>197985.18</v>
      </c>
      <c r="J7063" s="5">
        <f t="shared" si="110"/>
        <v>72.541651459564832</v>
      </c>
    </row>
    <row r="7064" spans="1:10" ht="21.95" customHeight="1" x14ac:dyDescent="0.25">
      <c r="A7064" s="1" t="s">
        <v>5</v>
      </c>
      <c r="B7064" s="1" t="s">
        <v>6</v>
      </c>
      <c r="C7064" s="1" t="s">
        <v>5945</v>
      </c>
      <c r="D7064" s="8" t="s">
        <v>7075</v>
      </c>
      <c r="E7064" s="9"/>
      <c r="F7064" s="1" t="s">
        <v>7136</v>
      </c>
      <c r="H7064" s="4">
        <v>0</v>
      </c>
      <c r="I7064" s="4">
        <v>19000.78</v>
      </c>
      <c r="J7064" s="5">
        <v>0</v>
      </c>
    </row>
    <row r="7065" spans="1:10" ht="21.95" customHeight="1" x14ac:dyDescent="0.25">
      <c r="A7065" s="1" t="s">
        <v>5</v>
      </c>
      <c r="B7065" s="1" t="s">
        <v>31</v>
      </c>
      <c r="C7065" s="1" t="s">
        <v>5945</v>
      </c>
      <c r="D7065" s="8" t="s">
        <v>7075</v>
      </c>
      <c r="E7065" s="9"/>
      <c r="F7065" s="1" t="s">
        <v>7137</v>
      </c>
      <c r="H7065" s="4">
        <v>1936110.16</v>
      </c>
      <c r="I7065" s="4">
        <v>1729477.32</v>
      </c>
      <c r="J7065" s="5">
        <f t="shared" si="110"/>
        <v>89.327423394131671</v>
      </c>
    </row>
    <row r="7066" spans="1:10" ht="21.95" customHeight="1" x14ac:dyDescent="0.25">
      <c r="A7066" s="1" t="s">
        <v>5</v>
      </c>
      <c r="B7066" s="1" t="s">
        <v>6</v>
      </c>
      <c r="C7066" s="1" t="s">
        <v>5945</v>
      </c>
      <c r="D7066" s="8" t="s">
        <v>7075</v>
      </c>
      <c r="E7066" s="9"/>
      <c r="F7066" s="1" t="s">
        <v>7138</v>
      </c>
      <c r="H7066" s="4">
        <v>108740.31</v>
      </c>
      <c r="I7066" s="4">
        <v>91008.81</v>
      </c>
      <c r="J7066" s="5">
        <f t="shared" si="110"/>
        <v>83.693719467969146</v>
      </c>
    </row>
    <row r="7067" spans="1:10" ht="21.95" customHeight="1" x14ac:dyDescent="0.25">
      <c r="A7067" s="1" t="s">
        <v>5</v>
      </c>
      <c r="B7067" s="1" t="s">
        <v>6</v>
      </c>
      <c r="C7067" s="1" t="s">
        <v>5945</v>
      </c>
      <c r="D7067" s="8" t="s">
        <v>7075</v>
      </c>
      <c r="E7067" s="9"/>
      <c r="F7067" s="1" t="s">
        <v>7139</v>
      </c>
      <c r="H7067" s="4">
        <v>841301.96</v>
      </c>
      <c r="I7067" s="4">
        <v>325948.07</v>
      </c>
      <c r="J7067" s="5">
        <f t="shared" si="110"/>
        <v>38.74329140989996</v>
      </c>
    </row>
    <row r="7068" spans="1:10" ht="21.95" customHeight="1" x14ac:dyDescent="0.25">
      <c r="A7068" s="1" t="s">
        <v>5</v>
      </c>
      <c r="B7068" s="1" t="s">
        <v>6</v>
      </c>
      <c r="C7068" s="1" t="s">
        <v>5945</v>
      </c>
      <c r="D7068" s="8" t="s">
        <v>7075</v>
      </c>
      <c r="E7068" s="9"/>
      <c r="F7068" s="1" t="s">
        <v>7140</v>
      </c>
      <c r="H7068" s="4">
        <v>1477971.27</v>
      </c>
      <c r="I7068" s="4">
        <v>1350421</v>
      </c>
      <c r="J7068" s="5">
        <f t="shared" si="110"/>
        <v>91.369908699240142</v>
      </c>
    </row>
    <row r="7069" spans="1:10" ht="21.95" customHeight="1" x14ac:dyDescent="0.25">
      <c r="A7069" s="1" t="s">
        <v>5</v>
      </c>
      <c r="B7069" s="1" t="s">
        <v>6</v>
      </c>
      <c r="C7069" s="1" t="s">
        <v>5945</v>
      </c>
      <c r="D7069" s="8" t="s">
        <v>7075</v>
      </c>
      <c r="E7069" s="9"/>
      <c r="F7069" s="1" t="s">
        <v>7141</v>
      </c>
      <c r="H7069" s="4">
        <v>2236330.44</v>
      </c>
      <c r="I7069" s="4">
        <v>2086819.91</v>
      </c>
      <c r="J7069" s="5">
        <f t="shared" si="110"/>
        <v>93.314470557401165</v>
      </c>
    </row>
    <row r="7070" spans="1:10" ht="21.95" customHeight="1" x14ac:dyDescent="0.25">
      <c r="A7070" s="1" t="s">
        <v>5</v>
      </c>
      <c r="B7070" s="1" t="s">
        <v>6</v>
      </c>
      <c r="C7070" s="1" t="s">
        <v>5945</v>
      </c>
      <c r="D7070" s="8" t="s">
        <v>7075</v>
      </c>
      <c r="E7070" s="9"/>
      <c r="F7070" s="1" t="s">
        <v>7142</v>
      </c>
      <c r="H7070" s="4">
        <v>181976.55</v>
      </c>
      <c r="I7070" s="4">
        <v>149499.38</v>
      </c>
      <c r="J7070" s="5">
        <f t="shared" si="110"/>
        <v>82.153101594683491</v>
      </c>
    </row>
    <row r="7071" spans="1:10" ht="21.95" customHeight="1" x14ac:dyDescent="0.25">
      <c r="A7071" s="1" t="s">
        <v>5</v>
      </c>
      <c r="B7071" s="1" t="s">
        <v>6</v>
      </c>
      <c r="C7071" s="1" t="s">
        <v>5945</v>
      </c>
      <c r="D7071" s="8" t="s">
        <v>7075</v>
      </c>
      <c r="E7071" s="9"/>
      <c r="F7071" s="1" t="s">
        <v>7143</v>
      </c>
      <c r="H7071" s="4">
        <v>272852.27</v>
      </c>
      <c r="I7071" s="4">
        <v>201228.31</v>
      </c>
      <c r="J7071" s="5">
        <f t="shared" si="110"/>
        <v>73.749912361000327</v>
      </c>
    </row>
    <row r="7072" spans="1:10" ht="21.95" customHeight="1" x14ac:dyDescent="0.25">
      <c r="A7072" s="1" t="s">
        <v>5</v>
      </c>
      <c r="B7072" s="1" t="s">
        <v>6</v>
      </c>
      <c r="C7072" s="1" t="s">
        <v>5945</v>
      </c>
      <c r="D7072" s="8" t="s">
        <v>7075</v>
      </c>
      <c r="E7072" s="9"/>
      <c r="F7072" s="1" t="s">
        <v>7144</v>
      </c>
      <c r="H7072" s="4">
        <v>103899.81999999999</v>
      </c>
      <c r="I7072" s="4">
        <v>71736.990000000005</v>
      </c>
      <c r="J7072" s="5">
        <f t="shared" si="110"/>
        <v>69.044383330019258</v>
      </c>
    </row>
    <row r="7073" spans="1:10" ht="21.95" customHeight="1" x14ac:dyDescent="0.25">
      <c r="A7073" s="1" t="s">
        <v>5</v>
      </c>
      <c r="B7073" s="1" t="s">
        <v>6</v>
      </c>
      <c r="C7073" s="1" t="s">
        <v>5945</v>
      </c>
      <c r="D7073" s="8" t="s">
        <v>7075</v>
      </c>
      <c r="E7073" s="9"/>
      <c r="F7073" s="1" t="s">
        <v>7145</v>
      </c>
      <c r="H7073" s="4">
        <v>148648.85</v>
      </c>
      <c r="I7073" s="4">
        <v>126697.60000000001</v>
      </c>
      <c r="J7073" s="5">
        <f t="shared" si="110"/>
        <v>85.232815457368147</v>
      </c>
    </row>
    <row r="7074" spans="1:10" ht="21.95" customHeight="1" x14ac:dyDescent="0.25">
      <c r="A7074" s="1" t="s">
        <v>5</v>
      </c>
      <c r="B7074" s="1" t="s">
        <v>6</v>
      </c>
      <c r="C7074" s="1" t="s">
        <v>5945</v>
      </c>
      <c r="D7074" s="8" t="s">
        <v>7075</v>
      </c>
      <c r="E7074" s="9"/>
      <c r="F7074" s="1" t="s">
        <v>7146</v>
      </c>
      <c r="H7074" s="4">
        <v>198139.86</v>
      </c>
      <c r="I7074" s="4">
        <v>111935.23</v>
      </c>
      <c r="J7074" s="5">
        <f t="shared" si="110"/>
        <v>56.493039815411194</v>
      </c>
    </row>
    <row r="7075" spans="1:10" ht="21.95" customHeight="1" x14ac:dyDescent="0.25">
      <c r="A7075" s="1" t="s">
        <v>5</v>
      </c>
      <c r="B7075" s="1" t="s">
        <v>6</v>
      </c>
      <c r="C7075" s="1" t="s">
        <v>5945</v>
      </c>
      <c r="D7075" s="8" t="s">
        <v>7075</v>
      </c>
      <c r="E7075" s="9"/>
      <c r="F7075" s="1" t="s">
        <v>7147</v>
      </c>
      <c r="H7075" s="4">
        <v>452773.83</v>
      </c>
      <c r="I7075" s="4">
        <v>395710.79</v>
      </c>
      <c r="J7075" s="5">
        <f t="shared" si="110"/>
        <v>87.397010114299221</v>
      </c>
    </row>
    <row r="7076" spans="1:10" ht="21.95" customHeight="1" x14ac:dyDescent="0.25">
      <c r="A7076" s="1" t="s">
        <v>5</v>
      </c>
      <c r="B7076" s="1" t="s">
        <v>6</v>
      </c>
      <c r="C7076" s="1" t="s">
        <v>5945</v>
      </c>
      <c r="D7076" s="8" t="s">
        <v>7075</v>
      </c>
      <c r="E7076" s="9"/>
      <c r="F7076" s="1" t="s">
        <v>7148</v>
      </c>
      <c r="H7076" s="4">
        <v>885123.65999999992</v>
      </c>
      <c r="I7076" s="4">
        <v>761626.61</v>
      </c>
      <c r="J7076" s="5">
        <f t="shared" si="110"/>
        <v>86.047480642422329</v>
      </c>
    </row>
    <row r="7077" spans="1:10" ht="21.95" customHeight="1" x14ac:dyDescent="0.25">
      <c r="A7077" s="1" t="s">
        <v>5</v>
      </c>
      <c r="B7077" s="1" t="s">
        <v>6</v>
      </c>
      <c r="C7077" s="1" t="s">
        <v>5945</v>
      </c>
      <c r="D7077" s="8" t="s">
        <v>7075</v>
      </c>
      <c r="E7077" s="9"/>
      <c r="F7077" s="1" t="s">
        <v>7149</v>
      </c>
      <c r="H7077" s="4">
        <v>427750.73000000004</v>
      </c>
      <c r="I7077" s="4">
        <v>268013.74</v>
      </c>
      <c r="J7077" s="5">
        <f t="shared" si="110"/>
        <v>62.656524279923488</v>
      </c>
    </row>
    <row r="7078" spans="1:10" ht="21.95" customHeight="1" x14ac:dyDescent="0.25">
      <c r="A7078" s="1" t="s">
        <v>5</v>
      </c>
      <c r="B7078" s="1" t="s">
        <v>6</v>
      </c>
      <c r="C7078" s="1" t="s">
        <v>5945</v>
      </c>
      <c r="D7078" s="8" t="s">
        <v>7075</v>
      </c>
      <c r="E7078" s="9"/>
      <c r="F7078" s="1" t="s">
        <v>7150</v>
      </c>
      <c r="H7078" s="4">
        <v>0</v>
      </c>
      <c r="I7078" s="4">
        <v>5010.6000000000004</v>
      </c>
      <c r="J7078" s="5">
        <v>0</v>
      </c>
    </row>
    <row r="7079" spans="1:10" ht="21.95" customHeight="1" x14ac:dyDescent="0.25">
      <c r="A7079" s="1" t="s">
        <v>5</v>
      </c>
      <c r="B7079" s="1" t="s">
        <v>6</v>
      </c>
      <c r="C7079" s="1" t="s">
        <v>5945</v>
      </c>
      <c r="D7079" s="8" t="s">
        <v>7075</v>
      </c>
      <c r="E7079" s="9"/>
      <c r="F7079" s="1" t="s">
        <v>7151</v>
      </c>
      <c r="H7079" s="4">
        <v>510492.52999999997</v>
      </c>
      <c r="I7079" s="4">
        <v>373346.79</v>
      </c>
      <c r="J7079" s="5">
        <f t="shared" si="110"/>
        <v>73.13462353699866</v>
      </c>
    </row>
    <row r="7080" spans="1:10" ht="21.95" customHeight="1" x14ac:dyDescent="0.25">
      <c r="A7080" s="1" t="s">
        <v>5</v>
      </c>
      <c r="B7080" s="1" t="s">
        <v>6</v>
      </c>
      <c r="C7080" s="1" t="s">
        <v>5945</v>
      </c>
      <c r="D7080" s="8" t="s">
        <v>7075</v>
      </c>
      <c r="E7080" s="9"/>
      <c r="F7080" s="1" t="s">
        <v>7152</v>
      </c>
      <c r="H7080" s="4">
        <v>558138.05000000005</v>
      </c>
      <c r="I7080" s="4">
        <v>509083.28</v>
      </c>
      <c r="J7080" s="5">
        <f t="shared" si="110"/>
        <v>91.210996992589912</v>
      </c>
    </row>
    <row r="7081" spans="1:10" ht="21.95" customHeight="1" x14ac:dyDescent="0.25">
      <c r="A7081" s="1" t="s">
        <v>5</v>
      </c>
      <c r="B7081" s="1" t="s">
        <v>6</v>
      </c>
      <c r="C7081" s="1" t="s">
        <v>5945</v>
      </c>
      <c r="D7081" s="8" t="s">
        <v>7075</v>
      </c>
      <c r="E7081" s="9"/>
      <c r="F7081" s="1" t="s">
        <v>7153</v>
      </c>
      <c r="H7081" s="4">
        <v>157735.93</v>
      </c>
      <c r="I7081" s="4">
        <v>76898.47</v>
      </c>
      <c r="J7081" s="5">
        <f t="shared" si="110"/>
        <v>48.751397351256628</v>
      </c>
    </row>
    <row r="7082" spans="1:10" ht="21.95" customHeight="1" x14ac:dyDescent="0.25">
      <c r="A7082" s="1" t="s">
        <v>5</v>
      </c>
      <c r="B7082" s="1" t="s">
        <v>6</v>
      </c>
      <c r="C7082" s="1" t="s">
        <v>5945</v>
      </c>
      <c r="D7082" s="8" t="s">
        <v>7075</v>
      </c>
      <c r="E7082" s="9"/>
      <c r="F7082" s="1" t="s">
        <v>7154</v>
      </c>
      <c r="H7082" s="4">
        <v>5679620.3100000005</v>
      </c>
      <c r="I7082" s="4">
        <v>3335103.96</v>
      </c>
      <c r="J7082" s="5">
        <f t="shared" si="110"/>
        <v>58.720544296384482</v>
      </c>
    </row>
    <row r="7083" spans="1:10" ht="21.95" customHeight="1" x14ac:dyDescent="0.25">
      <c r="A7083" s="1" t="s">
        <v>5</v>
      </c>
      <c r="B7083" s="1" t="s">
        <v>6</v>
      </c>
      <c r="C7083" s="1" t="s">
        <v>5945</v>
      </c>
      <c r="D7083" s="8" t="s">
        <v>7075</v>
      </c>
      <c r="E7083" s="9"/>
      <c r="F7083" s="1" t="s">
        <v>7155</v>
      </c>
      <c r="H7083" s="4">
        <v>144729.18</v>
      </c>
      <c r="I7083" s="4">
        <v>105025.28</v>
      </c>
      <c r="J7083" s="5">
        <f t="shared" si="110"/>
        <v>72.566762279728252</v>
      </c>
    </row>
    <row r="7084" spans="1:10" ht="21.95" customHeight="1" x14ac:dyDescent="0.25">
      <c r="A7084" s="1" t="s">
        <v>5</v>
      </c>
      <c r="B7084" s="1" t="s">
        <v>6</v>
      </c>
      <c r="C7084" s="1" t="s">
        <v>5945</v>
      </c>
      <c r="D7084" s="8" t="s">
        <v>7075</v>
      </c>
      <c r="E7084" s="9"/>
      <c r="F7084" s="1" t="s">
        <v>7156</v>
      </c>
      <c r="H7084" s="4">
        <v>25855.97</v>
      </c>
      <c r="I7084" s="4">
        <v>7075.19</v>
      </c>
      <c r="J7084" s="5">
        <f t="shared" si="110"/>
        <v>27.363854459917764</v>
      </c>
    </row>
    <row r="7085" spans="1:10" ht="21.95" customHeight="1" x14ac:dyDescent="0.25">
      <c r="A7085" s="1" t="s">
        <v>5</v>
      </c>
      <c r="B7085" s="1" t="s">
        <v>6</v>
      </c>
      <c r="C7085" s="1" t="s">
        <v>5945</v>
      </c>
      <c r="D7085" s="8" t="s">
        <v>7075</v>
      </c>
      <c r="E7085" s="9"/>
      <c r="F7085" s="1" t="s">
        <v>7157</v>
      </c>
      <c r="H7085" s="4">
        <v>92347.33</v>
      </c>
      <c r="I7085" s="4">
        <v>48069.06</v>
      </c>
      <c r="J7085" s="5">
        <f t="shared" si="110"/>
        <v>52.052463238514854</v>
      </c>
    </row>
    <row r="7086" spans="1:10" ht="21.95" customHeight="1" x14ac:dyDescent="0.25">
      <c r="A7086" s="1" t="s">
        <v>5</v>
      </c>
      <c r="B7086" s="1" t="s">
        <v>6</v>
      </c>
      <c r="C7086" s="1" t="s">
        <v>5945</v>
      </c>
      <c r="D7086" s="8" t="s">
        <v>7075</v>
      </c>
      <c r="E7086" s="9"/>
      <c r="F7086" s="1" t="s">
        <v>7158</v>
      </c>
      <c r="H7086" s="4">
        <v>83630.7</v>
      </c>
      <c r="I7086" s="4">
        <v>66784.070000000007</v>
      </c>
      <c r="J7086" s="5">
        <f t="shared" si="110"/>
        <v>79.855926113257453</v>
      </c>
    </row>
    <row r="7087" spans="1:10" ht="21.95" customHeight="1" x14ac:dyDescent="0.25">
      <c r="A7087" s="1" t="s">
        <v>5</v>
      </c>
      <c r="B7087" s="1" t="s">
        <v>6</v>
      </c>
      <c r="C7087" s="1" t="s">
        <v>5945</v>
      </c>
      <c r="D7087" s="8" t="s">
        <v>7075</v>
      </c>
      <c r="E7087" s="9"/>
      <c r="F7087" s="1" t="s">
        <v>7159</v>
      </c>
      <c r="H7087" s="4">
        <v>364258.69999999995</v>
      </c>
      <c r="I7087" s="4">
        <v>281258.06</v>
      </c>
      <c r="J7087" s="5">
        <f t="shared" si="110"/>
        <v>77.213820836674614</v>
      </c>
    </row>
    <row r="7088" spans="1:10" ht="21.95" customHeight="1" x14ac:dyDescent="0.25">
      <c r="A7088" s="1" t="s">
        <v>5</v>
      </c>
      <c r="B7088" s="1" t="s">
        <v>6</v>
      </c>
      <c r="C7088" s="1" t="s">
        <v>5945</v>
      </c>
      <c r="D7088" s="8" t="s">
        <v>7075</v>
      </c>
      <c r="E7088" s="9"/>
      <c r="F7088" s="1" t="s">
        <v>7160</v>
      </c>
      <c r="H7088" s="4">
        <v>122316.76</v>
      </c>
      <c r="I7088" s="4">
        <v>102861.75</v>
      </c>
      <c r="J7088" s="5">
        <f t="shared" si="110"/>
        <v>84.094567253089437</v>
      </c>
    </row>
    <row r="7089" spans="1:10" ht="21.95" customHeight="1" x14ac:dyDescent="0.25">
      <c r="A7089" s="1" t="s">
        <v>5</v>
      </c>
      <c r="B7089" s="1" t="s">
        <v>6</v>
      </c>
      <c r="C7089" s="1" t="s">
        <v>5945</v>
      </c>
      <c r="D7089" s="8" t="s">
        <v>7075</v>
      </c>
      <c r="E7089" s="9"/>
      <c r="F7089" s="1" t="s">
        <v>7161</v>
      </c>
      <c r="H7089" s="4">
        <v>74836.680000000008</v>
      </c>
      <c r="I7089" s="4">
        <v>54675.65</v>
      </c>
      <c r="J7089" s="5">
        <f t="shared" si="110"/>
        <v>73.059962040004976</v>
      </c>
    </row>
    <row r="7090" spans="1:10" ht="21.95" customHeight="1" x14ac:dyDescent="0.25">
      <c r="A7090" s="1" t="s">
        <v>5</v>
      </c>
      <c r="B7090" s="1" t="s">
        <v>6</v>
      </c>
      <c r="C7090" s="1" t="s">
        <v>5945</v>
      </c>
      <c r="D7090" s="8" t="s">
        <v>7075</v>
      </c>
      <c r="E7090" s="9"/>
      <c r="F7090" s="1" t="s">
        <v>7162</v>
      </c>
      <c r="H7090" s="4">
        <v>96640.33</v>
      </c>
      <c r="I7090" s="4">
        <v>55125.04</v>
      </c>
      <c r="J7090" s="5">
        <f t="shared" si="110"/>
        <v>57.041444291425748</v>
      </c>
    </row>
    <row r="7091" spans="1:10" ht="21.95" customHeight="1" x14ac:dyDescent="0.25">
      <c r="A7091" s="1" t="s">
        <v>5</v>
      </c>
      <c r="B7091" s="1" t="s">
        <v>6</v>
      </c>
      <c r="C7091" s="1" t="s">
        <v>5945</v>
      </c>
      <c r="D7091" s="8" t="s">
        <v>7075</v>
      </c>
      <c r="E7091" s="9"/>
      <c r="F7091" s="1" t="s">
        <v>7163</v>
      </c>
      <c r="H7091" s="4">
        <v>46639.64</v>
      </c>
      <c r="I7091" s="4">
        <v>17489.13</v>
      </c>
      <c r="J7091" s="5">
        <f t="shared" si="110"/>
        <v>37.498424087321432</v>
      </c>
    </row>
    <row r="7092" spans="1:10" ht="21.95" customHeight="1" x14ac:dyDescent="0.25">
      <c r="A7092" s="1" t="s">
        <v>5</v>
      </c>
      <c r="B7092" s="1" t="s">
        <v>6</v>
      </c>
      <c r="C7092" s="1" t="s">
        <v>5945</v>
      </c>
      <c r="D7092" s="8" t="s">
        <v>7075</v>
      </c>
      <c r="E7092" s="9"/>
      <c r="F7092" s="1" t="s">
        <v>7164</v>
      </c>
      <c r="H7092" s="4">
        <v>376978.01</v>
      </c>
      <c r="I7092" s="4">
        <v>308747.55</v>
      </c>
      <c r="J7092" s="5">
        <f t="shared" si="110"/>
        <v>81.9006790343023</v>
      </c>
    </row>
    <row r="7093" spans="1:10" ht="21.95" customHeight="1" x14ac:dyDescent="0.25">
      <c r="A7093" s="1" t="s">
        <v>5</v>
      </c>
      <c r="B7093" s="1" t="s">
        <v>6</v>
      </c>
      <c r="C7093" s="1" t="s">
        <v>5945</v>
      </c>
      <c r="D7093" s="8" t="s">
        <v>7075</v>
      </c>
      <c r="E7093" s="9"/>
      <c r="F7093" s="1" t="s">
        <v>7165</v>
      </c>
      <c r="H7093" s="4">
        <v>1030569.65</v>
      </c>
      <c r="I7093" s="4">
        <v>827015.17</v>
      </c>
      <c r="J7093" s="5">
        <f t="shared" si="110"/>
        <v>80.248352937620467</v>
      </c>
    </row>
    <row r="7094" spans="1:10" ht="21.95" customHeight="1" x14ac:dyDescent="0.25">
      <c r="A7094" s="1" t="s">
        <v>5</v>
      </c>
      <c r="B7094" s="1" t="s">
        <v>6</v>
      </c>
      <c r="C7094" s="1" t="s">
        <v>5945</v>
      </c>
      <c r="D7094" s="8" t="s">
        <v>7075</v>
      </c>
      <c r="E7094" s="9"/>
      <c r="F7094" s="1" t="s">
        <v>7166</v>
      </c>
      <c r="H7094" s="4">
        <v>291959.49</v>
      </c>
      <c r="I7094" s="4">
        <v>270356.75</v>
      </c>
      <c r="J7094" s="5">
        <f t="shared" si="110"/>
        <v>92.60077485407308</v>
      </c>
    </row>
    <row r="7095" spans="1:10" ht="21.95" customHeight="1" x14ac:dyDescent="0.25">
      <c r="A7095" s="1" t="s">
        <v>5</v>
      </c>
      <c r="B7095" s="1" t="s">
        <v>6</v>
      </c>
      <c r="C7095" s="1" t="s">
        <v>5945</v>
      </c>
      <c r="D7095" s="8" t="s">
        <v>7075</v>
      </c>
      <c r="E7095" s="9"/>
      <c r="F7095" s="1" t="s">
        <v>7167</v>
      </c>
      <c r="H7095" s="4">
        <v>181083.93</v>
      </c>
      <c r="I7095" s="4">
        <v>155588.76</v>
      </c>
      <c r="J7095" s="5">
        <f t="shared" si="110"/>
        <v>85.920799266947654</v>
      </c>
    </row>
    <row r="7096" spans="1:10" ht="21.95" customHeight="1" x14ac:dyDescent="0.25">
      <c r="A7096" s="1" t="s">
        <v>5</v>
      </c>
      <c r="B7096" s="1" t="s">
        <v>6</v>
      </c>
      <c r="C7096" s="1" t="s">
        <v>5945</v>
      </c>
      <c r="D7096" s="8" t="s">
        <v>7075</v>
      </c>
      <c r="E7096" s="9"/>
      <c r="F7096" s="1" t="s">
        <v>7168</v>
      </c>
      <c r="H7096" s="4">
        <v>230850.08000000002</v>
      </c>
      <c r="I7096" s="4">
        <v>206691.27</v>
      </c>
      <c r="J7096" s="5">
        <f t="shared" si="110"/>
        <v>89.534848764184943</v>
      </c>
    </row>
    <row r="7097" spans="1:10" ht="21.95" customHeight="1" x14ac:dyDescent="0.25">
      <c r="A7097" s="1" t="s">
        <v>5</v>
      </c>
      <c r="B7097" s="1" t="s">
        <v>6</v>
      </c>
      <c r="C7097" s="1" t="s">
        <v>5945</v>
      </c>
      <c r="D7097" s="8" t="s">
        <v>7075</v>
      </c>
      <c r="E7097" s="9"/>
      <c r="F7097" s="1" t="s">
        <v>7169</v>
      </c>
      <c r="H7097" s="4">
        <v>1683352.24</v>
      </c>
      <c r="I7097" s="4">
        <v>1515711.23</v>
      </c>
      <c r="J7097" s="5">
        <f t="shared" ref="J7097:J7155" si="111">I7097/H7097*100</f>
        <v>90.041239972449262</v>
      </c>
    </row>
    <row r="7098" spans="1:10" ht="21.95" customHeight="1" x14ac:dyDescent="0.25">
      <c r="A7098" s="1" t="s">
        <v>5</v>
      </c>
      <c r="B7098" s="1" t="s">
        <v>6</v>
      </c>
      <c r="C7098" s="1" t="s">
        <v>5945</v>
      </c>
      <c r="D7098" s="8" t="s">
        <v>7075</v>
      </c>
      <c r="E7098" s="9"/>
      <c r="F7098" s="1" t="s">
        <v>7170</v>
      </c>
      <c r="H7098" s="4">
        <v>801593.11</v>
      </c>
      <c r="I7098" s="4">
        <v>761920.32</v>
      </c>
      <c r="J7098" s="5">
        <f t="shared" si="111"/>
        <v>95.050757110424755</v>
      </c>
    </row>
    <row r="7099" spans="1:10" ht="21.95" customHeight="1" x14ac:dyDescent="0.25">
      <c r="A7099" s="1" t="s">
        <v>5</v>
      </c>
      <c r="B7099" s="1" t="s">
        <v>6</v>
      </c>
      <c r="C7099" s="1" t="s">
        <v>5945</v>
      </c>
      <c r="D7099" s="8" t="s">
        <v>7075</v>
      </c>
      <c r="E7099" s="9"/>
      <c r="F7099" s="1" t="s">
        <v>7171</v>
      </c>
      <c r="H7099" s="4">
        <v>11415.46</v>
      </c>
      <c r="I7099" s="4">
        <v>11415.46</v>
      </c>
      <c r="J7099" s="5">
        <f t="shared" si="111"/>
        <v>100</v>
      </c>
    </row>
    <row r="7100" spans="1:10" ht="21.95" customHeight="1" x14ac:dyDescent="0.25">
      <c r="A7100" s="1" t="s">
        <v>5</v>
      </c>
      <c r="B7100" s="1" t="s">
        <v>6</v>
      </c>
      <c r="C7100" s="1" t="s">
        <v>5945</v>
      </c>
      <c r="D7100" s="8" t="s">
        <v>7075</v>
      </c>
      <c r="E7100" s="9"/>
      <c r="F7100" s="1" t="s">
        <v>7172</v>
      </c>
      <c r="H7100" s="4">
        <v>90249.86</v>
      </c>
      <c r="I7100" s="4">
        <v>15381.41</v>
      </c>
      <c r="J7100" s="5">
        <f t="shared" si="111"/>
        <v>17.043140011519132</v>
      </c>
    </row>
    <row r="7101" spans="1:10" ht="21.95" customHeight="1" x14ac:dyDescent="0.25">
      <c r="A7101" s="1" t="s">
        <v>5</v>
      </c>
      <c r="B7101" s="1" t="s">
        <v>6</v>
      </c>
      <c r="C7101" s="1" t="s">
        <v>5945</v>
      </c>
      <c r="D7101" s="8" t="s">
        <v>7075</v>
      </c>
      <c r="E7101" s="9"/>
      <c r="F7101" s="1" t="s">
        <v>7173</v>
      </c>
      <c r="H7101" s="4">
        <v>1273463.22</v>
      </c>
      <c r="I7101" s="4">
        <v>1042708.99</v>
      </c>
      <c r="J7101" s="5">
        <f t="shared" si="111"/>
        <v>81.879788408808537</v>
      </c>
    </row>
    <row r="7102" spans="1:10" ht="21.95" customHeight="1" x14ac:dyDescent="0.25">
      <c r="A7102" s="1" t="s">
        <v>5</v>
      </c>
      <c r="B7102" s="1" t="s">
        <v>6</v>
      </c>
      <c r="C7102" s="1" t="s">
        <v>5945</v>
      </c>
      <c r="D7102" s="8" t="s">
        <v>7075</v>
      </c>
      <c r="E7102" s="9"/>
      <c r="F7102" s="1" t="s">
        <v>7174</v>
      </c>
      <c r="H7102" s="4">
        <v>67131.89</v>
      </c>
      <c r="I7102" s="4">
        <v>15056.39</v>
      </c>
      <c r="J7102" s="5">
        <f t="shared" si="111"/>
        <v>22.428074049456974</v>
      </c>
    </row>
    <row r="7103" spans="1:10" ht="21.95" customHeight="1" x14ac:dyDescent="0.25">
      <c r="A7103" s="1" t="s">
        <v>5</v>
      </c>
      <c r="B7103" s="1" t="s">
        <v>6</v>
      </c>
      <c r="C7103" s="1" t="s">
        <v>5945</v>
      </c>
      <c r="D7103" s="8" t="s">
        <v>7075</v>
      </c>
      <c r="E7103" s="9"/>
      <c r="F7103" s="1" t="s">
        <v>7175</v>
      </c>
      <c r="H7103" s="4">
        <v>4950281.18</v>
      </c>
      <c r="I7103" s="4">
        <v>4159348.93</v>
      </c>
      <c r="J7103" s="5">
        <f t="shared" si="111"/>
        <v>84.022478294859212</v>
      </c>
    </row>
    <row r="7104" spans="1:10" ht="21.95" customHeight="1" x14ac:dyDescent="0.25">
      <c r="A7104" s="1" t="s">
        <v>5</v>
      </c>
      <c r="B7104" s="1" t="s">
        <v>6</v>
      </c>
      <c r="C7104" s="1" t="s">
        <v>5945</v>
      </c>
      <c r="D7104" s="8" t="s">
        <v>7075</v>
      </c>
      <c r="E7104" s="9"/>
      <c r="F7104" s="1" t="s">
        <v>7176</v>
      </c>
      <c r="H7104" s="4">
        <v>4324420.97</v>
      </c>
      <c r="I7104" s="4">
        <v>3668077.87</v>
      </c>
      <c r="J7104" s="5">
        <f t="shared" si="111"/>
        <v>84.822405021313187</v>
      </c>
    </row>
    <row r="7105" spans="1:10" ht="21.95" customHeight="1" x14ac:dyDescent="0.25">
      <c r="A7105" s="1" t="s">
        <v>5</v>
      </c>
      <c r="B7105" s="1" t="s">
        <v>6</v>
      </c>
      <c r="C7105" s="1" t="s">
        <v>5945</v>
      </c>
      <c r="D7105" s="8" t="s">
        <v>7075</v>
      </c>
      <c r="E7105" s="9"/>
      <c r="F7105" s="1" t="s">
        <v>7177</v>
      </c>
      <c r="H7105" s="4">
        <v>203010.80000000002</v>
      </c>
      <c r="I7105" s="4">
        <v>156006.72</v>
      </c>
      <c r="J7105" s="5">
        <f t="shared" si="111"/>
        <v>76.846512599329685</v>
      </c>
    </row>
    <row r="7106" spans="1:10" ht="21.95" customHeight="1" x14ac:dyDescent="0.25">
      <c r="A7106" s="1" t="s">
        <v>5</v>
      </c>
      <c r="B7106" s="1" t="s">
        <v>6</v>
      </c>
      <c r="C7106" s="1" t="s">
        <v>5945</v>
      </c>
      <c r="D7106" s="8" t="s">
        <v>7075</v>
      </c>
      <c r="E7106" s="9"/>
      <c r="F7106" s="1" t="s">
        <v>7178</v>
      </c>
      <c r="H7106" s="4">
        <v>662620.81000000006</v>
      </c>
      <c r="I7106" s="4">
        <v>445817.39</v>
      </c>
      <c r="J7106" s="5">
        <f t="shared" si="111"/>
        <v>67.280921949915822</v>
      </c>
    </row>
    <row r="7107" spans="1:10" ht="21.95" customHeight="1" x14ac:dyDescent="0.25">
      <c r="A7107" s="1" t="s">
        <v>5</v>
      </c>
      <c r="B7107" s="1" t="s">
        <v>6</v>
      </c>
      <c r="C7107" s="1" t="s">
        <v>5945</v>
      </c>
      <c r="D7107" s="8" t="s">
        <v>7075</v>
      </c>
      <c r="E7107" s="9"/>
      <c r="F7107" s="1" t="s">
        <v>7179</v>
      </c>
      <c r="H7107" s="4">
        <v>153619.83000000002</v>
      </c>
      <c r="I7107" s="4">
        <v>81161.320000000007</v>
      </c>
      <c r="J7107" s="5">
        <f t="shared" si="111"/>
        <v>52.832580273002513</v>
      </c>
    </row>
    <row r="7108" spans="1:10" ht="21.95" customHeight="1" x14ac:dyDescent="0.25">
      <c r="A7108" s="1" t="s">
        <v>5</v>
      </c>
      <c r="B7108" s="1" t="s">
        <v>6</v>
      </c>
      <c r="C7108" s="1" t="s">
        <v>5945</v>
      </c>
      <c r="D7108" s="8" t="s">
        <v>7075</v>
      </c>
      <c r="E7108" s="9"/>
      <c r="F7108" s="1" t="s">
        <v>7180</v>
      </c>
      <c r="H7108" s="4">
        <v>2041764.89</v>
      </c>
      <c r="I7108" s="4">
        <v>1906962.86</v>
      </c>
      <c r="J7108" s="5">
        <f t="shared" si="111"/>
        <v>93.397769221117329</v>
      </c>
    </row>
    <row r="7109" spans="1:10" ht="21.95" customHeight="1" x14ac:dyDescent="0.25">
      <c r="A7109" s="1" t="s">
        <v>5</v>
      </c>
      <c r="B7109" s="1" t="s">
        <v>6</v>
      </c>
      <c r="C7109" s="1" t="s">
        <v>5945</v>
      </c>
      <c r="D7109" s="8" t="s">
        <v>7075</v>
      </c>
      <c r="E7109" s="9"/>
      <c r="F7109" s="1" t="s">
        <v>7181</v>
      </c>
      <c r="H7109" s="4">
        <v>79374.36</v>
      </c>
      <c r="I7109" s="4">
        <v>69750.559999999998</v>
      </c>
      <c r="J7109" s="5">
        <f t="shared" si="111"/>
        <v>87.875429798741052</v>
      </c>
    </row>
    <row r="7110" spans="1:10" ht="21.95" customHeight="1" x14ac:dyDescent="0.25">
      <c r="A7110" s="1" t="s">
        <v>5</v>
      </c>
      <c r="B7110" s="1" t="s">
        <v>6</v>
      </c>
      <c r="C7110" s="1" t="s">
        <v>5945</v>
      </c>
      <c r="D7110" s="8" t="s">
        <v>7075</v>
      </c>
      <c r="E7110" s="9"/>
      <c r="F7110" s="1" t="s">
        <v>7182</v>
      </c>
      <c r="H7110" s="4">
        <v>239769.68000000002</v>
      </c>
      <c r="I7110" s="4">
        <v>186725.47</v>
      </c>
      <c r="J7110" s="5">
        <f t="shared" si="111"/>
        <v>77.877015142198118</v>
      </c>
    </row>
    <row r="7111" spans="1:10" ht="21.95" customHeight="1" x14ac:dyDescent="0.25">
      <c r="A7111" s="1" t="s">
        <v>5</v>
      </c>
      <c r="B7111" s="1" t="s">
        <v>6</v>
      </c>
      <c r="C7111" s="1" t="s">
        <v>5945</v>
      </c>
      <c r="D7111" s="8" t="s">
        <v>7075</v>
      </c>
      <c r="E7111" s="9"/>
      <c r="F7111" s="1" t="s">
        <v>7183</v>
      </c>
      <c r="H7111" s="4">
        <v>0</v>
      </c>
      <c r="I7111" s="4">
        <v>5552.72</v>
      </c>
      <c r="J7111" s="5">
        <v>0</v>
      </c>
    </row>
    <row r="7112" spans="1:10" ht="21.95" customHeight="1" x14ac:dyDescent="0.25">
      <c r="A7112" s="1" t="s">
        <v>5</v>
      </c>
      <c r="B7112" s="1" t="s">
        <v>6</v>
      </c>
      <c r="C7112" s="1" t="s">
        <v>5945</v>
      </c>
      <c r="D7112" s="8" t="s">
        <v>7075</v>
      </c>
      <c r="E7112" s="9"/>
      <c r="F7112" s="1" t="s">
        <v>7184</v>
      </c>
      <c r="H7112" s="4">
        <v>938653.69000000006</v>
      </c>
      <c r="I7112" s="4">
        <v>826467.25</v>
      </c>
      <c r="J7112" s="5">
        <f t="shared" si="111"/>
        <v>88.048154373100047</v>
      </c>
    </row>
    <row r="7113" spans="1:10" ht="21.95" customHeight="1" x14ac:dyDescent="0.25">
      <c r="A7113" s="1" t="s">
        <v>5</v>
      </c>
      <c r="B7113" s="1" t="s">
        <v>6</v>
      </c>
      <c r="C7113" s="1" t="s">
        <v>5945</v>
      </c>
      <c r="D7113" s="8" t="s">
        <v>7075</v>
      </c>
      <c r="E7113" s="9"/>
      <c r="F7113" s="1" t="s">
        <v>7185</v>
      </c>
      <c r="H7113" s="4">
        <v>0</v>
      </c>
      <c r="I7113" s="4">
        <v>5837.5</v>
      </c>
      <c r="J7113" s="5">
        <v>0</v>
      </c>
    </row>
    <row r="7114" spans="1:10" ht="21.95" customHeight="1" x14ac:dyDescent="0.25">
      <c r="A7114" s="1" t="s">
        <v>5</v>
      </c>
      <c r="B7114" s="1" t="s">
        <v>6</v>
      </c>
      <c r="C7114" s="1" t="s">
        <v>5945</v>
      </c>
      <c r="D7114" s="8" t="s">
        <v>7075</v>
      </c>
      <c r="E7114" s="9"/>
      <c r="F7114" s="1" t="s">
        <v>7186</v>
      </c>
      <c r="H7114" s="4">
        <v>2179139.5299999998</v>
      </c>
      <c r="I7114" s="4">
        <v>2086094.41</v>
      </c>
      <c r="J7114" s="5">
        <f t="shared" si="111"/>
        <v>95.730189888299634</v>
      </c>
    </row>
    <row r="7115" spans="1:10" ht="21.95" customHeight="1" x14ac:dyDescent="0.25">
      <c r="A7115" s="1" t="s">
        <v>5</v>
      </c>
      <c r="B7115" s="1" t="s">
        <v>6</v>
      </c>
      <c r="C7115" s="1" t="s">
        <v>5945</v>
      </c>
      <c r="D7115" s="8" t="s">
        <v>7075</v>
      </c>
      <c r="E7115" s="9"/>
      <c r="F7115" s="1" t="s">
        <v>7187</v>
      </c>
      <c r="H7115" s="4">
        <v>1992459.36</v>
      </c>
      <c r="I7115" s="4">
        <v>1797382.57</v>
      </c>
      <c r="J7115" s="5">
        <f t="shared" si="111"/>
        <v>90.209246225227901</v>
      </c>
    </row>
    <row r="7116" spans="1:10" ht="21.95" customHeight="1" x14ac:dyDescent="0.25">
      <c r="A7116" s="1" t="s">
        <v>5</v>
      </c>
      <c r="B7116" s="1" t="s">
        <v>6</v>
      </c>
      <c r="C7116" s="1" t="s">
        <v>5945</v>
      </c>
      <c r="D7116" s="8" t="s">
        <v>7075</v>
      </c>
      <c r="E7116" s="9"/>
      <c r="F7116" s="1" t="s">
        <v>7188</v>
      </c>
      <c r="H7116" s="4">
        <v>1348281.0199999998</v>
      </c>
      <c r="I7116" s="4">
        <v>1221877.74</v>
      </c>
      <c r="J7116" s="5">
        <f t="shared" si="111"/>
        <v>90.624856530280326</v>
      </c>
    </row>
    <row r="7117" spans="1:10" ht="21.95" customHeight="1" x14ac:dyDescent="0.25">
      <c r="A7117" s="1" t="s">
        <v>5</v>
      </c>
      <c r="B7117" s="1" t="s">
        <v>6</v>
      </c>
      <c r="C7117" s="1" t="s">
        <v>5945</v>
      </c>
      <c r="D7117" s="8" t="s">
        <v>7075</v>
      </c>
      <c r="E7117" s="9"/>
      <c r="F7117" s="1" t="s">
        <v>7189</v>
      </c>
      <c r="H7117" s="4">
        <v>1279889.6099999999</v>
      </c>
      <c r="I7117" s="4">
        <v>942858.74</v>
      </c>
      <c r="J7117" s="5">
        <f t="shared" si="111"/>
        <v>73.667192282309415</v>
      </c>
    </row>
    <row r="7118" spans="1:10" ht="21.95" customHeight="1" x14ac:dyDescent="0.25">
      <c r="A7118" s="1" t="s">
        <v>5</v>
      </c>
      <c r="B7118" s="1" t="s">
        <v>31</v>
      </c>
      <c r="C7118" s="1" t="s">
        <v>5945</v>
      </c>
      <c r="D7118" s="8" t="s">
        <v>7075</v>
      </c>
      <c r="E7118" s="9"/>
      <c r="F7118" s="1" t="s">
        <v>7190</v>
      </c>
      <c r="H7118" s="4">
        <v>2713023.01</v>
      </c>
      <c r="I7118" s="4">
        <v>2497823.7200000002</v>
      </c>
      <c r="J7118" s="5">
        <f t="shared" si="111"/>
        <v>92.067915045069981</v>
      </c>
    </row>
    <row r="7119" spans="1:10" ht="21.95" customHeight="1" x14ac:dyDescent="0.25">
      <c r="A7119" s="1" t="s">
        <v>5</v>
      </c>
      <c r="B7119" s="1" t="s">
        <v>6</v>
      </c>
      <c r="C7119" s="1" t="s">
        <v>5945</v>
      </c>
      <c r="D7119" s="8" t="s">
        <v>7075</v>
      </c>
      <c r="E7119" s="9"/>
      <c r="F7119" s="1" t="s">
        <v>7191</v>
      </c>
      <c r="H7119" s="4">
        <v>244707.71000000002</v>
      </c>
      <c r="I7119" s="4">
        <v>164931.95000000001</v>
      </c>
      <c r="J7119" s="5">
        <f t="shared" si="111"/>
        <v>67.399572330598005</v>
      </c>
    </row>
    <row r="7120" spans="1:10" ht="21.95" customHeight="1" x14ac:dyDescent="0.25">
      <c r="A7120" s="1" t="s">
        <v>5</v>
      </c>
      <c r="B7120" s="1" t="s">
        <v>6</v>
      </c>
      <c r="C7120" s="1" t="s">
        <v>5945</v>
      </c>
      <c r="D7120" s="8" t="s">
        <v>7075</v>
      </c>
      <c r="E7120" s="9"/>
      <c r="F7120" s="1" t="s">
        <v>7192</v>
      </c>
      <c r="H7120" s="4">
        <v>3641453.6500000004</v>
      </c>
      <c r="I7120" s="4">
        <v>3003982.13</v>
      </c>
      <c r="J7120" s="5">
        <f t="shared" si="111"/>
        <v>82.494037237024827</v>
      </c>
    </row>
    <row r="7121" spans="1:10" ht="21.95" customHeight="1" x14ac:dyDescent="0.25">
      <c r="A7121" s="1" t="s">
        <v>5</v>
      </c>
      <c r="B7121" s="1" t="s">
        <v>6</v>
      </c>
      <c r="C7121" s="1" t="s">
        <v>5945</v>
      </c>
      <c r="D7121" s="8" t="s">
        <v>7075</v>
      </c>
      <c r="E7121" s="9"/>
      <c r="F7121" s="1" t="s">
        <v>7193</v>
      </c>
      <c r="H7121" s="4">
        <v>105010.48999999999</v>
      </c>
      <c r="I7121" s="4">
        <v>86368.6</v>
      </c>
      <c r="J7121" s="5">
        <f t="shared" si="111"/>
        <v>82.247592597653835</v>
      </c>
    </row>
    <row r="7122" spans="1:10" ht="21.95" customHeight="1" x14ac:dyDescent="0.25">
      <c r="A7122" s="1" t="s">
        <v>5</v>
      </c>
      <c r="B7122" s="1" t="s">
        <v>6</v>
      </c>
      <c r="C7122" s="1" t="s">
        <v>5945</v>
      </c>
      <c r="D7122" s="8" t="s">
        <v>7075</v>
      </c>
      <c r="E7122" s="9"/>
      <c r="F7122" s="1" t="s">
        <v>7194</v>
      </c>
      <c r="H7122" s="4">
        <v>344899.22</v>
      </c>
      <c r="I7122" s="4">
        <v>324391.31</v>
      </c>
      <c r="J7122" s="5">
        <f t="shared" si="111"/>
        <v>94.053941322337593</v>
      </c>
    </row>
    <row r="7123" spans="1:10" ht="21.95" customHeight="1" x14ac:dyDescent="0.25">
      <c r="A7123" s="1" t="s">
        <v>5</v>
      </c>
      <c r="B7123" s="1" t="s">
        <v>6</v>
      </c>
      <c r="C7123" s="1" t="s">
        <v>5945</v>
      </c>
      <c r="D7123" s="8" t="s">
        <v>7075</v>
      </c>
      <c r="E7123" s="9"/>
      <c r="F7123" s="1" t="s">
        <v>7195</v>
      </c>
      <c r="H7123" s="4">
        <v>219100.74</v>
      </c>
      <c r="I7123" s="4">
        <v>149743.73000000001</v>
      </c>
      <c r="J7123" s="5">
        <f t="shared" si="111"/>
        <v>68.344693860915299</v>
      </c>
    </row>
    <row r="7124" spans="1:10" ht="21.95" customHeight="1" x14ac:dyDescent="0.25">
      <c r="A7124" s="1" t="s">
        <v>5</v>
      </c>
      <c r="B7124" s="1" t="s">
        <v>6</v>
      </c>
      <c r="C7124" s="1" t="s">
        <v>5945</v>
      </c>
      <c r="D7124" s="8" t="s">
        <v>7075</v>
      </c>
      <c r="E7124" s="9"/>
      <c r="F7124" s="1" t="s">
        <v>7196</v>
      </c>
      <c r="H7124" s="4">
        <v>511293.67</v>
      </c>
      <c r="I7124" s="4">
        <v>353114.73</v>
      </c>
      <c r="J7124" s="5">
        <f t="shared" si="111"/>
        <v>69.062996614059387</v>
      </c>
    </row>
    <row r="7125" spans="1:10" ht="21.95" customHeight="1" x14ac:dyDescent="0.25">
      <c r="A7125" s="1" t="s">
        <v>5</v>
      </c>
      <c r="B7125" s="1" t="s">
        <v>6</v>
      </c>
      <c r="C7125" s="1" t="s">
        <v>5945</v>
      </c>
      <c r="D7125" s="8" t="s">
        <v>7075</v>
      </c>
      <c r="E7125" s="9"/>
      <c r="F7125" s="1" t="s">
        <v>7197</v>
      </c>
      <c r="H7125" s="4">
        <v>62367.07</v>
      </c>
      <c r="I7125" s="4">
        <v>54477.03</v>
      </c>
      <c r="J7125" s="5">
        <f t="shared" si="111"/>
        <v>87.349028902592337</v>
      </c>
    </row>
    <row r="7126" spans="1:10" ht="21.95" customHeight="1" x14ac:dyDescent="0.25">
      <c r="A7126" s="1" t="s">
        <v>5</v>
      </c>
      <c r="B7126" s="1" t="s">
        <v>6</v>
      </c>
      <c r="C7126" s="1" t="s">
        <v>5945</v>
      </c>
      <c r="D7126" s="8" t="s">
        <v>7075</v>
      </c>
      <c r="E7126" s="9"/>
      <c r="F7126" s="1" t="s">
        <v>7198</v>
      </c>
      <c r="H7126" s="4">
        <v>573090.55000000005</v>
      </c>
      <c r="I7126" s="4">
        <v>223401.46</v>
      </c>
      <c r="J7126" s="5">
        <f t="shared" si="111"/>
        <v>38.981878169165405</v>
      </c>
    </row>
    <row r="7127" spans="1:10" ht="21.95" customHeight="1" x14ac:dyDescent="0.25">
      <c r="A7127" s="1" t="s">
        <v>5</v>
      </c>
      <c r="B7127" s="1" t="s">
        <v>6</v>
      </c>
      <c r="C7127" s="1" t="s">
        <v>5945</v>
      </c>
      <c r="D7127" s="8" t="s">
        <v>7075</v>
      </c>
      <c r="E7127" s="9"/>
      <c r="F7127" s="1" t="s">
        <v>7199</v>
      </c>
      <c r="H7127" s="4">
        <v>231581.97</v>
      </c>
      <c r="I7127" s="4">
        <v>203821.23</v>
      </c>
      <c r="J7127" s="5">
        <f t="shared" si="111"/>
        <v>88.012564190554215</v>
      </c>
    </row>
    <row r="7128" spans="1:10" ht="21.95" customHeight="1" x14ac:dyDescent="0.25">
      <c r="A7128" s="1" t="s">
        <v>5</v>
      </c>
      <c r="B7128" s="1" t="s">
        <v>6</v>
      </c>
      <c r="C7128" s="1" t="s">
        <v>5945</v>
      </c>
      <c r="D7128" s="8" t="s">
        <v>7075</v>
      </c>
      <c r="E7128" s="9"/>
      <c r="F7128" s="1" t="s">
        <v>7200</v>
      </c>
      <c r="H7128" s="4">
        <v>123744.06</v>
      </c>
      <c r="I7128" s="4">
        <v>82220.59</v>
      </c>
      <c r="J7128" s="5">
        <f t="shared" si="111"/>
        <v>66.444070123446735</v>
      </c>
    </row>
    <row r="7129" spans="1:10" ht="21.95" customHeight="1" x14ac:dyDescent="0.25">
      <c r="A7129" s="1" t="s">
        <v>5</v>
      </c>
      <c r="B7129" s="1" t="s">
        <v>6</v>
      </c>
      <c r="C7129" s="1" t="s">
        <v>5945</v>
      </c>
      <c r="D7129" s="8" t="s">
        <v>7075</v>
      </c>
      <c r="E7129" s="9"/>
      <c r="F7129" s="1" t="s">
        <v>7201</v>
      </c>
      <c r="H7129" s="4">
        <v>220272.78</v>
      </c>
      <c r="I7129" s="4">
        <v>169922.87</v>
      </c>
      <c r="J7129" s="5">
        <f t="shared" si="111"/>
        <v>77.142019091056099</v>
      </c>
    </row>
    <row r="7130" spans="1:10" ht="21.95" customHeight="1" x14ac:dyDescent="0.25">
      <c r="A7130" s="1" t="s">
        <v>5</v>
      </c>
      <c r="B7130" s="1" t="s">
        <v>6</v>
      </c>
      <c r="C7130" s="1" t="s">
        <v>5945</v>
      </c>
      <c r="D7130" s="8" t="s">
        <v>7075</v>
      </c>
      <c r="E7130" s="9"/>
      <c r="F7130" s="1" t="s">
        <v>7202</v>
      </c>
      <c r="H7130" s="4">
        <v>287442.3</v>
      </c>
      <c r="I7130" s="4">
        <v>191683.03</v>
      </c>
      <c r="J7130" s="5">
        <f t="shared" si="111"/>
        <v>66.685741799310676</v>
      </c>
    </row>
    <row r="7131" spans="1:10" ht="21.95" customHeight="1" x14ac:dyDescent="0.25">
      <c r="A7131" s="1" t="s">
        <v>5</v>
      </c>
      <c r="B7131" s="1" t="s">
        <v>6</v>
      </c>
      <c r="C7131" s="1" t="s">
        <v>5945</v>
      </c>
      <c r="D7131" s="8" t="s">
        <v>7075</v>
      </c>
      <c r="E7131" s="9"/>
      <c r="F7131" s="1" t="s">
        <v>7203</v>
      </c>
      <c r="H7131" s="4">
        <v>0</v>
      </c>
      <c r="I7131" s="4">
        <v>31980.18</v>
      </c>
      <c r="J7131" s="5">
        <v>0</v>
      </c>
    </row>
    <row r="7132" spans="1:10" ht="21.95" customHeight="1" x14ac:dyDescent="0.25">
      <c r="A7132" s="1" t="s">
        <v>5</v>
      </c>
      <c r="B7132" s="1" t="s">
        <v>6</v>
      </c>
      <c r="C7132" s="1" t="s">
        <v>5945</v>
      </c>
      <c r="D7132" s="8" t="s">
        <v>7075</v>
      </c>
      <c r="E7132" s="9"/>
      <c r="F7132" s="1" t="s">
        <v>7204</v>
      </c>
      <c r="H7132" s="4">
        <v>0</v>
      </c>
      <c r="I7132" s="4">
        <v>5953.95</v>
      </c>
      <c r="J7132" s="5">
        <v>0</v>
      </c>
    </row>
    <row r="7133" spans="1:10" ht="21.95" customHeight="1" x14ac:dyDescent="0.25">
      <c r="A7133" s="1" t="s">
        <v>5</v>
      </c>
      <c r="B7133" s="1" t="s">
        <v>6</v>
      </c>
      <c r="C7133" s="1" t="s">
        <v>5945</v>
      </c>
      <c r="D7133" s="8" t="s">
        <v>7075</v>
      </c>
      <c r="E7133" s="9"/>
      <c r="F7133" s="1" t="s">
        <v>7205</v>
      </c>
      <c r="H7133" s="4">
        <v>233441.78</v>
      </c>
      <c r="I7133" s="4">
        <v>64824.26</v>
      </c>
      <c r="J7133" s="5">
        <f t="shared" si="111"/>
        <v>27.768919513893358</v>
      </c>
    </row>
    <row r="7134" spans="1:10" ht="21.95" customHeight="1" x14ac:dyDescent="0.25">
      <c r="A7134" s="1" t="s">
        <v>5</v>
      </c>
      <c r="B7134" s="1" t="s">
        <v>6</v>
      </c>
      <c r="C7134" s="1" t="s">
        <v>5945</v>
      </c>
      <c r="D7134" s="8" t="s">
        <v>7075</v>
      </c>
      <c r="E7134" s="9"/>
      <c r="F7134" s="1" t="s">
        <v>7206</v>
      </c>
      <c r="H7134" s="4">
        <v>747811.2</v>
      </c>
      <c r="I7134" s="4">
        <v>415922.85</v>
      </c>
      <c r="J7134" s="5">
        <f t="shared" si="111"/>
        <v>55.618697607096543</v>
      </c>
    </row>
    <row r="7135" spans="1:10" ht="21.95" customHeight="1" x14ac:dyDescent="0.25">
      <c r="A7135" s="1" t="s">
        <v>5</v>
      </c>
      <c r="B7135" s="1" t="s">
        <v>6</v>
      </c>
      <c r="C7135" s="1" t="s">
        <v>5945</v>
      </c>
      <c r="D7135" s="8" t="s">
        <v>7075</v>
      </c>
      <c r="E7135" s="9"/>
      <c r="F7135" s="1" t="s">
        <v>7207</v>
      </c>
      <c r="H7135" s="4">
        <v>2893239.6999999997</v>
      </c>
      <c r="I7135" s="4">
        <v>2424121.5099999998</v>
      </c>
      <c r="J7135" s="5">
        <f t="shared" si="111"/>
        <v>83.785712950088438</v>
      </c>
    </row>
    <row r="7136" spans="1:10" ht="21.95" customHeight="1" x14ac:dyDescent="0.25">
      <c r="A7136" s="1" t="s">
        <v>5</v>
      </c>
      <c r="B7136" s="1" t="s">
        <v>31</v>
      </c>
      <c r="C7136" s="1" t="s">
        <v>5945</v>
      </c>
      <c r="D7136" s="8" t="s">
        <v>7075</v>
      </c>
      <c r="E7136" s="9"/>
      <c r="F7136" s="1" t="s">
        <v>7208</v>
      </c>
      <c r="H7136" s="4">
        <v>2589286.02</v>
      </c>
      <c r="I7136" s="4">
        <v>2378273.21</v>
      </c>
      <c r="J7136" s="5">
        <f t="shared" si="111"/>
        <v>91.850540713922371</v>
      </c>
    </row>
    <row r="7137" spans="1:10" ht="21.95" customHeight="1" x14ac:dyDescent="0.25">
      <c r="A7137" s="1" t="s">
        <v>5</v>
      </c>
      <c r="B7137" s="1" t="s">
        <v>6</v>
      </c>
      <c r="C7137" s="1" t="s">
        <v>5945</v>
      </c>
      <c r="D7137" s="8" t="s">
        <v>7075</v>
      </c>
      <c r="E7137" s="9"/>
      <c r="F7137" s="1" t="s">
        <v>7209</v>
      </c>
      <c r="H7137" s="4">
        <v>171165.86000000002</v>
      </c>
      <c r="I7137" s="4">
        <v>110102.82</v>
      </c>
      <c r="J7137" s="5">
        <f t="shared" si="111"/>
        <v>64.325222331135421</v>
      </c>
    </row>
    <row r="7138" spans="1:10" ht="21.95" customHeight="1" x14ac:dyDescent="0.25">
      <c r="A7138" s="1" t="s">
        <v>5</v>
      </c>
      <c r="B7138" s="1" t="s">
        <v>6</v>
      </c>
      <c r="C7138" s="1" t="s">
        <v>5945</v>
      </c>
      <c r="D7138" s="8" t="s">
        <v>7075</v>
      </c>
      <c r="E7138" s="9"/>
      <c r="F7138" s="1" t="s">
        <v>7210</v>
      </c>
      <c r="H7138" s="4">
        <v>220291.51</v>
      </c>
      <c r="I7138" s="4">
        <v>219192.53</v>
      </c>
      <c r="J7138" s="5">
        <f t="shared" si="111"/>
        <v>99.501124668853549</v>
      </c>
    </row>
    <row r="7139" spans="1:10" ht="21.95" customHeight="1" x14ac:dyDescent="0.25">
      <c r="A7139" s="1" t="s">
        <v>5</v>
      </c>
      <c r="B7139" s="1" t="s">
        <v>6</v>
      </c>
      <c r="C7139" s="1" t="s">
        <v>5945</v>
      </c>
      <c r="D7139" s="8" t="s">
        <v>7075</v>
      </c>
      <c r="E7139" s="9"/>
      <c r="F7139" s="1" t="s">
        <v>7211</v>
      </c>
      <c r="H7139" s="4">
        <v>0</v>
      </c>
      <c r="I7139" s="4">
        <v>894.04</v>
      </c>
      <c r="J7139" s="5">
        <v>0</v>
      </c>
    </row>
    <row r="7140" spans="1:10" ht="21.95" customHeight="1" x14ac:dyDescent="0.25">
      <c r="A7140" s="1" t="s">
        <v>5</v>
      </c>
      <c r="B7140" s="1" t="s">
        <v>6</v>
      </c>
      <c r="C7140" s="1" t="s">
        <v>5945</v>
      </c>
      <c r="D7140" s="8" t="s">
        <v>7075</v>
      </c>
      <c r="E7140" s="9"/>
      <c r="F7140" s="1" t="s">
        <v>7212</v>
      </c>
      <c r="H7140" s="4">
        <v>600998.71</v>
      </c>
      <c r="I7140" s="4">
        <v>420066.11</v>
      </c>
      <c r="J7140" s="5">
        <f t="shared" si="111"/>
        <v>69.894677477760311</v>
      </c>
    </row>
    <row r="7141" spans="1:10" ht="21.95" customHeight="1" x14ac:dyDescent="0.25">
      <c r="A7141" s="1" t="s">
        <v>5</v>
      </c>
      <c r="B7141" s="1" t="s">
        <v>6</v>
      </c>
      <c r="C7141" s="1" t="s">
        <v>5945</v>
      </c>
      <c r="D7141" s="8" t="s">
        <v>7075</v>
      </c>
      <c r="E7141" s="9"/>
      <c r="F7141" s="1" t="s">
        <v>7213</v>
      </c>
      <c r="H7141" s="4">
        <v>808360.9</v>
      </c>
      <c r="I7141" s="4">
        <v>706777.31</v>
      </c>
      <c r="J7141" s="5">
        <f t="shared" si="111"/>
        <v>87.433386498530552</v>
      </c>
    </row>
    <row r="7142" spans="1:10" ht="21.95" customHeight="1" x14ac:dyDescent="0.25">
      <c r="A7142" s="1" t="s">
        <v>5</v>
      </c>
      <c r="B7142" s="1" t="s">
        <v>6</v>
      </c>
      <c r="C7142" s="1" t="s">
        <v>5945</v>
      </c>
      <c r="D7142" s="8" t="s">
        <v>7075</v>
      </c>
      <c r="E7142" s="9"/>
      <c r="F7142" s="1" t="s">
        <v>7214</v>
      </c>
      <c r="H7142" s="4">
        <v>236007.85</v>
      </c>
      <c r="I7142" s="4">
        <v>122774.86</v>
      </c>
      <c r="J7142" s="5">
        <f t="shared" si="111"/>
        <v>52.021515386034835</v>
      </c>
    </row>
    <row r="7143" spans="1:10" ht="21.95" customHeight="1" x14ac:dyDescent="0.25">
      <c r="A7143" s="1" t="s">
        <v>5</v>
      </c>
      <c r="B7143" s="1" t="s">
        <v>6</v>
      </c>
      <c r="C7143" s="1" t="s">
        <v>5945</v>
      </c>
      <c r="D7143" s="8" t="s">
        <v>7075</v>
      </c>
      <c r="E7143" s="9"/>
      <c r="F7143" s="1" t="s">
        <v>7215</v>
      </c>
      <c r="H7143" s="4">
        <v>489870.04000000004</v>
      </c>
      <c r="I7143" s="4">
        <v>237809.36</v>
      </c>
      <c r="J7143" s="5">
        <f t="shared" si="111"/>
        <v>48.545397877363548</v>
      </c>
    </row>
    <row r="7144" spans="1:10" ht="21.95" customHeight="1" x14ac:dyDescent="0.25">
      <c r="A7144" s="1" t="s">
        <v>5</v>
      </c>
      <c r="B7144" s="1" t="s">
        <v>6</v>
      </c>
      <c r="C7144" s="1" t="s">
        <v>5945</v>
      </c>
      <c r="D7144" s="8" t="s">
        <v>7075</v>
      </c>
      <c r="E7144" s="9"/>
      <c r="F7144" s="1" t="s">
        <v>7216</v>
      </c>
      <c r="H7144" s="4">
        <v>347437.17</v>
      </c>
      <c r="I7144" s="4">
        <v>220455.72</v>
      </c>
      <c r="J7144" s="5">
        <f t="shared" si="111"/>
        <v>63.451967444933999</v>
      </c>
    </row>
    <row r="7145" spans="1:10" ht="21.95" customHeight="1" x14ac:dyDescent="0.25">
      <c r="A7145" s="1" t="s">
        <v>5</v>
      </c>
      <c r="B7145" s="1" t="s">
        <v>6</v>
      </c>
      <c r="C7145" s="1" t="s">
        <v>5945</v>
      </c>
      <c r="D7145" s="8" t="s">
        <v>7075</v>
      </c>
      <c r="E7145" s="9"/>
      <c r="F7145" s="1" t="s">
        <v>7217</v>
      </c>
      <c r="H7145" s="4">
        <v>123642.37</v>
      </c>
      <c r="I7145" s="4">
        <v>77011.37</v>
      </c>
      <c r="J7145" s="5">
        <f t="shared" si="111"/>
        <v>62.285582199694169</v>
      </c>
    </row>
    <row r="7146" spans="1:10" ht="21.95" customHeight="1" x14ac:dyDescent="0.25">
      <c r="A7146" s="1" t="s">
        <v>5</v>
      </c>
      <c r="B7146" s="1" t="s">
        <v>6</v>
      </c>
      <c r="C7146" s="1" t="s">
        <v>5945</v>
      </c>
      <c r="D7146" s="8" t="s">
        <v>7075</v>
      </c>
      <c r="E7146" s="9"/>
      <c r="F7146" s="1" t="s">
        <v>7218</v>
      </c>
      <c r="H7146" s="4">
        <v>0</v>
      </c>
      <c r="I7146" s="4">
        <v>613.17999999999995</v>
      </c>
      <c r="J7146" s="5">
        <v>0</v>
      </c>
    </row>
    <row r="7147" spans="1:10" ht="21.95" customHeight="1" x14ac:dyDescent="0.25">
      <c r="A7147" s="1" t="s">
        <v>5</v>
      </c>
      <c r="B7147" s="1" t="s">
        <v>6</v>
      </c>
      <c r="C7147" s="1" t="s">
        <v>5945</v>
      </c>
      <c r="D7147" s="8" t="s">
        <v>7075</v>
      </c>
      <c r="E7147" s="9"/>
      <c r="F7147" s="1" t="s">
        <v>7219</v>
      </c>
      <c r="H7147" s="4">
        <v>58358.04</v>
      </c>
      <c r="I7147" s="4">
        <v>49677.84</v>
      </c>
      <c r="J7147" s="5">
        <f t="shared" si="111"/>
        <v>85.12595693755307</v>
      </c>
    </row>
    <row r="7148" spans="1:10" ht="21.95" customHeight="1" x14ac:dyDescent="0.25">
      <c r="A7148" s="1" t="s">
        <v>5</v>
      </c>
      <c r="B7148" s="1" t="s">
        <v>6</v>
      </c>
      <c r="C7148" s="1" t="s">
        <v>5945</v>
      </c>
      <c r="D7148" s="8" t="s">
        <v>7075</v>
      </c>
      <c r="E7148" s="9"/>
      <c r="F7148" s="1" t="s">
        <v>7220</v>
      </c>
      <c r="H7148" s="4">
        <v>176536.9</v>
      </c>
      <c r="I7148" s="4">
        <v>145075.29999999999</v>
      </c>
      <c r="J7148" s="5">
        <f t="shared" si="111"/>
        <v>82.178456741904952</v>
      </c>
    </row>
    <row r="7149" spans="1:10" ht="21.95" customHeight="1" x14ac:dyDescent="0.25">
      <c r="A7149" s="1" t="s">
        <v>5</v>
      </c>
      <c r="B7149" s="1" t="s">
        <v>6</v>
      </c>
      <c r="C7149" s="1" t="s">
        <v>5945</v>
      </c>
      <c r="D7149" s="8" t="s">
        <v>7075</v>
      </c>
      <c r="E7149" s="9"/>
      <c r="F7149" s="1" t="s">
        <v>7221</v>
      </c>
      <c r="H7149" s="4">
        <v>1012908.5599999999</v>
      </c>
      <c r="I7149" s="4">
        <v>888579.77</v>
      </c>
      <c r="J7149" s="5">
        <f t="shared" si="111"/>
        <v>87.72556626434276</v>
      </c>
    </row>
    <row r="7150" spans="1:10" ht="21.95" customHeight="1" x14ac:dyDescent="0.25">
      <c r="A7150" s="1" t="s">
        <v>5</v>
      </c>
      <c r="B7150" s="1" t="s">
        <v>6</v>
      </c>
      <c r="C7150" s="1" t="s">
        <v>5945</v>
      </c>
      <c r="D7150" s="8" t="s">
        <v>7075</v>
      </c>
      <c r="E7150" s="9"/>
      <c r="F7150" s="1" t="s">
        <v>7222</v>
      </c>
      <c r="H7150" s="4">
        <v>95568.819999999992</v>
      </c>
      <c r="I7150" s="4">
        <v>71734.5</v>
      </c>
      <c r="J7150" s="5">
        <f t="shared" si="111"/>
        <v>75.060568917770468</v>
      </c>
    </row>
    <row r="7151" spans="1:10" ht="21.95" customHeight="1" x14ac:dyDescent="0.25">
      <c r="A7151" s="1" t="s">
        <v>5</v>
      </c>
      <c r="B7151" s="1" t="s">
        <v>6</v>
      </c>
      <c r="C7151" s="1" t="s">
        <v>5945</v>
      </c>
      <c r="D7151" s="8" t="s">
        <v>7075</v>
      </c>
      <c r="E7151" s="9"/>
      <c r="F7151" s="1" t="s">
        <v>7223</v>
      </c>
      <c r="H7151" s="4">
        <v>1390512.27</v>
      </c>
      <c r="I7151" s="4">
        <v>1163144.5</v>
      </c>
      <c r="J7151" s="5">
        <f t="shared" si="111"/>
        <v>83.648632600703337</v>
      </c>
    </row>
    <row r="7152" spans="1:10" ht="21.95" customHeight="1" x14ac:dyDescent="0.25">
      <c r="A7152" s="1" t="s">
        <v>5</v>
      </c>
      <c r="B7152" s="1" t="s">
        <v>6</v>
      </c>
      <c r="C7152" s="1" t="s">
        <v>5945</v>
      </c>
      <c r="D7152" s="8" t="s">
        <v>7075</v>
      </c>
      <c r="E7152" s="9"/>
      <c r="F7152" s="1" t="s">
        <v>7224</v>
      </c>
      <c r="H7152" s="4">
        <v>508145.59</v>
      </c>
      <c r="I7152" s="4">
        <v>416741.54</v>
      </c>
      <c r="J7152" s="5">
        <f t="shared" si="111"/>
        <v>82.012231966826661</v>
      </c>
    </row>
    <row r="7153" spans="1:10" ht="21.95" customHeight="1" x14ac:dyDescent="0.25">
      <c r="A7153" s="1" t="s">
        <v>5</v>
      </c>
      <c r="B7153" s="1" t="s">
        <v>6</v>
      </c>
      <c r="C7153" s="1" t="s">
        <v>5945</v>
      </c>
      <c r="D7153" s="8" t="s">
        <v>7075</v>
      </c>
      <c r="E7153" s="9"/>
      <c r="F7153" s="1" t="s">
        <v>7225</v>
      </c>
      <c r="H7153" s="4">
        <v>556374.35</v>
      </c>
      <c r="I7153" s="4">
        <v>522096.73</v>
      </c>
      <c r="J7153" s="5">
        <f t="shared" si="111"/>
        <v>93.83910850670955</v>
      </c>
    </row>
    <row r="7154" spans="1:10" ht="21.95" customHeight="1" x14ac:dyDescent="0.25">
      <c r="A7154" s="1" t="s">
        <v>5</v>
      </c>
      <c r="B7154" s="1" t="s">
        <v>6</v>
      </c>
      <c r="C7154" s="1" t="s">
        <v>5945</v>
      </c>
      <c r="D7154" s="8" t="s">
        <v>7075</v>
      </c>
      <c r="E7154" s="9"/>
      <c r="F7154" s="1" t="s">
        <v>7226</v>
      </c>
      <c r="H7154" s="4">
        <v>739172.56</v>
      </c>
      <c r="I7154" s="4">
        <v>617661.36</v>
      </c>
      <c r="J7154" s="5">
        <f t="shared" si="111"/>
        <v>83.561186308106443</v>
      </c>
    </row>
    <row r="7155" spans="1:10" ht="21.95" customHeight="1" x14ac:dyDescent="0.25">
      <c r="A7155" s="1" t="s">
        <v>5</v>
      </c>
      <c r="B7155" s="1" t="s">
        <v>6</v>
      </c>
      <c r="C7155" s="1" t="s">
        <v>5945</v>
      </c>
      <c r="D7155" s="8" t="s">
        <v>7075</v>
      </c>
      <c r="E7155" s="9"/>
      <c r="F7155" s="1" t="s">
        <v>7227</v>
      </c>
      <c r="H7155" s="4">
        <v>683705.46</v>
      </c>
      <c r="I7155" s="4">
        <v>677279.95</v>
      </c>
      <c r="J7155" s="5">
        <f t="shared" si="111"/>
        <v>99.060193259243533</v>
      </c>
    </row>
    <row r="7156" spans="1:10" ht="21.95" customHeight="1" x14ac:dyDescent="0.25">
      <c r="A7156" s="1" t="s">
        <v>5</v>
      </c>
      <c r="B7156" s="1" t="s">
        <v>6</v>
      </c>
      <c r="C7156" s="1" t="s">
        <v>5945</v>
      </c>
      <c r="D7156" s="8" t="s">
        <v>7075</v>
      </c>
      <c r="E7156" s="9"/>
      <c r="F7156" s="1" t="s">
        <v>7228</v>
      </c>
      <c r="H7156" s="4">
        <v>14091.060000000001</v>
      </c>
      <c r="I7156" s="4">
        <v>0</v>
      </c>
      <c r="J7156" s="5">
        <f t="shared" ref="J7156:J7210" si="112">I7156/H7156*100</f>
        <v>0</v>
      </c>
    </row>
    <row r="7157" spans="1:10" ht="21.95" customHeight="1" x14ac:dyDescent="0.25">
      <c r="A7157" s="1" t="s">
        <v>5</v>
      </c>
      <c r="B7157" s="1" t="s">
        <v>6</v>
      </c>
      <c r="C7157" s="1" t="s">
        <v>5945</v>
      </c>
      <c r="D7157" s="8" t="s">
        <v>7075</v>
      </c>
      <c r="E7157" s="9"/>
      <c r="F7157" s="1" t="s">
        <v>7229</v>
      </c>
      <c r="H7157" s="4">
        <v>346829.29</v>
      </c>
      <c r="I7157" s="4">
        <v>238113.89</v>
      </c>
      <c r="J7157" s="5">
        <f t="shared" si="112"/>
        <v>68.654492819796161</v>
      </c>
    </row>
    <row r="7158" spans="1:10" ht="21.95" customHeight="1" x14ac:dyDescent="0.25">
      <c r="A7158" s="1" t="s">
        <v>5</v>
      </c>
      <c r="B7158" s="1" t="s">
        <v>6</v>
      </c>
      <c r="C7158" s="1" t="s">
        <v>5945</v>
      </c>
      <c r="D7158" s="8" t="s">
        <v>7075</v>
      </c>
      <c r="E7158" s="9"/>
      <c r="F7158" s="1" t="s">
        <v>7230</v>
      </c>
      <c r="H7158" s="4">
        <v>2024883.7</v>
      </c>
      <c r="I7158" s="4">
        <v>1773460.34</v>
      </c>
      <c r="J7158" s="5">
        <f t="shared" si="112"/>
        <v>87.583318488859391</v>
      </c>
    </row>
    <row r="7159" spans="1:10" ht="21.95" customHeight="1" x14ac:dyDescent="0.25">
      <c r="A7159" s="1" t="s">
        <v>5</v>
      </c>
      <c r="B7159" s="1" t="s">
        <v>6</v>
      </c>
      <c r="C7159" s="1" t="s">
        <v>5945</v>
      </c>
      <c r="D7159" s="8" t="s">
        <v>7075</v>
      </c>
      <c r="E7159" s="9"/>
      <c r="F7159" s="1" t="s">
        <v>7231</v>
      </c>
      <c r="H7159" s="4">
        <v>580760.7699999999</v>
      </c>
      <c r="I7159" s="4">
        <v>397855.63</v>
      </c>
      <c r="J7159" s="5">
        <f t="shared" si="112"/>
        <v>68.505940922972471</v>
      </c>
    </row>
    <row r="7160" spans="1:10" ht="21.95" customHeight="1" x14ac:dyDescent="0.25">
      <c r="A7160" s="1" t="s">
        <v>5</v>
      </c>
      <c r="B7160" s="1" t="s">
        <v>6</v>
      </c>
      <c r="C7160" s="1" t="s">
        <v>5945</v>
      </c>
      <c r="D7160" s="8" t="s">
        <v>7075</v>
      </c>
      <c r="E7160" s="9"/>
      <c r="F7160" s="1" t="s">
        <v>7232</v>
      </c>
      <c r="H7160" s="4">
        <v>225805.63999999998</v>
      </c>
      <c r="I7160" s="4">
        <v>170146.28</v>
      </c>
      <c r="J7160" s="5">
        <f t="shared" si="112"/>
        <v>75.35076626075417</v>
      </c>
    </row>
    <row r="7161" spans="1:10" ht="21.95" customHeight="1" x14ac:dyDescent="0.25">
      <c r="A7161" s="1" t="s">
        <v>5</v>
      </c>
      <c r="B7161" s="1" t="s">
        <v>6</v>
      </c>
      <c r="C7161" s="1" t="s">
        <v>5945</v>
      </c>
      <c r="D7161" s="8" t="s">
        <v>7075</v>
      </c>
      <c r="E7161" s="9"/>
      <c r="F7161" s="1" t="s">
        <v>7233</v>
      </c>
      <c r="H7161" s="4">
        <v>851278.34</v>
      </c>
      <c r="I7161" s="4">
        <v>693309.72</v>
      </c>
      <c r="J7161" s="5">
        <f t="shared" si="112"/>
        <v>81.443364340739606</v>
      </c>
    </row>
    <row r="7162" spans="1:10" ht="21.95" customHeight="1" x14ac:dyDescent="0.25">
      <c r="A7162" s="1" t="s">
        <v>5</v>
      </c>
      <c r="B7162" s="1" t="s">
        <v>6</v>
      </c>
      <c r="C7162" s="1" t="s">
        <v>5945</v>
      </c>
      <c r="D7162" s="8" t="s">
        <v>7075</v>
      </c>
      <c r="E7162" s="9"/>
      <c r="F7162" s="1" t="s">
        <v>7234</v>
      </c>
      <c r="H7162" s="4">
        <v>678001.9</v>
      </c>
      <c r="I7162" s="4">
        <v>667100.54</v>
      </c>
      <c r="J7162" s="5">
        <f t="shared" si="112"/>
        <v>98.39213429932866</v>
      </c>
    </row>
    <row r="7163" spans="1:10" ht="21.95" customHeight="1" x14ac:dyDescent="0.25">
      <c r="A7163" s="1" t="s">
        <v>5</v>
      </c>
      <c r="B7163" s="1" t="s">
        <v>31</v>
      </c>
      <c r="C7163" s="1" t="s">
        <v>5945</v>
      </c>
      <c r="D7163" s="8" t="s">
        <v>7075</v>
      </c>
      <c r="E7163" s="9"/>
      <c r="F7163" s="1" t="s">
        <v>7235</v>
      </c>
      <c r="H7163" s="4">
        <v>1641314.5</v>
      </c>
      <c r="I7163" s="4">
        <v>1558919.83</v>
      </c>
      <c r="J7163" s="5">
        <f t="shared" si="112"/>
        <v>94.979958441846463</v>
      </c>
    </row>
    <row r="7164" spans="1:10" ht="21.95" customHeight="1" x14ac:dyDescent="0.25">
      <c r="A7164" s="1" t="s">
        <v>5</v>
      </c>
      <c r="B7164" s="1" t="s">
        <v>6</v>
      </c>
      <c r="C7164" s="1" t="s">
        <v>5945</v>
      </c>
      <c r="D7164" s="8" t="s">
        <v>7075</v>
      </c>
      <c r="E7164" s="9"/>
      <c r="F7164" s="1" t="s">
        <v>7236</v>
      </c>
      <c r="H7164" s="4">
        <v>1607295.5799999998</v>
      </c>
      <c r="I7164" s="4">
        <v>1222873.49</v>
      </c>
      <c r="J7164" s="5">
        <f t="shared" si="112"/>
        <v>76.082676093715136</v>
      </c>
    </row>
    <row r="7165" spans="1:10" ht="21.95" customHeight="1" x14ac:dyDescent="0.25">
      <c r="A7165" s="1" t="s">
        <v>5</v>
      </c>
      <c r="B7165" s="1" t="s">
        <v>31</v>
      </c>
      <c r="C7165" s="1" t="s">
        <v>5945</v>
      </c>
      <c r="D7165" s="8" t="s">
        <v>7075</v>
      </c>
      <c r="E7165" s="9"/>
      <c r="F7165" s="1" t="s">
        <v>7237</v>
      </c>
      <c r="H7165" s="4">
        <v>302754.82</v>
      </c>
      <c r="I7165" s="4">
        <v>261518.91</v>
      </c>
      <c r="J7165" s="5">
        <f t="shared" si="112"/>
        <v>86.379767628472436</v>
      </c>
    </row>
    <row r="7166" spans="1:10" ht="21.95" customHeight="1" x14ac:dyDescent="0.25">
      <c r="A7166" s="1" t="s">
        <v>5</v>
      </c>
      <c r="B7166" s="1" t="s">
        <v>6</v>
      </c>
      <c r="C7166" s="1" t="s">
        <v>5945</v>
      </c>
      <c r="D7166" s="8" t="s">
        <v>7075</v>
      </c>
      <c r="E7166" s="9"/>
      <c r="F7166" s="1" t="s">
        <v>7238</v>
      </c>
      <c r="H7166" s="4">
        <v>452985.61</v>
      </c>
      <c r="I7166" s="4">
        <v>394623.78</v>
      </c>
      <c r="J7166" s="5">
        <f t="shared" si="112"/>
        <v>87.116184551646143</v>
      </c>
    </row>
    <row r="7167" spans="1:10" ht="21.95" customHeight="1" x14ac:dyDescent="0.25">
      <c r="A7167" s="1" t="s">
        <v>5</v>
      </c>
      <c r="B7167" s="1" t="s">
        <v>6</v>
      </c>
      <c r="C7167" s="1" t="s">
        <v>5945</v>
      </c>
      <c r="D7167" s="8" t="s">
        <v>7075</v>
      </c>
      <c r="E7167" s="9"/>
      <c r="F7167" s="1" t="s">
        <v>7239</v>
      </c>
      <c r="H7167" s="4">
        <v>141285.81</v>
      </c>
      <c r="I7167" s="4">
        <v>87691.86</v>
      </c>
      <c r="J7167" s="5">
        <f t="shared" si="112"/>
        <v>62.066997386361734</v>
      </c>
    </row>
    <row r="7168" spans="1:10" ht="21.95" customHeight="1" x14ac:dyDescent="0.25">
      <c r="A7168" s="1" t="s">
        <v>5</v>
      </c>
      <c r="B7168" s="1" t="s">
        <v>6</v>
      </c>
      <c r="C7168" s="1" t="s">
        <v>5945</v>
      </c>
      <c r="D7168" s="8" t="s">
        <v>7075</v>
      </c>
      <c r="E7168" s="9"/>
      <c r="F7168" s="1" t="s">
        <v>7240</v>
      </c>
      <c r="H7168" s="4">
        <v>269091.39999999997</v>
      </c>
      <c r="I7168" s="4">
        <v>262798.25</v>
      </c>
      <c r="J7168" s="5">
        <f t="shared" si="112"/>
        <v>97.661333658377799</v>
      </c>
    </row>
    <row r="7169" spans="1:10" ht="21.95" customHeight="1" x14ac:dyDescent="0.25">
      <c r="A7169" s="1" t="s">
        <v>5</v>
      </c>
      <c r="B7169" s="1" t="s">
        <v>6</v>
      </c>
      <c r="C7169" s="1" t="s">
        <v>5945</v>
      </c>
      <c r="D7169" s="8" t="s">
        <v>7075</v>
      </c>
      <c r="E7169" s="9"/>
      <c r="F7169" s="1" t="s">
        <v>7241</v>
      </c>
      <c r="H7169" s="4">
        <v>231742.79</v>
      </c>
      <c r="I7169" s="4">
        <v>229568.07</v>
      </c>
      <c r="J7169" s="5">
        <f t="shared" si="112"/>
        <v>99.061580297708502</v>
      </c>
    </row>
    <row r="7170" spans="1:10" ht="21.95" customHeight="1" x14ac:dyDescent="0.25">
      <c r="A7170" s="1" t="s">
        <v>5</v>
      </c>
      <c r="B7170" s="1" t="s">
        <v>6</v>
      </c>
      <c r="C7170" s="1" t="s">
        <v>5945</v>
      </c>
      <c r="D7170" s="8" t="s">
        <v>7075</v>
      </c>
      <c r="E7170" s="9"/>
      <c r="F7170" s="1" t="s">
        <v>7242</v>
      </c>
      <c r="H7170" s="4">
        <v>312801.61</v>
      </c>
      <c r="I7170" s="4">
        <v>182224.58</v>
      </c>
      <c r="J7170" s="5">
        <f t="shared" si="112"/>
        <v>58.255640052492055</v>
      </c>
    </row>
    <row r="7171" spans="1:10" ht="21.95" customHeight="1" x14ac:dyDescent="0.25">
      <c r="A7171" s="1" t="s">
        <v>5</v>
      </c>
      <c r="B7171" s="1" t="s">
        <v>6</v>
      </c>
      <c r="C7171" s="1" t="s">
        <v>5945</v>
      </c>
      <c r="D7171" s="8" t="s">
        <v>7075</v>
      </c>
      <c r="E7171" s="9"/>
      <c r="F7171" s="1" t="s">
        <v>7243</v>
      </c>
      <c r="H7171" s="4">
        <v>199058.61000000002</v>
      </c>
      <c r="I7171" s="4">
        <v>124500.12</v>
      </c>
      <c r="J7171" s="5">
        <f t="shared" si="112"/>
        <v>62.544453615947582</v>
      </c>
    </row>
    <row r="7172" spans="1:10" ht="21.95" customHeight="1" x14ac:dyDescent="0.25">
      <c r="A7172" s="1" t="s">
        <v>5</v>
      </c>
      <c r="B7172" s="1" t="s">
        <v>6</v>
      </c>
      <c r="C7172" s="1" t="s">
        <v>5945</v>
      </c>
      <c r="D7172" s="8" t="s">
        <v>7075</v>
      </c>
      <c r="E7172" s="9"/>
      <c r="F7172" s="1" t="s">
        <v>7244</v>
      </c>
      <c r="H7172" s="4">
        <v>523627.65</v>
      </c>
      <c r="I7172" s="4">
        <v>447400.2</v>
      </c>
      <c r="J7172" s="5">
        <f t="shared" si="112"/>
        <v>85.442432232140533</v>
      </c>
    </row>
    <row r="7173" spans="1:10" ht="21.95" customHeight="1" x14ac:dyDescent="0.25">
      <c r="A7173" s="1" t="s">
        <v>5</v>
      </c>
      <c r="B7173" s="1" t="s">
        <v>6</v>
      </c>
      <c r="C7173" s="1" t="s">
        <v>5945</v>
      </c>
      <c r="D7173" s="8" t="s">
        <v>7075</v>
      </c>
      <c r="E7173" s="9"/>
      <c r="F7173" s="1" t="s">
        <v>7245</v>
      </c>
      <c r="H7173" s="4">
        <v>75926.899999999994</v>
      </c>
      <c r="I7173" s="4">
        <v>50723.4</v>
      </c>
      <c r="J7173" s="5">
        <f t="shared" si="112"/>
        <v>66.805572201683475</v>
      </c>
    </row>
    <row r="7174" spans="1:10" ht="21.95" customHeight="1" x14ac:dyDescent="0.25">
      <c r="A7174" s="1" t="s">
        <v>5</v>
      </c>
      <c r="B7174" s="1" t="s">
        <v>6</v>
      </c>
      <c r="C7174" s="1" t="s">
        <v>5945</v>
      </c>
      <c r="D7174" s="8" t="s">
        <v>7075</v>
      </c>
      <c r="E7174" s="9"/>
      <c r="F7174" s="1" t="s">
        <v>7246</v>
      </c>
      <c r="H7174" s="4">
        <v>1056251.9100000001</v>
      </c>
      <c r="I7174" s="4">
        <v>861900.13</v>
      </c>
      <c r="J7174" s="5">
        <f t="shared" si="112"/>
        <v>81.599864751960524</v>
      </c>
    </row>
    <row r="7175" spans="1:10" ht="21.95" customHeight="1" x14ac:dyDescent="0.25">
      <c r="A7175" s="1" t="s">
        <v>5</v>
      </c>
      <c r="B7175" s="1" t="s">
        <v>6</v>
      </c>
      <c r="C7175" s="1" t="s">
        <v>5945</v>
      </c>
      <c r="D7175" s="8" t="s">
        <v>7075</v>
      </c>
      <c r="E7175" s="9"/>
      <c r="F7175" s="1" t="s">
        <v>7247</v>
      </c>
      <c r="H7175" s="4">
        <v>182540.86000000002</v>
      </c>
      <c r="I7175" s="4">
        <v>136585.10999999999</v>
      </c>
      <c r="J7175" s="5">
        <f t="shared" si="112"/>
        <v>74.824403697889878</v>
      </c>
    </row>
    <row r="7176" spans="1:10" ht="21.95" customHeight="1" x14ac:dyDescent="0.25">
      <c r="A7176" s="1" t="s">
        <v>5</v>
      </c>
      <c r="B7176" s="1" t="s">
        <v>6</v>
      </c>
      <c r="C7176" s="1" t="s">
        <v>5945</v>
      </c>
      <c r="D7176" s="8" t="s">
        <v>7075</v>
      </c>
      <c r="E7176" s="9"/>
      <c r="F7176" s="1" t="s">
        <v>7248</v>
      </c>
      <c r="H7176" s="4">
        <v>589901.06000000006</v>
      </c>
      <c r="I7176" s="4">
        <v>451688.11</v>
      </c>
      <c r="J7176" s="5">
        <f t="shared" si="112"/>
        <v>76.570147204007384</v>
      </c>
    </row>
    <row r="7177" spans="1:10" ht="21.95" customHeight="1" x14ac:dyDescent="0.25">
      <c r="A7177" s="1" t="s">
        <v>5</v>
      </c>
      <c r="B7177" s="1" t="s">
        <v>6</v>
      </c>
      <c r="C7177" s="1" t="s">
        <v>5945</v>
      </c>
      <c r="D7177" s="8" t="s">
        <v>7075</v>
      </c>
      <c r="E7177" s="9"/>
      <c r="F7177" s="1" t="s">
        <v>7249</v>
      </c>
      <c r="H7177" s="4">
        <v>158679.19999999998</v>
      </c>
      <c r="I7177" s="4">
        <v>134676.71</v>
      </c>
      <c r="J7177" s="5">
        <f t="shared" si="112"/>
        <v>84.873575112554136</v>
      </c>
    </row>
    <row r="7178" spans="1:10" ht="21.95" customHeight="1" x14ac:dyDescent="0.25">
      <c r="A7178" s="1" t="s">
        <v>5</v>
      </c>
      <c r="B7178" s="1" t="s">
        <v>6</v>
      </c>
      <c r="C7178" s="1" t="s">
        <v>5945</v>
      </c>
      <c r="D7178" s="8" t="s">
        <v>7075</v>
      </c>
      <c r="E7178" s="9"/>
      <c r="F7178" s="1" t="s">
        <v>7250</v>
      </c>
      <c r="H7178" s="4">
        <v>507110.41000000003</v>
      </c>
      <c r="I7178" s="4">
        <v>376260.79</v>
      </c>
      <c r="J7178" s="5">
        <f t="shared" si="112"/>
        <v>74.197015596662666</v>
      </c>
    </row>
    <row r="7179" spans="1:10" ht="21.95" customHeight="1" x14ac:dyDescent="0.25">
      <c r="A7179" s="1" t="s">
        <v>5</v>
      </c>
      <c r="B7179" s="1" t="s">
        <v>6</v>
      </c>
      <c r="C7179" s="1" t="s">
        <v>5945</v>
      </c>
      <c r="D7179" s="8" t="s">
        <v>7075</v>
      </c>
      <c r="E7179" s="9"/>
      <c r="F7179" s="1" t="s">
        <v>7251</v>
      </c>
      <c r="H7179" s="4">
        <v>570703.27</v>
      </c>
      <c r="I7179" s="4">
        <v>379013.62</v>
      </c>
      <c r="J7179" s="5">
        <f t="shared" si="112"/>
        <v>66.41167834906571</v>
      </c>
    </row>
    <row r="7180" spans="1:10" ht="21.95" customHeight="1" x14ac:dyDescent="0.25">
      <c r="A7180" s="1" t="s">
        <v>5</v>
      </c>
      <c r="B7180" s="1" t="s">
        <v>6</v>
      </c>
      <c r="C7180" s="1" t="s">
        <v>5945</v>
      </c>
      <c r="D7180" s="8" t="s">
        <v>7075</v>
      </c>
      <c r="E7180" s="9"/>
      <c r="F7180" s="1" t="s">
        <v>7252</v>
      </c>
      <c r="H7180" s="4">
        <v>128970.51999999999</v>
      </c>
      <c r="I7180" s="4">
        <v>100898.04</v>
      </c>
      <c r="J7180" s="5">
        <f t="shared" si="112"/>
        <v>78.233413341281405</v>
      </c>
    </row>
    <row r="7181" spans="1:10" ht="21.95" customHeight="1" x14ac:dyDescent="0.25">
      <c r="A7181" s="1" t="s">
        <v>5</v>
      </c>
      <c r="B7181" s="1" t="s">
        <v>6</v>
      </c>
      <c r="C7181" s="1" t="s">
        <v>5945</v>
      </c>
      <c r="D7181" s="8" t="s">
        <v>7075</v>
      </c>
      <c r="E7181" s="9"/>
      <c r="F7181" s="1" t="s">
        <v>7253</v>
      </c>
      <c r="H7181" s="4">
        <v>916449.81</v>
      </c>
      <c r="I7181" s="4">
        <v>726994.44</v>
      </c>
      <c r="J7181" s="5">
        <f t="shared" si="112"/>
        <v>79.327250883493534</v>
      </c>
    </row>
    <row r="7182" spans="1:10" ht="21.95" customHeight="1" x14ac:dyDescent="0.25">
      <c r="A7182" s="1" t="s">
        <v>5</v>
      </c>
      <c r="B7182" s="1" t="s">
        <v>6</v>
      </c>
      <c r="C7182" s="1" t="s">
        <v>5945</v>
      </c>
      <c r="D7182" s="8" t="s">
        <v>7075</v>
      </c>
      <c r="E7182" s="9"/>
      <c r="F7182" s="1" t="s">
        <v>7254</v>
      </c>
      <c r="H7182" s="4">
        <v>654531.96</v>
      </c>
      <c r="I7182" s="4">
        <v>606768.11</v>
      </c>
      <c r="J7182" s="5">
        <f t="shared" si="112"/>
        <v>92.702594690716097</v>
      </c>
    </row>
    <row r="7183" spans="1:10" ht="21.95" customHeight="1" x14ac:dyDescent="0.25">
      <c r="A7183" s="1" t="s">
        <v>5</v>
      </c>
      <c r="B7183" s="1" t="s">
        <v>6</v>
      </c>
      <c r="C7183" s="1" t="s">
        <v>5945</v>
      </c>
      <c r="D7183" s="8" t="s">
        <v>7075</v>
      </c>
      <c r="E7183" s="9"/>
      <c r="F7183" s="1" t="s">
        <v>7255</v>
      </c>
      <c r="H7183" s="4">
        <v>25013.119999999999</v>
      </c>
      <c r="I7183" s="4">
        <v>0</v>
      </c>
      <c r="J7183" s="5">
        <f t="shared" si="112"/>
        <v>0</v>
      </c>
    </row>
    <row r="7184" spans="1:10" ht="21.95" customHeight="1" x14ac:dyDescent="0.25">
      <c r="A7184" s="1" t="s">
        <v>5</v>
      </c>
      <c r="B7184" s="1" t="s">
        <v>6</v>
      </c>
      <c r="C7184" s="1" t="s">
        <v>5945</v>
      </c>
      <c r="D7184" s="8" t="s">
        <v>7075</v>
      </c>
      <c r="E7184" s="9"/>
      <c r="F7184" s="1" t="s">
        <v>7256</v>
      </c>
      <c r="H7184" s="4">
        <v>315963.89</v>
      </c>
      <c r="I7184" s="4">
        <v>120087.61</v>
      </c>
      <c r="J7184" s="5">
        <f t="shared" si="112"/>
        <v>38.00675134111053</v>
      </c>
    </row>
    <row r="7185" spans="1:10" ht="21.95" customHeight="1" x14ac:dyDescent="0.25">
      <c r="A7185" s="1" t="s">
        <v>5</v>
      </c>
      <c r="B7185" s="1" t="s">
        <v>6</v>
      </c>
      <c r="C7185" s="1" t="s">
        <v>5945</v>
      </c>
      <c r="D7185" s="8" t="s">
        <v>7075</v>
      </c>
      <c r="E7185" s="9"/>
      <c r="F7185" s="1" t="s">
        <v>7257</v>
      </c>
      <c r="H7185" s="4">
        <v>336850.78</v>
      </c>
      <c r="I7185" s="4">
        <v>328500.09000000003</v>
      </c>
      <c r="J7185" s="5">
        <f t="shared" si="112"/>
        <v>97.520952749463717</v>
      </c>
    </row>
    <row r="7186" spans="1:10" ht="21.95" customHeight="1" x14ac:dyDescent="0.25">
      <c r="A7186" s="1" t="s">
        <v>5</v>
      </c>
      <c r="B7186" s="1" t="s">
        <v>6</v>
      </c>
      <c r="C7186" s="1" t="s">
        <v>5945</v>
      </c>
      <c r="D7186" s="8" t="s">
        <v>7075</v>
      </c>
      <c r="E7186" s="9"/>
      <c r="F7186" s="1" t="s">
        <v>7258</v>
      </c>
      <c r="H7186" s="4">
        <v>1230527.69</v>
      </c>
      <c r="I7186" s="4">
        <v>1116233.3500000001</v>
      </c>
      <c r="J7186" s="5">
        <f t="shared" si="112"/>
        <v>90.711762040885091</v>
      </c>
    </row>
    <row r="7187" spans="1:10" ht="21.95" customHeight="1" x14ac:dyDescent="0.25">
      <c r="A7187" s="1" t="s">
        <v>5</v>
      </c>
      <c r="B7187" s="1" t="s">
        <v>6</v>
      </c>
      <c r="C7187" s="1" t="s">
        <v>5945</v>
      </c>
      <c r="D7187" s="8" t="s">
        <v>7075</v>
      </c>
      <c r="E7187" s="9"/>
      <c r="F7187" s="1" t="s">
        <v>7259</v>
      </c>
      <c r="H7187" s="4">
        <v>275797.64</v>
      </c>
      <c r="I7187" s="4">
        <v>122456.32000000001</v>
      </c>
      <c r="J7187" s="5">
        <f t="shared" si="112"/>
        <v>44.400786025580203</v>
      </c>
    </row>
    <row r="7188" spans="1:10" ht="21.95" customHeight="1" x14ac:dyDescent="0.25">
      <c r="A7188" s="1" t="s">
        <v>5</v>
      </c>
      <c r="B7188" s="1" t="s">
        <v>6</v>
      </c>
      <c r="C7188" s="1" t="s">
        <v>5945</v>
      </c>
      <c r="D7188" s="8" t="s">
        <v>7075</v>
      </c>
      <c r="E7188" s="9"/>
      <c r="F7188" s="1" t="s">
        <v>7260</v>
      </c>
      <c r="H7188" s="4">
        <v>988828.09</v>
      </c>
      <c r="I7188" s="4">
        <v>927135.23</v>
      </c>
      <c r="J7188" s="5">
        <f t="shared" si="112"/>
        <v>93.761012594211408</v>
      </c>
    </row>
    <row r="7189" spans="1:10" ht="21.95" customHeight="1" x14ac:dyDescent="0.25">
      <c r="A7189" s="1" t="s">
        <v>5</v>
      </c>
      <c r="B7189" s="1" t="s">
        <v>6</v>
      </c>
      <c r="C7189" s="1" t="s">
        <v>5945</v>
      </c>
      <c r="D7189" s="8" t="s">
        <v>7075</v>
      </c>
      <c r="E7189" s="9"/>
      <c r="F7189" s="1" t="s">
        <v>7261</v>
      </c>
      <c r="H7189" s="4">
        <v>202103.23</v>
      </c>
      <c r="I7189" s="4">
        <v>161373.26</v>
      </c>
      <c r="J7189" s="5">
        <f t="shared" si="112"/>
        <v>79.846947522808023</v>
      </c>
    </row>
    <row r="7190" spans="1:10" ht="21.95" customHeight="1" x14ac:dyDescent="0.25">
      <c r="A7190" s="1" t="s">
        <v>5</v>
      </c>
      <c r="B7190" s="1" t="s">
        <v>6</v>
      </c>
      <c r="C7190" s="1" t="s">
        <v>5945</v>
      </c>
      <c r="D7190" s="8" t="s">
        <v>7075</v>
      </c>
      <c r="E7190" s="9"/>
      <c r="F7190" s="1" t="s">
        <v>7262</v>
      </c>
      <c r="H7190" s="4">
        <v>174088.98</v>
      </c>
      <c r="I7190" s="4">
        <v>79091.81</v>
      </c>
      <c r="J7190" s="5">
        <f t="shared" si="112"/>
        <v>45.43183032033388</v>
      </c>
    </row>
    <row r="7191" spans="1:10" ht="21.95" customHeight="1" x14ac:dyDescent="0.25">
      <c r="A7191" s="1" t="s">
        <v>5</v>
      </c>
      <c r="B7191" s="1" t="s">
        <v>6</v>
      </c>
      <c r="C7191" s="1" t="s">
        <v>5945</v>
      </c>
      <c r="D7191" s="8" t="s">
        <v>7075</v>
      </c>
      <c r="E7191" s="9"/>
      <c r="F7191" s="1" t="s">
        <v>7263</v>
      </c>
      <c r="H7191" s="4">
        <v>181786.18</v>
      </c>
      <c r="I7191" s="4">
        <v>166150.39000000001</v>
      </c>
      <c r="J7191" s="5">
        <f t="shared" si="112"/>
        <v>91.398801603070169</v>
      </c>
    </row>
    <row r="7192" spans="1:10" ht="21.95" customHeight="1" x14ac:dyDescent="0.25">
      <c r="A7192" s="1" t="s">
        <v>5</v>
      </c>
      <c r="B7192" s="1" t="s">
        <v>6</v>
      </c>
      <c r="C7192" s="1" t="s">
        <v>5945</v>
      </c>
      <c r="D7192" s="8" t="s">
        <v>7075</v>
      </c>
      <c r="E7192" s="9"/>
      <c r="F7192" s="1" t="s">
        <v>7264</v>
      </c>
      <c r="H7192" s="4">
        <v>395699.23</v>
      </c>
      <c r="I7192" s="4">
        <v>360025.06</v>
      </c>
      <c r="J7192" s="5">
        <f t="shared" si="112"/>
        <v>90.984523775798095</v>
      </c>
    </row>
    <row r="7193" spans="1:10" ht="21.95" customHeight="1" x14ac:dyDescent="0.25">
      <c r="A7193" s="1" t="s">
        <v>5</v>
      </c>
      <c r="B7193" s="1" t="s">
        <v>6</v>
      </c>
      <c r="C7193" s="1" t="s">
        <v>5945</v>
      </c>
      <c r="D7193" s="8" t="s">
        <v>7075</v>
      </c>
      <c r="E7193" s="9"/>
      <c r="F7193" s="1" t="s">
        <v>7265</v>
      </c>
      <c r="H7193" s="4">
        <v>1226183.99</v>
      </c>
      <c r="I7193" s="4">
        <v>1046856.02</v>
      </c>
      <c r="J7193" s="5">
        <f t="shared" si="112"/>
        <v>85.375117318241948</v>
      </c>
    </row>
    <row r="7194" spans="1:10" ht="21.95" customHeight="1" x14ac:dyDescent="0.25">
      <c r="A7194" s="1" t="s">
        <v>5</v>
      </c>
      <c r="B7194" s="1" t="s">
        <v>6</v>
      </c>
      <c r="C7194" s="1" t="s">
        <v>5945</v>
      </c>
      <c r="D7194" s="8" t="s">
        <v>7075</v>
      </c>
      <c r="E7194" s="9"/>
      <c r="F7194" s="1" t="s">
        <v>7266</v>
      </c>
      <c r="H7194" s="4">
        <v>1200987.7799999998</v>
      </c>
      <c r="I7194" s="4">
        <v>998685.41</v>
      </c>
      <c r="J7194" s="5">
        <f t="shared" si="112"/>
        <v>83.155334852782616</v>
      </c>
    </row>
    <row r="7195" spans="1:10" ht="21.95" customHeight="1" x14ac:dyDescent="0.25">
      <c r="A7195" s="1" t="s">
        <v>5</v>
      </c>
      <c r="B7195" s="1" t="s">
        <v>6</v>
      </c>
      <c r="C7195" s="1" t="s">
        <v>5945</v>
      </c>
      <c r="D7195" s="8" t="s">
        <v>7075</v>
      </c>
      <c r="E7195" s="9"/>
      <c r="F7195" s="1" t="s">
        <v>7267</v>
      </c>
      <c r="H7195" s="4">
        <v>87997.71</v>
      </c>
      <c r="I7195" s="4">
        <v>57203.3</v>
      </c>
      <c r="J7195" s="5">
        <f t="shared" si="112"/>
        <v>65.005441618878493</v>
      </c>
    </row>
    <row r="7196" spans="1:10" ht="21.95" customHeight="1" x14ac:dyDescent="0.25">
      <c r="A7196" s="1" t="s">
        <v>5</v>
      </c>
      <c r="B7196" s="1" t="s">
        <v>6</v>
      </c>
      <c r="C7196" s="1" t="s">
        <v>5945</v>
      </c>
      <c r="D7196" s="8" t="s">
        <v>7075</v>
      </c>
      <c r="E7196" s="9"/>
      <c r="F7196" s="1" t="s">
        <v>7268</v>
      </c>
      <c r="H7196" s="4">
        <v>64096.979999999996</v>
      </c>
      <c r="I7196" s="4">
        <v>26762.46</v>
      </c>
      <c r="J7196" s="5">
        <f t="shared" si="112"/>
        <v>41.753074793851439</v>
      </c>
    </row>
    <row r="7197" spans="1:10" ht="21.95" customHeight="1" x14ac:dyDescent="0.25">
      <c r="A7197" s="1" t="s">
        <v>5</v>
      </c>
      <c r="B7197" s="1" t="s">
        <v>6</v>
      </c>
      <c r="C7197" s="1" t="s">
        <v>5945</v>
      </c>
      <c r="D7197" s="8" t="s">
        <v>7075</v>
      </c>
      <c r="E7197" s="9"/>
      <c r="F7197" s="1" t="s">
        <v>7269</v>
      </c>
      <c r="H7197" s="4">
        <v>57194.219999999994</v>
      </c>
      <c r="I7197" s="4">
        <v>40109.33</v>
      </c>
      <c r="J7197" s="5">
        <f t="shared" si="112"/>
        <v>70.128292684120879</v>
      </c>
    </row>
    <row r="7198" spans="1:10" ht="21.95" customHeight="1" x14ac:dyDescent="0.25">
      <c r="A7198" s="1" t="s">
        <v>5</v>
      </c>
      <c r="B7198" s="1" t="s">
        <v>6</v>
      </c>
      <c r="C7198" s="1" t="s">
        <v>5945</v>
      </c>
      <c r="D7198" s="8" t="s">
        <v>7075</v>
      </c>
      <c r="E7198" s="9"/>
      <c r="F7198" s="1" t="s">
        <v>7270</v>
      </c>
      <c r="H7198" s="4">
        <v>45513.590000000004</v>
      </c>
      <c r="I7198" s="4">
        <v>736.08</v>
      </c>
      <c r="J7198" s="5">
        <f t="shared" si="112"/>
        <v>1.6172751918712629</v>
      </c>
    </row>
    <row r="7199" spans="1:10" ht="21.95" customHeight="1" x14ac:dyDescent="0.25">
      <c r="A7199" s="1" t="s">
        <v>5</v>
      </c>
      <c r="B7199" s="1" t="s">
        <v>6</v>
      </c>
      <c r="C7199" s="1" t="s">
        <v>5945</v>
      </c>
      <c r="D7199" s="8" t="s">
        <v>7075</v>
      </c>
      <c r="E7199" s="9"/>
      <c r="F7199" s="1" t="s">
        <v>7271</v>
      </c>
      <c r="H7199" s="4">
        <v>108960.61</v>
      </c>
      <c r="I7199" s="4">
        <v>33921.32</v>
      </c>
      <c r="J7199" s="5">
        <f t="shared" si="112"/>
        <v>31.131727327884818</v>
      </c>
    </row>
    <row r="7200" spans="1:10" ht="21.95" customHeight="1" x14ac:dyDescent="0.25">
      <c r="A7200" s="1" t="s">
        <v>5</v>
      </c>
      <c r="B7200" s="1" t="s">
        <v>6</v>
      </c>
      <c r="C7200" s="1" t="s">
        <v>5945</v>
      </c>
      <c r="D7200" s="8" t="s">
        <v>7075</v>
      </c>
      <c r="E7200" s="9"/>
      <c r="F7200" s="1" t="s">
        <v>7272</v>
      </c>
      <c r="H7200" s="4">
        <v>149599.48000000001</v>
      </c>
      <c r="I7200" s="4">
        <v>128495.02</v>
      </c>
      <c r="J7200" s="5">
        <f t="shared" si="112"/>
        <v>85.892691605612526</v>
      </c>
    </row>
    <row r="7201" spans="1:10" ht="21.95" customHeight="1" x14ac:dyDescent="0.25">
      <c r="A7201" s="1" t="s">
        <v>5</v>
      </c>
      <c r="B7201" s="1" t="s">
        <v>6</v>
      </c>
      <c r="C7201" s="1" t="s">
        <v>5945</v>
      </c>
      <c r="D7201" s="8" t="s">
        <v>7075</v>
      </c>
      <c r="E7201" s="9"/>
      <c r="F7201" s="1" t="s">
        <v>7273</v>
      </c>
      <c r="H7201" s="4">
        <v>178018.86000000002</v>
      </c>
      <c r="I7201" s="4">
        <v>93448.4</v>
      </c>
      <c r="J7201" s="5">
        <f t="shared" si="112"/>
        <v>52.493539167703908</v>
      </c>
    </row>
    <row r="7202" spans="1:10" ht="21.95" customHeight="1" x14ac:dyDescent="0.25">
      <c r="A7202" s="1" t="s">
        <v>5</v>
      </c>
      <c r="B7202" s="1" t="s">
        <v>6</v>
      </c>
      <c r="C7202" s="1" t="s">
        <v>5945</v>
      </c>
      <c r="D7202" s="8" t="s">
        <v>7075</v>
      </c>
      <c r="E7202" s="9"/>
      <c r="F7202" s="1" t="s">
        <v>7274</v>
      </c>
      <c r="H7202" s="4">
        <v>557538.93999999994</v>
      </c>
      <c r="I7202" s="4">
        <v>513319.58</v>
      </c>
      <c r="J7202" s="5">
        <f t="shared" si="112"/>
        <v>92.068830205832811</v>
      </c>
    </row>
    <row r="7203" spans="1:10" ht="21.95" customHeight="1" x14ac:dyDescent="0.25">
      <c r="A7203" s="1" t="s">
        <v>5</v>
      </c>
      <c r="B7203" s="1" t="s">
        <v>6</v>
      </c>
      <c r="C7203" s="1" t="s">
        <v>5945</v>
      </c>
      <c r="D7203" s="8" t="s">
        <v>7075</v>
      </c>
      <c r="E7203" s="9"/>
      <c r="F7203" s="1" t="s">
        <v>7275</v>
      </c>
      <c r="H7203" s="4">
        <v>146571.88</v>
      </c>
      <c r="I7203" s="4">
        <v>68790.36</v>
      </c>
      <c r="J7203" s="5">
        <f t="shared" si="112"/>
        <v>46.932849602529487</v>
      </c>
    </row>
    <row r="7204" spans="1:10" ht="21.95" customHeight="1" x14ac:dyDescent="0.25">
      <c r="A7204" s="1" t="s">
        <v>5</v>
      </c>
      <c r="B7204" s="1" t="s">
        <v>6</v>
      </c>
      <c r="C7204" s="1" t="s">
        <v>5945</v>
      </c>
      <c r="D7204" s="8" t="s">
        <v>7075</v>
      </c>
      <c r="E7204" s="9"/>
      <c r="F7204" s="1" t="s">
        <v>7276</v>
      </c>
      <c r="H7204" s="4">
        <v>74702.89</v>
      </c>
      <c r="I7204" s="4">
        <v>52049.599999999999</v>
      </c>
      <c r="J7204" s="5">
        <f t="shared" si="112"/>
        <v>69.675483773117747</v>
      </c>
    </row>
    <row r="7205" spans="1:10" ht="21.95" customHeight="1" x14ac:dyDescent="0.25">
      <c r="A7205" s="1" t="s">
        <v>5</v>
      </c>
      <c r="B7205" s="1" t="s">
        <v>6</v>
      </c>
      <c r="C7205" s="1" t="s">
        <v>5945</v>
      </c>
      <c r="D7205" s="8" t="s">
        <v>7075</v>
      </c>
      <c r="E7205" s="9"/>
      <c r="F7205" s="1" t="s">
        <v>7277</v>
      </c>
      <c r="H7205" s="4">
        <v>55680.5</v>
      </c>
      <c r="I7205" s="4">
        <v>12683.62</v>
      </c>
      <c r="J7205" s="5">
        <f t="shared" si="112"/>
        <v>22.779285387164268</v>
      </c>
    </row>
    <row r="7206" spans="1:10" ht="21.95" customHeight="1" x14ac:dyDescent="0.25">
      <c r="A7206" s="1" t="s">
        <v>5</v>
      </c>
      <c r="B7206" s="1" t="s">
        <v>6</v>
      </c>
      <c r="C7206" s="1" t="s">
        <v>5945</v>
      </c>
      <c r="D7206" s="8" t="s">
        <v>7075</v>
      </c>
      <c r="E7206" s="9"/>
      <c r="F7206" s="1" t="s">
        <v>7278</v>
      </c>
      <c r="H7206" s="4">
        <v>50145.670000000006</v>
      </c>
      <c r="I7206" s="4">
        <v>21615.37</v>
      </c>
      <c r="J7206" s="5">
        <f t="shared" si="112"/>
        <v>43.105157434330813</v>
      </c>
    </row>
    <row r="7207" spans="1:10" ht="21.95" customHeight="1" x14ac:dyDescent="0.25">
      <c r="A7207" s="1" t="s">
        <v>5</v>
      </c>
      <c r="B7207" s="1" t="s">
        <v>6</v>
      </c>
      <c r="C7207" s="1" t="s">
        <v>5945</v>
      </c>
      <c r="D7207" s="8" t="s">
        <v>7075</v>
      </c>
      <c r="E7207" s="9"/>
      <c r="F7207" s="1" t="s">
        <v>7279</v>
      </c>
      <c r="H7207" s="4">
        <v>109476.45</v>
      </c>
      <c r="I7207" s="4">
        <v>76536.73</v>
      </c>
      <c r="J7207" s="5">
        <f t="shared" si="112"/>
        <v>69.911592858555423</v>
      </c>
    </row>
    <row r="7208" spans="1:10" ht="21.95" customHeight="1" x14ac:dyDescent="0.25">
      <c r="A7208" s="1" t="s">
        <v>5</v>
      </c>
      <c r="B7208" s="1" t="s">
        <v>6</v>
      </c>
      <c r="C7208" s="1" t="s">
        <v>5945</v>
      </c>
      <c r="D7208" s="8" t="s">
        <v>7075</v>
      </c>
      <c r="E7208" s="9"/>
      <c r="F7208" s="1" t="s">
        <v>7280</v>
      </c>
      <c r="H7208" s="4">
        <v>176640.37000000002</v>
      </c>
      <c r="I7208" s="4">
        <v>161476.96</v>
      </c>
      <c r="J7208" s="5">
        <f t="shared" si="112"/>
        <v>91.415659964933255</v>
      </c>
    </row>
    <row r="7209" spans="1:10" ht="21.95" customHeight="1" x14ac:dyDescent="0.25">
      <c r="A7209" s="1" t="s">
        <v>5</v>
      </c>
      <c r="B7209" s="1" t="s">
        <v>6</v>
      </c>
      <c r="C7209" s="1" t="s">
        <v>5945</v>
      </c>
      <c r="D7209" s="8" t="s">
        <v>7075</v>
      </c>
      <c r="E7209" s="9"/>
      <c r="F7209" s="1" t="s">
        <v>7281</v>
      </c>
      <c r="H7209" s="4">
        <v>395595.14</v>
      </c>
      <c r="I7209" s="4">
        <v>252707.46</v>
      </c>
      <c r="J7209" s="5">
        <f t="shared" si="112"/>
        <v>63.880324717841575</v>
      </c>
    </row>
    <row r="7210" spans="1:10" ht="21.95" customHeight="1" x14ac:dyDescent="0.25">
      <c r="A7210" s="1" t="s">
        <v>5</v>
      </c>
      <c r="B7210" s="1" t="s">
        <v>6</v>
      </c>
      <c r="C7210" s="1" t="s">
        <v>5945</v>
      </c>
      <c r="D7210" s="8" t="s">
        <v>7075</v>
      </c>
      <c r="E7210" s="9"/>
      <c r="F7210" s="1" t="s">
        <v>7282</v>
      </c>
      <c r="H7210" s="4">
        <v>279125.09999999998</v>
      </c>
      <c r="I7210" s="4">
        <v>187199.83</v>
      </c>
      <c r="J7210" s="5">
        <f t="shared" si="112"/>
        <v>67.066641445000826</v>
      </c>
    </row>
    <row r="7211" spans="1:10" ht="21.95" customHeight="1" x14ac:dyDescent="0.25">
      <c r="A7211" s="1" t="s">
        <v>5</v>
      </c>
      <c r="B7211" s="1" t="s">
        <v>6</v>
      </c>
      <c r="C7211" s="1" t="s">
        <v>5945</v>
      </c>
      <c r="D7211" s="8" t="s">
        <v>7075</v>
      </c>
      <c r="E7211" s="9"/>
      <c r="F7211" s="1" t="s">
        <v>7283</v>
      </c>
      <c r="H7211" s="4">
        <v>132269.00999999998</v>
      </c>
      <c r="I7211" s="4">
        <v>74278.039999999994</v>
      </c>
      <c r="J7211" s="5">
        <f t="shared" ref="J7211:J7270" si="113">I7211/H7211*100</f>
        <v>56.156797423674675</v>
      </c>
    </row>
    <row r="7212" spans="1:10" ht="21.95" customHeight="1" x14ac:dyDescent="0.25">
      <c r="A7212" s="1" t="s">
        <v>5</v>
      </c>
      <c r="B7212" s="1" t="s">
        <v>6</v>
      </c>
      <c r="C7212" s="1" t="s">
        <v>5945</v>
      </c>
      <c r="D7212" s="8" t="s">
        <v>7075</v>
      </c>
      <c r="E7212" s="9"/>
      <c r="F7212" s="1" t="s">
        <v>7284</v>
      </c>
      <c r="H7212" s="4">
        <v>483735.72000000003</v>
      </c>
      <c r="I7212" s="4">
        <v>187901.16</v>
      </c>
      <c r="J7212" s="5">
        <f t="shared" si="113"/>
        <v>38.843763698078774</v>
      </c>
    </row>
    <row r="7213" spans="1:10" ht="21.95" customHeight="1" x14ac:dyDescent="0.25">
      <c r="A7213" s="1" t="s">
        <v>5</v>
      </c>
      <c r="B7213" s="1" t="s">
        <v>6</v>
      </c>
      <c r="C7213" s="1" t="s">
        <v>5945</v>
      </c>
      <c r="D7213" s="8" t="s">
        <v>7075</v>
      </c>
      <c r="E7213" s="9"/>
      <c r="F7213" s="1" t="s">
        <v>7285</v>
      </c>
      <c r="H7213" s="4">
        <v>1154427.25</v>
      </c>
      <c r="I7213" s="4">
        <v>980706.7</v>
      </c>
      <c r="J7213" s="5">
        <f t="shared" si="113"/>
        <v>84.951797525569489</v>
      </c>
    </row>
    <row r="7214" spans="1:10" ht="21.95" customHeight="1" x14ac:dyDescent="0.25">
      <c r="A7214" s="1" t="s">
        <v>5</v>
      </c>
      <c r="B7214" s="1" t="s">
        <v>6</v>
      </c>
      <c r="C7214" s="1" t="s">
        <v>5945</v>
      </c>
      <c r="D7214" s="8" t="s">
        <v>7075</v>
      </c>
      <c r="E7214" s="9"/>
      <c r="F7214" s="1" t="s">
        <v>7286</v>
      </c>
      <c r="H7214" s="4">
        <v>484892.51999999996</v>
      </c>
      <c r="I7214" s="4">
        <v>414291.91</v>
      </c>
      <c r="J7214" s="5">
        <f t="shared" si="113"/>
        <v>85.43994656795283</v>
      </c>
    </row>
    <row r="7215" spans="1:10" ht="21.95" customHeight="1" x14ac:dyDescent="0.25">
      <c r="A7215" s="1" t="s">
        <v>5</v>
      </c>
      <c r="B7215" s="1" t="s">
        <v>6</v>
      </c>
      <c r="C7215" s="1" t="s">
        <v>5945</v>
      </c>
      <c r="D7215" s="8" t="s">
        <v>7075</v>
      </c>
      <c r="E7215" s="9"/>
      <c r="F7215" s="1" t="s">
        <v>7287</v>
      </c>
      <c r="H7215" s="4">
        <v>479000.95</v>
      </c>
      <c r="I7215" s="4">
        <v>451255.53</v>
      </c>
      <c r="J7215" s="5">
        <f t="shared" si="113"/>
        <v>94.207648231177828</v>
      </c>
    </row>
    <row r="7216" spans="1:10" ht="21.95" customHeight="1" x14ac:dyDescent="0.25">
      <c r="A7216" s="1" t="s">
        <v>5</v>
      </c>
      <c r="B7216" s="1" t="s">
        <v>6</v>
      </c>
      <c r="C7216" s="1" t="s">
        <v>5945</v>
      </c>
      <c r="D7216" s="8" t="s">
        <v>7075</v>
      </c>
      <c r="E7216" s="9"/>
      <c r="F7216" s="1" t="s">
        <v>7288</v>
      </c>
      <c r="H7216" s="4">
        <v>452007.38</v>
      </c>
      <c r="I7216" s="4">
        <v>192157.24</v>
      </c>
      <c r="J7216" s="5">
        <f t="shared" si="113"/>
        <v>42.511969605452016</v>
      </c>
    </row>
    <row r="7217" spans="1:10" ht="21.95" customHeight="1" x14ac:dyDescent="0.25">
      <c r="A7217" s="1" t="s">
        <v>5</v>
      </c>
      <c r="B7217" s="1" t="s">
        <v>6</v>
      </c>
      <c r="C7217" s="1" t="s">
        <v>5945</v>
      </c>
      <c r="D7217" s="8" t="s">
        <v>7075</v>
      </c>
      <c r="E7217" s="9"/>
      <c r="F7217" s="1" t="s">
        <v>7289</v>
      </c>
      <c r="H7217" s="4">
        <v>1306611.49</v>
      </c>
      <c r="I7217" s="4">
        <v>993645.95</v>
      </c>
      <c r="J7217" s="5">
        <f t="shared" si="113"/>
        <v>76.047544170914946</v>
      </c>
    </row>
    <row r="7218" spans="1:10" ht="21.95" customHeight="1" x14ac:dyDescent="0.25">
      <c r="A7218" s="1" t="s">
        <v>5</v>
      </c>
      <c r="B7218" s="1" t="s">
        <v>6</v>
      </c>
      <c r="C7218" s="1" t="s">
        <v>5945</v>
      </c>
      <c r="D7218" s="8" t="s">
        <v>7075</v>
      </c>
      <c r="E7218" s="9"/>
      <c r="F7218" s="1" t="s">
        <v>7290</v>
      </c>
      <c r="H7218" s="4">
        <v>247958.95</v>
      </c>
      <c r="I7218" s="4">
        <v>199335.19</v>
      </c>
      <c r="J7218" s="5">
        <f t="shared" si="113"/>
        <v>80.390399297948306</v>
      </c>
    </row>
    <row r="7219" spans="1:10" ht="21.95" customHeight="1" x14ac:dyDescent="0.25">
      <c r="A7219" s="1" t="s">
        <v>5</v>
      </c>
      <c r="B7219" s="1" t="s">
        <v>31</v>
      </c>
      <c r="C7219" s="1" t="s">
        <v>5945</v>
      </c>
      <c r="D7219" s="8" t="s">
        <v>7075</v>
      </c>
      <c r="E7219" s="9"/>
      <c r="F7219" s="1" t="s">
        <v>7291</v>
      </c>
      <c r="H7219" s="4">
        <v>706026.51</v>
      </c>
      <c r="I7219" s="4">
        <v>421220.72</v>
      </c>
      <c r="J7219" s="5">
        <f t="shared" si="113"/>
        <v>59.660751265557998</v>
      </c>
    </row>
    <row r="7220" spans="1:10" ht="21.95" customHeight="1" x14ac:dyDescent="0.25">
      <c r="A7220" s="1" t="s">
        <v>5</v>
      </c>
      <c r="B7220" s="1" t="s">
        <v>6</v>
      </c>
      <c r="C7220" s="1" t="s">
        <v>5945</v>
      </c>
      <c r="D7220" s="8" t="s">
        <v>7075</v>
      </c>
      <c r="E7220" s="9"/>
      <c r="F7220" s="1" t="s">
        <v>7292</v>
      </c>
      <c r="H7220" s="4">
        <v>1565445.75</v>
      </c>
      <c r="I7220" s="4">
        <v>1266859.3999999999</v>
      </c>
      <c r="J7220" s="5">
        <f t="shared" si="113"/>
        <v>80.926432615119353</v>
      </c>
    </row>
    <row r="7221" spans="1:10" ht="21.95" customHeight="1" x14ac:dyDescent="0.25">
      <c r="A7221" s="1" t="s">
        <v>5</v>
      </c>
      <c r="B7221" s="1" t="s">
        <v>6</v>
      </c>
      <c r="C7221" s="1" t="s">
        <v>5945</v>
      </c>
      <c r="D7221" s="8" t="s">
        <v>7075</v>
      </c>
      <c r="E7221" s="9"/>
      <c r="F7221" s="1" t="s">
        <v>7293</v>
      </c>
      <c r="H7221" s="4">
        <v>0</v>
      </c>
      <c r="I7221" s="4">
        <v>6.2</v>
      </c>
      <c r="J7221" s="5">
        <v>0</v>
      </c>
    </row>
    <row r="7222" spans="1:10" ht="21.95" customHeight="1" x14ac:dyDescent="0.25">
      <c r="A7222" s="1" t="s">
        <v>5</v>
      </c>
      <c r="B7222" s="1" t="s">
        <v>6</v>
      </c>
      <c r="C7222" s="1" t="s">
        <v>5945</v>
      </c>
      <c r="D7222" s="8" t="s">
        <v>7075</v>
      </c>
      <c r="E7222" s="9"/>
      <c r="F7222" s="1" t="s">
        <v>7294</v>
      </c>
      <c r="H7222" s="4">
        <v>0</v>
      </c>
      <c r="I7222" s="4">
        <v>28170.82</v>
      </c>
      <c r="J7222" s="5">
        <v>0</v>
      </c>
    </row>
    <row r="7223" spans="1:10" ht="21.95" customHeight="1" x14ac:dyDescent="0.25">
      <c r="A7223" s="1" t="s">
        <v>5</v>
      </c>
      <c r="B7223" s="1" t="s">
        <v>6</v>
      </c>
      <c r="C7223" s="1" t="s">
        <v>5945</v>
      </c>
      <c r="D7223" s="8" t="s">
        <v>7075</v>
      </c>
      <c r="E7223" s="9"/>
      <c r="F7223" s="1" t="s">
        <v>7295</v>
      </c>
      <c r="H7223" s="4">
        <v>932639.07</v>
      </c>
      <c r="I7223" s="4">
        <v>770140.95</v>
      </c>
      <c r="J7223" s="5">
        <f t="shared" si="113"/>
        <v>82.57652662996415</v>
      </c>
    </row>
    <row r="7224" spans="1:10" ht="21.95" customHeight="1" x14ac:dyDescent="0.25">
      <c r="A7224" s="1" t="s">
        <v>5</v>
      </c>
      <c r="B7224" s="1" t="s">
        <v>6</v>
      </c>
      <c r="C7224" s="1" t="s">
        <v>5945</v>
      </c>
      <c r="D7224" s="8" t="s">
        <v>7075</v>
      </c>
      <c r="E7224" s="9"/>
      <c r="F7224" s="1" t="s">
        <v>7296</v>
      </c>
      <c r="H7224" s="4">
        <v>80016.569999999992</v>
      </c>
      <c r="I7224" s="4">
        <v>66555.199999999997</v>
      </c>
      <c r="J7224" s="5">
        <f t="shared" si="113"/>
        <v>83.176772011097214</v>
      </c>
    </row>
    <row r="7225" spans="1:10" ht="21.95" customHeight="1" x14ac:dyDescent="0.25">
      <c r="A7225" s="1" t="s">
        <v>5</v>
      </c>
      <c r="B7225" s="1" t="s">
        <v>6</v>
      </c>
      <c r="C7225" s="1" t="s">
        <v>5945</v>
      </c>
      <c r="D7225" s="8" t="s">
        <v>7075</v>
      </c>
      <c r="E7225" s="9"/>
      <c r="F7225" s="1" t="s">
        <v>7297</v>
      </c>
      <c r="H7225" s="4">
        <v>380496.72</v>
      </c>
      <c r="I7225" s="4">
        <v>268712.12</v>
      </c>
      <c r="J7225" s="5">
        <f t="shared" si="113"/>
        <v>70.621402465703255</v>
      </c>
    </row>
    <row r="7226" spans="1:10" ht="21.95" customHeight="1" x14ac:dyDescent="0.25">
      <c r="A7226" s="1" t="s">
        <v>5</v>
      </c>
      <c r="B7226" s="1" t="s">
        <v>6</v>
      </c>
      <c r="C7226" s="1" t="s">
        <v>5945</v>
      </c>
      <c r="D7226" s="8" t="s">
        <v>7075</v>
      </c>
      <c r="E7226" s="9"/>
      <c r="F7226" s="1" t="s">
        <v>7298</v>
      </c>
      <c r="H7226" s="4">
        <v>0</v>
      </c>
      <c r="I7226" s="4">
        <v>155982.04</v>
      </c>
      <c r="J7226" s="5">
        <v>0</v>
      </c>
    </row>
    <row r="7227" spans="1:10" ht="21.95" customHeight="1" x14ac:dyDescent="0.25">
      <c r="A7227" s="1" t="s">
        <v>5</v>
      </c>
      <c r="B7227" s="1" t="s">
        <v>6</v>
      </c>
      <c r="C7227" s="1" t="s">
        <v>5945</v>
      </c>
      <c r="D7227" s="8" t="s">
        <v>7075</v>
      </c>
      <c r="E7227" s="9"/>
      <c r="F7227" s="1" t="s">
        <v>7299</v>
      </c>
      <c r="H7227" s="4">
        <v>272823.44999999995</v>
      </c>
      <c r="I7227" s="4">
        <v>202713.35</v>
      </c>
      <c r="J7227" s="5">
        <f t="shared" si="113"/>
        <v>74.302025723961791</v>
      </c>
    </row>
    <row r="7228" spans="1:10" ht="21.95" customHeight="1" x14ac:dyDescent="0.25">
      <c r="A7228" s="1" t="s">
        <v>5</v>
      </c>
      <c r="B7228" s="1" t="s">
        <v>6</v>
      </c>
      <c r="C7228" s="1" t="s">
        <v>5945</v>
      </c>
      <c r="D7228" s="8" t="s">
        <v>7075</v>
      </c>
      <c r="E7228" s="9"/>
      <c r="F7228" s="1" t="s">
        <v>7300</v>
      </c>
      <c r="H7228" s="4">
        <v>131136.4</v>
      </c>
      <c r="I7228" s="4">
        <v>92264.960000000006</v>
      </c>
      <c r="J7228" s="5">
        <f t="shared" si="113"/>
        <v>70.358008912857144</v>
      </c>
    </row>
    <row r="7229" spans="1:10" ht="21.95" customHeight="1" x14ac:dyDescent="0.25">
      <c r="A7229" s="1" t="s">
        <v>5</v>
      </c>
      <c r="B7229" s="1" t="s">
        <v>6</v>
      </c>
      <c r="C7229" s="1" t="s">
        <v>5945</v>
      </c>
      <c r="D7229" s="8" t="s">
        <v>7075</v>
      </c>
      <c r="E7229" s="9"/>
      <c r="F7229" s="1" t="s">
        <v>7301</v>
      </c>
      <c r="H7229" s="4">
        <v>423315.7</v>
      </c>
      <c r="I7229" s="4">
        <v>363317.53</v>
      </c>
      <c r="J7229" s="5">
        <f t="shared" si="113"/>
        <v>85.826613565242198</v>
      </c>
    </row>
    <row r="7230" spans="1:10" ht="21.95" customHeight="1" x14ac:dyDescent="0.25">
      <c r="A7230" s="1" t="s">
        <v>5</v>
      </c>
      <c r="B7230" s="1" t="s">
        <v>6</v>
      </c>
      <c r="C7230" s="1" t="s">
        <v>5945</v>
      </c>
      <c r="D7230" s="8" t="s">
        <v>7075</v>
      </c>
      <c r="E7230" s="9"/>
      <c r="F7230" s="1" t="s">
        <v>7302</v>
      </c>
      <c r="H7230" s="4">
        <v>496692</v>
      </c>
      <c r="I7230" s="4">
        <v>380054.18</v>
      </c>
      <c r="J7230" s="5">
        <f t="shared" si="113"/>
        <v>76.51707295466808</v>
      </c>
    </row>
    <row r="7231" spans="1:10" ht="21.95" customHeight="1" x14ac:dyDescent="0.25">
      <c r="A7231" s="1" t="s">
        <v>5</v>
      </c>
      <c r="B7231" s="1" t="s">
        <v>6</v>
      </c>
      <c r="C7231" s="1" t="s">
        <v>5945</v>
      </c>
      <c r="D7231" s="8" t="s">
        <v>7075</v>
      </c>
      <c r="E7231" s="9"/>
      <c r="F7231" s="1" t="s">
        <v>7303</v>
      </c>
      <c r="H7231" s="4">
        <v>372959.47</v>
      </c>
      <c r="I7231" s="4">
        <v>271543.3</v>
      </c>
      <c r="J7231" s="5">
        <f t="shared" si="113"/>
        <v>72.807723584549294</v>
      </c>
    </row>
    <row r="7232" spans="1:10" ht="21.95" customHeight="1" x14ac:dyDescent="0.25">
      <c r="A7232" s="1" t="s">
        <v>5</v>
      </c>
      <c r="B7232" s="1" t="s">
        <v>6</v>
      </c>
      <c r="C7232" s="1" t="s">
        <v>5945</v>
      </c>
      <c r="D7232" s="8" t="s">
        <v>7075</v>
      </c>
      <c r="E7232" s="9"/>
      <c r="F7232" s="1" t="s">
        <v>7304</v>
      </c>
      <c r="H7232" s="4">
        <v>413786.8</v>
      </c>
      <c r="I7232" s="4">
        <v>365258.79</v>
      </c>
      <c r="J7232" s="5">
        <f t="shared" si="113"/>
        <v>88.27221893013504</v>
      </c>
    </row>
    <row r="7233" spans="1:10" ht="21.95" customHeight="1" x14ac:dyDescent="0.25">
      <c r="A7233" s="1" t="s">
        <v>5</v>
      </c>
      <c r="B7233" s="1" t="s">
        <v>6</v>
      </c>
      <c r="C7233" s="1" t="s">
        <v>5945</v>
      </c>
      <c r="D7233" s="8" t="s">
        <v>7075</v>
      </c>
      <c r="E7233" s="9"/>
      <c r="F7233" s="1" t="s">
        <v>7305</v>
      </c>
      <c r="H7233" s="4">
        <v>325838.38</v>
      </c>
      <c r="I7233" s="4">
        <v>271630.37</v>
      </c>
      <c r="J7233" s="5">
        <f t="shared" si="113"/>
        <v>83.363528262078887</v>
      </c>
    </row>
    <row r="7234" spans="1:10" ht="21.95" customHeight="1" x14ac:dyDescent="0.25">
      <c r="A7234" s="1" t="s">
        <v>5</v>
      </c>
      <c r="B7234" s="1" t="s">
        <v>6</v>
      </c>
      <c r="C7234" s="1" t="s">
        <v>5945</v>
      </c>
      <c r="D7234" s="8" t="s">
        <v>7075</v>
      </c>
      <c r="E7234" s="9"/>
      <c r="F7234" s="1" t="s">
        <v>7306</v>
      </c>
      <c r="H7234" s="4">
        <v>1626319.41</v>
      </c>
      <c r="I7234" s="4">
        <v>1429332.74</v>
      </c>
      <c r="J7234" s="5">
        <f t="shared" si="113"/>
        <v>87.887578000437188</v>
      </c>
    </row>
    <row r="7235" spans="1:10" ht="21.95" customHeight="1" x14ac:dyDescent="0.25">
      <c r="A7235" s="1" t="s">
        <v>5</v>
      </c>
      <c r="B7235" s="1" t="s">
        <v>6</v>
      </c>
      <c r="C7235" s="1" t="s">
        <v>5945</v>
      </c>
      <c r="D7235" s="8" t="s">
        <v>7075</v>
      </c>
      <c r="E7235" s="9"/>
      <c r="F7235" s="1" t="s">
        <v>7307</v>
      </c>
      <c r="H7235" s="4">
        <v>1009956.83</v>
      </c>
      <c r="I7235" s="4">
        <v>900804.42</v>
      </c>
      <c r="J7235" s="5">
        <f t="shared" si="113"/>
        <v>89.19236874708794</v>
      </c>
    </row>
    <row r="7236" spans="1:10" ht="21.95" customHeight="1" x14ac:dyDescent="0.25">
      <c r="A7236" s="1" t="s">
        <v>5</v>
      </c>
      <c r="B7236" s="1" t="s">
        <v>6</v>
      </c>
      <c r="C7236" s="1" t="s">
        <v>5945</v>
      </c>
      <c r="D7236" s="8" t="s">
        <v>7075</v>
      </c>
      <c r="E7236" s="9"/>
      <c r="F7236" s="1" t="s">
        <v>7308</v>
      </c>
      <c r="H7236" s="4">
        <v>2131009.5999999996</v>
      </c>
      <c r="I7236" s="4">
        <v>1653904.69</v>
      </c>
      <c r="J7236" s="5">
        <f t="shared" si="113"/>
        <v>77.611320474576942</v>
      </c>
    </row>
    <row r="7237" spans="1:10" ht="21.95" customHeight="1" x14ac:dyDescent="0.25">
      <c r="A7237" s="1" t="s">
        <v>5</v>
      </c>
      <c r="B7237" s="1" t="s">
        <v>6</v>
      </c>
      <c r="C7237" s="1" t="s">
        <v>5945</v>
      </c>
      <c r="D7237" s="8" t="s">
        <v>7075</v>
      </c>
      <c r="E7237" s="9"/>
      <c r="F7237" s="1" t="s">
        <v>7309</v>
      </c>
      <c r="H7237" s="4">
        <v>425040.51999999996</v>
      </c>
      <c r="I7237" s="4">
        <v>190537.85</v>
      </c>
      <c r="J7237" s="5">
        <f t="shared" si="113"/>
        <v>44.828161324477961</v>
      </c>
    </row>
    <row r="7238" spans="1:10" ht="21.95" customHeight="1" x14ac:dyDescent="0.25">
      <c r="A7238" s="1" t="s">
        <v>5</v>
      </c>
      <c r="B7238" s="1" t="s">
        <v>6</v>
      </c>
      <c r="C7238" s="1" t="s">
        <v>5945</v>
      </c>
      <c r="D7238" s="8" t="s">
        <v>7075</v>
      </c>
      <c r="E7238" s="9"/>
      <c r="F7238" s="1" t="s">
        <v>7310</v>
      </c>
      <c r="H7238" s="4">
        <v>569573.21</v>
      </c>
      <c r="I7238" s="4">
        <v>490511.33</v>
      </c>
      <c r="J7238" s="5">
        <f t="shared" si="113"/>
        <v>86.119101353099111</v>
      </c>
    </row>
    <row r="7239" spans="1:10" ht="21.95" customHeight="1" x14ac:dyDescent="0.25">
      <c r="A7239" s="1" t="s">
        <v>5</v>
      </c>
      <c r="B7239" s="1" t="s">
        <v>6</v>
      </c>
      <c r="C7239" s="1" t="s">
        <v>5945</v>
      </c>
      <c r="D7239" s="8" t="s">
        <v>7075</v>
      </c>
      <c r="E7239" s="9"/>
      <c r="F7239" s="1" t="s">
        <v>7311</v>
      </c>
      <c r="H7239" s="4">
        <v>14122.03</v>
      </c>
      <c r="I7239" s="4">
        <v>13431.4</v>
      </c>
      <c r="J7239" s="5">
        <f t="shared" si="113"/>
        <v>95.109555779162065</v>
      </c>
    </row>
    <row r="7240" spans="1:10" ht="21.95" customHeight="1" x14ac:dyDescent="0.25">
      <c r="A7240" s="1" t="s">
        <v>5</v>
      </c>
      <c r="B7240" s="1" t="s">
        <v>6</v>
      </c>
      <c r="C7240" s="1" t="s">
        <v>5945</v>
      </c>
      <c r="D7240" s="8" t="s">
        <v>7075</v>
      </c>
      <c r="E7240" s="9"/>
      <c r="F7240" s="1" t="s">
        <v>7312</v>
      </c>
      <c r="H7240" s="4">
        <v>644803.90999999992</v>
      </c>
      <c r="I7240" s="4">
        <v>528712.54</v>
      </c>
      <c r="J7240" s="5">
        <f t="shared" si="113"/>
        <v>81.995864448154492</v>
      </c>
    </row>
    <row r="7241" spans="1:10" ht="21.95" customHeight="1" x14ac:dyDescent="0.25">
      <c r="A7241" s="1" t="s">
        <v>5</v>
      </c>
      <c r="B7241" s="1" t="s">
        <v>6</v>
      </c>
      <c r="C7241" s="1" t="s">
        <v>5945</v>
      </c>
      <c r="D7241" s="8" t="s">
        <v>7075</v>
      </c>
      <c r="E7241" s="9"/>
      <c r="F7241" s="1" t="s">
        <v>7313</v>
      </c>
      <c r="H7241" s="4">
        <v>610456.44999999995</v>
      </c>
      <c r="I7241" s="4">
        <v>381897.55</v>
      </c>
      <c r="J7241" s="5">
        <f t="shared" si="113"/>
        <v>62.559343913886082</v>
      </c>
    </row>
    <row r="7242" spans="1:10" ht="21.95" customHeight="1" x14ac:dyDescent="0.25">
      <c r="A7242" s="1" t="s">
        <v>5</v>
      </c>
      <c r="B7242" s="1" t="s">
        <v>6</v>
      </c>
      <c r="C7242" s="1" t="s">
        <v>5945</v>
      </c>
      <c r="D7242" s="8" t="s">
        <v>7075</v>
      </c>
      <c r="E7242" s="9"/>
      <c r="F7242" s="1" t="s">
        <v>7314</v>
      </c>
      <c r="H7242" s="4">
        <v>151381.27000000002</v>
      </c>
      <c r="I7242" s="4">
        <v>154307.5</v>
      </c>
      <c r="J7242" s="5">
        <f t="shared" si="113"/>
        <v>101.93301985113482</v>
      </c>
    </row>
    <row r="7243" spans="1:10" ht="21.95" customHeight="1" x14ac:dyDescent="0.25">
      <c r="A7243" s="1" t="s">
        <v>5</v>
      </c>
      <c r="B7243" s="1" t="s">
        <v>6</v>
      </c>
      <c r="C7243" s="1" t="s">
        <v>5945</v>
      </c>
      <c r="D7243" s="8" t="s">
        <v>7075</v>
      </c>
      <c r="E7243" s="9"/>
      <c r="F7243" s="1" t="s">
        <v>7315</v>
      </c>
      <c r="H7243" s="4">
        <v>814622.98</v>
      </c>
      <c r="I7243" s="4">
        <v>522572.78</v>
      </c>
      <c r="J7243" s="5">
        <f t="shared" si="113"/>
        <v>64.149034931472229</v>
      </c>
    </row>
    <row r="7244" spans="1:10" ht="21.95" customHeight="1" x14ac:dyDescent="0.25">
      <c r="A7244" s="1" t="s">
        <v>5</v>
      </c>
      <c r="B7244" s="1" t="s">
        <v>6</v>
      </c>
      <c r="C7244" s="1" t="s">
        <v>5945</v>
      </c>
      <c r="D7244" s="8" t="s">
        <v>7075</v>
      </c>
      <c r="E7244" s="9"/>
      <c r="F7244" s="1" t="s">
        <v>7316</v>
      </c>
      <c r="H7244" s="4">
        <v>177740.54</v>
      </c>
      <c r="I7244" s="4">
        <v>167711.4</v>
      </c>
      <c r="J7244" s="5">
        <f t="shared" si="113"/>
        <v>94.357426842519999</v>
      </c>
    </row>
    <row r="7245" spans="1:10" ht="21.95" customHeight="1" x14ac:dyDescent="0.25">
      <c r="A7245" s="1" t="s">
        <v>5</v>
      </c>
      <c r="B7245" s="1" t="s">
        <v>6</v>
      </c>
      <c r="C7245" s="1" t="s">
        <v>5945</v>
      </c>
      <c r="D7245" s="8" t="s">
        <v>7075</v>
      </c>
      <c r="E7245" s="9"/>
      <c r="F7245" s="1" t="s">
        <v>7317</v>
      </c>
      <c r="H7245" s="4">
        <v>95942.340000000011</v>
      </c>
      <c r="I7245" s="4">
        <v>87682.92</v>
      </c>
      <c r="J7245" s="5">
        <f t="shared" si="113"/>
        <v>91.391266879669587</v>
      </c>
    </row>
    <row r="7246" spans="1:10" ht="21.95" customHeight="1" x14ac:dyDescent="0.25">
      <c r="A7246" s="1" t="s">
        <v>5</v>
      </c>
      <c r="B7246" s="1" t="s">
        <v>6</v>
      </c>
      <c r="C7246" s="1" t="s">
        <v>5945</v>
      </c>
      <c r="D7246" s="8" t="s">
        <v>7075</v>
      </c>
      <c r="E7246" s="9"/>
      <c r="F7246" s="1" t="s">
        <v>7318</v>
      </c>
      <c r="H7246" s="4">
        <v>46934.159999999996</v>
      </c>
      <c r="I7246" s="4">
        <v>46069.71</v>
      </c>
      <c r="J7246" s="5">
        <f t="shared" si="113"/>
        <v>98.158164543692706</v>
      </c>
    </row>
    <row r="7247" spans="1:10" ht="21.95" customHeight="1" x14ac:dyDescent="0.25">
      <c r="A7247" s="1" t="s">
        <v>5</v>
      </c>
      <c r="B7247" s="1" t="s">
        <v>6</v>
      </c>
      <c r="C7247" s="1" t="s">
        <v>5945</v>
      </c>
      <c r="D7247" s="8" t="s">
        <v>7075</v>
      </c>
      <c r="E7247" s="9"/>
      <c r="F7247" s="1" t="s">
        <v>7319</v>
      </c>
      <c r="H7247" s="4">
        <v>25923.360000000001</v>
      </c>
      <c r="I7247" s="4">
        <v>25463.86</v>
      </c>
      <c r="J7247" s="5">
        <f t="shared" si="113"/>
        <v>98.227467427061924</v>
      </c>
    </row>
    <row r="7248" spans="1:10" ht="21.95" customHeight="1" x14ac:dyDescent="0.25">
      <c r="A7248" s="1" t="s">
        <v>5</v>
      </c>
      <c r="B7248" s="1" t="s">
        <v>6</v>
      </c>
      <c r="C7248" s="1" t="s">
        <v>5945</v>
      </c>
      <c r="D7248" s="8" t="s">
        <v>7075</v>
      </c>
      <c r="E7248" s="9"/>
      <c r="F7248" s="1" t="s">
        <v>7320</v>
      </c>
      <c r="H7248" s="4">
        <v>69308.5</v>
      </c>
      <c r="I7248" s="4">
        <v>64790.36</v>
      </c>
      <c r="J7248" s="5">
        <f t="shared" si="113"/>
        <v>93.48111703470714</v>
      </c>
    </row>
    <row r="7249" spans="1:10" ht="21.95" customHeight="1" x14ac:dyDescent="0.25">
      <c r="A7249" s="1" t="s">
        <v>5</v>
      </c>
      <c r="B7249" s="1" t="s">
        <v>6</v>
      </c>
      <c r="C7249" s="1" t="s">
        <v>5945</v>
      </c>
      <c r="D7249" s="8" t="s">
        <v>7075</v>
      </c>
      <c r="E7249" s="9"/>
      <c r="F7249" s="1" t="s">
        <v>7321</v>
      </c>
      <c r="H7249" s="4">
        <v>104191.51</v>
      </c>
      <c r="I7249" s="4">
        <v>57302.59</v>
      </c>
      <c r="J7249" s="5">
        <f t="shared" si="113"/>
        <v>54.997369747304745</v>
      </c>
    </row>
    <row r="7250" spans="1:10" ht="21.95" customHeight="1" x14ac:dyDescent="0.25">
      <c r="A7250" s="1" t="s">
        <v>5</v>
      </c>
      <c r="B7250" s="1" t="s">
        <v>6</v>
      </c>
      <c r="C7250" s="1" t="s">
        <v>5945</v>
      </c>
      <c r="D7250" s="8" t="s">
        <v>7075</v>
      </c>
      <c r="E7250" s="9"/>
      <c r="F7250" s="1" t="s">
        <v>7322</v>
      </c>
      <c r="H7250" s="4">
        <v>48078.74</v>
      </c>
      <c r="I7250" s="4">
        <v>38117.08</v>
      </c>
      <c r="J7250" s="5">
        <f t="shared" si="113"/>
        <v>79.280530230201549</v>
      </c>
    </row>
    <row r="7251" spans="1:10" ht="21.95" customHeight="1" x14ac:dyDescent="0.25">
      <c r="A7251" s="1" t="s">
        <v>5</v>
      </c>
      <c r="B7251" s="1" t="s">
        <v>6</v>
      </c>
      <c r="C7251" s="1" t="s">
        <v>5945</v>
      </c>
      <c r="D7251" s="8" t="s">
        <v>7075</v>
      </c>
      <c r="E7251" s="9"/>
      <c r="F7251" s="1" t="s">
        <v>7323</v>
      </c>
      <c r="H7251" s="4">
        <v>62013.74</v>
      </c>
      <c r="I7251" s="4">
        <v>46113.43</v>
      </c>
      <c r="J7251" s="5">
        <f t="shared" si="113"/>
        <v>74.360020859893311</v>
      </c>
    </row>
    <row r="7252" spans="1:10" ht="21.95" customHeight="1" x14ac:dyDescent="0.25">
      <c r="A7252" s="1" t="s">
        <v>5</v>
      </c>
      <c r="B7252" s="1" t="s">
        <v>6</v>
      </c>
      <c r="C7252" s="1" t="s">
        <v>5945</v>
      </c>
      <c r="D7252" s="8" t="s">
        <v>7075</v>
      </c>
      <c r="E7252" s="9"/>
      <c r="F7252" s="1" t="s">
        <v>7324</v>
      </c>
      <c r="H7252" s="4">
        <v>60710.39</v>
      </c>
      <c r="I7252" s="4">
        <v>42577.29</v>
      </c>
      <c r="J7252" s="5">
        <f t="shared" si="113"/>
        <v>70.131801162865202</v>
      </c>
    </row>
    <row r="7253" spans="1:10" ht="21.95" customHeight="1" x14ac:dyDescent="0.25">
      <c r="A7253" s="1" t="s">
        <v>5</v>
      </c>
      <c r="B7253" s="1" t="s">
        <v>6</v>
      </c>
      <c r="C7253" s="1" t="s">
        <v>5945</v>
      </c>
      <c r="D7253" s="8" t="s">
        <v>7075</v>
      </c>
      <c r="E7253" s="9"/>
      <c r="F7253" s="1" t="s">
        <v>7325</v>
      </c>
      <c r="H7253" s="4">
        <v>123674.3</v>
      </c>
      <c r="I7253" s="4">
        <v>108228.95</v>
      </c>
      <c r="J7253" s="5">
        <f t="shared" si="113"/>
        <v>87.511269520021543</v>
      </c>
    </row>
    <row r="7254" spans="1:10" ht="21.95" customHeight="1" x14ac:dyDescent="0.25">
      <c r="A7254" s="1" t="s">
        <v>5</v>
      </c>
      <c r="B7254" s="1" t="s">
        <v>6</v>
      </c>
      <c r="C7254" s="1" t="s">
        <v>5945</v>
      </c>
      <c r="D7254" s="8" t="s">
        <v>7075</v>
      </c>
      <c r="E7254" s="9"/>
      <c r="F7254" s="1" t="s">
        <v>7326</v>
      </c>
      <c r="H7254" s="4">
        <v>264627.8</v>
      </c>
      <c r="I7254" s="4">
        <v>186321.41</v>
      </c>
      <c r="J7254" s="5">
        <f t="shared" si="113"/>
        <v>70.40885727047575</v>
      </c>
    </row>
    <row r="7255" spans="1:10" ht="21.95" customHeight="1" x14ac:dyDescent="0.25">
      <c r="A7255" s="1" t="s">
        <v>5</v>
      </c>
      <c r="B7255" s="1" t="s">
        <v>6</v>
      </c>
      <c r="C7255" s="1" t="s">
        <v>5945</v>
      </c>
      <c r="D7255" s="8" t="s">
        <v>7075</v>
      </c>
      <c r="E7255" s="9"/>
      <c r="F7255" s="1" t="s">
        <v>7327</v>
      </c>
      <c r="H7255" s="4">
        <v>190495.01</v>
      </c>
      <c r="I7255" s="4">
        <v>128630.85</v>
      </c>
      <c r="J7255" s="5">
        <f t="shared" si="113"/>
        <v>67.524524658152458</v>
      </c>
    </row>
    <row r="7256" spans="1:10" ht="21.95" customHeight="1" x14ac:dyDescent="0.25">
      <c r="A7256" s="1" t="s">
        <v>5</v>
      </c>
      <c r="B7256" s="1" t="s">
        <v>6</v>
      </c>
      <c r="C7256" s="1" t="s">
        <v>5945</v>
      </c>
      <c r="D7256" s="8" t="s">
        <v>7075</v>
      </c>
      <c r="E7256" s="9"/>
      <c r="F7256" s="1" t="s">
        <v>7328</v>
      </c>
      <c r="H7256" s="4">
        <v>90748.81</v>
      </c>
      <c r="I7256" s="4">
        <v>41462.379999999997</v>
      </c>
      <c r="J7256" s="5">
        <f t="shared" si="113"/>
        <v>45.689172122477416</v>
      </c>
    </row>
    <row r="7257" spans="1:10" ht="21.95" customHeight="1" x14ac:dyDescent="0.25">
      <c r="A7257" s="1" t="s">
        <v>5</v>
      </c>
      <c r="B7257" s="1" t="s">
        <v>6</v>
      </c>
      <c r="C7257" s="1" t="s">
        <v>5945</v>
      </c>
      <c r="D7257" s="8" t="s">
        <v>7075</v>
      </c>
      <c r="E7257" s="9"/>
      <c r="F7257" s="1" t="s">
        <v>7329</v>
      </c>
      <c r="H7257" s="4">
        <v>666349.25</v>
      </c>
      <c r="I7257" s="4">
        <v>575111.31000000006</v>
      </c>
      <c r="J7257" s="5">
        <f t="shared" si="113"/>
        <v>86.307789796416827</v>
      </c>
    </row>
    <row r="7258" spans="1:10" ht="21.95" customHeight="1" x14ac:dyDescent="0.25">
      <c r="A7258" s="1" t="s">
        <v>5</v>
      </c>
      <c r="B7258" s="1" t="s">
        <v>6</v>
      </c>
      <c r="C7258" s="1" t="s">
        <v>5945</v>
      </c>
      <c r="D7258" s="8" t="s">
        <v>7075</v>
      </c>
      <c r="E7258" s="9"/>
      <c r="F7258" s="1" t="s">
        <v>7330</v>
      </c>
      <c r="H7258" s="4">
        <v>1193121.3699999999</v>
      </c>
      <c r="I7258" s="4">
        <v>964031.64</v>
      </c>
      <c r="J7258" s="5">
        <f t="shared" si="113"/>
        <v>80.79912607717354</v>
      </c>
    </row>
    <row r="7259" spans="1:10" ht="21.95" customHeight="1" x14ac:dyDescent="0.25">
      <c r="A7259" s="1" t="s">
        <v>5</v>
      </c>
      <c r="B7259" s="1" t="s">
        <v>6</v>
      </c>
      <c r="C7259" s="1" t="s">
        <v>5945</v>
      </c>
      <c r="D7259" s="8" t="s">
        <v>7075</v>
      </c>
      <c r="E7259" s="9"/>
      <c r="F7259" s="1" t="s">
        <v>7331</v>
      </c>
      <c r="H7259" s="4">
        <v>360602.79000000004</v>
      </c>
      <c r="I7259" s="4">
        <v>239428.51</v>
      </c>
      <c r="J7259" s="5">
        <f t="shared" si="113"/>
        <v>66.396743630297479</v>
      </c>
    </row>
    <row r="7260" spans="1:10" ht="21.95" customHeight="1" x14ac:dyDescent="0.25">
      <c r="A7260" s="1" t="s">
        <v>5</v>
      </c>
      <c r="B7260" s="1" t="s">
        <v>6</v>
      </c>
      <c r="C7260" s="1" t="s">
        <v>5945</v>
      </c>
      <c r="D7260" s="8" t="s">
        <v>7075</v>
      </c>
      <c r="E7260" s="9"/>
      <c r="F7260" s="1" t="s">
        <v>7332</v>
      </c>
      <c r="H7260" s="4">
        <v>1136039.73</v>
      </c>
      <c r="I7260" s="4">
        <v>1022255.87</v>
      </c>
      <c r="J7260" s="5">
        <f t="shared" si="113"/>
        <v>89.984165430552338</v>
      </c>
    </row>
    <row r="7261" spans="1:10" ht="21.95" customHeight="1" x14ac:dyDescent="0.25">
      <c r="A7261" s="1" t="s">
        <v>5</v>
      </c>
      <c r="B7261" s="1" t="s">
        <v>6</v>
      </c>
      <c r="C7261" s="1" t="s">
        <v>5945</v>
      </c>
      <c r="D7261" s="8" t="s">
        <v>7075</v>
      </c>
      <c r="E7261" s="9"/>
      <c r="F7261" s="1" t="s">
        <v>7333</v>
      </c>
      <c r="H7261" s="4">
        <v>449292.57</v>
      </c>
      <c r="I7261" s="4">
        <v>323677.62</v>
      </c>
      <c r="J7261" s="5">
        <f t="shared" si="113"/>
        <v>72.041614220328626</v>
      </c>
    </row>
    <row r="7262" spans="1:10" ht="21.95" customHeight="1" x14ac:dyDescent="0.25">
      <c r="A7262" s="1" t="s">
        <v>5</v>
      </c>
      <c r="B7262" s="1" t="s">
        <v>6</v>
      </c>
      <c r="C7262" s="1" t="s">
        <v>5945</v>
      </c>
      <c r="D7262" s="8" t="s">
        <v>7075</v>
      </c>
      <c r="E7262" s="9"/>
      <c r="F7262" s="1" t="s">
        <v>7334</v>
      </c>
      <c r="H7262" s="4">
        <v>603215.78</v>
      </c>
      <c r="I7262" s="4">
        <v>454749.68</v>
      </c>
      <c r="J7262" s="5">
        <f t="shared" si="113"/>
        <v>75.387563634359822</v>
      </c>
    </row>
    <row r="7263" spans="1:10" ht="21.95" customHeight="1" x14ac:dyDescent="0.25">
      <c r="A7263" s="1" t="s">
        <v>5</v>
      </c>
      <c r="B7263" s="1" t="s">
        <v>6</v>
      </c>
      <c r="C7263" s="1" t="s">
        <v>5945</v>
      </c>
      <c r="D7263" s="8" t="s">
        <v>7075</v>
      </c>
      <c r="E7263" s="9"/>
      <c r="F7263" s="1" t="s">
        <v>7335</v>
      </c>
      <c r="H7263" s="4">
        <v>250996.27</v>
      </c>
      <c r="I7263" s="4">
        <v>125759.57</v>
      </c>
      <c r="J7263" s="5">
        <f t="shared" si="113"/>
        <v>50.104158918377564</v>
      </c>
    </row>
    <row r="7264" spans="1:10" ht="21.95" customHeight="1" x14ac:dyDescent="0.25">
      <c r="A7264" s="1" t="s">
        <v>5</v>
      </c>
      <c r="B7264" s="1" t="s">
        <v>6</v>
      </c>
      <c r="C7264" s="1" t="s">
        <v>5945</v>
      </c>
      <c r="D7264" s="8" t="s">
        <v>7075</v>
      </c>
      <c r="E7264" s="9"/>
      <c r="F7264" s="1" t="s">
        <v>7336</v>
      </c>
      <c r="H7264" s="4">
        <v>400197.42</v>
      </c>
      <c r="I7264" s="4">
        <v>357696.17</v>
      </c>
      <c r="J7264" s="5">
        <f t="shared" si="113"/>
        <v>89.379929036024279</v>
      </c>
    </row>
    <row r="7265" spans="1:10" ht="21.95" customHeight="1" x14ac:dyDescent="0.25">
      <c r="A7265" s="1" t="s">
        <v>5</v>
      </c>
      <c r="B7265" s="1" t="s">
        <v>6</v>
      </c>
      <c r="C7265" s="1" t="s">
        <v>5945</v>
      </c>
      <c r="D7265" s="8" t="s">
        <v>7075</v>
      </c>
      <c r="E7265" s="9"/>
      <c r="F7265" s="1" t="s">
        <v>7337</v>
      </c>
      <c r="H7265" s="4">
        <v>715332.35</v>
      </c>
      <c r="I7265" s="4">
        <v>626653.87</v>
      </c>
      <c r="J7265" s="5">
        <f t="shared" si="113"/>
        <v>87.603177739689812</v>
      </c>
    </row>
    <row r="7266" spans="1:10" ht="21.95" customHeight="1" x14ac:dyDescent="0.25">
      <c r="A7266" s="1" t="s">
        <v>5</v>
      </c>
      <c r="B7266" s="1" t="s">
        <v>6</v>
      </c>
      <c r="C7266" s="1" t="s">
        <v>5945</v>
      </c>
      <c r="D7266" s="8" t="s">
        <v>7075</v>
      </c>
      <c r="E7266" s="9"/>
      <c r="F7266" s="1" t="s">
        <v>7338</v>
      </c>
      <c r="H7266" s="4">
        <v>118677.65</v>
      </c>
      <c r="I7266" s="4">
        <v>105604.84</v>
      </c>
      <c r="J7266" s="5">
        <f t="shared" si="113"/>
        <v>88.984606621381531</v>
      </c>
    </row>
    <row r="7267" spans="1:10" ht="21.95" customHeight="1" x14ac:dyDescent="0.25">
      <c r="A7267" s="1" t="s">
        <v>5</v>
      </c>
      <c r="B7267" s="1" t="s">
        <v>6</v>
      </c>
      <c r="C7267" s="1" t="s">
        <v>5945</v>
      </c>
      <c r="D7267" s="8" t="s">
        <v>7075</v>
      </c>
      <c r="E7267" s="9"/>
      <c r="F7267" s="1" t="s">
        <v>7339</v>
      </c>
      <c r="H7267" s="4">
        <v>618682</v>
      </c>
      <c r="I7267" s="4">
        <v>534821.18000000005</v>
      </c>
      <c r="J7267" s="5">
        <f t="shared" si="113"/>
        <v>86.445246507899057</v>
      </c>
    </row>
    <row r="7268" spans="1:10" ht="21.95" customHeight="1" x14ac:dyDescent="0.25">
      <c r="A7268" s="1" t="s">
        <v>5</v>
      </c>
      <c r="B7268" s="1" t="s">
        <v>6</v>
      </c>
      <c r="C7268" s="1" t="s">
        <v>5945</v>
      </c>
      <c r="D7268" s="8" t="s">
        <v>7075</v>
      </c>
      <c r="E7268" s="9"/>
      <c r="F7268" s="1" t="s">
        <v>7340</v>
      </c>
      <c r="H7268" s="4">
        <v>735751.49</v>
      </c>
      <c r="I7268" s="4">
        <v>428799.98</v>
      </c>
      <c r="J7268" s="5">
        <f t="shared" si="113"/>
        <v>58.280545242252927</v>
      </c>
    </row>
    <row r="7269" spans="1:10" ht="21.95" customHeight="1" x14ac:dyDescent="0.25">
      <c r="A7269" s="1" t="s">
        <v>5</v>
      </c>
      <c r="B7269" s="1" t="s">
        <v>6</v>
      </c>
      <c r="C7269" s="1" t="s">
        <v>5945</v>
      </c>
      <c r="D7269" s="8" t="s">
        <v>7075</v>
      </c>
      <c r="E7269" s="9"/>
      <c r="F7269" s="1" t="s">
        <v>7341</v>
      </c>
      <c r="H7269" s="4">
        <v>1951818.55</v>
      </c>
      <c r="I7269" s="4">
        <v>1737014.39</v>
      </c>
      <c r="J7269" s="5">
        <f t="shared" si="113"/>
        <v>88.994665513349076</v>
      </c>
    </row>
    <row r="7270" spans="1:10" ht="21.95" customHeight="1" x14ac:dyDescent="0.25">
      <c r="A7270" s="1" t="s">
        <v>5</v>
      </c>
      <c r="B7270" s="1" t="s">
        <v>31</v>
      </c>
      <c r="C7270" s="1" t="s">
        <v>5945</v>
      </c>
      <c r="D7270" s="8" t="s">
        <v>7075</v>
      </c>
      <c r="E7270" s="9"/>
      <c r="F7270" s="1" t="s">
        <v>7342</v>
      </c>
      <c r="H7270" s="4">
        <v>2315874.4900000002</v>
      </c>
      <c r="I7270" s="4">
        <v>2203469.91</v>
      </c>
      <c r="J7270" s="5">
        <f t="shared" si="113"/>
        <v>95.146344049068048</v>
      </c>
    </row>
    <row r="7271" spans="1:10" ht="21.95" customHeight="1" x14ac:dyDescent="0.25">
      <c r="A7271" s="1" t="s">
        <v>5</v>
      </c>
      <c r="B7271" s="1" t="s">
        <v>31</v>
      </c>
      <c r="C7271" s="1" t="s">
        <v>5945</v>
      </c>
      <c r="D7271" s="8" t="s">
        <v>7075</v>
      </c>
      <c r="E7271" s="9"/>
      <c r="F7271" s="1" t="s">
        <v>7343</v>
      </c>
      <c r="H7271" s="4">
        <v>1968625.8399999999</v>
      </c>
      <c r="I7271" s="4">
        <v>1535891.65</v>
      </c>
      <c r="J7271" s="5">
        <f t="shared" ref="J7271:J7330" si="114">I7271/H7271*100</f>
        <v>78.018464392400745</v>
      </c>
    </row>
    <row r="7272" spans="1:10" ht="21.95" customHeight="1" x14ac:dyDescent="0.25">
      <c r="A7272" s="1" t="s">
        <v>5</v>
      </c>
      <c r="B7272" s="1" t="s">
        <v>6</v>
      </c>
      <c r="C7272" s="1" t="s">
        <v>5945</v>
      </c>
      <c r="D7272" s="8" t="s">
        <v>7075</v>
      </c>
      <c r="E7272" s="9"/>
      <c r="F7272" s="1" t="s">
        <v>7344</v>
      </c>
      <c r="H7272" s="4">
        <v>71245.95</v>
      </c>
      <c r="I7272" s="4">
        <v>57728</v>
      </c>
      <c r="J7272" s="5">
        <f t="shared" si="114"/>
        <v>81.026360094854525</v>
      </c>
    </row>
    <row r="7273" spans="1:10" ht="21.95" customHeight="1" x14ac:dyDescent="0.25">
      <c r="A7273" s="1" t="s">
        <v>5</v>
      </c>
      <c r="B7273" s="1" t="s">
        <v>6</v>
      </c>
      <c r="C7273" s="1" t="s">
        <v>5945</v>
      </c>
      <c r="D7273" s="8" t="s">
        <v>7075</v>
      </c>
      <c r="E7273" s="9"/>
      <c r="F7273" s="1" t="s">
        <v>7345</v>
      </c>
      <c r="H7273" s="4">
        <v>60194.170000000006</v>
      </c>
      <c r="I7273" s="4">
        <v>57744.61</v>
      </c>
      <c r="J7273" s="5">
        <f t="shared" si="114"/>
        <v>95.930569355803058</v>
      </c>
    </row>
    <row r="7274" spans="1:10" ht="21.95" customHeight="1" x14ac:dyDescent="0.25">
      <c r="A7274" s="1" t="s">
        <v>5</v>
      </c>
      <c r="B7274" s="1" t="s">
        <v>6</v>
      </c>
      <c r="C7274" s="1" t="s">
        <v>5945</v>
      </c>
      <c r="D7274" s="8" t="s">
        <v>7075</v>
      </c>
      <c r="E7274" s="9"/>
      <c r="F7274" s="1" t="s">
        <v>7346</v>
      </c>
      <c r="H7274" s="4">
        <v>138694.24000000002</v>
      </c>
      <c r="I7274" s="4">
        <v>27053.83</v>
      </c>
      <c r="J7274" s="5">
        <f t="shared" si="114"/>
        <v>19.506094845755669</v>
      </c>
    </row>
    <row r="7275" spans="1:10" ht="21.95" customHeight="1" x14ac:dyDescent="0.25">
      <c r="A7275" s="1" t="s">
        <v>5</v>
      </c>
      <c r="B7275" s="1" t="s">
        <v>6</v>
      </c>
      <c r="C7275" s="1" t="s">
        <v>5945</v>
      </c>
      <c r="D7275" s="8" t="s">
        <v>7075</v>
      </c>
      <c r="E7275" s="9"/>
      <c r="F7275" s="1" t="s">
        <v>7347</v>
      </c>
      <c r="H7275" s="4">
        <v>133428.54</v>
      </c>
      <c r="I7275" s="4">
        <v>122083.76</v>
      </c>
      <c r="J7275" s="5">
        <f t="shared" si="114"/>
        <v>91.497486219964628</v>
      </c>
    </row>
    <row r="7276" spans="1:10" ht="21.95" customHeight="1" x14ac:dyDescent="0.25">
      <c r="A7276" s="1" t="s">
        <v>5</v>
      </c>
      <c r="B7276" s="1" t="s">
        <v>6</v>
      </c>
      <c r="C7276" s="1" t="s">
        <v>5945</v>
      </c>
      <c r="D7276" s="8" t="s">
        <v>7075</v>
      </c>
      <c r="E7276" s="9"/>
      <c r="F7276" s="1" t="s">
        <v>7348</v>
      </c>
      <c r="H7276" s="4">
        <v>42109.47</v>
      </c>
      <c r="I7276" s="4">
        <v>41252.43</v>
      </c>
      <c r="J7276" s="5">
        <f t="shared" si="114"/>
        <v>97.964733348579301</v>
      </c>
    </row>
    <row r="7277" spans="1:10" ht="21.95" customHeight="1" x14ac:dyDescent="0.25">
      <c r="A7277" s="1" t="s">
        <v>5</v>
      </c>
      <c r="B7277" s="1" t="s">
        <v>31</v>
      </c>
      <c r="C7277" s="1" t="s">
        <v>5945</v>
      </c>
      <c r="D7277" s="8" t="s">
        <v>7075</v>
      </c>
      <c r="E7277" s="9"/>
      <c r="F7277" s="1" t="s">
        <v>7349</v>
      </c>
      <c r="H7277" s="4">
        <v>1314535.5899999999</v>
      </c>
      <c r="I7277" s="4">
        <v>969534.56</v>
      </c>
      <c r="J7277" s="5">
        <f t="shared" si="114"/>
        <v>73.754911420846369</v>
      </c>
    </row>
    <row r="7278" spans="1:10" ht="21.95" customHeight="1" x14ac:dyDescent="0.25">
      <c r="A7278" s="1" t="s">
        <v>5</v>
      </c>
      <c r="B7278" s="1" t="s">
        <v>6</v>
      </c>
      <c r="C7278" s="1" t="s">
        <v>5945</v>
      </c>
      <c r="D7278" s="8" t="s">
        <v>7075</v>
      </c>
      <c r="E7278" s="9"/>
      <c r="F7278" s="1" t="s">
        <v>7350</v>
      </c>
      <c r="H7278" s="4">
        <v>387369.63</v>
      </c>
      <c r="I7278" s="4">
        <v>292942.56</v>
      </c>
      <c r="J7278" s="5">
        <f t="shared" si="114"/>
        <v>75.623522680391858</v>
      </c>
    </row>
    <row r="7279" spans="1:10" ht="21.95" customHeight="1" x14ac:dyDescent="0.25">
      <c r="A7279" s="1" t="s">
        <v>5</v>
      </c>
      <c r="B7279" s="1" t="s">
        <v>6</v>
      </c>
      <c r="C7279" s="1" t="s">
        <v>5945</v>
      </c>
      <c r="D7279" s="8" t="s">
        <v>7075</v>
      </c>
      <c r="E7279" s="9"/>
      <c r="F7279" s="1" t="s">
        <v>7351</v>
      </c>
      <c r="H7279" s="4">
        <v>27880.01</v>
      </c>
      <c r="I7279" s="4">
        <v>19442.419999999998</v>
      </c>
      <c r="J7279" s="5">
        <f t="shared" si="114"/>
        <v>69.736058200839963</v>
      </c>
    </row>
    <row r="7280" spans="1:10" ht="21.95" customHeight="1" x14ac:dyDescent="0.25">
      <c r="A7280" s="1" t="s">
        <v>5</v>
      </c>
      <c r="B7280" s="1" t="s">
        <v>6</v>
      </c>
      <c r="C7280" s="1" t="s">
        <v>5945</v>
      </c>
      <c r="D7280" s="8" t="s">
        <v>7075</v>
      </c>
      <c r="E7280" s="9"/>
      <c r="F7280" s="1" t="s">
        <v>7352</v>
      </c>
      <c r="H7280" s="4">
        <v>142509.82999999999</v>
      </c>
      <c r="I7280" s="4">
        <v>106623.02</v>
      </c>
      <c r="J7280" s="5">
        <f t="shared" si="114"/>
        <v>74.818010799676074</v>
      </c>
    </row>
    <row r="7281" spans="1:10" ht="21.95" customHeight="1" x14ac:dyDescent="0.25">
      <c r="A7281" s="1" t="s">
        <v>5</v>
      </c>
      <c r="B7281" s="1" t="s">
        <v>6</v>
      </c>
      <c r="C7281" s="1" t="s">
        <v>5945</v>
      </c>
      <c r="D7281" s="8" t="s">
        <v>7075</v>
      </c>
      <c r="E7281" s="9"/>
      <c r="F7281" s="1" t="s">
        <v>7353</v>
      </c>
      <c r="H7281" s="4">
        <v>8933.3799999999992</v>
      </c>
      <c r="I7281" s="4">
        <v>0</v>
      </c>
      <c r="J7281" s="5">
        <f t="shared" si="114"/>
        <v>0</v>
      </c>
    </row>
    <row r="7282" spans="1:10" ht="21.95" customHeight="1" x14ac:dyDescent="0.25">
      <c r="A7282" s="1" t="s">
        <v>5</v>
      </c>
      <c r="B7282" s="1" t="s">
        <v>6</v>
      </c>
      <c r="C7282" s="1" t="s">
        <v>5945</v>
      </c>
      <c r="D7282" s="8" t="s">
        <v>7075</v>
      </c>
      <c r="E7282" s="9"/>
      <c r="F7282" s="1" t="s">
        <v>7354</v>
      </c>
      <c r="H7282" s="4">
        <v>108796.33</v>
      </c>
      <c r="I7282" s="4">
        <v>87418.94</v>
      </c>
      <c r="J7282" s="5">
        <f t="shared" si="114"/>
        <v>80.351000810413368</v>
      </c>
    </row>
    <row r="7283" spans="1:10" ht="21.95" customHeight="1" x14ac:dyDescent="0.25">
      <c r="A7283" s="1" t="s">
        <v>5</v>
      </c>
      <c r="B7283" s="1" t="s">
        <v>6</v>
      </c>
      <c r="C7283" s="1" t="s">
        <v>5945</v>
      </c>
      <c r="D7283" s="8" t="s">
        <v>7075</v>
      </c>
      <c r="E7283" s="9"/>
      <c r="F7283" s="1" t="s">
        <v>7355</v>
      </c>
      <c r="H7283" s="4">
        <v>216681.76</v>
      </c>
      <c r="I7283" s="4">
        <v>213672.19</v>
      </c>
      <c r="J7283" s="5">
        <f t="shared" si="114"/>
        <v>98.611064447695085</v>
      </c>
    </row>
    <row r="7284" spans="1:10" ht="21.95" customHeight="1" x14ac:dyDescent="0.25">
      <c r="A7284" s="1" t="s">
        <v>5</v>
      </c>
      <c r="B7284" s="1" t="s">
        <v>6</v>
      </c>
      <c r="C7284" s="1" t="s">
        <v>5945</v>
      </c>
      <c r="D7284" s="8" t="s">
        <v>7075</v>
      </c>
      <c r="E7284" s="9"/>
      <c r="F7284" s="1" t="s">
        <v>7356</v>
      </c>
      <c r="H7284" s="4">
        <v>474410.93</v>
      </c>
      <c r="I7284" s="4">
        <v>414462.7</v>
      </c>
      <c r="J7284" s="5">
        <f t="shared" si="114"/>
        <v>87.363649062638586</v>
      </c>
    </row>
    <row r="7285" spans="1:10" ht="21.95" customHeight="1" x14ac:dyDescent="0.25">
      <c r="A7285" s="1" t="s">
        <v>5</v>
      </c>
      <c r="B7285" s="1" t="s">
        <v>6</v>
      </c>
      <c r="C7285" s="1" t="s">
        <v>5945</v>
      </c>
      <c r="D7285" s="8" t="s">
        <v>7075</v>
      </c>
      <c r="E7285" s="9"/>
      <c r="F7285" s="1" t="s">
        <v>7357</v>
      </c>
      <c r="H7285" s="4">
        <v>176510.07999999999</v>
      </c>
      <c r="I7285" s="4">
        <v>144758.42000000001</v>
      </c>
      <c r="J7285" s="5">
        <f t="shared" si="114"/>
        <v>82.011418271409781</v>
      </c>
    </row>
    <row r="7286" spans="1:10" ht="21.95" customHeight="1" x14ac:dyDescent="0.25">
      <c r="A7286" s="1" t="s">
        <v>5</v>
      </c>
      <c r="B7286" s="1" t="s">
        <v>6</v>
      </c>
      <c r="C7286" s="1" t="s">
        <v>5945</v>
      </c>
      <c r="D7286" s="8" t="s">
        <v>7075</v>
      </c>
      <c r="E7286" s="9"/>
      <c r="F7286" s="1" t="s">
        <v>7358</v>
      </c>
      <c r="H7286" s="4">
        <v>86685.66</v>
      </c>
      <c r="I7286" s="4">
        <v>53238.34</v>
      </c>
      <c r="J7286" s="5">
        <f t="shared" si="114"/>
        <v>61.41539442625227</v>
      </c>
    </row>
    <row r="7287" spans="1:10" ht="21.95" customHeight="1" x14ac:dyDescent="0.25">
      <c r="A7287" s="1" t="s">
        <v>5</v>
      </c>
      <c r="B7287" s="1" t="s">
        <v>6</v>
      </c>
      <c r="C7287" s="1" t="s">
        <v>5945</v>
      </c>
      <c r="D7287" s="8" t="s">
        <v>7075</v>
      </c>
      <c r="E7287" s="9"/>
      <c r="F7287" s="1" t="s">
        <v>7359</v>
      </c>
      <c r="H7287" s="4">
        <v>48646.79</v>
      </c>
      <c r="I7287" s="4">
        <v>35762.53</v>
      </c>
      <c r="J7287" s="5">
        <f t="shared" si="114"/>
        <v>73.514675891256132</v>
      </c>
    </row>
    <row r="7288" spans="1:10" ht="21.95" customHeight="1" x14ac:dyDescent="0.25">
      <c r="A7288" s="1" t="s">
        <v>5</v>
      </c>
      <c r="B7288" s="1" t="s">
        <v>6</v>
      </c>
      <c r="C7288" s="1" t="s">
        <v>5945</v>
      </c>
      <c r="D7288" s="8" t="s">
        <v>7075</v>
      </c>
      <c r="E7288" s="9"/>
      <c r="F7288" s="1" t="s">
        <v>7360</v>
      </c>
      <c r="H7288" s="4">
        <v>112556.73</v>
      </c>
      <c r="I7288" s="4">
        <v>79406.490000000005</v>
      </c>
      <c r="J7288" s="5">
        <f t="shared" si="114"/>
        <v>70.547971676149444</v>
      </c>
    </row>
    <row r="7289" spans="1:10" ht="21.95" customHeight="1" x14ac:dyDescent="0.25">
      <c r="A7289" s="1" t="s">
        <v>5</v>
      </c>
      <c r="B7289" s="1" t="s">
        <v>6</v>
      </c>
      <c r="C7289" s="1" t="s">
        <v>5945</v>
      </c>
      <c r="D7289" s="8" t="s">
        <v>7075</v>
      </c>
      <c r="E7289" s="9"/>
      <c r="F7289" s="1" t="s">
        <v>7361</v>
      </c>
      <c r="H7289" s="4">
        <v>69706.760000000009</v>
      </c>
      <c r="I7289" s="4">
        <v>28684.19</v>
      </c>
      <c r="J7289" s="5">
        <f t="shared" si="114"/>
        <v>41.149796662475765</v>
      </c>
    </row>
    <row r="7290" spans="1:10" ht="21.95" customHeight="1" x14ac:dyDescent="0.25">
      <c r="A7290" s="1" t="s">
        <v>5</v>
      </c>
      <c r="B7290" s="1" t="s">
        <v>6</v>
      </c>
      <c r="C7290" s="1" t="s">
        <v>5945</v>
      </c>
      <c r="D7290" s="8" t="s">
        <v>7075</v>
      </c>
      <c r="E7290" s="9"/>
      <c r="F7290" s="1" t="s">
        <v>7362</v>
      </c>
      <c r="H7290" s="4">
        <v>114436.09999999999</v>
      </c>
      <c r="I7290" s="4">
        <v>70916.320000000007</v>
      </c>
      <c r="J7290" s="5">
        <f t="shared" si="114"/>
        <v>61.97023491712843</v>
      </c>
    </row>
    <row r="7291" spans="1:10" ht="21.95" customHeight="1" x14ac:dyDescent="0.25">
      <c r="A7291" s="1" t="s">
        <v>5</v>
      </c>
      <c r="B7291" s="1" t="s">
        <v>6</v>
      </c>
      <c r="C7291" s="1" t="s">
        <v>5945</v>
      </c>
      <c r="D7291" s="8" t="s">
        <v>7075</v>
      </c>
      <c r="E7291" s="9"/>
      <c r="F7291" s="1" t="s">
        <v>7363</v>
      </c>
      <c r="H7291" s="4">
        <v>64578.860000000008</v>
      </c>
      <c r="I7291" s="4">
        <v>11036.57</v>
      </c>
      <c r="J7291" s="5">
        <f t="shared" si="114"/>
        <v>17.090066315819136</v>
      </c>
    </row>
    <row r="7292" spans="1:10" ht="21.95" customHeight="1" x14ac:dyDescent="0.25">
      <c r="A7292" s="1" t="s">
        <v>5</v>
      </c>
      <c r="B7292" s="1" t="s">
        <v>6</v>
      </c>
      <c r="C7292" s="1" t="s">
        <v>5945</v>
      </c>
      <c r="D7292" s="8" t="s">
        <v>7075</v>
      </c>
      <c r="E7292" s="9"/>
      <c r="F7292" s="1" t="s">
        <v>7364</v>
      </c>
      <c r="H7292" s="4">
        <v>55844.36</v>
      </c>
      <c r="I7292" s="4">
        <v>48678.86</v>
      </c>
      <c r="J7292" s="5">
        <f t="shared" si="114"/>
        <v>87.168802722423536</v>
      </c>
    </row>
    <row r="7293" spans="1:10" ht="21.95" customHeight="1" x14ac:dyDescent="0.25">
      <c r="A7293" s="1" t="s">
        <v>5</v>
      </c>
      <c r="B7293" s="1" t="s">
        <v>6</v>
      </c>
      <c r="C7293" s="1" t="s">
        <v>5945</v>
      </c>
      <c r="D7293" s="8" t="s">
        <v>7075</v>
      </c>
      <c r="E7293" s="9"/>
      <c r="F7293" s="1" t="s">
        <v>7365</v>
      </c>
      <c r="H7293" s="4">
        <v>59248.68</v>
      </c>
      <c r="I7293" s="4">
        <v>44092.41</v>
      </c>
      <c r="J7293" s="5">
        <f t="shared" si="114"/>
        <v>74.41922756760151</v>
      </c>
    </row>
    <row r="7294" spans="1:10" ht="21.95" customHeight="1" x14ac:dyDescent="0.25">
      <c r="A7294" s="1" t="s">
        <v>5</v>
      </c>
      <c r="B7294" s="1" t="s">
        <v>6</v>
      </c>
      <c r="C7294" s="1" t="s">
        <v>5945</v>
      </c>
      <c r="D7294" s="8" t="s">
        <v>7075</v>
      </c>
      <c r="E7294" s="9"/>
      <c r="F7294" s="1" t="s">
        <v>7366</v>
      </c>
      <c r="H7294" s="4">
        <v>74461.25</v>
      </c>
      <c r="I7294" s="4">
        <v>56749.16</v>
      </c>
      <c r="J7294" s="5">
        <f t="shared" si="114"/>
        <v>76.213010122714849</v>
      </c>
    </row>
    <row r="7295" spans="1:10" ht="21.95" customHeight="1" x14ac:dyDescent="0.25">
      <c r="A7295" s="1" t="s">
        <v>5</v>
      </c>
      <c r="B7295" s="1" t="s">
        <v>6</v>
      </c>
      <c r="C7295" s="1" t="s">
        <v>5945</v>
      </c>
      <c r="D7295" s="8" t="s">
        <v>7075</v>
      </c>
      <c r="E7295" s="9"/>
      <c r="F7295" s="1" t="s">
        <v>7367</v>
      </c>
      <c r="H7295" s="4">
        <v>105110.9</v>
      </c>
      <c r="I7295" s="4">
        <v>47752.87</v>
      </c>
      <c r="J7295" s="5">
        <f t="shared" si="114"/>
        <v>45.430940083283474</v>
      </c>
    </row>
    <row r="7296" spans="1:10" ht="21.95" customHeight="1" x14ac:dyDescent="0.25">
      <c r="A7296" s="1" t="s">
        <v>5</v>
      </c>
      <c r="B7296" s="1" t="s">
        <v>6</v>
      </c>
      <c r="C7296" s="1" t="s">
        <v>5945</v>
      </c>
      <c r="D7296" s="8" t="s">
        <v>7075</v>
      </c>
      <c r="E7296" s="9"/>
      <c r="F7296" s="1" t="s">
        <v>7368</v>
      </c>
      <c r="H7296" s="4">
        <v>0</v>
      </c>
      <c r="I7296" s="4">
        <v>22462.36</v>
      </c>
      <c r="J7296" s="5">
        <v>0</v>
      </c>
    </row>
    <row r="7297" spans="1:10" ht="21.95" customHeight="1" x14ac:dyDescent="0.25">
      <c r="A7297" s="1" t="s">
        <v>5</v>
      </c>
      <c r="B7297" s="1" t="s">
        <v>6</v>
      </c>
      <c r="C7297" s="1" t="s">
        <v>5945</v>
      </c>
      <c r="D7297" s="8" t="s">
        <v>7075</v>
      </c>
      <c r="E7297" s="9"/>
      <c r="F7297" s="1" t="s">
        <v>7369</v>
      </c>
      <c r="H7297" s="4">
        <v>1101499.24</v>
      </c>
      <c r="I7297" s="4">
        <v>946862.81</v>
      </c>
      <c r="J7297" s="5">
        <f t="shared" si="114"/>
        <v>85.961276741325761</v>
      </c>
    </row>
    <row r="7298" spans="1:10" ht="21.95" customHeight="1" x14ac:dyDescent="0.25">
      <c r="A7298" s="1" t="s">
        <v>5</v>
      </c>
      <c r="B7298" s="1" t="s">
        <v>6</v>
      </c>
      <c r="C7298" s="1" t="s">
        <v>5945</v>
      </c>
      <c r="D7298" s="8" t="s">
        <v>7075</v>
      </c>
      <c r="E7298" s="9"/>
      <c r="F7298" s="1" t="s">
        <v>7370</v>
      </c>
      <c r="H7298" s="4">
        <v>136505.91999999998</v>
      </c>
      <c r="I7298" s="4">
        <v>58703.85</v>
      </c>
      <c r="J7298" s="5">
        <f t="shared" si="114"/>
        <v>43.004618407758436</v>
      </c>
    </row>
    <row r="7299" spans="1:10" ht="21.95" customHeight="1" x14ac:dyDescent="0.25">
      <c r="A7299" s="1" t="s">
        <v>5</v>
      </c>
      <c r="B7299" s="1" t="s">
        <v>6</v>
      </c>
      <c r="C7299" s="1" t="s">
        <v>5945</v>
      </c>
      <c r="D7299" s="8" t="s">
        <v>7075</v>
      </c>
      <c r="E7299" s="9"/>
      <c r="F7299" s="1" t="s">
        <v>7371</v>
      </c>
      <c r="H7299" s="4">
        <v>652981.94999999995</v>
      </c>
      <c r="I7299" s="4">
        <v>559268.39</v>
      </c>
      <c r="J7299" s="5">
        <f t="shared" si="114"/>
        <v>85.648368993966841</v>
      </c>
    </row>
    <row r="7300" spans="1:10" ht="21.95" customHeight="1" x14ac:dyDescent="0.25">
      <c r="A7300" s="1" t="s">
        <v>5</v>
      </c>
      <c r="B7300" s="1" t="s">
        <v>6</v>
      </c>
      <c r="C7300" s="1" t="s">
        <v>5945</v>
      </c>
      <c r="D7300" s="8" t="s">
        <v>7075</v>
      </c>
      <c r="E7300" s="9"/>
      <c r="F7300" s="1" t="s">
        <v>7372</v>
      </c>
      <c r="H7300" s="4">
        <v>184217.03999999998</v>
      </c>
      <c r="I7300" s="4">
        <v>182733.72</v>
      </c>
      <c r="J7300" s="5">
        <f t="shared" si="114"/>
        <v>99.194797614813496</v>
      </c>
    </row>
    <row r="7301" spans="1:10" ht="21.95" customHeight="1" x14ac:dyDescent="0.25">
      <c r="A7301" s="1" t="s">
        <v>5</v>
      </c>
      <c r="B7301" s="1" t="s">
        <v>6</v>
      </c>
      <c r="C7301" s="1" t="s">
        <v>5945</v>
      </c>
      <c r="D7301" s="8" t="s">
        <v>7075</v>
      </c>
      <c r="E7301" s="9"/>
      <c r="F7301" s="1" t="s">
        <v>7373</v>
      </c>
      <c r="H7301" s="4">
        <v>109552.52</v>
      </c>
      <c r="I7301" s="4">
        <v>78937.350000000006</v>
      </c>
      <c r="J7301" s="5">
        <f t="shared" si="114"/>
        <v>72.054344345524868</v>
      </c>
    </row>
    <row r="7302" spans="1:10" ht="21.95" customHeight="1" x14ac:dyDescent="0.25">
      <c r="A7302" s="1" t="s">
        <v>5</v>
      </c>
      <c r="B7302" s="1" t="s">
        <v>6</v>
      </c>
      <c r="C7302" s="1" t="s">
        <v>5945</v>
      </c>
      <c r="D7302" s="8" t="s">
        <v>7075</v>
      </c>
      <c r="E7302" s="9"/>
      <c r="F7302" s="1" t="s">
        <v>7374</v>
      </c>
      <c r="H7302" s="4">
        <v>202107.80000000002</v>
      </c>
      <c r="I7302" s="4">
        <v>510.17</v>
      </c>
      <c r="J7302" s="5">
        <f t="shared" si="114"/>
        <v>0.25242469612751217</v>
      </c>
    </row>
    <row r="7303" spans="1:10" ht="21.95" customHeight="1" x14ac:dyDescent="0.25">
      <c r="A7303" s="1" t="s">
        <v>5</v>
      </c>
      <c r="B7303" s="1" t="s">
        <v>6</v>
      </c>
      <c r="C7303" s="1" t="s">
        <v>5945</v>
      </c>
      <c r="D7303" s="8" t="s">
        <v>7075</v>
      </c>
      <c r="E7303" s="9"/>
      <c r="F7303" s="1" t="s">
        <v>7375</v>
      </c>
      <c r="H7303" s="4">
        <v>96881.81</v>
      </c>
      <c r="I7303" s="4">
        <v>5095.7</v>
      </c>
      <c r="J7303" s="5">
        <f t="shared" si="114"/>
        <v>5.2597076788718136</v>
      </c>
    </row>
    <row r="7304" spans="1:10" ht="21.95" customHeight="1" x14ac:dyDescent="0.25">
      <c r="A7304" s="1" t="s">
        <v>5</v>
      </c>
      <c r="B7304" s="1" t="s">
        <v>6</v>
      </c>
      <c r="C7304" s="1" t="s">
        <v>5945</v>
      </c>
      <c r="D7304" s="8" t="s">
        <v>7075</v>
      </c>
      <c r="E7304" s="9"/>
      <c r="F7304" s="1" t="s">
        <v>7376</v>
      </c>
      <c r="H7304" s="4">
        <v>263953.45</v>
      </c>
      <c r="I7304" s="4">
        <v>151939.78</v>
      </c>
      <c r="J7304" s="5">
        <f t="shared" si="114"/>
        <v>57.563096826353274</v>
      </c>
    </row>
    <row r="7305" spans="1:10" ht="21.95" customHeight="1" x14ac:dyDescent="0.25">
      <c r="A7305" s="1" t="s">
        <v>5</v>
      </c>
      <c r="B7305" s="1" t="s">
        <v>6</v>
      </c>
      <c r="C7305" s="1" t="s">
        <v>5945</v>
      </c>
      <c r="D7305" s="8" t="s">
        <v>7075</v>
      </c>
      <c r="E7305" s="9"/>
      <c r="F7305" s="1" t="s">
        <v>7377</v>
      </c>
      <c r="H7305" s="4">
        <v>703485.64</v>
      </c>
      <c r="I7305" s="4">
        <v>585834.84</v>
      </c>
      <c r="J7305" s="5">
        <f t="shared" si="114"/>
        <v>83.276019678241042</v>
      </c>
    </row>
    <row r="7306" spans="1:10" ht="21.95" customHeight="1" x14ac:dyDescent="0.25">
      <c r="A7306" s="1" t="s">
        <v>5</v>
      </c>
      <c r="B7306" s="1" t="s">
        <v>6</v>
      </c>
      <c r="C7306" s="1" t="s">
        <v>5945</v>
      </c>
      <c r="D7306" s="8" t="s">
        <v>7075</v>
      </c>
      <c r="E7306" s="9"/>
      <c r="F7306" s="1" t="s">
        <v>7378</v>
      </c>
      <c r="H7306" s="4">
        <v>0</v>
      </c>
      <c r="I7306" s="4">
        <v>477</v>
      </c>
      <c r="J7306" s="5">
        <v>0</v>
      </c>
    </row>
    <row r="7307" spans="1:10" ht="21.95" customHeight="1" x14ac:dyDescent="0.25">
      <c r="A7307" s="1" t="s">
        <v>5</v>
      </c>
      <c r="B7307" s="1" t="s">
        <v>6</v>
      </c>
      <c r="C7307" s="1" t="s">
        <v>5945</v>
      </c>
      <c r="D7307" s="8" t="s">
        <v>7075</v>
      </c>
      <c r="E7307" s="9"/>
      <c r="F7307" s="1" t="s">
        <v>7379</v>
      </c>
      <c r="H7307" s="4">
        <v>964124.7</v>
      </c>
      <c r="I7307" s="4">
        <v>793287.08</v>
      </c>
      <c r="J7307" s="5">
        <f t="shared" si="114"/>
        <v>82.280547319242004</v>
      </c>
    </row>
    <row r="7308" spans="1:10" ht="21.95" customHeight="1" x14ac:dyDescent="0.25">
      <c r="A7308" s="1" t="s">
        <v>5</v>
      </c>
      <c r="B7308" s="1" t="s">
        <v>6</v>
      </c>
      <c r="C7308" s="1" t="s">
        <v>5945</v>
      </c>
      <c r="D7308" s="8" t="s">
        <v>7075</v>
      </c>
      <c r="E7308" s="9"/>
      <c r="F7308" s="1" t="s">
        <v>7380</v>
      </c>
      <c r="H7308" s="4">
        <v>1194903.29</v>
      </c>
      <c r="I7308" s="4">
        <v>1010272.87</v>
      </c>
      <c r="J7308" s="5">
        <f t="shared" si="114"/>
        <v>84.548505176515164</v>
      </c>
    </row>
    <row r="7309" spans="1:10" ht="21.95" customHeight="1" x14ac:dyDescent="0.25">
      <c r="A7309" s="1" t="s">
        <v>5</v>
      </c>
      <c r="B7309" s="1" t="s">
        <v>6</v>
      </c>
      <c r="C7309" s="1" t="s">
        <v>5945</v>
      </c>
      <c r="D7309" s="8" t="s">
        <v>7075</v>
      </c>
      <c r="E7309" s="9"/>
      <c r="F7309" s="1" t="s">
        <v>7381</v>
      </c>
      <c r="H7309" s="4">
        <v>13507.02</v>
      </c>
      <c r="I7309" s="4">
        <v>3879.94</v>
      </c>
      <c r="J7309" s="5">
        <f t="shared" si="114"/>
        <v>28.725359109559324</v>
      </c>
    </row>
    <row r="7310" spans="1:10" ht="21.95" customHeight="1" x14ac:dyDescent="0.25">
      <c r="A7310" s="1" t="s">
        <v>5</v>
      </c>
      <c r="B7310" s="1" t="s">
        <v>6</v>
      </c>
      <c r="C7310" s="1" t="s">
        <v>5945</v>
      </c>
      <c r="D7310" s="8" t="s">
        <v>7075</v>
      </c>
      <c r="E7310" s="9"/>
      <c r="F7310" s="1" t="s">
        <v>7382</v>
      </c>
      <c r="H7310" s="4">
        <v>428228.03</v>
      </c>
      <c r="I7310" s="4">
        <v>303378.01</v>
      </c>
      <c r="J7310" s="5">
        <f t="shared" si="114"/>
        <v>70.84496780838937</v>
      </c>
    </row>
    <row r="7311" spans="1:10" ht="21.95" customHeight="1" x14ac:dyDescent="0.25">
      <c r="A7311" s="1" t="s">
        <v>5</v>
      </c>
      <c r="B7311" s="1" t="s">
        <v>6</v>
      </c>
      <c r="C7311" s="1" t="s">
        <v>5945</v>
      </c>
      <c r="D7311" s="8" t="s">
        <v>7075</v>
      </c>
      <c r="E7311" s="9"/>
      <c r="F7311" s="1" t="s">
        <v>7383</v>
      </c>
      <c r="H7311" s="4">
        <v>273975.71000000002</v>
      </c>
      <c r="I7311" s="4">
        <v>247442.48</v>
      </c>
      <c r="J7311" s="5">
        <f t="shared" si="114"/>
        <v>90.315480886973518</v>
      </c>
    </row>
    <row r="7312" spans="1:10" ht="21.95" customHeight="1" x14ac:dyDescent="0.25">
      <c r="A7312" s="1" t="s">
        <v>5</v>
      </c>
      <c r="B7312" s="1" t="s">
        <v>6</v>
      </c>
      <c r="C7312" s="1" t="s">
        <v>5945</v>
      </c>
      <c r="D7312" s="8" t="s">
        <v>7075</v>
      </c>
      <c r="E7312" s="9"/>
      <c r="F7312" s="1" t="s">
        <v>7384</v>
      </c>
      <c r="H7312" s="4">
        <v>186442.3</v>
      </c>
      <c r="I7312" s="4">
        <v>137868.32</v>
      </c>
      <c r="J7312" s="5">
        <f t="shared" si="114"/>
        <v>73.946910116427446</v>
      </c>
    </row>
    <row r="7313" spans="1:10" ht="21.95" customHeight="1" x14ac:dyDescent="0.25">
      <c r="A7313" s="1" t="s">
        <v>5</v>
      </c>
      <c r="B7313" s="1" t="s">
        <v>6</v>
      </c>
      <c r="C7313" s="1" t="s">
        <v>5945</v>
      </c>
      <c r="D7313" s="8" t="s">
        <v>7075</v>
      </c>
      <c r="E7313" s="9"/>
      <c r="F7313" s="1" t="s">
        <v>7385</v>
      </c>
      <c r="H7313" s="4">
        <v>822958.01</v>
      </c>
      <c r="I7313" s="4">
        <v>669099.49</v>
      </c>
      <c r="J7313" s="5">
        <f t="shared" si="114"/>
        <v>81.30420773229973</v>
      </c>
    </row>
    <row r="7314" spans="1:10" ht="21.95" customHeight="1" x14ac:dyDescent="0.25">
      <c r="A7314" s="1" t="s">
        <v>5</v>
      </c>
      <c r="B7314" s="1" t="s">
        <v>6</v>
      </c>
      <c r="C7314" s="1" t="s">
        <v>5945</v>
      </c>
      <c r="D7314" s="8" t="s">
        <v>7075</v>
      </c>
      <c r="E7314" s="9"/>
      <c r="F7314" s="1" t="s">
        <v>7386</v>
      </c>
      <c r="H7314" s="4">
        <v>29560.230000000003</v>
      </c>
      <c r="I7314" s="4">
        <v>0</v>
      </c>
      <c r="J7314" s="5">
        <f t="shared" si="114"/>
        <v>0</v>
      </c>
    </row>
    <row r="7315" spans="1:10" ht="21.95" customHeight="1" x14ac:dyDescent="0.25">
      <c r="A7315" s="1" t="s">
        <v>5</v>
      </c>
      <c r="B7315" s="1" t="s">
        <v>6</v>
      </c>
      <c r="C7315" s="1" t="s">
        <v>5945</v>
      </c>
      <c r="D7315" s="8" t="s">
        <v>7075</v>
      </c>
      <c r="E7315" s="9"/>
      <c r="F7315" s="1" t="s">
        <v>7387</v>
      </c>
      <c r="H7315" s="4">
        <v>282199.98000000004</v>
      </c>
      <c r="I7315" s="4">
        <v>197143.19</v>
      </c>
      <c r="J7315" s="5">
        <f t="shared" si="114"/>
        <v>69.859391910658516</v>
      </c>
    </row>
    <row r="7316" spans="1:10" ht="21.95" customHeight="1" x14ac:dyDescent="0.25">
      <c r="A7316" s="1" t="s">
        <v>5</v>
      </c>
      <c r="B7316" s="1" t="s">
        <v>6</v>
      </c>
      <c r="C7316" s="1" t="s">
        <v>5945</v>
      </c>
      <c r="D7316" s="8" t="s">
        <v>7075</v>
      </c>
      <c r="E7316" s="9"/>
      <c r="F7316" s="1" t="s">
        <v>7388</v>
      </c>
      <c r="H7316" s="4">
        <v>105454.61</v>
      </c>
      <c r="I7316" s="4">
        <v>91693.94</v>
      </c>
      <c r="J7316" s="5">
        <f t="shared" si="114"/>
        <v>86.951096779932143</v>
      </c>
    </row>
    <row r="7317" spans="1:10" ht="21.95" customHeight="1" x14ac:dyDescent="0.25">
      <c r="A7317" s="1" t="s">
        <v>5</v>
      </c>
      <c r="B7317" s="1" t="s">
        <v>6</v>
      </c>
      <c r="C7317" s="1" t="s">
        <v>5945</v>
      </c>
      <c r="D7317" s="8" t="s">
        <v>7075</v>
      </c>
      <c r="E7317" s="9"/>
      <c r="F7317" s="1" t="s">
        <v>7389</v>
      </c>
      <c r="H7317" s="4">
        <v>0</v>
      </c>
      <c r="I7317" s="4">
        <v>68944.37</v>
      </c>
      <c r="J7317" s="5">
        <v>0</v>
      </c>
    </row>
    <row r="7318" spans="1:10" ht="21.95" customHeight="1" x14ac:dyDescent="0.25">
      <c r="A7318" s="1" t="s">
        <v>5</v>
      </c>
      <c r="B7318" s="1" t="s">
        <v>6</v>
      </c>
      <c r="C7318" s="1" t="s">
        <v>5945</v>
      </c>
      <c r="D7318" s="8" t="s">
        <v>7075</v>
      </c>
      <c r="E7318" s="9"/>
      <c r="F7318" s="1" t="s">
        <v>7390</v>
      </c>
      <c r="H7318" s="4">
        <v>110734.03</v>
      </c>
      <c r="I7318" s="4">
        <v>93709.32</v>
      </c>
      <c r="J7318" s="5">
        <f t="shared" si="114"/>
        <v>84.625584384493195</v>
      </c>
    </row>
    <row r="7319" spans="1:10" ht="21.95" customHeight="1" x14ac:dyDescent="0.25">
      <c r="A7319" s="1" t="s">
        <v>5</v>
      </c>
      <c r="B7319" s="1" t="s">
        <v>6</v>
      </c>
      <c r="C7319" s="1" t="s">
        <v>5945</v>
      </c>
      <c r="D7319" s="8" t="s">
        <v>7075</v>
      </c>
      <c r="E7319" s="9"/>
      <c r="F7319" s="1" t="s">
        <v>7391</v>
      </c>
      <c r="H7319" s="4">
        <v>0</v>
      </c>
      <c r="I7319" s="4">
        <v>1878.6</v>
      </c>
      <c r="J7319" s="5">
        <v>0</v>
      </c>
    </row>
    <row r="7320" spans="1:10" ht="21.95" customHeight="1" x14ac:dyDescent="0.25">
      <c r="A7320" s="1" t="s">
        <v>5</v>
      </c>
      <c r="B7320" s="1" t="s">
        <v>6</v>
      </c>
      <c r="C7320" s="1" t="s">
        <v>5945</v>
      </c>
      <c r="D7320" s="8" t="s">
        <v>7075</v>
      </c>
      <c r="E7320" s="9"/>
      <c r="F7320" s="1" t="s">
        <v>7392</v>
      </c>
      <c r="H7320" s="4">
        <v>425546.89999999997</v>
      </c>
      <c r="I7320" s="4">
        <v>331126.03999999998</v>
      </c>
      <c r="J7320" s="5">
        <f t="shared" si="114"/>
        <v>77.81187925467205</v>
      </c>
    </row>
    <row r="7321" spans="1:10" ht="21.95" customHeight="1" x14ac:dyDescent="0.25">
      <c r="A7321" s="1" t="s">
        <v>5</v>
      </c>
      <c r="B7321" s="1" t="s">
        <v>6</v>
      </c>
      <c r="C7321" s="1" t="s">
        <v>5945</v>
      </c>
      <c r="D7321" s="8" t="s">
        <v>7075</v>
      </c>
      <c r="E7321" s="9"/>
      <c r="F7321" s="1" t="s">
        <v>7393</v>
      </c>
      <c r="H7321" s="4">
        <v>0</v>
      </c>
      <c r="I7321" s="4">
        <v>38035.67</v>
      </c>
      <c r="J7321" s="5">
        <v>0</v>
      </c>
    </row>
    <row r="7322" spans="1:10" ht="21.95" customHeight="1" x14ac:dyDescent="0.25">
      <c r="A7322" s="1" t="s">
        <v>5</v>
      </c>
      <c r="B7322" s="1" t="s">
        <v>6</v>
      </c>
      <c r="C7322" s="1" t="s">
        <v>5945</v>
      </c>
      <c r="D7322" s="8" t="s">
        <v>7075</v>
      </c>
      <c r="E7322" s="9"/>
      <c r="F7322" s="1" t="s">
        <v>7394</v>
      </c>
      <c r="H7322" s="4">
        <v>119984.48999999999</v>
      </c>
      <c r="I7322" s="4">
        <v>107739.99</v>
      </c>
      <c r="J7322" s="5">
        <f t="shared" si="114"/>
        <v>89.794930994831091</v>
      </c>
    </row>
    <row r="7323" spans="1:10" ht="21.95" customHeight="1" x14ac:dyDescent="0.25">
      <c r="A7323" s="1" t="s">
        <v>5</v>
      </c>
      <c r="B7323" s="1" t="s">
        <v>6</v>
      </c>
      <c r="C7323" s="1" t="s">
        <v>5945</v>
      </c>
      <c r="D7323" s="8" t="s">
        <v>7075</v>
      </c>
      <c r="E7323" s="9"/>
      <c r="F7323" s="1" t="s">
        <v>7395</v>
      </c>
      <c r="H7323" s="4">
        <v>1088611.7</v>
      </c>
      <c r="I7323" s="4">
        <v>788449.38</v>
      </c>
      <c r="J7323" s="5">
        <f t="shared" si="114"/>
        <v>72.427053650075607</v>
      </c>
    </row>
    <row r="7324" spans="1:10" ht="21.95" customHeight="1" x14ac:dyDescent="0.25">
      <c r="A7324" s="1" t="s">
        <v>5</v>
      </c>
      <c r="B7324" s="1" t="s">
        <v>6</v>
      </c>
      <c r="C7324" s="1" t="s">
        <v>5945</v>
      </c>
      <c r="D7324" s="8" t="s">
        <v>7075</v>
      </c>
      <c r="E7324" s="9"/>
      <c r="F7324" s="1" t="s">
        <v>7396</v>
      </c>
      <c r="H7324" s="4">
        <v>52661.37</v>
      </c>
      <c r="I7324" s="4">
        <v>23607.43</v>
      </c>
      <c r="J7324" s="5">
        <f t="shared" si="114"/>
        <v>44.828742586833577</v>
      </c>
    </row>
    <row r="7325" spans="1:10" ht="21.95" customHeight="1" x14ac:dyDescent="0.25">
      <c r="A7325" s="1" t="s">
        <v>5</v>
      </c>
      <c r="B7325" s="1" t="s">
        <v>6</v>
      </c>
      <c r="C7325" s="1" t="s">
        <v>5945</v>
      </c>
      <c r="D7325" s="8" t="s">
        <v>7075</v>
      </c>
      <c r="E7325" s="9"/>
      <c r="F7325" s="1" t="s">
        <v>7397</v>
      </c>
      <c r="H7325" s="4">
        <v>776723.55999999994</v>
      </c>
      <c r="I7325" s="4">
        <v>692807.15</v>
      </c>
      <c r="J7325" s="5">
        <f t="shared" si="114"/>
        <v>89.196103437367086</v>
      </c>
    </row>
    <row r="7326" spans="1:10" ht="21.95" customHeight="1" x14ac:dyDescent="0.25">
      <c r="A7326" s="1" t="s">
        <v>5</v>
      </c>
      <c r="B7326" s="1" t="s">
        <v>6</v>
      </c>
      <c r="C7326" s="1" t="s">
        <v>5945</v>
      </c>
      <c r="D7326" s="8" t="s">
        <v>7075</v>
      </c>
      <c r="E7326" s="9"/>
      <c r="F7326" s="1" t="s">
        <v>7398</v>
      </c>
      <c r="H7326" s="4">
        <v>0</v>
      </c>
      <c r="I7326" s="4">
        <v>6563.5</v>
      </c>
      <c r="J7326" s="5">
        <v>0</v>
      </c>
    </row>
    <row r="7327" spans="1:10" ht="21.95" customHeight="1" x14ac:dyDescent="0.25">
      <c r="A7327" s="1" t="s">
        <v>5</v>
      </c>
      <c r="B7327" s="1" t="s">
        <v>6</v>
      </c>
      <c r="C7327" s="1" t="s">
        <v>5945</v>
      </c>
      <c r="D7327" s="8" t="s">
        <v>7075</v>
      </c>
      <c r="E7327" s="9"/>
      <c r="F7327" s="1" t="s">
        <v>7399</v>
      </c>
      <c r="H7327" s="4">
        <v>21867.23</v>
      </c>
      <c r="I7327" s="4">
        <v>280</v>
      </c>
      <c r="J7327" s="5">
        <f t="shared" si="114"/>
        <v>1.2804548175511943</v>
      </c>
    </row>
    <row r="7328" spans="1:10" ht="21.95" customHeight="1" x14ac:dyDescent="0.25">
      <c r="A7328" s="1" t="s">
        <v>5</v>
      </c>
      <c r="B7328" s="1" t="s">
        <v>6</v>
      </c>
      <c r="C7328" s="1" t="s">
        <v>5945</v>
      </c>
      <c r="D7328" s="8" t="s">
        <v>7075</v>
      </c>
      <c r="E7328" s="9"/>
      <c r="F7328" s="1" t="s">
        <v>7400</v>
      </c>
      <c r="H7328" s="4">
        <v>141650.5</v>
      </c>
      <c r="I7328" s="4">
        <v>78343.34</v>
      </c>
      <c r="J7328" s="5">
        <f t="shared" si="114"/>
        <v>55.307492737406506</v>
      </c>
    </row>
    <row r="7329" spans="1:10" ht="21.95" customHeight="1" x14ac:dyDescent="0.25">
      <c r="A7329" s="1" t="s">
        <v>5</v>
      </c>
      <c r="B7329" s="1" t="s">
        <v>6</v>
      </c>
      <c r="C7329" s="1" t="s">
        <v>5945</v>
      </c>
      <c r="D7329" s="8" t="s">
        <v>7075</v>
      </c>
      <c r="E7329" s="9"/>
      <c r="F7329" s="1" t="s">
        <v>7401</v>
      </c>
      <c r="H7329" s="4">
        <v>203898.5</v>
      </c>
      <c r="I7329" s="4">
        <v>168566.97</v>
      </c>
      <c r="J7329" s="5">
        <f t="shared" si="114"/>
        <v>82.672001020115403</v>
      </c>
    </row>
    <row r="7330" spans="1:10" ht="21.95" customHeight="1" x14ac:dyDescent="0.25">
      <c r="A7330" s="1" t="s">
        <v>5</v>
      </c>
      <c r="B7330" s="1" t="s">
        <v>6</v>
      </c>
      <c r="C7330" s="1" t="s">
        <v>5945</v>
      </c>
      <c r="D7330" s="8" t="s">
        <v>7075</v>
      </c>
      <c r="E7330" s="9"/>
      <c r="F7330" s="1" t="s">
        <v>7402</v>
      </c>
      <c r="H7330" s="4">
        <v>6129.57</v>
      </c>
      <c r="I7330" s="4">
        <v>6129.57</v>
      </c>
      <c r="J7330" s="5">
        <f t="shared" si="114"/>
        <v>100</v>
      </c>
    </row>
    <row r="7331" spans="1:10" ht="21.95" customHeight="1" x14ac:dyDescent="0.25">
      <c r="A7331" s="1" t="s">
        <v>5</v>
      </c>
      <c r="B7331" s="1" t="s">
        <v>6</v>
      </c>
      <c r="C7331" s="1" t="s">
        <v>5945</v>
      </c>
      <c r="D7331" s="8" t="s">
        <v>7075</v>
      </c>
      <c r="E7331" s="9"/>
      <c r="F7331" s="1" t="s">
        <v>7403</v>
      </c>
      <c r="H7331" s="4">
        <v>374677.12</v>
      </c>
      <c r="I7331" s="4">
        <v>259400.1</v>
      </c>
      <c r="J7331" s="5">
        <f t="shared" ref="J7331:J7394" si="115">I7331/H7331*100</f>
        <v>69.232970510716001</v>
      </c>
    </row>
    <row r="7332" spans="1:10" ht="21.95" customHeight="1" x14ac:dyDescent="0.25">
      <c r="A7332" s="1" t="s">
        <v>5</v>
      </c>
      <c r="B7332" s="1" t="s">
        <v>6</v>
      </c>
      <c r="C7332" s="1" t="s">
        <v>5945</v>
      </c>
      <c r="D7332" s="8" t="s">
        <v>7075</v>
      </c>
      <c r="E7332" s="9"/>
      <c r="F7332" s="1" t="s">
        <v>7404</v>
      </c>
      <c r="H7332" s="4">
        <v>0</v>
      </c>
      <c r="I7332" s="4">
        <v>3880.1</v>
      </c>
      <c r="J7332" s="5">
        <v>0</v>
      </c>
    </row>
    <row r="7333" spans="1:10" ht="21.95" customHeight="1" x14ac:dyDescent="0.25">
      <c r="A7333" s="1" t="s">
        <v>5</v>
      </c>
      <c r="B7333" s="1" t="s">
        <v>6</v>
      </c>
      <c r="C7333" s="1" t="s">
        <v>5945</v>
      </c>
      <c r="D7333" s="8" t="s">
        <v>7075</v>
      </c>
      <c r="E7333" s="9"/>
      <c r="F7333" s="1" t="s">
        <v>7405</v>
      </c>
      <c r="H7333" s="4">
        <v>2569786.02</v>
      </c>
      <c r="I7333" s="4">
        <v>1896372.44</v>
      </c>
      <c r="J7333" s="5">
        <f t="shared" si="115"/>
        <v>73.794955114589655</v>
      </c>
    </row>
    <row r="7334" spans="1:10" ht="21.95" customHeight="1" x14ac:dyDescent="0.25">
      <c r="A7334" s="1" t="s">
        <v>5</v>
      </c>
      <c r="B7334" s="1" t="s">
        <v>6</v>
      </c>
      <c r="C7334" s="1" t="s">
        <v>5945</v>
      </c>
      <c r="D7334" s="8" t="s">
        <v>7075</v>
      </c>
      <c r="E7334" s="9"/>
      <c r="F7334" s="1" t="s">
        <v>7406</v>
      </c>
      <c r="H7334" s="4">
        <v>1007053.62</v>
      </c>
      <c r="I7334" s="4">
        <v>863616.58</v>
      </c>
      <c r="J7334" s="5">
        <f t="shared" si="115"/>
        <v>85.756762385700966</v>
      </c>
    </row>
    <row r="7335" spans="1:10" ht="21.95" customHeight="1" x14ac:dyDescent="0.25">
      <c r="A7335" s="1" t="s">
        <v>5</v>
      </c>
      <c r="B7335" s="1" t="s">
        <v>6</v>
      </c>
      <c r="C7335" s="1" t="s">
        <v>5945</v>
      </c>
      <c r="D7335" s="8" t="s">
        <v>7075</v>
      </c>
      <c r="E7335" s="9"/>
      <c r="F7335" s="1" t="s">
        <v>7407</v>
      </c>
      <c r="H7335" s="4">
        <v>1886035.2</v>
      </c>
      <c r="I7335" s="4">
        <v>1662157.84</v>
      </c>
      <c r="J7335" s="5">
        <f t="shared" si="115"/>
        <v>88.129735860709289</v>
      </c>
    </row>
    <row r="7336" spans="1:10" ht="21.95" customHeight="1" x14ac:dyDescent="0.25">
      <c r="A7336" s="1" t="s">
        <v>5</v>
      </c>
      <c r="B7336" s="1" t="s">
        <v>6</v>
      </c>
      <c r="C7336" s="1" t="s">
        <v>5945</v>
      </c>
      <c r="D7336" s="8" t="s">
        <v>7075</v>
      </c>
      <c r="E7336" s="9"/>
      <c r="F7336" s="1" t="s">
        <v>7408</v>
      </c>
      <c r="H7336" s="4">
        <v>203457.9</v>
      </c>
      <c r="I7336" s="4">
        <v>154594.67000000001</v>
      </c>
      <c r="J7336" s="5">
        <f t="shared" si="115"/>
        <v>75.983616266559324</v>
      </c>
    </row>
    <row r="7337" spans="1:10" ht="21.95" customHeight="1" x14ac:dyDescent="0.25">
      <c r="A7337" s="1" t="s">
        <v>5</v>
      </c>
      <c r="B7337" s="1" t="s">
        <v>6</v>
      </c>
      <c r="C7337" s="1" t="s">
        <v>5945</v>
      </c>
      <c r="D7337" s="8" t="s">
        <v>7075</v>
      </c>
      <c r="E7337" s="9"/>
      <c r="F7337" s="1" t="s">
        <v>7409</v>
      </c>
      <c r="H7337" s="4">
        <v>32096.109999999997</v>
      </c>
      <c r="I7337" s="4">
        <v>25329.82</v>
      </c>
      <c r="J7337" s="5">
        <f t="shared" si="115"/>
        <v>78.918660236396249</v>
      </c>
    </row>
    <row r="7338" spans="1:10" ht="21.95" customHeight="1" x14ac:dyDescent="0.25">
      <c r="A7338" s="1" t="s">
        <v>5</v>
      </c>
      <c r="B7338" s="1" t="s">
        <v>6</v>
      </c>
      <c r="C7338" s="1" t="s">
        <v>5945</v>
      </c>
      <c r="D7338" s="8" t="s">
        <v>7075</v>
      </c>
      <c r="E7338" s="9"/>
      <c r="F7338" s="1" t="s">
        <v>7410</v>
      </c>
      <c r="H7338" s="4">
        <v>256875.46000000002</v>
      </c>
      <c r="I7338" s="4">
        <v>214639.81</v>
      </c>
      <c r="J7338" s="5">
        <f t="shared" si="115"/>
        <v>83.557927253930757</v>
      </c>
    </row>
    <row r="7339" spans="1:10" ht="21.95" customHeight="1" x14ac:dyDescent="0.25">
      <c r="A7339" s="1" t="s">
        <v>5</v>
      </c>
      <c r="B7339" s="1" t="s">
        <v>6</v>
      </c>
      <c r="C7339" s="1" t="s">
        <v>5945</v>
      </c>
      <c r="D7339" s="8" t="s">
        <v>7075</v>
      </c>
      <c r="E7339" s="9"/>
      <c r="F7339" s="1" t="s">
        <v>7411</v>
      </c>
      <c r="H7339" s="4">
        <v>102214.65000000001</v>
      </c>
      <c r="I7339" s="4">
        <v>5633.4</v>
      </c>
      <c r="J7339" s="5">
        <f t="shared" si="115"/>
        <v>5.5113430413350724</v>
      </c>
    </row>
    <row r="7340" spans="1:10" ht="21.95" customHeight="1" x14ac:dyDescent="0.25">
      <c r="A7340" s="1" t="s">
        <v>5</v>
      </c>
      <c r="B7340" s="1" t="s">
        <v>6</v>
      </c>
      <c r="C7340" s="1" t="s">
        <v>5945</v>
      </c>
      <c r="D7340" s="8" t="s">
        <v>7075</v>
      </c>
      <c r="E7340" s="9"/>
      <c r="F7340" s="1" t="s">
        <v>7412</v>
      </c>
      <c r="H7340" s="4">
        <v>959670.95</v>
      </c>
      <c r="I7340" s="4">
        <v>704145.07</v>
      </c>
      <c r="J7340" s="5">
        <f t="shared" si="115"/>
        <v>73.373594355440261</v>
      </c>
    </row>
    <row r="7341" spans="1:10" ht="21.95" customHeight="1" x14ac:dyDescent="0.25">
      <c r="A7341" s="1" t="s">
        <v>5</v>
      </c>
      <c r="B7341" s="1" t="s">
        <v>6</v>
      </c>
      <c r="C7341" s="1" t="s">
        <v>5945</v>
      </c>
      <c r="D7341" s="8" t="s">
        <v>7075</v>
      </c>
      <c r="E7341" s="9"/>
      <c r="F7341" s="1" t="s">
        <v>7413</v>
      </c>
      <c r="H7341" s="4">
        <v>1020775.1900000001</v>
      </c>
      <c r="I7341" s="4">
        <v>901550.67</v>
      </c>
      <c r="J7341" s="5">
        <f t="shared" si="115"/>
        <v>88.32019810356087</v>
      </c>
    </row>
    <row r="7342" spans="1:10" ht="21.95" customHeight="1" x14ac:dyDescent="0.25">
      <c r="A7342" s="1" t="s">
        <v>5</v>
      </c>
      <c r="B7342" s="1" t="s">
        <v>31</v>
      </c>
      <c r="C7342" s="1" t="s">
        <v>5945</v>
      </c>
      <c r="D7342" s="8" t="s">
        <v>7075</v>
      </c>
      <c r="E7342" s="9"/>
      <c r="F7342" s="1" t="s">
        <v>7414</v>
      </c>
      <c r="H7342" s="4">
        <v>2013639.6099999999</v>
      </c>
      <c r="I7342" s="4">
        <v>1765999.65</v>
      </c>
      <c r="J7342" s="5">
        <f t="shared" si="115"/>
        <v>87.701872829170256</v>
      </c>
    </row>
    <row r="7343" spans="1:10" ht="21.95" customHeight="1" x14ac:dyDescent="0.25">
      <c r="A7343" s="1" t="s">
        <v>5</v>
      </c>
      <c r="B7343" s="1" t="s">
        <v>6</v>
      </c>
      <c r="C7343" s="1" t="s">
        <v>5945</v>
      </c>
      <c r="D7343" s="8" t="s">
        <v>7075</v>
      </c>
      <c r="E7343" s="9"/>
      <c r="F7343" s="1" t="s">
        <v>7415</v>
      </c>
      <c r="H7343" s="4">
        <v>972019.05999999994</v>
      </c>
      <c r="I7343" s="4">
        <v>885009.39</v>
      </c>
      <c r="J7343" s="5">
        <f t="shared" si="115"/>
        <v>91.048563389281696</v>
      </c>
    </row>
    <row r="7344" spans="1:10" ht="21.95" customHeight="1" x14ac:dyDescent="0.25">
      <c r="A7344" s="1" t="s">
        <v>5</v>
      </c>
      <c r="B7344" s="1" t="s">
        <v>6</v>
      </c>
      <c r="C7344" s="1" t="s">
        <v>5945</v>
      </c>
      <c r="D7344" s="8" t="s">
        <v>7075</v>
      </c>
      <c r="E7344" s="9"/>
      <c r="F7344" s="1" t="s">
        <v>7416</v>
      </c>
      <c r="H7344" s="4">
        <v>938640.91</v>
      </c>
      <c r="I7344" s="4">
        <v>689034.28</v>
      </c>
      <c r="J7344" s="5">
        <f t="shared" si="115"/>
        <v>73.407654903939772</v>
      </c>
    </row>
    <row r="7345" spans="1:10" ht="21.95" customHeight="1" x14ac:dyDescent="0.25">
      <c r="A7345" s="1" t="s">
        <v>5</v>
      </c>
      <c r="B7345" s="1" t="s">
        <v>6</v>
      </c>
      <c r="C7345" s="1" t="s">
        <v>5945</v>
      </c>
      <c r="D7345" s="8" t="s">
        <v>7075</v>
      </c>
      <c r="E7345" s="9"/>
      <c r="F7345" s="1" t="s">
        <v>7417</v>
      </c>
      <c r="H7345" s="4">
        <v>1165107.48</v>
      </c>
      <c r="I7345" s="4">
        <v>1059788.0900000001</v>
      </c>
      <c r="J7345" s="5">
        <f t="shared" si="115"/>
        <v>90.960542970679413</v>
      </c>
    </row>
    <row r="7346" spans="1:10" ht="21.95" customHeight="1" x14ac:dyDescent="0.25">
      <c r="A7346" s="1" t="s">
        <v>5</v>
      </c>
      <c r="B7346" s="1" t="s">
        <v>6</v>
      </c>
      <c r="C7346" s="1" t="s">
        <v>5945</v>
      </c>
      <c r="D7346" s="8" t="s">
        <v>7075</v>
      </c>
      <c r="E7346" s="9"/>
      <c r="F7346" s="1" t="s">
        <v>7418</v>
      </c>
      <c r="H7346" s="4">
        <v>1194959.1499999999</v>
      </c>
      <c r="I7346" s="4">
        <v>995988.9</v>
      </c>
      <c r="J7346" s="5">
        <f t="shared" si="115"/>
        <v>83.349200681881058</v>
      </c>
    </row>
    <row r="7347" spans="1:10" ht="21.95" customHeight="1" x14ac:dyDescent="0.25">
      <c r="A7347" s="1" t="s">
        <v>5</v>
      </c>
      <c r="B7347" s="1" t="s">
        <v>6</v>
      </c>
      <c r="C7347" s="1" t="s">
        <v>5945</v>
      </c>
      <c r="D7347" s="8" t="s">
        <v>7075</v>
      </c>
      <c r="E7347" s="9"/>
      <c r="F7347" s="1" t="s">
        <v>7419</v>
      </c>
      <c r="H7347" s="4">
        <v>191867.47</v>
      </c>
      <c r="I7347" s="4">
        <v>75789.59</v>
      </c>
      <c r="J7347" s="5">
        <f t="shared" si="115"/>
        <v>39.501010775823545</v>
      </c>
    </row>
    <row r="7348" spans="1:10" ht="21.95" customHeight="1" x14ac:dyDescent="0.25">
      <c r="A7348" s="1" t="s">
        <v>5</v>
      </c>
      <c r="B7348" s="1" t="s">
        <v>6</v>
      </c>
      <c r="C7348" s="1" t="s">
        <v>5945</v>
      </c>
      <c r="D7348" s="8" t="s">
        <v>7075</v>
      </c>
      <c r="E7348" s="9"/>
      <c r="F7348" s="1" t="s">
        <v>7420</v>
      </c>
      <c r="H7348" s="4">
        <v>204903.76</v>
      </c>
      <c r="I7348" s="4">
        <v>107356.38</v>
      </c>
      <c r="J7348" s="5">
        <f t="shared" si="115"/>
        <v>52.39356271451534</v>
      </c>
    </row>
    <row r="7349" spans="1:10" ht="21.95" customHeight="1" x14ac:dyDescent="0.25">
      <c r="A7349" s="1" t="s">
        <v>5</v>
      </c>
      <c r="B7349" s="1" t="s">
        <v>6</v>
      </c>
      <c r="C7349" s="1" t="s">
        <v>5945</v>
      </c>
      <c r="D7349" s="8" t="s">
        <v>7075</v>
      </c>
      <c r="E7349" s="9"/>
      <c r="F7349" s="1" t="s">
        <v>7421</v>
      </c>
      <c r="H7349" s="4">
        <v>90241.709999999992</v>
      </c>
      <c r="I7349" s="4">
        <v>59010.7</v>
      </c>
      <c r="J7349" s="5">
        <f t="shared" si="115"/>
        <v>65.391823802984234</v>
      </c>
    </row>
    <row r="7350" spans="1:10" ht="21.95" customHeight="1" x14ac:dyDescent="0.25">
      <c r="A7350" s="1" t="s">
        <v>5</v>
      </c>
      <c r="B7350" s="1" t="s">
        <v>6</v>
      </c>
      <c r="C7350" s="1" t="s">
        <v>5945</v>
      </c>
      <c r="D7350" s="8" t="s">
        <v>7075</v>
      </c>
      <c r="E7350" s="9"/>
      <c r="F7350" s="1" t="s">
        <v>7422</v>
      </c>
      <c r="H7350" s="4">
        <v>317095.25</v>
      </c>
      <c r="I7350" s="4">
        <v>265702.38</v>
      </c>
      <c r="J7350" s="5">
        <f t="shared" si="115"/>
        <v>83.792608057042798</v>
      </c>
    </row>
    <row r="7351" spans="1:10" ht="21.95" customHeight="1" x14ac:dyDescent="0.25">
      <c r="A7351" s="1" t="s">
        <v>5</v>
      </c>
      <c r="B7351" s="1" t="s">
        <v>6</v>
      </c>
      <c r="C7351" s="1" t="s">
        <v>5945</v>
      </c>
      <c r="D7351" s="8" t="s">
        <v>7075</v>
      </c>
      <c r="E7351" s="9"/>
      <c r="F7351" s="1" t="s">
        <v>7423</v>
      </c>
      <c r="H7351" s="4">
        <v>162494.35999999999</v>
      </c>
      <c r="I7351" s="4">
        <v>117140.58</v>
      </c>
      <c r="J7351" s="5">
        <f t="shared" si="115"/>
        <v>72.08901281250624</v>
      </c>
    </row>
    <row r="7352" spans="1:10" ht="21.95" customHeight="1" x14ac:dyDescent="0.25">
      <c r="A7352" s="1" t="s">
        <v>5</v>
      </c>
      <c r="B7352" s="1" t="s">
        <v>31</v>
      </c>
      <c r="C7352" s="1" t="s">
        <v>5945</v>
      </c>
      <c r="D7352" s="8" t="s">
        <v>7075</v>
      </c>
      <c r="E7352" s="9"/>
      <c r="F7352" s="1" t="s">
        <v>7424</v>
      </c>
      <c r="H7352" s="4">
        <v>863615.92</v>
      </c>
      <c r="I7352" s="4">
        <v>733077.8</v>
      </c>
      <c r="J7352" s="5">
        <f t="shared" si="115"/>
        <v>84.884701986503444</v>
      </c>
    </row>
    <row r="7353" spans="1:10" ht="21.95" customHeight="1" x14ac:dyDescent="0.25">
      <c r="A7353" s="1" t="s">
        <v>5</v>
      </c>
      <c r="B7353" s="1" t="s">
        <v>6</v>
      </c>
      <c r="C7353" s="1" t="s">
        <v>5945</v>
      </c>
      <c r="D7353" s="8" t="s">
        <v>7075</v>
      </c>
      <c r="E7353" s="9"/>
      <c r="F7353" s="1" t="s">
        <v>7425</v>
      </c>
      <c r="H7353" s="4">
        <v>656026.81999999995</v>
      </c>
      <c r="I7353" s="4">
        <v>528691.59</v>
      </c>
      <c r="J7353" s="5">
        <f t="shared" si="115"/>
        <v>80.589935332217053</v>
      </c>
    </row>
    <row r="7354" spans="1:10" ht="21.95" customHeight="1" x14ac:dyDescent="0.25">
      <c r="A7354" s="1" t="s">
        <v>5</v>
      </c>
      <c r="B7354" s="1" t="s">
        <v>6</v>
      </c>
      <c r="C7354" s="1" t="s">
        <v>5945</v>
      </c>
      <c r="D7354" s="8" t="s">
        <v>7075</v>
      </c>
      <c r="E7354" s="9"/>
      <c r="F7354" s="1" t="s">
        <v>7426</v>
      </c>
      <c r="H7354" s="4">
        <v>222478.81</v>
      </c>
      <c r="I7354" s="4">
        <v>144032.37</v>
      </c>
      <c r="J7354" s="5">
        <f t="shared" si="115"/>
        <v>64.739814996313584</v>
      </c>
    </row>
    <row r="7355" spans="1:10" ht="21.95" customHeight="1" x14ac:dyDescent="0.25">
      <c r="A7355" s="1" t="s">
        <v>5</v>
      </c>
      <c r="B7355" s="1" t="s">
        <v>6</v>
      </c>
      <c r="C7355" s="1" t="s">
        <v>5945</v>
      </c>
      <c r="D7355" s="8" t="s">
        <v>7075</v>
      </c>
      <c r="E7355" s="9"/>
      <c r="F7355" s="1" t="s">
        <v>7427</v>
      </c>
      <c r="H7355" s="4">
        <v>96913.3</v>
      </c>
      <c r="I7355" s="4">
        <v>61548.68</v>
      </c>
      <c r="J7355" s="5">
        <f t="shared" si="115"/>
        <v>63.509012694851997</v>
      </c>
    </row>
    <row r="7356" spans="1:10" ht="21.95" customHeight="1" x14ac:dyDescent="0.25">
      <c r="A7356" s="1" t="s">
        <v>5</v>
      </c>
      <c r="B7356" s="1" t="s">
        <v>6</v>
      </c>
      <c r="C7356" s="1" t="s">
        <v>5945</v>
      </c>
      <c r="D7356" s="8" t="s">
        <v>7075</v>
      </c>
      <c r="E7356" s="9"/>
      <c r="F7356" s="1" t="s">
        <v>7428</v>
      </c>
      <c r="H7356" s="4">
        <v>5707.62</v>
      </c>
      <c r="I7356" s="4">
        <v>1920.53</v>
      </c>
      <c r="J7356" s="5">
        <f t="shared" si="115"/>
        <v>33.648526005585516</v>
      </c>
    </row>
    <row r="7357" spans="1:10" ht="21.95" customHeight="1" x14ac:dyDescent="0.25">
      <c r="A7357" s="1" t="s">
        <v>5</v>
      </c>
      <c r="B7357" s="1" t="s">
        <v>6</v>
      </c>
      <c r="C7357" s="1" t="s">
        <v>5945</v>
      </c>
      <c r="D7357" s="8" t="s">
        <v>7075</v>
      </c>
      <c r="E7357" s="9"/>
      <c r="F7357" s="1" t="s">
        <v>7429</v>
      </c>
      <c r="H7357" s="4">
        <v>100414.24</v>
      </c>
      <c r="I7357" s="4">
        <v>64350.45</v>
      </c>
      <c r="J7357" s="5">
        <f t="shared" si="115"/>
        <v>64.084984360783878</v>
      </c>
    </row>
    <row r="7358" spans="1:10" ht="21.95" customHeight="1" x14ac:dyDescent="0.25">
      <c r="A7358" s="1" t="s">
        <v>5</v>
      </c>
      <c r="B7358" s="1" t="s">
        <v>6</v>
      </c>
      <c r="C7358" s="1" t="s">
        <v>5945</v>
      </c>
      <c r="D7358" s="8" t="s">
        <v>7075</v>
      </c>
      <c r="E7358" s="9"/>
      <c r="F7358" s="1" t="s">
        <v>7430</v>
      </c>
      <c r="H7358" s="4">
        <v>96143.9</v>
      </c>
      <c r="I7358" s="4">
        <v>77365.440000000002</v>
      </c>
      <c r="J7358" s="5">
        <f t="shared" si="115"/>
        <v>80.46838124935644</v>
      </c>
    </row>
    <row r="7359" spans="1:10" ht="21.95" customHeight="1" x14ac:dyDescent="0.25">
      <c r="A7359" s="1" t="s">
        <v>5</v>
      </c>
      <c r="B7359" s="1" t="s">
        <v>6</v>
      </c>
      <c r="C7359" s="1" t="s">
        <v>5945</v>
      </c>
      <c r="D7359" s="8" t="s">
        <v>7075</v>
      </c>
      <c r="E7359" s="9"/>
      <c r="F7359" s="1" t="s">
        <v>7431</v>
      </c>
      <c r="H7359" s="4">
        <v>398218.63</v>
      </c>
      <c r="I7359" s="4">
        <v>39173.800000000003</v>
      </c>
      <c r="J7359" s="5">
        <f t="shared" si="115"/>
        <v>9.8372594973771079</v>
      </c>
    </row>
    <row r="7360" spans="1:10" ht="21.95" customHeight="1" x14ac:dyDescent="0.25">
      <c r="A7360" s="1" t="s">
        <v>5</v>
      </c>
      <c r="B7360" s="1" t="s">
        <v>6</v>
      </c>
      <c r="C7360" s="1" t="s">
        <v>5945</v>
      </c>
      <c r="D7360" s="8" t="s">
        <v>7075</v>
      </c>
      <c r="E7360" s="9"/>
      <c r="F7360" s="1" t="s">
        <v>7432</v>
      </c>
      <c r="H7360" s="4">
        <v>51846.86</v>
      </c>
      <c r="I7360" s="4">
        <v>0</v>
      </c>
      <c r="J7360" s="5">
        <f t="shared" si="115"/>
        <v>0</v>
      </c>
    </row>
    <row r="7361" spans="1:10" ht="21.95" customHeight="1" x14ac:dyDescent="0.25">
      <c r="A7361" s="1" t="s">
        <v>5</v>
      </c>
      <c r="B7361" s="1" t="s">
        <v>6</v>
      </c>
      <c r="C7361" s="1" t="s">
        <v>5945</v>
      </c>
      <c r="D7361" s="8" t="s">
        <v>7075</v>
      </c>
      <c r="E7361" s="9"/>
      <c r="F7361" s="1" t="s">
        <v>7433</v>
      </c>
      <c r="H7361" s="4">
        <v>91109.18</v>
      </c>
      <c r="I7361" s="4">
        <v>64322.21</v>
      </c>
      <c r="J7361" s="5">
        <f t="shared" si="115"/>
        <v>70.599043916321051</v>
      </c>
    </row>
    <row r="7362" spans="1:10" ht="21.95" customHeight="1" x14ac:dyDescent="0.25">
      <c r="A7362" s="1" t="s">
        <v>5</v>
      </c>
      <c r="B7362" s="1" t="s">
        <v>6</v>
      </c>
      <c r="C7362" s="1" t="s">
        <v>5945</v>
      </c>
      <c r="D7362" s="8" t="s">
        <v>7075</v>
      </c>
      <c r="E7362" s="9"/>
      <c r="F7362" s="1" t="s">
        <v>7434</v>
      </c>
      <c r="H7362" s="4">
        <v>34565.200000000004</v>
      </c>
      <c r="I7362" s="4">
        <v>27258.87</v>
      </c>
      <c r="J7362" s="5">
        <f t="shared" si="115"/>
        <v>78.862179301725419</v>
      </c>
    </row>
    <row r="7363" spans="1:10" ht="21.95" customHeight="1" x14ac:dyDescent="0.25">
      <c r="A7363" s="1" t="s">
        <v>5</v>
      </c>
      <c r="B7363" s="1" t="s">
        <v>6</v>
      </c>
      <c r="C7363" s="1" t="s">
        <v>5945</v>
      </c>
      <c r="D7363" s="8" t="s">
        <v>7075</v>
      </c>
      <c r="E7363" s="9"/>
      <c r="F7363" s="1" t="s">
        <v>7435</v>
      </c>
      <c r="H7363" s="4">
        <v>531553.96000000008</v>
      </c>
      <c r="I7363" s="4">
        <v>405925.36</v>
      </c>
      <c r="J7363" s="5">
        <f t="shared" si="115"/>
        <v>76.365786081247506</v>
      </c>
    </row>
    <row r="7364" spans="1:10" ht="21.95" customHeight="1" x14ac:dyDescent="0.25">
      <c r="A7364" s="1" t="s">
        <v>5</v>
      </c>
      <c r="B7364" s="1" t="s">
        <v>6</v>
      </c>
      <c r="C7364" s="1" t="s">
        <v>5945</v>
      </c>
      <c r="D7364" s="8" t="s">
        <v>7075</v>
      </c>
      <c r="E7364" s="9"/>
      <c r="F7364" s="1" t="s">
        <v>7436</v>
      </c>
      <c r="H7364" s="4">
        <v>72497.39</v>
      </c>
      <c r="I7364" s="4">
        <v>60124.99</v>
      </c>
      <c r="J7364" s="5">
        <f t="shared" si="115"/>
        <v>82.934006313882463</v>
      </c>
    </row>
    <row r="7365" spans="1:10" ht="21.95" customHeight="1" x14ac:dyDescent="0.25">
      <c r="A7365" s="1" t="s">
        <v>5</v>
      </c>
      <c r="B7365" s="1" t="s">
        <v>6</v>
      </c>
      <c r="C7365" s="1" t="s">
        <v>5945</v>
      </c>
      <c r="D7365" s="8" t="s">
        <v>7075</v>
      </c>
      <c r="E7365" s="9"/>
      <c r="F7365" s="1" t="s">
        <v>7437</v>
      </c>
      <c r="H7365" s="4">
        <v>0</v>
      </c>
      <c r="I7365" s="4">
        <v>7055.6</v>
      </c>
      <c r="J7365" s="5">
        <v>0</v>
      </c>
    </row>
    <row r="7366" spans="1:10" ht="21.95" customHeight="1" x14ac:dyDescent="0.25">
      <c r="A7366" s="1" t="s">
        <v>5</v>
      </c>
      <c r="B7366" s="1" t="s">
        <v>6</v>
      </c>
      <c r="C7366" s="1" t="s">
        <v>5945</v>
      </c>
      <c r="D7366" s="8" t="s">
        <v>7075</v>
      </c>
      <c r="E7366" s="9"/>
      <c r="F7366" s="1" t="s">
        <v>7438</v>
      </c>
      <c r="H7366" s="4">
        <v>81771.150000000009</v>
      </c>
      <c r="I7366" s="4">
        <v>81794.34</v>
      </c>
      <c r="J7366" s="5">
        <f t="shared" si="115"/>
        <v>100.02835963539707</v>
      </c>
    </row>
    <row r="7367" spans="1:10" ht="21.95" customHeight="1" x14ac:dyDescent="0.25">
      <c r="A7367" s="1" t="s">
        <v>5</v>
      </c>
      <c r="B7367" s="1" t="s">
        <v>6</v>
      </c>
      <c r="C7367" s="1" t="s">
        <v>5945</v>
      </c>
      <c r="D7367" s="8" t="s">
        <v>7075</v>
      </c>
      <c r="E7367" s="9"/>
      <c r="F7367" s="1" t="s">
        <v>7439</v>
      </c>
      <c r="H7367" s="4">
        <v>255090.74</v>
      </c>
      <c r="I7367" s="4">
        <v>184859.62</v>
      </c>
      <c r="J7367" s="5">
        <f t="shared" si="115"/>
        <v>72.468181322458037</v>
      </c>
    </row>
    <row r="7368" spans="1:10" ht="21.95" customHeight="1" x14ac:dyDescent="0.25">
      <c r="A7368" s="1" t="s">
        <v>5</v>
      </c>
      <c r="B7368" s="1" t="s">
        <v>6</v>
      </c>
      <c r="C7368" s="1" t="s">
        <v>5945</v>
      </c>
      <c r="D7368" s="8" t="s">
        <v>7075</v>
      </c>
      <c r="E7368" s="9"/>
      <c r="F7368" s="1" t="s">
        <v>7440</v>
      </c>
      <c r="H7368" s="4">
        <v>59092.630000000005</v>
      </c>
      <c r="I7368" s="4">
        <v>42679.59</v>
      </c>
      <c r="J7368" s="5">
        <f t="shared" si="115"/>
        <v>72.22489505036414</v>
      </c>
    </row>
    <row r="7369" spans="1:10" ht="21.95" customHeight="1" x14ac:dyDescent="0.25">
      <c r="A7369" s="1" t="s">
        <v>5</v>
      </c>
      <c r="B7369" s="1" t="s">
        <v>6</v>
      </c>
      <c r="C7369" s="1" t="s">
        <v>5945</v>
      </c>
      <c r="D7369" s="8" t="s">
        <v>7075</v>
      </c>
      <c r="E7369" s="9"/>
      <c r="F7369" s="1" t="s">
        <v>7441</v>
      </c>
      <c r="H7369" s="4">
        <v>186672.85</v>
      </c>
      <c r="I7369" s="4">
        <v>168573</v>
      </c>
      <c r="J7369" s="5">
        <f t="shared" si="115"/>
        <v>90.303972966609763</v>
      </c>
    </row>
    <row r="7370" spans="1:10" ht="21.95" customHeight="1" x14ac:dyDescent="0.25">
      <c r="A7370" s="1" t="s">
        <v>5</v>
      </c>
      <c r="B7370" s="1" t="s">
        <v>6</v>
      </c>
      <c r="C7370" s="1" t="s">
        <v>5945</v>
      </c>
      <c r="D7370" s="8" t="s">
        <v>7075</v>
      </c>
      <c r="E7370" s="9"/>
      <c r="F7370" s="1" t="s">
        <v>7442</v>
      </c>
      <c r="H7370" s="4">
        <v>426021.9</v>
      </c>
      <c r="I7370" s="4">
        <v>414583.62</v>
      </c>
      <c r="J7370" s="5">
        <f t="shared" si="115"/>
        <v>97.315095773245446</v>
      </c>
    </row>
    <row r="7371" spans="1:10" ht="21.95" customHeight="1" x14ac:dyDescent="0.25">
      <c r="A7371" s="1" t="s">
        <v>5</v>
      </c>
      <c r="B7371" s="1" t="s">
        <v>6</v>
      </c>
      <c r="C7371" s="1" t="s">
        <v>5945</v>
      </c>
      <c r="D7371" s="8" t="s">
        <v>7075</v>
      </c>
      <c r="E7371" s="9"/>
      <c r="F7371" s="1" t="s">
        <v>7443</v>
      </c>
      <c r="H7371" s="4">
        <v>93303.14</v>
      </c>
      <c r="I7371" s="4">
        <v>35792.61</v>
      </c>
      <c r="J7371" s="5">
        <f t="shared" si="115"/>
        <v>38.361634988918915</v>
      </c>
    </row>
    <row r="7372" spans="1:10" ht="21.95" customHeight="1" x14ac:dyDescent="0.25">
      <c r="A7372" s="1" t="s">
        <v>5</v>
      </c>
      <c r="B7372" s="1" t="s">
        <v>6</v>
      </c>
      <c r="C7372" s="1" t="s">
        <v>5945</v>
      </c>
      <c r="D7372" s="8" t="s">
        <v>7075</v>
      </c>
      <c r="E7372" s="9"/>
      <c r="F7372" s="1" t="s">
        <v>7444</v>
      </c>
      <c r="H7372" s="4">
        <v>851486.28</v>
      </c>
      <c r="I7372" s="4">
        <v>731308.72</v>
      </c>
      <c r="J7372" s="5">
        <f t="shared" si="115"/>
        <v>85.886142522460844</v>
      </c>
    </row>
    <row r="7373" spans="1:10" ht="21.95" customHeight="1" x14ac:dyDescent="0.25">
      <c r="A7373" s="1" t="s">
        <v>5</v>
      </c>
      <c r="B7373" s="1" t="s">
        <v>6</v>
      </c>
      <c r="C7373" s="1" t="s">
        <v>5945</v>
      </c>
      <c r="D7373" s="8" t="s">
        <v>7075</v>
      </c>
      <c r="E7373" s="9"/>
      <c r="F7373" s="1" t="s">
        <v>7445</v>
      </c>
      <c r="H7373" s="4">
        <v>255682.3</v>
      </c>
      <c r="I7373" s="4">
        <v>44201.61</v>
      </c>
      <c r="J7373" s="5">
        <f t="shared" si="115"/>
        <v>17.287708222274283</v>
      </c>
    </row>
    <row r="7374" spans="1:10" ht="21.95" customHeight="1" x14ac:dyDescent="0.25">
      <c r="A7374" s="1" t="s">
        <v>5</v>
      </c>
      <c r="B7374" s="1" t="s">
        <v>6</v>
      </c>
      <c r="C7374" s="1" t="s">
        <v>5945</v>
      </c>
      <c r="D7374" s="8" t="s">
        <v>7075</v>
      </c>
      <c r="E7374" s="9"/>
      <c r="F7374" s="1" t="s">
        <v>7446</v>
      </c>
      <c r="H7374" s="4">
        <v>983550.5</v>
      </c>
      <c r="I7374" s="4">
        <v>912944.78</v>
      </c>
      <c r="J7374" s="5">
        <f t="shared" si="115"/>
        <v>92.821342676354703</v>
      </c>
    </row>
    <row r="7375" spans="1:10" ht="21.95" customHeight="1" x14ac:dyDescent="0.25">
      <c r="A7375" s="1" t="s">
        <v>5</v>
      </c>
      <c r="B7375" s="1" t="s">
        <v>6</v>
      </c>
      <c r="C7375" s="1" t="s">
        <v>5945</v>
      </c>
      <c r="D7375" s="8" t="s">
        <v>7075</v>
      </c>
      <c r="E7375" s="9"/>
      <c r="F7375" s="1" t="s">
        <v>7447</v>
      </c>
      <c r="H7375" s="4">
        <v>252236.24</v>
      </c>
      <c r="I7375" s="4">
        <v>201985.49</v>
      </c>
      <c r="J7375" s="5">
        <f t="shared" si="115"/>
        <v>80.077902366448214</v>
      </c>
    </row>
    <row r="7376" spans="1:10" ht="21.95" customHeight="1" x14ac:dyDescent="0.25">
      <c r="A7376" s="1" t="s">
        <v>5</v>
      </c>
      <c r="B7376" s="1" t="s">
        <v>6</v>
      </c>
      <c r="C7376" s="1" t="s">
        <v>5945</v>
      </c>
      <c r="D7376" s="8" t="s">
        <v>7075</v>
      </c>
      <c r="E7376" s="9"/>
      <c r="F7376" s="1" t="s">
        <v>7448</v>
      </c>
      <c r="H7376" s="4">
        <v>300965.73</v>
      </c>
      <c r="I7376" s="4">
        <v>225703.11</v>
      </c>
      <c r="J7376" s="5">
        <f t="shared" si="115"/>
        <v>74.99296016194269</v>
      </c>
    </row>
    <row r="7377" spans="1:10" ht="21.95" customHeight="1" x14ac:dyDescent="0.25">
      <c r="A7377" s="1" t="s">
        <v>5</v>
      </c>
      <c r="B7377" s="1" t="s">
        <v>6</v>
      </c>
      <c r="C7377" s="1" t="s">
        <v>5945</v>
      </c>
      <c r="D7377" s="8" t="s">
        <v>7075</v>
      </c>
      <c r="E7377" s="9"/>
      <c r="F7377" s="1" t="s">
        <v>7449</v>
      </c>
      <c r="H7377" s="4">
        <v>214020.49</v>
      </c>
      <c r="I7377" s="4">
        <v>188242.47</v>
      </c>
      <c r="J7377" s="5">
        <f t="shared" si="115"/>
        <v>87.95534950882508</v>
      </c>
    </row>
    <row r="7378" spans="1:10" ht="21.95" customHeight="1" x14ac:dyDescent="0.25">
      <c r="A7378" s="1" t="s">
        <v>5</v>
      </c>
      <c r="B7378" s="1" t="s">
        <v>6</v>
      </c>
      <c r="C7378" s="1" t="s">
        <v>5945</v>
      </c>
      <c r="D7378" s="8" t="s">
        <v>7075</v>
      </c>
      <c r="E7378" s="9"/>
      <c r="F7378" s="1" t="s">
        <v>7450</v>
      </c>
      <c r="H7378" s="4">
        <v>355935.64999999997</v>
      </c>
      <c r="I7378" s="4">
        <v>161633.76999999999</v>
      </c>
      <c r="J7378" s="5">
        <f t="shared" si="115"/>
        <v>45.41095279441663</v>
      </c>
    </row>
    <row r="7379" spans="1:10" ht="21.95" customHeight="1" x14ac:dyDescent="0.25">
      <c r="A7379" s="1" t="s">
        <v>5</v>
      </c>
      <c r="B7379" s="1" t="s">
        <v>6</v>
      </c>
      <c r="C7379" s="1" t="s">
        <v>5945</v>
      </c>
      <c r="D7379" s="8" t="s">
        <v>7075</v>
      </c>
      <c r="E7379" s="9"/>
      <c r="F7379" s="1" t="s">
        <v>7451</v>
      </c>
      <c r="H7379" s="4">
        <v>498421.96</v>
      </c>
      <c r="I7379" s="4">
        <v>477660.15</v>
      </c>
      <c r="J7379" s="5">
        <f t="shared" si="115"/>
        <v>95.834491321369555</v>
      </c>
    </row>
    <row r="7380" spans="1:10" ht="21.95" customHeight="1" x14ac:dyDescent="0.25">
      <c r="A7380" s="1" t="s">
        <v>5</v>
      </c>
      <c r="B7380" s="1" t="s">
        <v>6</v>
      </c>
      <c r="C7380" s="1" t="s">
        <v>5945</v>
      </c>
      <c r="D7380" s="8" t="s">
        <v>7075</v>
      </c>
      <c r="E7380" s="9"/>
      <c r="F7380" s="1" t="s">
        <v>7452</v>
      </c>
      <c r="H7380" s="4">
        <v>0</v>
      </c>
      <c r="I7380" s="4">
        <v>184.76</v>
      </c>
      <c r="J7380" s="5">
        <v>0</v>
      </c>
    </row>
    <row r="7381" spans="1:10" ht="21.95" customHeight="1" x14ac:dyDescent="0.25">
      <c r="A7381" s="1" t="s">
        <v>5</v>
      </c>
      <c r="B7381" s="1" t="s">
        <v>6</v>
      </c>
      <c r="C7381" s="1" t="s">
        <v>5945</v>
      </c>
      <c r="D7381" s="8" t="s">
        <v>7075</v>
      </c>
      <c r="E7381" s="9"/>
      <c r="F7381" s="1" t="s">
        <v>7453</v>
      </c>
      <c r="H7381" s="4">
        <v>130715.38</v>
      </c>
      <c r="I7381" s="4">
        <v>91438.05</v>
      </c>
      <c r="J7381" s="5">
        <f t="shared" si="115"/>
        <v>69.952020948108782</v>
      </c>
    </row>
    <row r="7382" spans="1:10" ht="21.95" customHeight="1" x14ac:dyDescent="0.25">
      <c r="A7382" s="1" t="s">
        <v>5</v>
      </c>
      <c r="B7382" s="1" t="s">
        <v>6</v>
      </c>
      <c r="C7382" s="1" t="s">
        <v>5945</v>
      </c>
      <c r="D7382" s="8" t="s">
        <v>7075</v>
      </c>
      <c r="E7382" s="9"/>
      <c r="F7382" s="1" t="s">
        <v>7454</v>
      </c>
      <c r="H7382" s="4">
        <v>585996.25999999989</v>
      </c>
      <c r="I7382" s="4">
        <v>356056.56</v>
      </c>
      <c r="J7382" s="5">
        <f t="shared" si="115"/>
        <v>60.760892910818242</v>
      </c>
    </row>
    <row r="7383" spans="1:10" ht="21.95" customHeight="1" x14ac:dyDescent="0.25">
      <c r="A7383" s="1" t="s">
        <v>5</v>
      </c>
      <c r="B7383" s="1" t="s">
        <v>6</v>
      </c>
      <c r="C7383" s="1" t="s">
        <v>5945</v>
      </c>
      <c r="D7383" s="8" t="s">
        <v>7075</v>
      </c>
      <c r="E7383" s="9"/>
      <c r="F7383" s="1" t="s">
        <v>7455</v>
      </c>
      <c r="H7383" s="4">
        <v>115431.98999999999</v>
      </c>
      <c r="I7383" s="4">
        <v>113999.41</v>
      </c>
      <c r="J7383" s="5">
        <f t="shared" si="115"/>
        <v>98.758940220990738</v>
      </c>
    </row>
    <row r="7384" spans="1:10" ht="21.95" customHeight="1" x14ac:dyDescent="0.25">
      <c r="A7384" s="1" t="s">
        <v>5</v>
      </c>
      <c r="B7384" s="1" t="s">
        <v>6</v>
      </c>
      <c r="C7384" s="1" t="s">
        <v>5945</v>
      </c>
      <c r="D7384" s="8" t="s">
        <v>7075</v>
      </c>
      <c r="E7384" s="9"/>
      <c r="F7384" s="1" t="s">
        <v>7456</v>
      </c>
      <c r="H7384" s="4">
        <v>3061083.34</v>
      </c>
      <c r="I7384" s="4">
        <v>2353320.92</v>
      </c>
      <c r="J7384" s="5">
        <f t="shared" si="115"/>
        <v>76.878694847948836</v>
      </c>
    </row>
    <row r="7385" spans="1:10" ht="21.95" customHeight="1" x14ac:dyDescent="0.25">
      <c r="A7385" s="1" t="s">
        <v>5</v>
      </c>
      <c r="B7385" s="1" t="s">
        <v>6</v>
      </c>
      <c r="C7385" s="1" t="s">
        <v>5945</v>
      </c>
      <c r="D7385" s="8" t="s">
        <v>7075</v>
      </c>
      <c r="E7385" s="9"/>
      <c r="F7385" s="1" t="s">
        <v>7457</v>
      </c>
      <c r="H7385" s="4">
        <v>24592.92</v>
      </c>
      <c r="I7385" s="4">
        <v>2369.96</v>
      </c>
      <c r="J7385" s="5">
        <f t="shared" si="115"/>
        <v>9.6367572455812489</v>
      </c>
    </row>
    <row r="7386" spans="1:10" ht="21.95" customHeight="1" x14ac:dyDescent="0.25">
      <c r="A7386" s="1" t="s">
        <v>5</v>
      </c>
      <c r="B7386" s="1" t="s">
        <v>6</v>
      </c>
      <c r="C7386" s="1" t="s">
        <v>5945</v>
      </c>
      <c r="D7386" s="8" t="s">
        <v>7075</v>
      </c>
      <c r="E7386" s="9"/>
      <c r="F7386" s="1" t="s">
        <v>7458</v>
      </c>
      <c r="H7386" s="4">
        <v>436054.6</v>
      </c>
      <c r="I7386" s="4">
        <v>350463.38</v>
      </c>
      <c r="J7386" s="5">
        <f t="shared" si="115"/>
        <v>80.371444309955692</v>
      </c>
    </row>
    <row r="7387" spans="1:10" ht="21.95" customHeight="1" x14ac:dyDescent="0.25">
      <c r="A7387" s="1" t="s">
        <v>5</v>
      </c>
      <c r="B7387" s="1" t="s">
        <v>6</v>
      </c>
      <c r="C7387" s="1" t="s">
        <v>5945</v>
      </c>
      <c r="D7387" s="8" t="s">
        <v>7075</v>
      </c>
      <c r="E7387" s="9"/>
      <c r="F7387" s="1" t="s">
        <v>7459</v>
      </c>
      <c r="H7387" s="4">
        <v>2486415.19</v>
      </c>
      <c r="I7387" s="4">
        <v>1912534.19</v>
      </c>
      <c r="J7387" s="5">
        <f t="shared" si="115"/>
        <v>76.919341455599778</v>
      </c>
    </row>
    <row r="7388" spans="1:10" ht="21.95" customHeight="1" x14ac:dyDescent="0.25">
      <c r="A7388" s="1" t="s">
        <v>5</v>
      </c>
      <c r="B7388" s="1" t="s">
        <v>6</v>
      </c>
      <c r="C7388" s="1" t="s">
        <v>5945</v>
      </c>
      <c r="D7388" s="8" t="s">
        <v>7075</v>
      </c>
      <c r="E7388" s="9"/>
      <c r="F7388" s="1" t="s">
        <v>7460</v>
      </c>
      <c r="H7388" s="4">
        <v>118613.35</v>
      </c>
      <c r="I7388" s="4">
        <v>51821.35</v>
      </c>
      <c r="J7388" s="5">
        <f t="shared" si="115"/>
        <v>43.68930647351246</v>
      </c>
    </row>
    <row r="7389" spans="1:10" ht="21.95" customHeight="1" x14ac:dyDescent="0.25">
      <c r="A7389" s="1" t="s">
        <v>5</v>
      </c>
      <c r="B7389" s="1" t="s">
        <v>6</v>
      </c>
      <c r="C7389" s="1" t="s">
        <v>5945</v>
      </c>
      <c r="D7389" s="8" t="s">
        <v>7075</v>
      </c>
      <c r="E7389" s="9"/>
      <c r="F7389" s="1" t="s">
        <v>7461</v>
      </c>
      <c r="H7389" s="4">
        <v>85936.89</v>
      </c>
      <c r="I7389" s="4">
        <v>60731.63</v>
      </c>
      <c r="J7389" s="5">
        <f t="shared" si="115"/>
        <v>70.670034719664613</v>
      </c>
    </row>
    <row r="7390" spans="1:10" ht="21.95" customHeight="1" x14ac:dyDescent="0.25">
      <c r="A7390" s="1" t="s">
        <v>5</v>
      </c>
      <c r="B7390" s="1" t="s">
        <v>6</v>
      </c>
      <c r="C7390" s="1" t="s">
        <v>5945</v>
      </c>
      <c r="D7390" s="8" t="s">
        <v>7075</v>
      </c>
      <c r="E7390" s="9"/>
      <c r="F7390" s="1" t="s">
        <v>7462</v>
      </c>
      <c r="H7390" s="4">
        <v>624819.94999999995</v>
      </c>
      <c r="I7390" s="4">
        <v>487872.67</v>
      </c>
      <c r="J7390" s="5">
        <f t="shared" si="115"/>
        <v>78.08212109744575</v>
      </c>
    </row>
    <row r="7391" spans="1:10" ht="21.95" customHeight="1" x14ac:dyDescent="0.25">
      <c r="A7391" s="1" t="s">
        <v>5</v>
      </c>
      <c r="B7391" s="1" t="s">
        <v>6</v>
      </c>
      <c r="C7391" s="1" t="s">
        <v>5945</v>
      </c>
      <c r="D7391" s="8" t="s">
        <v>7075</v>
      </c>
      <c r="E7391" s="9"/>
      <c r="F7391" s="1" t="s">
        <v>7463</v>
      </c>
      <c r="H7391" s="4">
        <v>0</v>
      </c>
      <c r="I7391" s="4">
        <v>746.34</v>
      </c>
      <c r="J7391" s="5">
        <v>0</v>
      </c>
    </row>
    <row r="7392" spans="1:10" ht="21.95" customHeight="1" x14ac:dyDescent="0.25">
      <c r="A7392" s="1" t="s">
        <v>5</v>
      </c>
      <c r="B7392" s="1" t="s">
        <v>6</v>
      </c>
      <c r="C7392" s="1" t="s">
        <v>5945</v>
      </c>
      <c r="D7392" s="8" t="s">
        <v>7075</v>
      </c>
      <c r="E7392" s="9"/>
      <c r="F7392" s="1" t="s">
        <v>7464</v>
      </c>
      <c r="H7392" s="4">
        <v>2412618.1599999997</v>
      </c>
      <c r="I7392" s="4">
        <v>2020477.85</v>
      </c>
      <c r="J7392" s="5">
        <f t="shared" si="115"/>
        <v>83.746275457032965</v>
      </c>
    </row>
    <row r="7393" spans="1:10" ht="21.95" customHeight="1" x14ac:dyDescent="0.25">
      <c r="A7393" s="1" t="s">
        <v>5</v>
      </c>
      <c r="B7393" s="1" t="s">
        <v>6</v>
      </c>
      <c r="C7393" s="1" t="s">
        <v>5945</v>
      </c>
      <c r="D7393" s="8" t="s">
        <v>7075</v>
      </c>
      <c r="E7393" s="9"/>
      <c r="F7393" s="1" t="s">
        <v>7465</v>
      </c>
      <c r="H7393" s="4">
        <v>851094.34000000008</v>
      </c>
      <c r="I7393" s="4">
        <v>834599.98</v>
      </c>
      <c r="J7393" s="5">
        <f t="shared" si="115"/>
        <v>98.061982176969934</v>
      </c>
    </row>
    <row r="7394" spans="1:10" ht="21.95" customHeight="1" x14ac:dyDescent="0.25">
      <c r="A7394" s="1" t="s">
        <v>5</v>
      </c>
      <c r="B7394" s="1" t="s">
        <v>6</v>
      </c>
      <c r="C7394" s="1" t="s">
        <v>5945</v>
      </c>
      <c r="D7394" s="8" t="s">
        <v>7075</v>
      </c>
      <c r="E7394" s="9"/>
      <c r="F7394" s="1" t="s">
        <v>7466</v>
      </c>
      <c r="H7394" s="4">
        <v>2520838.1399999997</v>
      </c>
      <c r="I7394" s="4">
        <v>2590903.85</v>
      </c>
      <c r="J7394" s="5">
        <f t="shared" si="115"/>
        <v>102.77946088200652</v>
      </c>
    </row>
    <row r="7395" spans="1:10" ht="21.95" customHeight="1" x14ac:dyDescent="0.25">
      <c r="A7395" s="1" t="s">
        <v>5</v>
      </c>
      <c r="B7395" s="1" t="s">
        <v>6</v>
      </c>
      <c r="C7395" s="1" t="s">
        <v>5945</v>
      </c>
      <c r="D7395" s="8" t="s">
        <v>7075</v>
      </c>
      <c r="E7395" s="9"/>
      <c r="F7395" s="1" t="s">
        <v>7467</v>
      </c>
      <c r="H7395" s="4">
        <v>2291710.7800000003</v>
      </c>
      <c r="I7395" s="4">
        <v>2040427.11</v>
      </c>
      <c r="J7395" s="5">
        <f t="shared" ref="J7395:J7449" si="116">I7395/H7395*100</f>
        <v>89.035105468238882</v>
      </c>
    </row>
    <row r="7396" spans="1:10" ht="21.95" customHeight="1" x14ac:dyDescent="0.25">
      <c r="A7396" s="1" t="s">
        <v>5</v>
      </c>
      <c r="B7396" s="1" t="s">
        <v>6</v>
      </c>
      <c r="C7396" s="1" t="s">
        <v>5945</v>
      </c>
      <c r="D7396" s="8" t="s">
        <v>7075</v>
      </c>
      <c r="E7396" s="9"/>
      <c r="F7396" s="1" t="s">
        <v>7468</v>
      </c>
      <c r="H7396" s="4">
        <v>0</v>
      </c>
      <c r="I7396" s="4">
        <v>1323.08</v>
      </c>
      <c r="J7396" s="5">
        <v>0</v>
      </c>
    </row>
    <row r="7397" spans="1:10" ht="21.95" customHeight="1" x14ac:dyDescent="0.25">
      <c r="A7397" s="1" t="s">
        <v>5</v>
      </c>
      <c r="B7397" s="1" t="s">
        <v>31</v>
      </c>
      <c r="C7397" s="1" t="s">
        <v>5945</v>
      </c>
      <c r="D7397" s="8" t="s">
        <v>7075</v>
      </c>
      <c r="E7397" s="9"/>
      <c r="F7397" s="1" t="s">
        <v>7469</v>
      </c>
      <c r="H7397" s="4">
        <v>2645332.2400000002</v>
      </c>
      <c r="I7397" s="4">
        <v>1775302.46</v>
      </c>
      <c r="J7397" s="5">
        <f t="shared" si="116"/>
        <v>67.110755811905122</v>
      </c>
    </row>
    <row r="7398" spans="1:10" ht="21.95" customHeight="1" x14ac:dyDescent="0.25">
      <c r="A7398" s="1" t="s">
        <v>5</v>
      </c>
      <c r="B7398" s="1" t="s">
        <v>6</v>
      </c>
      <c r="C7398" s="1" t="s">
        <v>5945</v>
      </c>
      <c r="D7398" s="8" t="s">
        <v>7075</v>
      </c>
      <c r="E7398" s="9"/>
      <c r="F7398" s="1" t="s">
        <v>7470</v>
      </c>
      <c r="H7398" s="4">
        <v>0</v>
      </c>
      <c r="I7398" s="4">
        <v>502.2</v>
      </c>
      <c r="J7398" s="5">
        <v>0</v>
      </c>
    </row>
    <row r="7399" spans="1:10" ht="21.95" customHeight="1" x14ac:dyDescent="0.25">
      <c r="A7399" s="1" t="s">
        <v>5</v>
      </c>
      <c r="B7399" s="1" t="s">
        <v>6</v>
      </c>
      <c r="C7399" s="1" t="s">
        <v>5945</v>
      </c>
      <c r="D7399" s="8" t="s">
        <v>7075</v>
      </c>
      <c r="E7399" s="9"/>
      <c r="F7399" s="1" t="s">
        <v>7471</v>
      </c>
      <c r="H7399" s="4">
        <v>0</v>
      </c>
      <c r="I7399" s="4">
        <v>421.6</v>
      </c>
      <c r="J7399" s="5">
        <v>0</v>
      </c>
    </row>
    <row r="7400" spans="1:10" ht="21.95" customHeight="1" x14ac:dyDescent="0.25">
      <c r="A7400" s="1" t="s">
        <v>5</v>
      </c>
      <c r="B7400" s="1" t="s">
        <v>6</v>
      </c>
      <c r="C7400" s="1" t="s">
        <v>5945</v>
      </c>
      <c r="D7400" s="8" t="s">
        <v>7075</v>
      </c>
      <c r="E7400" s="9"/>
      <c r="F7400" s="1" t="s">
        <v>7472</v>
      </c>
      <c r="H7400" s="4">
        <v>873318.73</v>
      </c>
      <c r="I7400" s="4">
        <v>719950.19</v>
      </c>
      <c r="J7400" s="5">
        <f t="shared" si="116"/>
        <v>82.438423140197614</v>
      </c>
    </row>
    <row r="7401" spans="1:10" ht="21.95" customHeight="1" x14ac:dyDescent="0.25">
      <c r="A7401" s="1" t="s">
        <v>5</v>
      </c>
      <c r="B7401" s="1" t="s">
        <v>6</v>
      </c>
      <c r="C7401" s="1" t="s">
        <v>5945</v>
      </c>
      <c r="D7401" s="8" t="s">
        <v>7075</v>
      </c>
      <c r="E7401" s="9"/>
      <c r="F7401" s="1" t="s">
        <v>7473</v>
      </c>
      <c r="H7401" s="4">
        <v>0</v>
      </c>
      <c r="I7401" s="4">
        <v>12108.03</v>
      </c>
      <c r="J7401" s="5">
        <v>0</v>
      </c>
    </row>
    <row r="7402" spans="1:10" ht="21.95" customHeight="1" x14ac:dyDescent="0.25">
      <c r="A7402" s="1" t="s">
        <v>5</v>
      </c>
      <c r="B7402" s="1" t="s">
        <v>6</v>
      </c>
      <c r="C7402" s="1" t="s">
        <v>5945</v>
      </c>
      <c r="D7402" s="8" t="s">
        <v>7075</v>
      </c>
      <c r="E7402" s="9"/>
      <c r="F7402" s="1" t="s">
        <v>7474</v>
      </c>
      <c r="H7402" s="4">
        <v>4274336.13</v>
      </c>
      <c r="I7402" s="4">
        <v>3407186.53</v>
      </c>
      <c r="J7402" s="5">
        <f t="shared" si="116"/>
        <v>79.712648382662408</v>
      </c>
    </row>
    <row r="7403" spans="1:10" ht="21.95" customHeight="1" x14ac:dyDescent="0.25">
      <c r="A7403" s="1" t="s">
        <v>5</v>
      </c>
      <c r="B7403" s="1" t="s">
        <v>6</v>
      </c>
      <c r="C7403" s="1" t="s">
        <v>5945</v>
      </c>
      <c r="D7403" s="8" t="s">
        <v>7075</v>
      </c>
      <c r="E7403" s="9"/>
      <c r="F7403" s="1" t="s">
        <v>7475</v>
      </c>
      <c r="H7403" s="4">
        <v>2771214.8299999996</v>
      </c>
      <c r="I7403" s="4">
        <v>2389031.91</v>
      </c>
      <c r="J7403" s="5">
        <f t="shared" si="116"/>
        <v>86.208831020148679</v>
      </c>
    </row>
    <row r="7404" spans="1:10" ht="21.95" customHeight="1" x14ac:dyDescent="0.25">
      <c r="A7404" s="1" t="s">
        <v>5</v>
      </c>
      <c r="B7404" s="1" t="s">
        <v>6</v>
      </c>
      <c r="C7404" s="1" t="s">
        <v>5945</v>
      </c>
      <c r="D7404" s="8" t="s">
        <v>7075</v>
      </c>
      <c r="E7404" s="9"/>
      <c r="F7404" s="1" t="s">
        <v>7476</v>
      </c>
      <c r="H7404" s="4">
        <v>511978.76999999996</v>
      </c>
      <c r="I7404" s="4">
        <v>387226.78</v>
      </c>
      <c r="J7404" s="5">
        <f t="shared" si="116"/>
        <v>75.633366594478133</v>
      </c>
    </row>
    <row r="7405" spans="1:10" ht="21.95" customHeight="1" x14ac:dyDescent="0.25">
      <c r="A7405" s="1" t="s">
        <v>5</v>
      </c>
      <c r="B7405" s="1" t="s">
        <v>6</v>
      </c>
      <c r="C7405" s="1" t="s">
        <v>5945</v>
      </c>
      <c r="D7405" s="8" t="s">
        <v>7075</v>
      </c>
      <c r="E7405" s="9"/>
      <c r="F7405" s="1" t="s">
        <v>7477</v>
      </c>
      <c r="H7405" s="4">
        <v>116287.34999999999</v>
      </c>
      <c r="I7405" s="4">
        <v>97934.25</v>
      </c>
      <c r="J7405" s="5">
        <f t="shared" si="116"/>
        <v>84.217457874824746</v>
      </c>
    </row>
    <row r="7406" spans="1:10" ht="21.95" customHeight="1" x14ac:dyDescent="0.25">
      <c r="A7406" s="1" t="s">
        <v>5</v>
      </c>
      <c r="B7406" s="1" t="s">
        <v>6</v>
      </c>
      <c r="C7406" s="1" t="s">
        <v>5945</v>
      </c>
      <c r="D7406" s="8" t="s">
        <v>7075</v>
      </c>
      <c r="E7406" s="9"/>
      <c r="F7406" s="1" t="s">
        <v>7478</v>
      </c>
      <c r="H7406" s="4">
        <v>165324.04</v>
      </c>
      <c r="I7406" s="4">
        <v>162261.44</v>
      </c>
      <c r="J7406" s="5">
        <f t="shared" si="116"/>
        <v>98.14751684026109</v>
      </c>
    </row>
    <row r="7407" spans="1:10" ht="21.95" customHeight="1" x14ac:dyDescent="0.25">
      <c r="A7407" s="1" t="s">
        <v>5</v>
      </c>
      <c r="B7407" s="1" t="s">
        <v>6</v>
      </c>
      <c r="C7407" s="1" t="s">
        <v>5945</v>
      </c>
      <c r="D7407" s="8" t="s">
        <v>7075</v>
      </c>
      <c r="E7407" s="9"/>
      <c r="F7407" s="1" t="s">
        <v>7479</v>
      </c>
      <c r="H7407" s="4">
        <v>271704.91000000003</v>
      </c>
      <c r="I7407" s="4">
        <v>183456.95</v>
      </c>
      <c r="J7407" s="5">
        <f t="shared" si="116"/>
        <v>67.520660557808839</v>
      </c>
    </row>
    <row r="7408" spans="1:10" ht="21.95" customHeight="1" x14ac:dyDescent="0.25">
      <c r="A7408" s="1" t="s">
        <v>5</v>
      </c>
      <c r="B7408" s="1" t="s">
        <v>6</v>
      </c>
      <c r="C7408" s="1" t="s">
        <v>5945</v>
      </c>
      <c r="D7408" s="8" t="s">
        <v>7075</v>
      </c>
      <c r="E7408" s="9"/>
      <c r="F7408" s="1" t="s">
        <v>7480</v>
      </c>
      <c r="H7408" s="4">
        <v>68111.38</v>
      </c>
      <c r="I7408" s="4">
        <v>46129.85</v>
      </c>
      <c r="J7408" s="5">
        <f t="shared" si="116"/>
        <v>67.727081729954662</v>
      </c>
    </row>
    <row r="7409" spans="1:10" ht="21.95" customHeight="1" x14ac:dyDescent="0.25">
      <c r="A7409" s="1" t="s">
        <v>5</v>
      </c>
      <c r="B7409" s="1" t="s">
        <v>6</v>
      </c>
      <c r="C7409" s="1" t="s">
        <v>5945</v>
      </c>
      <c r="D7409" s="8" t="s">
        <v>7075</v>
      </c>
      <c r="E7409" s="9"/>
      <c r="F7409" s="1" t="s">
        <v>7481</v>
      </c>
      <c r="H7409" s="4">
        <v>177379.69999999998</v>
      </c>
      <c r="I7409" s="4">
        <v>169337.18</v>
      </c>
      <c r="J7409" s="5">
        <f t="shared" si="116"/>
        <v>95.465929866833704</v>
      </c>
    </row>
    <row r="7410" spans="1:10" ht="21.95" customHeight="1" x14ac:dyDescent="0.25">
      <c r="A7410" s="1" t="s">
        <v>5</v>
      </c>
      <c r="B7410" s="1" t="s">
        <v>6</v>
      </c>
      <c r="C7410" s="1" t="s">
        <v>5945</v>
      </c>
      <c r="D7410" s="8" t="s">
        <v>7075</v>
      </c>
      <c r="E7410" s="9"/>
      <c r="F7410" s="1" t="s">
        <v>7482</v>
      </c>
      <c r="H7410" s="4">
        <v>0</v>
      </c>
      <c r="I7410" s="4">
        <v>1175.5</v>
      </c>
      <c r="J7410" s="5">
        <v>0</v>
      </c>
    </row>
    <row r="7411" spans="1:10" ht="21.95" customHeight="1" x14ac:dyDescent="0.25">
      <c r="A7411" s="1" t="s">
        <v>5</v>
      </c>
      <c r="B7411" s="1" t="s">
        <v>6</v>
      </c>
      <c r="C7411" s="1" t="s">
        <v>5945</v>
      </c>
      <c r="D7411" s="8" t="s">
        <v>7075</v>
      </c>
      <c r="E7411" s="9"/>
      <c r="F7411" s="1" t="s">
        <v>7483</v>
      </c>
      <c r="H7411" s="4">
        <v>596312.48</v>
      </c>
      <c r="I7411" s="4">
        <v>365056.08</v>
      </c>
      <c r="J7411" s="5">
        <f t="shared" si="116"/>
        <v>61.218923340326533</v>
      </c>
    </row>
    <row r="7412" spans="1:10" ht="21.95" customHeight="1" x14ac:dyDescent="0.25">
      <c r="A7412" s="1" t="s">
        <v>5</v>
      </c>
      <c r="B7412" s="1" t="s">
        <v>6</v>
      </c>
      <c r="C7412" s="1" t="s">
        <v>5945</v>
      </c>
      <c r="D7412" s="8" t="s">
        <v>7075</v>
      </c>
      <c r="E7412" s="9"/>
      <c r="F7412" s="1" t="s">
        <v>7484</v>
      </c>
      <c r="H7412" s="4">
        <v>32696.75</v>
      </c>
      <c r="I7412" s="4">
        <v>22356.75</v>
      </c>
      <c r="J7412" s="5">
        <f t="shared" si="116"/>
        <v>68.376061841008664</v>
      </c>
    </row>
    <row r="7413" spans="1:10" ht="21.95" customHeight="1" x14ac:dyDescent="0.25">
      <c r="A7413" s="1" t="s">
        <v>5</v>
      </c>
      <c r="B7413" s="1" t="s">
        <v>6</v>
      </c>
      <c r="C7413" s="1" t="s">
        <v>5945</v>
      </c>
      <c r="D7413" s="8" t="s">
        <v>7075</v>
      </c>
      <c r="E7413" s="9"/>
      <c r="F7413" s="1" t="s">
        <v>7485</v>
      </c>
      <c r="H7413" s="4">
        <v>237840.00999999998</v>
      </c>
      <c r="I7413" s="4">
        <v>214970.8</v>
      </c>
      <c r="J7413" s="5">
        <f t="shared" si="116"/>
        <v>90.38462452133264</v>
      </c>
    </row>
    <row r="7414" spans="1:10" ht="21.95" customHeight="1" x14ac:dyDescent="0.25">
      <c r="A7414" s="1" t="s">
        <v>5</v>
      </c>
      <c r="B7414" s="1" t="s">
        <v>6</v>
      </c>
      <c r="C7414" s="1" t="s">
        <v>5945</v>
      </c>
      <c r="D7414" s="8" t="s">
        <v>7075</v>
      </c>
      <c r="E7414" s="9"/>
      <c r="F7414" s="1" t="s">
        <v>7486</v>
      </c>
      <c r="H7414" s="4">
        <v>70000.3</v>
      </c>
      <c r="I7414" s="4">
        <v>59545.68</v>
      </c>
      <c r="J7414" s="5">
        <f t="shared" si="116"/>
        <v>85.064892579031806</v>
      </c>
    </row>
    <row r="7415" spans="1:10" ht="21.95" customHeight="1" x14ac:dyDescent="0.25">
      <c r="A7415" s="1" t="s">
        <v>5</v>
      </c>
      <c r="B7415" s="1" t="s">
        <v>6</v>
      </c>
      <c r="C7415" s="1" t="s">
        <v>5945</v>
      </c>
      <c r="D7415" s="8" t="s">
        <v>7075</v>
      </c>
      <c r="E7415" s="9"/>
      <c r="F7415" s="1" t="s">
        <v>7487</v>
      </c>
      <c r="H7415" s="4">
        <v>60724.280000000006</v>
      </c>
      <c r="I7415" s="4">
        <v>35881.75</v>
      </c>
      <c r="J7415" s="5">
        <f t="shared" si="116"/>
        <v>59.089626093549398</v>
      </c>
    </row>
    <row r="7416" spans="1:10" ht="21.95" customHeight="1" x14ac:dyDescent="0.25">
      <c r="A7416" s="1" t="s">
        <v>5</v>
      </c>
      <c r="B7416" s="1" t="s">
        <v>6</v>
      </c>
      <c r="C7416" s="1" t="s">
        <v>5945</v>
      </c>
      <c r="D7416" s="8" t="s">
        <v>7075</v>
      </c>
      <c r="E7416" s="9"/>
      <c r="F7416" s="1" t="s">
        <v>7488</v>
      </c>
      <c r="H7416" s="4">
        <v>65847.939999999988</v>
      </c>
      <c r="I7416" s="4">
        <v>38692.379999999997</v>
      </c>
      <c r="J7416" s="5">
        <f t="shared" si="116"/>
        <v>58.760198117055765</v>
      </c>
    </row>
    <row r="7417" spans="1:10" ht="21.95" customHeight="1" x14ac:dyDescent="0.25">
      <c r="A7417" s="1" t="s">
        <v>5</v>
      </c>
      <c r="B7417" s="1" t="s">
        <v>6</v>
      </c>
      <c r="C7417" s="1" t="s">
        <v>5945</v>
      </c>
      <c r="D7417" s="8" t="s">
        <v>7075</v>
      </c>
      <c r="E7417" s="9"/>
      <c r="F7417" s="1" t="s">
        <v>7489</v>
      </c>
      <c r="H7417" s="4">
        <v>231913.25</v>
      </c>
      <c r="I7417" s="4">
        <v>188526.04</v>
      </c>
      <c r="J7417" s="5">
        <f t="shared" si="116"/>
        <v>81.291620897038001</v>
      </c>
    </row>
    <row r="7418" spans="1:10" ht="21.95" customHeight="1" x14ac:dyDescent="0.25">
      <c r="A7418" s="1" t="s">
        <v>5</v>
      </c>
      <c r="B7418" s="1" t="s">
        <v>6</v>
      </c>
      <c r="C7418" s="1" t="s">
        <v>5945</v>
      </c>
      <c r="D7418" s="8" t="s">
        <v>7075</v>
      </c>
      <c r="E7418" s="9"/>
      <c r="F7418" s="1" t="s">
        <v>7490</v>
      </c>
      <c r="H7418" s="4">
        <v>137186.20000000001</v>
      </c>
      <c r="I7418" s="4">
        <v>64170.32</v>
      </c>
      <c r="J7418" s="5">
        <f t="shared" si="116"/>
        <v>46.77607514458451</v>
      </c>
    </row>
    <row r="7419" spans="1:10" ht="21.95" customHeight="1" x14ac:dyDescent="0.25">
      <c r="A7419" s="1" t="s">
        <v>5</v>
      </c>
      <c r="B7419" s="1" t="s">
        <v>6</v>
      </c>
      <c r="C7419" s="1" t="s">
        <v>5945</v>
      </c>
      <c r="D7419" s="8" t="s">
        <v>7075</v>
      </c>
      <c r="E7419" s="9"/>
      <c r="F7419" s="1" t="s">
        <v>7491</v>
      </c>
      <c r="H7419" s="4">
        <v>780601.93</v>
      </c>
      <c r="I7419" s="4">
        <v>615774.44999999995</v>
      </c>
      <c r="J7419" s="5">
        <f t="shared" si="116"/>
        <v>78.884566683046756</v>
      </c>
    </row>
    <row r="7420" spans="1:10" ht="21.95" customHeight="1" x14ac:dyDescent="0.25">
      <c r="A7420" s="1" t="s">
        <v>5</v>
      </c>
      <c r="B7420" s="1" t="s">
        <v>6</v>
      </c>
      <c r="C7420" s="1" t="s">
        <v>5945</v>
      </c>
      <c r="D7420" s="8" t="s">
        <v>7075</v>
      </c>
      <c r="E7420" s="9"/>
      <c r="F7420" s="1" t="s">
        <v>7492</v>
      </c>
      <c r="H7420" s="4">
        <v>150769.87</v>
      </c>
      <c r="I7420" s="4">
        <v>112546.94</v>
      </c>
      <c r="J7420" s="5">
        <f t="shared" si="116"/>
        <v>74.648164119263356</v>
      </c>
    </row>
    <row r="7421" spans="1:10" ht="21.95" customHeight="1" x14ac:dyDescent="0.25">
      <c r="A7421" s="1" t="s">
        <v>5</v>
      </c>
      <c r="B7421" s="1" t="s">
        <v>6</v>
      </c>
      <c r="C7421" s="1" t="s">
        <v>5945</v>
      </c>
      <c r="D7421" s="8" t="s">
        <v>7075</v>
      </c>
      <c r="E7421" s="9"/>
      <c r="F7421" s="1" t="s">
        <v>7493</v>
      </c>
      <c r="H7421" s="4">
        <v>1523857.1</v>
      </c>
      <c r="I7421" s="4">
        <v>1302313.4099999999</v>
      </c>
      <c r="J7421" s="5">
        <f t="shared" si="116"/>
        <v>85.461649258319554</v>
      </c>
    </row>
    <row r="7422" spans="1:10" ht="21.95" customHeight="1" x14ac:dyDescent="0.25">
      <c r="A7422" s="1" t="s">
        <v>5</v>
      </c>
      <c r="B7422" s="1" t="s">
        <v>6</v>
      </c>
      <c r="C7422" s="1" t="s">
        <v>5945</v>
      </c>
      <c r="D7422" s="8" t="s">
        <v>7075</v>
      </c>
      <c r="E7422" s="9"/>
      <c r="F7422" s="1" t="s">
        <v>7494</v>
      </c>
      <c r="H7422" s="4">
        <v>49609.25</v>
      </c>
      <c r="I7422" s="4">
        <v>47013.7</v>
      </c>
      <c r="J7422" s="5">
        <f t="shared" si="116"/>
        <v>94.768012013888537</v>
      </c>
    </row>
    <row r="7423" spans="1:10" ht="21.95" customHeight="1" x14ac:dyDescent="0.25">
      <c r="A7423" s="1" t="s">
        <v>5</v>
      </c>
      <c r="B7423" s="1" t="s">
        <v>6</v>
      </c>
      <c r="C7423" s="1" t="s">
        <v>5945</v>
      </c>
      <c r="D7423" s="8" t="s">
        <v>7075</v>
      </c>
      <c r="E7423" s="9"/>
      <c r="F7423" s="1" t="s">
        <v>7495</v>
      </c>
      <c r="H7423" s="4">
        <v>167640.72</v>
      </c>
      <c r="I7423" s="4">
        <v>65305.1</v>
      </c>
      <c r="J7423" s="5">
        <f t="shared" si="116"/>
        <v>38.955392222128374</v>
      </c>
    </row>
    <row r="7424" spans="1:10" ht="21.95" customHeight="1" x14ac:dyDescent="0.25">
      <c r="A7424" s="1" t="s">
        <v>5</v>
      </c>
      <c r="B7424" s="1" t="s">
        <v>6</v>
      </c>
      <c r="C7424" s="1" t="s">
        <v>5945</v>
      </c>
      <c r="D7424" s="8" t="s">
        <v>7075</v>
      </c>
      <c r="E7424" s="9"/>
      <c r="F7424" s="1" t="s">
        <v>7496</v>
      </c>
      <c r="H7424" s="4">
        <v>107545.97</v>
      </c>
      <c r="I7424" s="4">
        <v>31928.3</v>
      </c>
      <c r="J7424" s="5">
        <f t="shared" si="116"/>
        <v>29.688048747898222</v>
      </c>
    </row>
    <row r="7425" spans="1:10" ht="21.95" customHeight="1" x14ac:dyDescent="0.25">
      <c r="A7425" s="1" t="s">
        <v>5</v>
      </c>
      <c r="B7425" s="1" t="s">
        <v>6</v>
      </c>
      <c r="C7425" s="1" t="s">
        <v>5945</v>
      </c>
      <c r="D7425" s="8" t="s">
        <v>7075</v>
      </c>
      <c r="E7425" s="9"/>
      <c r="F7425" s="1" t="s">
        <v>7497</v>
      </c>
      <c r="H7425" s="4">
        <v>212305.87</v>
      </c>
      <c r="I7425" s="4">
        <v>143547.87</v>
      </c>
      <c r="J7425" s="5">
        <f t="shared" si="116"/>
        <v>67.613707524902637</v>
      </c>
    </row>
    <row r="7426" spans="1:10" ht="21.95" customHeight="1" x14ac:dyDescent="0.25">
      <c r="A7426" s="1" t="s">
        <v>5</v>
      </c>
      <c r="B7426" s="1" t="s">
        <v>6</v>
      </c>
      <c r="C7426" s="1" t="s">
        <v>5945</v>
      </c>
      <c r="D7426" s="8" t="s">
        <v>7075</v>
      </c>
      <c r="E7426" s="9"/>
      <c r="F7426" s="1" t="s">
        <v>7498</v>
      </c>
      <c r="H7426" s="4">
        <v>0</v>
      </c>
      <c r="I7426" s="4">
        <v>1059.58</v>
      </c>
      <c r="J7426" s="5">
        <v>0</v>
      </c>
    </row>
    <row r="7427" spans="1:10" ht="21.95" customHeight="1" x14ac:dyDescent="0.25">
      <c r="A7427" s="1" t="s">
        <v>5</v>
      </c>
      <c r="B7427" s="1" t="s">
        <v>6</v>
      </c>
      <c r="C7427" s="1" t="s">
        <v>5945</v>
      </c>
      <c r="D7427" s="8" t="s">
        <v>7075</v>
      </c>
      <c r="E7427" s="9"/>
      <c r="F7427" s="1" t="s">
        <v>7499</v>
      </c>
      <c r="H7427" s="4">
        <v>44302.560000000005</v>
      </c>
      <c r="I7427" s="4">
        <v>42496.07</v>
      </c>
      <c r="J7427" s="5">
        <f t="shared" si="116"/>
        <v>95.922380106251182</v>
      </c>
    </row>
    <row r="7428" spans="1:10" ht="21.95" customHeight="1" x14ac:dyDescent="0.25">
      <c r="A7428" s="1" t="s">
        <v>5</v>
      </c>
      <c r="B7428" s="1" t="s">
        <v>6</v>
      </c>
      <c r="C7428" s="1" t="s">
        <v>5945</v>
      </c>
      <c r="D7428" s="8" t="s">
        <v>7075</v>
      </c>
      <c r="E7428" s="9"/>
      <c r="F7428" s="1" t="s">
        <v>7500</v>
      </c>
      <c r="H7428" s="4">
        <v>134144.88</v>
      </c>
      <c r="I7428" s="4">
        <v>99459.89</v>
      </c>
      <c r="J7428" s="5">
        <f t="shared" si="116"/>
        <v>74.143634852109159</v>
      </c>
    </row>
    <row r="7429" spans="1:10" ht="21.95" customHeight="1" x14ac:dyDescent="0.25">
      <c r="A7429" s="1" t="s">
        <v>5</v>
      </c>
      <c r="B7429" s="1" t="s">
        <v>6</v>
      </c>
      <c r="C7429" s="1" t="s">
        <v>5945</v>
      </c>
      <c r="D7429" s="8" t="s">
        <v>7075</v>
      </c>
      <c r="E7429" s="9"/>
      <c r="F7429" s="1" t="s">
        <v>7501</v>
      </c>
      <c r="H7429" s="4">
        <v>352260.75</v>
      </c>
      <c r="I7429" s="4">
        <v>313188.02</v>
      </c>
      <c r="J7429" s="5">
        <f t="shared" si="116"/>
        <v>88.908009194893282</v>
      </c>
    </row>
    <row r="7430" spans="1:10" ht="21.95" customHeight="1" x14ac:dyDescent="0.25">
      <c r="A7430" s="1" t="s">
        <v>5</v>
      </c>
      <c r="B7430" s="1" t="s">
        <v>6</v>
      </c>
      <c r="C7430" s="1" t="s">
        <v>5945</v>
      </c>
      <c r="D7430" s="8" t="s">
        <v>7075</v>
      </c>
      <c r="E7430" s="9"/>
      <c r="F7430" s="1" t="s">
        <v>7502</v>
      </c>
      <c r="H7430" s="4">
        <v>91096.76</v>
      </c>
      <c r="I7430" s="4">
        <v>61056.29</v>
      </c>
      <c r="J7430" s="5">
        <f t="shared" si="116"/>
        <v>67.023558247296606</v>
      </c>
    </row>
    <row r="7431" spans="1:10" ht="21.95" customHeight="1" x14ac:dyDescent="0.25">
      <c r="A7431" s="1" t="s">
        <v>5</v>
      </c>
      <c r="B7431" s="1" t="s">
        <v>6</v>
      </c>
      <c r="C7431" s="1" t="s">
        <v>5945</v>
      </c>
      <c r="D7431" s="8" t="s">
        <v>7075</v>
      </c>
      <c r="E7431" s="9"/>
      <c r="F7431" s="1" t="s">
        <v>7503</v>
      </c>
      <c r="H7431" s="4">
        <v>176703.03</v>
      </c>
      <c r="I7431" s="4">
        <v>122727.56</v>
      </c>
      <c r="J7431" s="5">
        <f t="shared" si="116"/>
        <v>69.454134431084739</v>
      </c>
    </row>
    <row r="7432" spans="1:10" ht="21.95" customHeight="1" x14ac:dyDescent="0.25">
      <c r="A7432" s="1" t="s">
        <v>5</v>
      </c>
      <c r="B7432" s="1" t="s">
        <v>6</v>
      </c>
      <c r="C7432" s="1" t="s">
        <v>5945</v>
      </c>
      <c r="D7432" s="8" t="s">
        <v>7075</v>
      </c>
      <c r="E7432" s="9"/>
      <c r="F7432" s="1" t="s">
        <v>7504</v>
      </c>
      <c r="H7432" s="4">
        <v>227656.99</v>
      </c>
      <c r="I7432" s="4">
        <v>207542.11</v>
      </c>
      <c r="J7432" s="5">
        <f t="shared" si="116"/>
        <v>91.164391657818186</v>
      </c>
    </row>
    <row r="7433" spans="1:10" ht="21.95" customHeight="1" x14ac:dyDescent="0.25">
      <c r="A7433" s="1" t="s">
        <v>5</v>
      </c>
      <c r="B7433" s="1" t="s">
        <v>6</v>
      </c>
      <c r="C7433" s="1" t="s">
        <v>5945</v>
      </c>
      <c r="D7433" s="8" t="s">
        <v>7075</v>
      </c>
      <c r="E7433" s="9"/>
      <c r="F7433" s="1" t="s">
        <v>7505</v>
      </c>
      <c r="H7433" s="4">
        <v>42762.380000000005</v>
      </c>
      <c r="I7433" s="4">
        <v>24492.87</v>
      </c>
      <c r="J7433" s="5">
        <f t="shared" si="116"/>
        <v>57.276676368340574</v>
      </c>
    </row>
    <row r="7434" spans="1:10" ht="21.95" customHeight="1" x14ac:dyDescent="0.25">
      <c r="A7434" s="1" t="s">
        <v>5</v>
      </c>
      <c r="B7434" s="1" t="s">
        <v>6</v>
      </c>
      <c r="C7434" s="1" t="s">
        <v>5945</v>
      </c>
      <c r="D7434" s="8" t="s">
        <v>7075</v>
      </c>
      <c r="E7434" s="9"/>
      <c r="F7434" s="1" t="s">
        <v>7506</v>
      </c>
      <c r="H7434" s="4">
        <v>59067.48</v>
      </c>
      <c r="I7434" s="4">
        <v>41024.46</v>
      </c>
      <c r="J7434" s="5">
        <f t="shared" si="116"/>
        <v>69.453547027907732</v>
      </c>
    </row>
    <row r="7435" spans="1:10" ht="21.95" customHeight="1" x14ac:dyDescent="0.25">
      <c r="A7435" s="1" t="s">
        <v>5</v>
      </c>
      <c r="B7435" s="1" t="s">
        <v>6</v>
      </c>
      <c r="C7435" s="1" t="s">
        <v>5945</v>
      </c>
      <c r="D7435" s="8" t="s">
        <v>7075</v>
      </c>
      <c r="E7435" s="9"/>
      <c r="F7435" s="1" t="s">
        <v>7507</v>
      </c>
      <c r="H7435" s="4">
        <v>97142.409999999989</v>
      </c>
      <c r="I7435" s="4">
        <v>88534.62</v>
      </c>
      <c r="J7435" s="5">
        <f t="shared" si="116"/>
        <v>91.138998919215624</v>
      </c>
    </row>
    <row r="7436" spans="1:10" ht="21.95" customHeight="1" x14ac:dyDescent="0.25">
      <c r="A7436" s="1" t="s">
        <v>5</v>
      </c>
      <c r="B7436" s="1" t="s">
        <v>6</v>
      </c>
      <c r="C7436" s="1" t="s">
        <v>5945</v>
      </c>
      <c r="D7436" s="8" t="s">
        <v>7075</v>
      </c>
      <c r="E7436" s="9"/>
      <c r="F7436" s="1" t="s">
        <v>7508</v>
      </c>
      <c r="H7436" s="4">
        <v>73649.259999999995</v>
      </c>
      <c r="I7436" s="4">
        <v>40472.370000000003</v>
      </c>
      <c r="J7436" s="5">
        <f t="shared" si="116"/>
        <v>54.952853565670587</v>
      </c>
    </row>
    <row r="7437" spans="1:10" ht="21.95" customHeight="1" x14ac:dyDescent="0.25">
      <c r="A7437" s="1" t="s">
        <v>5</v>
      </c>
      <c r="B7437" s="1" t="s">
        <v>6</v>
      </c>
      <c r="C7437" s="1" t="s">
        <v>5945</v>
      </c>
      <c r="D7437" s="8" t="s">
        <v>7075</v>
      </c>
      <c r="E7437" s="9"/>
      <c r="F7437" s="1" t="s">
        <v>7509</v>
      </c>
      <c r="H7437" s="4">
        <v>291653.54000000004</v>
      </c>
      <c r="I7437" s="4">
        <v>268096.52</v>
      </c>
      <c r="J7437" s="5">
        <f t="shared" si="116"/>
        <v>91.922943914892983</v>
      </c>
    </row>
    <row r="7438" spans="1:10" ht="21.95" customHeight="1" x14ac:dyDescent="0.25">
      <c r="A7438" s="1" t="s">
        <v>5</v>
      </c>
      <c r="B7438" s="1" t="s">
        <v>6</v>
      </c>
      <c r="C7438" s="1" t="s">
        <v>5945</v>
      </c>
      <c r="D7438" s="8" t="s">
        <v>7075</v>
      </c>
      <c r="E7438" s="9"/>
      <c r="F7438" s="1" t="s">
        <v>7510</v>
      </c>
      <c r="H7438" s="4">
        <v>18099.140000000003</v>
      </c>
      <c r="I7438" s="4">
        <v>0</v>
      </c>
      <c r="J7438" s="5">
        <f t="shared" si="116"/>
        <v>0</v>
      </c>
    </row>
    <row r="7439" spans="1:10" ht="21.95" customHeight="1" x14ac:dyDescent="0.25">
      <c r="A7439" s="1" t="s">
        <v>5</v>
      </c>
      <c r="B7439" s="1" t="s">
        <v>6</v>
      </c>
      <c r="C7439" s="1" t="s">
        <v>5945</v>
      </c>
      <c r="D7439" s="8" t="s">
        <v>7075</v>
      </c>
      <c r="E7439" s="9"/>
      <c r="F7439" s="1" t="s">
        <v>7511</v>
      </c>
      <c r="H7439" s="4">
        <v>264481.62</v>
      </c>
      <c r="I7439" s="4">
        <v>97577.96</v>
      </c>
      <c r="J7439" s="5">
        <f t="shared" si="116"/>
        <v>36.894042013203041</v>
      </c>
    </row>
    <row r="7440" spans="1:10" ht="21.95" customHeight="1" x14ac:dyDescent="0.25">
      <c r="A7440" s="1" t="s">
        <v>5</v>
      </c>
      <c r="B7440" s="1" t="s">
        <v>6</v>
      </c>
      <c r="C7440" s="1" t="s">
        <v>5945</v>
      </c>
      <c r="D7440" s="8" t="s">
        <v>7075</v>
      </c>
      <c r="E7440" s="9"/>
      <c r="F7440" s="1" t="s">
        <v>7512</v>
      </c>
      <c r="H7440" s="4">
        <v>65220.32</v>
      </c>
      <c r="I7440" s="4">
        <v>64606.97</v>
      </c>
      <c r="J7440" s="5">
        <f t="shared" si="116"/>
        <v>99.059572231476324</v>
      </c>
    </row>
    <row r="7441" spans="1:10" ht="21.95" customHeight="1" x14ac:dyDescent="0.25">
      <c r="A7441" s="1" t="s">
        <v>5</v>
      </c>
      <c r="B7441" s="1" t="s">
        <v>6</v>
      </c>
      <c r="C7441" s="1" t="s">
        <v>5945</v>
      </c>
      <c r="D7441" s="8" t="s">
        <v>7075</v>
      </c>
      <c r="E7441" s="9"/>
      <c r="F7441" s="1" t="s">
        <v>7513</v>
      </c>
      <c r="H7441" s="4">
        <v>122411.84</v>
      </c>
      <c r="I7441" s="4">
        <v>29674.91</v>
      </c>
      <c r="J7441" s="5">
        <f t="shared" si="116"/>
        <v>24.241862551857729</v>
      </c>
    </row>
    <row r="7442" spans="1:10" ht="21.95" customHeight="1" x14ac:dyDescent="0.25">
      <c r="A7442" s="1" t="s">
        <v>5</v>
      </c>
      <c r="B7442" s="1" t="s">
        <v>6</v>
      </c>
      <c r="C7442" s="1" t="s">
        <v>5945</v>
      </c>
      <c r="D7442" s="8" t="s">
        <v>7075</v>
      </c>
      <c r="E7442" s="9"/>
      <c r="F7442" s="1" t="s">
        <v>7514</v>
      </c>
      <c r="H7442" s="4">
        <v>348645.37</v>
      </c>
      <c r="I7442" s="4">
        <v>196453.95</v>
      </c>
      <c r="J7442" s="5">
        <f t="shared" si="116"/>
        <v>56.347786864342986</v>
      </c>
    </row>
    <row r="7443" spans="1:10" ht="21.95" customHeight="1" x14ac:dyDescent="0.25">
      <c r="A7443" s="1" t="s">
        <v>5</v>
      </c>
      <c r="B7443" s="1" t="s">
        <v>6</v>
      </c>
      <c r="C7443" s="1" t="s">
        <v>5945</v>
      </c>
      <c r="D7443" s="8" t="s">
        <v>7075</v>
      </c>
      <c r="E7443" s="9"/>
      <c r="F7443" s="1" t="s">
        <v>7515</v>
      </c>
      <c r="H7443" s="4">
        <v>86298</v>
      </c>
      <c r="I7443" s="4">
        <v>62093.79</v>
      </c>
      <c r="J7443" s="5">
        <f t="shared" si="116"/>
        <v>71.952756726691234</v>
      </c>
    </row>
    <row r="7444" spans="1:10" ht="21.95" customHeight="1" x14ac:dyDescent="0.25">
      <c r="A7444" s="1" t="s">
        <v>5</v>
      </c>
      <c r="B7444" s="1" t="s">
        <v>6</v>
      </c>
      <c r="C7444" s="1" t="s">
        <v>5945</v>
      </c>
      <c r="D7444" s="8" t="s">
        <v>7075</v>
      </c>
      <c r="E7444" s="9"/>
      <c r="F7444" s="1" t="s">
        <v>7516</v>
      </c>
      <c r="H7444" s="4">
        <v>264488.08</v>
      </c>
      <c r="I7444" s="4">
        <v>204549.89</v>
      </c>
      <c r="J7444" s="5">
        <f t="shared" si="116"/>
        <v>77.338037313439614</v>
      </c>
    </row>
    <row r="7445" spans="1:10" ht="21.95" customHeight="1" x14ac:dyDescent="0.25">
      <c r="A7445" s="1" t="s">
        <v>5</v>
      </c>
      <c r="B7445" s="1" t="s">
        <v>6</v>
      </c>
      <c r="C7445" s="1" t="s">
        <v>5945</v>
      </c>
      <c r="D7445" s="8" t="s">
        <v>7075</v>
      </c>
      <c r="E7445" s="9"/>
      <c r="F7445" s="1" t="s">
        <v>7517</v>
      </c>
      <c r="H7445" s="4">
        <v>92210.99</v>
      </c>
      <c r="I7445" s="4">
        <v>44209.22</v>
      </c>
      <c r="J7445" s="5">
        <f t="shared" si="116"/>
        <v>47.943547726794819</v>
      </c>
    </row>
    <row r="7446" spans="1:10" ht="21.95" customHeight="1" x14ac:dyDescent="0.25">
      <c r="A7446" s="1" t="s">
        <v>5</v>
      </c>
      <c r="B7446" s="1" t="s">
        <v>6</v>
      </c>
      <c r="C7446" s="1" t="s">
        <v>5945</v>
      </c>
      <c r="D7446" s="8" t="s">
        <v>7075</v>
      </c>
      <c r="E7446" s="9"/>
      <c r="F7446" s="1" t="s">
        <v>7518</v>
      </c>
      <c r="H7446" s="4">
        <v>0</v>
      </c>
      <c r="I7446" s="4">
        <v>1876</v>
      </c>
      <c r="J7446" s="5">
        <v>0</v>
      </c>
    </row>
    <row r="7447" spans="1:10" ht="21.95" customHeight="1" x14ac:dyDescent="0.25">
      <c r="A7447" s="1" t="s">
        <v>5</v>
      </c>
      <c r="B7447" s="1" t="s">
        <v>6</v>
      </c>
      <c r="C7447" s="1" t="s">
        <v>5945</v>
      </c>
      <c r="D7447" s="8" t="s">
        <v>7075</v>
      </c>
      <c r="E7447" s="9"/>
      <c r="F7447" s="1" t="s">
        <v>7519</v>
      </c>
      <c r="H7447" s="4">
        <v>111520.39</v>
      </c>
      <c r="I7447" s="4">
        <v>55729.88</v>
      </c>
      <c r="J7447" s="5">
        <f t="shared" si="116"/>
        <v>49.972816630214439</v>
      </c>
    </row>
    <row r="7448" spans="1:10" ht="21.95" customHeight="1" x14ac:dyDescent="0.25">
      <c r="A7448" s="1" t="s">
        <v>5</v>
      </c>
      <c r="B7448" s="1" t="s">
        <v>6</v>
      </c>
      <c r="C7448" s="1" t="s">
        <v>5945</v>
      </c>
      <c r="D7448" s="8" t="s">
        <v>7075</v>
      </c>
      <c r="E7448" s="9"/>
      <c r="F7448" s="1" t="s">
        <v>7520</v>
      </c>
      <c r="H7448" s="4">
        <v>171972.28999999998</v>
      </c>
      <c r="I7448" s="4">
        <v>107014.87</v>
      </c>
      <c r="J7448" s="5">
        <f t="shared" si="116"/>
        <v>62.227972890283667</v>
      </c>
    </row>
    <row r="7449" spans="1:10" ht="21.95" customHeight="1" x14ac:dyDescent="0.25">
      <c r="A7449" s="1" t="s">
        <v>5</v>
      </c>
      <c r="B7449" s="1" t="s">
        <v>6</v>
      </c>
      <c r="C7449" s="1" t="s">
        <v>5945</v>
      </c>
      <c r="D7449" s="8" t="s">
        <v>7075</v>
      </c>
      <c r="E7449" s="9"/>
      <c r="F7449" s="1" t="s">
        <v>7521</v>
      </c>
      <c r="H7449" s="4">
        <v>896350.87</v>
      </c>
      <c r="I7449" s="4">
        <v>725871.42</v>
      </c>
      <c r="J7449" s="5">
        <f t="shared" si="116"/>
        <v>80.98072354188713</v>
      </c>
    </row>
    <row r="7450" spans="1:10" ht="21.95" customHeight="1" x14ac:dyDescent="0.25">
      <c r="A7450" s="1" t="s">
        <v>5</v>
      </c>
      <c r="B7450" s="1" t="s">
        <v>6</v>
      </c>
      <c r="C7450" s="1" t="s">
        <v>5945</v>
      </c>
      <c r="D7450" s="8" t="s">
        <v>7075</v>
      </c>
      <c r="E7450" s="9"/>
      <c r="F7450" s="1" t="s">
        <v>7522</v>
      </c>
      <c r="H7450" s="4">
        <v>355194.03</v>
      </c>
      <c r="I7450" s="4">
        <v>232153.02</v>
      </c>
      <c r="J7450" s="5">
        <f t="shared" ref="J7450:J7502" si="117">I7450/H7450*100</f>
        <v>65.359493795546058</v>
      </c>
    </row>
    <row r="7451" spans="1:10" ht="21.95" customHeight="1" x14ac:dyDescent="0.25">
      <c r="A7451" s="1" t="s">
        <v>5</v>
      </c>
      <c r="B7451" s="1" t="s">
        <v>6</v>
      </c>
      <c r="C7451" s="1" t="s">
        <v>5945</v>
      </c>
      <c r="D7451" s="8" t="s">
        <v>7075</v>
      </c>
      <c r="E7451" s="9"/>
      <c r="F7451" s="1" t="s">
        <v>7523</v>
      </c>
      <c r="H7451" s="4">
        <v>287642.36</v>
      </c>
      <c r="I7451" s="4">
        <v>145722.01</v>
      </c>
      <c r="J7451" s="5">
        <f t="shared" si="117"/>
        <v>50.660831040323828</v>
      </c>
    </row>
    <row r="7452" spans="1:10" ht="21.95" customHeight="1" x14ac:dyDescent="0.25">
      <c r="A7452" s="1" t="s">
        <v>5</v>
      </c>
      <c r="B7452" s="1" t="s">
        <v>6</v>
      </c>
      <c r="C7452" s="1" t="s">
        <v>5945</v>
      </c>
      <c r="D7452" s="8" t="s">
        <v>7075</v>
      </c>
      <c r="E7452" s="9"/>
      <c r="F7452" s="1" t="s">
        <v>7524</v>
      </c>
      <c r="H7452" s="4">
        <v>690798.74</v>
      </c>
      <c r="I7452" s="4">
        <v>564212.68000000005</v>
      </c>
      <c r="J7452" s="5">
        <f t="shared" si="117"/>
        <v>81.675406645935695</v>
      </c>
    </row>
    <row r="7453" spans="1:10" ht="21.95" customHeight="1" x14ac:dyDescent="0.25">
      <c r="A7453" s="1" t="s">
        <v>5</v>
      </c>
      <c r="B7453" s="1" t="s">
        <v>6</v>
      </c>
      <c r="C7453" s="1" t="s">
        <v>5945</v>
      </c>
      <c r="D7453" s="8" t="s">
        <v>7075</v>
      </c>
      <c r="E7453" s="9"/>
      <c r="F7453" s="1" t="s">
        <v>7525</v>
      </c>
      <c r="H7453" s="4">
        <v>334429.75</v>
      </c>
      <c r="I7453" s="4">
        <v>227481.88</v>
      </c>
      <c r="J7453" s="5">
        <f t="shared" si="117"/>
        <v>68.02082649644656</v>
      </c>
    </row>
    <row r="7454" spans="1:10" ht="21.95" customHeight="1" x14ac:dyDescent="0.25">
      <c r="A7454" s="1" t="s">
        <v>5</v>
      </c>
      <c r="B7454" s="1" t="s">
        <v>6</v>
      </c>
      <c r="C7454" s="1" t="s">
        <v>5945</v>
      </c>
      <c r="D7454" s="8" t="s">
        <v>7075</v>
      </c>
      <c r="E7454" s="9"/>
      <c r="F7454" s="1" t="s">
        <v>7526</v>
      </c>
      <c r="H7454" s="4">
        <v>0</v>
      </c>
      <c r="I7454" s="4">
        <v>52846.74</v>
      </c>
      <c r="J7454" s="5">
        <v>0</v>
      </c>
    </row>
    <row r="7455" spans="1:10" ht="21.95" customHeight="1" x14ac:dyDescent="0.25">
      <c r="A7455" s="1" t="s">
        <v>5</v>
      </c>
      <c r="B7455" s="1" t="s">
        <v>6</v>
      </c>
      <c r="C7455" s="1" t="s">
        <v>5945</v>
      </c>
      <c r="D7455" s="8" t="s">
        <v>7075</v>
      </c>
      <c r="E7455" s="9"/>
      <c r="F7455" s="1" t="s">
        <v>7527</v>
      </c>
      <c r="H7455" s="4">
        <v>235565.73</v>
      </c>
      <c r="I7455" s="4">
        <v>156447.06</v>
      </c>
      <c r="J7455" s="5">
        <f t="shared" si="117"/>
        <v>66.413336099440272</v>
      </c>
    </row>
    <row r="7456" spans="1:10" ht="21.95" customHeight="1" x14ac:dyDescent="0.25">
      <c r="A7456" s="1" t="s">
        <v>5</v>
      </c>
      <c r="B7456" s="1" t="s">
        <v>6</v>
      </c>
      <c r="C7456" s="1" t="s">
        <v>5945</v>
      </c>
      <c r="D7456" s="8" t="s">
        <v>7075</v>
      </c>
      <c r="E7456" s="9"/>
      <c r="F7456" s="1" t="s">
        <v>7528</v>
      </c>
      <c r="H7456" s="4">
        <v>192067.68</v>
      </c>
      <c r="I7456" s="4">
        <v>36391.279999999999</v>
      </c>
      <c r="J7456" s="5">
        <f t="shared" si="117"/>
        <v>18.947112809401354</v>
      </c>
    </row>
    <row r="7457" spans="1:10" ht="21.95" customHeight="1" x14ac:dyDescent="0.25">
      <c r="A7457" s="1" t="s">
        <v>5</v>
      </c>
      <c r="B7457" s="1" t="s">
        <v>6</v>
      </c>
      <c r="C7457" s="1" t="s">
        <v>5945</v>
      </c>
      <c r="D7457" s="8" t="s">
        <v>7075</v>
      </c>
      <c r="E7457" s="9"/>
      <c r="F7457" s="1" t="s">
        <v>7529</v>
      </c>
      <c r="H7457" s="4">
        <v>2556237.9</v>
      </c>
      <c r="I7457" s="4">
        <v>2315816.17</v>
      </c>
      <c r="J7457" s="5">
        <f t="shared" si="117"/>
        <v>90.594704428723162</v>
      </c>
    </row>
    <row r="7458" spans="1:10" ht="21.95" customHeight="1" x14ac:dyDescent="0.25">
      <c r="A7458" s="1" t="s">
        <v>5</v>
      </c>
      <c r="B7458" s="1" t="s">
        <v>6</v>
      </c>
      <c r="C7458" s="1" t="s">
        <v>5945</v>
      </c>
      <c r="D7458" s="8" t="s">
        <v>7075</v>
      </c>
      <c r="E7458" s="9"/>
      <c r="F7458" s="1" t="s">
        <v>7530</v>
      </c>
      <c r="H7458" s="4">
        <v>959157.66999999993</v>
      </c>
      <c r="I7458" s="4">
        <v>905434.25</v>
      </c>
      <c r="J7458" s="5">
        <f t="shared" si="117"/>
        <v>94.398895856194329</v>
      </c>
    </row>
    <row r="7459" spans="1:10" ht="21.95" customHeight="1" x14ac:dyDescent="0.25">
      <c r="A7459" s="1" t="s">
        <v>5</v>
      </c>
      <c r="B7459" s="1" t="s">
        <v>6</v>
      </c>
      <c r="C7459" s="1" t="s">
        <v>5945</v>
      </c>
      <c r="D7459" s="8" t="s">
        <v>7075</v>
      </c>
      <c r="E7459" s="9"/>
      <c r="F7459" s="1" t="s">
        <v>7531</v>
      </c>
      <c r="H7459" s="4">
        <v>301824.57</v>
      </c>
      <c r="I7459" s="4">
        <v>178445.01</v>
      </c>
      <c r="J7459" s="5">
        <f t="shared" si="117"/>
        <v>59.122095328422077</v>
      </c>
    </row>
    <row r="7460" spans="1:10" ht="21.95" customHeight="1" x14ac:dyDescent="0.25">
      <c r="A7460" s="1" t="s">
        <v>5</v>
      </c>
      <c r="B7460" s="1" t="s">
        <v>6</v>
      </c>
      <c r="C7460" s="1" t="s">
        <v>5945</v>
      </c>
      <c r="D7460" s="8" t="s">
        <v>7075</v>
      </c>
      <c r="E7460" s="9"/>
      <c r="F7460" s="1" t="s">
        <v>7532</v>
      </c>
      <c r="H7460" s="4">
        <v>248147.66</v>
      </c>
      <c r="I7460" s="4">
        <v>158653.75</v>
      </c>
      <c r="J7460" s="5">
        <f t="shared" si="117"/>
        <v>63.935219054654802</v>
      </c>
    </row>
    <row r="7461" spans="1:10" ht="21.95" customHeight="1" x14ac:dyDescent="0.25">
      <c r="A7461" s="1" t="s">
        <v>5</v>
      </c>
      <c r="B7461" s="1" t="s">
        <v>6</v>
      </c>
      <c r="C7461" s="1" t="s">
        <v>5945</v>
      </c>
      <c r="D7461" s="8" t="s">
        <v>7075</v>
      </c>
      <c r="E7461" s="9"/>
      <c r="F7461" s="1" t="s">
        <v>7533</v>
      </c>
      <c r="H7461" s="4">
        <v>361957.97000000003</v>
      </c>
      <c r="I7461" s="4">
        <v>219890.1</v>
      </c>
      <c r="J7461" s="5">
        <f t="shared" si="117"/>
        <v>60.750174944345062</v>
      </c>
    </row>
    <row r="7462" spans="1:10" ht="21.95" customHeight="1" x14ac:dyDescent="0.25">
      <c r="A7462" s="1" t="s">
        <v>5</v>
      </c>
      <c r="B7462" s="1" t="s">
        <v>31</v>
      </c>
      <c r="C7462" s="1" t="s">
        <v>5945</v>
      </c>
      <c r="D7462" s="8" t="s">
        <v>7075</v>
      </c>
      <c r="E7462" s="9"/>
      <c r="F7462" s="1" t="s">
        <v>7534</v>
      </c>
      <c r="H7462" s="4">
        <v>153800.79</v>
      </c>
      <c r="I7462" s="4">
        <v>130247.19</v>
      </c>
      <c r="J7462" s="5">
        <f t="shared" si="117"/>
        <v>84.685644332516105</v>
      </c>
    </row>
    <row r="7463" spans="1:10" ht="21.95" customHeight="1" x14ac:dyDescent="0.25">
      <c r="A7463" s="1" t="s">
        <v>5</v>
      </c>
      <c r="B7463" s="1" t="s">
        <v>6</v>
      </c>
      <c r="C7463" s="1" t="s">
        <v>5945</v>
      </c>
      <c r="D7463" s="8" t="s">
        <v>7075</v>
      </c>
      <c r="E7463" s="9"/>
      <c r="F7463" s="1" t="s">
        <v>7535</v>
      </c>
      <c r="H7463" s="4">
        <v>64746.44000000001</v>
      </c>
      <c r="I7463" s="4">
        <v>31735.82</v>
      </c>
      <c r="J7463" s="5">
        <f t="shared" si="117"/>
        <v>49.015544329541513</v>
      </c>
    </row>
    <row r="7464" spans="1:10" ht="21.95" customHeight="1" x14ac:dyDescent="0.25">
      <c r="A7464" s="1" t="s">
        <v>5</v>
      </c>
      <c r="B7464" s="1" t="s">
        <v>6</v>
      </c>
      <c r="C7464" s="1" t="s">
        <v>5945</v>
      </c>
      <c r="D7464" s="8" t="s">
        <v>7075</v>
      </c>
      <c r="E7464" s="9"/>
      <c r="F7464" s="1" t="s">
        <v>7536</v>
      </c>
      <c r="H7464" s="4">
        <v>133567.26999999999</v>
      </c>
      <c r="I7464" s="4">
        <v>120042.26</v>
      </c>
      <c r="J7464" s="5">
        <f t="shared" si="117"/>
        <v>89.87400880470193</v>
      </c>
    </row>
    <row r="7465" spans="1:10" ht="21.95" customHeight="1" x14ac:dyDescent="0.25">
      <c r="A7465" s="1" t="s">
        <v>5</v>
      </c>
      <c r="B7465" s="1" t="s">
        <v>6</v>
      </c>
      <c r="C7465" s="1" t="s">
        <v>5945</v>
      </c>
      <c r="D7465" s="8" t="s">
        <v>7075</v>
      </c>
      <c r="E7465" s="9"/>
      <c r="F7465" s="1" t="s">
        <v>7537</v>
      </c>
      <c r="H7465" s="4">
        <v>211611.38</v>
      </c>
      <c r="I7465" s="4">
        <v>182995.72</v>
      </c>
      <c r="J7465" s="5">
        <f t="shared" si="117"/>
        <v>86.47725845368052</v>
      </c>
    </row>
    <row r="7466" spans="1:10" ht="21.95" customHeight="1" x14ac:dyDescent="0.25">
      <c r="A7466" s="1" t="s">
        <v>5</v>
      </c>
      <c r="B7466" s="1" t="s">
        <v>6</v>
      </c>
      <c r="C7466" s="1" t="s">
        <v>5945</v>
      </c>
      <c r="D7466" s="8" t="s">
        <v>7075</v>
      </c>
      <c r="E7466" s="9"/>
      <c r="F7466" s="1" t="s">
        <v>7538</v>
      </c>
      <c r="H7466" s="4">
        <v>240349.46000000002</v>
      </c>
      <c r="I7466" s="4">
        <v>187194.17</v>
      </c>
      <c r="J7466" s="5">
        <f t="shared" si="117"/>
        <v>77.884164998748076</v>
      </c>
    </row>
    <row r="7467" spans="1:10" ht="21.95" customHeight="1" x14ac:dyDescent="0.25">
      <c r="A7467" s="1" t="s">
        <v>5</v>
      </c>
      <c r="B7467" s="1" t="s">
        <v>6</v>
      </c>
      <c r="C7467" s="1" t="s">
        <v>5945</v>
      </c>
      <c r="D7467" s="8" t="s">
        <v>7075</v>
      </c>
      <c r="E7467" s="9"/>
      <c r="F7467" s="1" t="s">
        <v>7539</v>
      </c>
      <c r="H7467" s="4">
        <v>547476.86</v>
      </c>
      <c r="I7467" s="4">
        <v>377203.98</v>
      </c>
      <c r="J7467" s="5">
        <f t="shared" si="117"/>
        <v>68.898616098587254</v>
      </c>
    </row>
    <row r="7468" spans="1:10" ht="21.95" customHeight="1" x14ac:dyDescent="0.25">
      <c r="A7468" s="1" t="s">
        <v>5</v>
      </c>
      <c r="B7468" s="1" t="s">
        <v>6</v>
      </c>
      <c r="C7468" s="1" t="s">
        <v>5945</v>
      </c>
      <c r="D7468" s="8" t="s">
        <v>7075</v>
      </c>
      <c r="E7468" s="9"/>
      <c r="F7468" s="1" t="s">
        <v>7540</v>
      </c>
      <c r="H7468" s="4">
        <v>264798.7</v>
      </c>
      <c r="I7468" s="4">
        <v>151638.65</v>
      </c>
      <c r="J7468" s="5">
        <f t="shared" si="117"/>
        <v>57.265632346382354</v>
      </c>
    </row>
    <row r="7469" spans="1:10" ht="21.95" customHeight="1" x14ac:dyDescent="0.25">
      <c r="A7469" s="1" t="s">
        <v>5</v>
      </c>
      <c r="B7469" s="1" t="s">
        <v>6</v>
      </c>
      <c r="C7469" s="1" t="s">
        <v>5945</v>
      </c>
      <c r="D7469" s="8" t="s">
        <v>7075</v>
      </c>
      <c r="E7469" s="9"/>
      <c r="F7469" s="1" t="s">
        <v>7541</v>
      </c>
      <c r="H7469" s="4">
        <v>77199.78</v>
      </c>
      <c r="I7469" s="4">
        <v>42068.2</v>
      </c>
      <c r="J7469" s="5">
        <f t="shared" si="117"/>
        <v>54.492642336545515</v>
      </c>
    </row>
    <row r="7470" spans="1:10" ht="21.95" customHeight="1" x14ac:dyDescent="0.25">
      <c r="A7470" s="1" t="s">
        <v>5</v>
      </c>
      <c r="B7470" s="1" t="s">
        <v>6</v>
      </c>
      <c r="C7470" s="1" t="s">
        <v>5945</v>
      </c>
      <c r="D7470" s="8" t="s">
        <v>7075</v>
      </c>
      <c r="E7470" s="9"/>
      <c r="F7470" s="1" t="s">
        <v>7542</v>
      </c>
      <c r="H7470" s="4">
        <v>135476.27000000002</v>
      </c>
      <c r="I7470" s="4">
        <v>75217.39</v>
      </c>
      <c r="J7470" s="5">
        <f t="shared" si="117"/>
        <v>55.520712225100375</v>
      </c>
    </row>
    <row r="7471" spans="1:10" ht="21.95" customHeight="1" x14ac:dyDescent="0.25">
      <c r="A7471" s="1" t="s">
        <v>5</v>
      </c>
      <c r="B7471" s="1" t="s">
        <v>6</v>
      </c>
      <c r="C7471" s="1" t="s">
        <v>5945</v>
      </c>
      <c r="D7471" s="8" t="s">
        <v>7075</v>
      </c>
      <c r="E7471" s="9"/>
      <c r="F7471" s="1" t="s">
        <v>7543</v>
      </c>
      <c r="H7471" s="4">
        <v>222879.11000000002</v>
      </c>
      <c r="I7471" s="4">
        <v>182340.7</v>
      </c>
      <c r="J7471" s="5">
        <f t="shared" si="117"/>
        <v>81.811480672190413</v>
      </c>
    </row>
    <row r="7472" spans="1:10" ht="21.95" customHeight="1" x14ac:dyDescent="0.25">
      <c r="A7472" s="1" t="s">
        <v>5</v>
      </c>
      <c r="B7472" s="1" t="s">
        <v>6</v>
      </c>
      <c r="C7472" s="1" t="s">
        <v>5945</v>
      </c>
      <c r="D7472" s="8" t="s">
        <v>7075</v>
      </c>
      <c r="E7472" s="9"/>
      <c r="F7472" s="1" t="s">
        <v>7544</v>
      </c>
      <c r="H7472" s="4">
        <v>18280.309999999998</v>
      </c>
      <c r="I7472" s="4">
        <v>0</v>
      </c>
      <c r="J7472" s="5">
        <f t="shared" si="117"/>
        <v>0</v>
      </c>
    </row>
    <row r="7473" spans="1:10" ht="21.95" customHeight="1" x14ac:dyDescent="0.25">
      <c r="A7473" s="1" t="s">
        <v>5</v>
      </c>
      <c r="B7473" s="1" t="s">
        <v>6</v>
      </c>
      <c r="C7473" s="1" t="s">
        <v>5945</v>
      </c>
      <c r="D7473" s="8" t="s">
        <v>7075</v>
      </c>
      <c r="E7473" s="9"/>
      <c r="F7473" s="1" t="s">
        <v>7545</v>
      </c>
      <c r="H7473" s="4">
        <v>19105.03</v>
      </c>
      <c r="I7473" s="4">
        <v>18766.650000000001</v>
      </c>
      <c r="J7473" s="5">
        <f t="shared" si="117"/>
        <v>98.22884339883268</v>
      </c>
    </row>
    <row r="7474" spans="1:10" ht="21.95" customHeight="1" x14ac:dyDescent="0.25">
      <c r="A7474" s="1" t="s">
        <v>5</v>
      </c>
      <c r="B7474" s="1" t="s">
        <v>6</v>
      </c>
      <c r="C7474" s="1" t="s">
        <v>5945</v>
      </c>
      <c r="D7474" s="8" t="s">
        <v>7075</v>
      </c>
      <c r="E7474" s="9"/>
      <c r="F7474" s="1" t="s">
        <v>7546</v>
      </c>
      <c r="H7474" s="4">
        <v>0</v>
      </c>
      <c r="I7474" s="4">
        <v>4320.78</v>
      </c>
      <c r="J7474" s="5">
        <v>0</v>
      </c>
    </row>
    <row r="7475" spans="1:10" ht="21.95" customHeight="1" x14ac:dyDescent="0.25">
      <c r="A7475" s="1" t="s">
        <v>5</v>
      </c>
      <c r="B7475" s="1" t="s">
        <v>6</v>
      </c>
      <c r="C7475" s="1" t="s">
        <v>5945</v>
      </c>
      <c r="D7475" s="8" t="s">
        <v>7075</v>
      </c>
      <c r="E7475" s="9"/>
      <c r="F7475" s="1" t="s">
        <v>7547</v>
      </c>
      <c r="H7475" s="4">
        <v>115006.93</v>
      </c>
      <c r="I7475" s="4">
        <v>107074.06</v>
      </c>
      <c r="J7475" s="5">
        <f t="shared" si="117"/>
        <v>93.102267837251205</v>
      </c>
    </row>
    <row r="7476" spans="1:10" ht="21.95" customHeight="1" x14ac:dyDescent="0.25">
      <c r="A7476" s="1" t="s">
        <v>5</v>
      </c>
      <c r="B7476" s="1" t="s">
        <v>6</v>
      </c>
      <c r="C7476" s="1" t="s">
        <v>5945</v>
      </c>
      <c r="D7476" s="8" t="s">
        <v>7075</v>
      </c>
      <c r="E7476" s="9"/>
      <c r="F7476" s="1" t="s">
        <v>7548</v>
      </c>
      <c r="H7476" s="4">
        <v>255476.74000000002</v>
      </c>
      <c r="I7476" s="4">
        <v>177853.31</v>
      </c>
      <c r="J7476" s="5">
        <f t="shared" si="117"/>
        <v>69.61624373318682</v>
      </c>
    </row>
    <row r="7477" spans="1:10" ht="21.95" customHeight="1" x14ac:dyDescent="0.25">
      <c r="A7477" s="1" t="s">
        <v>5</v>
      </c>
      <c r="B7477" s="1" t="s">
        <v>6</v>
      </c>
      <c r="C7477" s="1" t="s">
        <v>5945</v>
      </c>
      <c r="D7477" s="8" t="s">
        <v>7075</v>
      </c>
      <c r="E7477" s="9"/>
      <c r="F7477" s="1" t="s">
        <v>7549</v>
      </c>
      <c r="H7477" s="4">
        <v>71856.14</v>
      </c>
      <c r="I7477" s="4">
        <v>12323.45</v>
      </c>
      <c r="J7477" s="5">
        <f t="shared" si="117"/>
        <v>17.150169769764979</v>
      </c>
    </row>
    <row r="7478" spans="1:10" ht="21.95" customHeight="1" x14ac:dyDescent="0.25">
      <c r="A7478" s="1" t="s">
        <v>5</v>
      </c>
      <c r="B7478" s="1" t="s">
        <v>6</v>
      </c>
      <c r="C7478" s="1" t="s">
        <v>5945</v>
      </c>
      <c r="D7478" s="8" t="s">
        <v>7075</v>
      </c>
      <c r="E7478" s="9"/>
      <c r="F7478" s="1" t="s">
        <v>7550</v>
      </c>
      <c r="H7478" s="4">
        <v>499482.8</v>
      </c>
      <c r="I7478" s="4">
        <v>419165.34</v>
      </c>
      <c r="J7478" s="5">
        <f t="shared" si="117"/>
        <v>83.919874718408721</v>
      </c>
    </row>
    <row r="7479" spans="1:10" ht="21.95" customHeight="1" x14ac:dyDescent="0.25">
      <c r="A7479" s="1" t="s">
        <v>5</v>
      </c>
      <c r="B7479" s="1" t="s">
        <v>6</v>
      </c>
      <c r="C7479" s="1" t="s">
        <v>5945</v>
      </c>
      <c r="D7479" s="8" t="s">
        <v>7075</v>
      </c>
      <c r="E7479" s="9"/>
      <c r="F7479" s="1" t="s">
        <v>7551</v>
      </c>
      <c r="H7479" s="4">
        <v>202955.96</v>
      </c>
      <c r="I7479" s="4">
        <v>142485.04999999999</v>
      </c>
      <c r="J7479" s="5">
        <f t="shared" si="117"/>
        <v>70.204910464319454</v>
      </c>
    </row>
    <row r="7480" spans="1:10" ht="21.95" customHeight="1" x14ac:dyDescent="0.25">
      <c r="A7480" s="1" t="s">
        <v>5</v>
      </c>
      <c r="B7480" s="1" t="s">
        <v>6</v>
      </c>
      <c r="C7480" s="1" t="s">
        <v>5945</v>
      </c>
      <c r="D7480" s="8" t="s">
        <v>7075</v>
      </c>
      <c r="E7480" s="9"/>
      <c r="F7480" s="1" t="s">
        <v>7552</v>
      </c>
      <c r="H7480" s="4">
        <v>28080.86</v>
      </c>
      <c r="I7480" s="4">
        <v>0</v>
      </c>
      <c r="J7480" s="5">
        <f t="shared" si="117"/>
        <v>0</v>
      </c>
    </row>
    <row r="7481" spans="1:10" ht="21.95" customHeight="1" x14ac:dyDescent="0.25">
      <c r="A7481" s="1" t="s">
        <v>5</v>
      </c>
      <c r="B7481" s="1" t="s">
        <v>6</v>
      </c>
      <c r="C7481" s="1" t="s">
        <v>5945</v>
      </c>
      <c r="D7481" s="8" t="s">
        <v>7075</v>
      </c>
      <c r="E7481" s="9"/>
      <c r="F7481" s="1" t="s">
        <v>7553</v>
      </c>
      <c r="H7481" s="4">
        <v>184542.37999999998</v>
      </c>
      <c r="I7481" s="4">
        <v>133964.85999999999</v>
      </c>
      <c r="J7481" s="5">
        <f t="shared" si="117"/>
        <v>72.593005465736383</v>
      </c>
    </row>
    <row r="7482" spans="1:10" ht="21.95" customHeight="1" x14ac:dyDescent="0.25">
      <c r="A7482" s="1" t="s">
        <v>5</v>
      </c>
      <c r="B7482" s="1" t="s">
        <v>6</v>
      </c>
      <c r="C7482" s="1" t="s">
        <v>5945</v>
      </c>
      <c r="D7482" s="8" t="s">
        <v>7075</v>
      </c>
      <c r="E7482" s="9"/>
      <c r="F7482" s="1" t="s">
        <v>7554</v>
      </c>
      <c r="H7482" s="4">
        <v>177026.93999999997</v>
      </c>
      <c r="I7482" s="4">
        <v>129739.46</v>
      </c>
      <c r="J7482" s="5">
        <f t="shared" si="117"/>
        <v>73.287975265233655</v>
      </c>
    </row>
    <row r="7483" spans="1:10" ht="21.95" customHeight="1" x14ac:dyDescent="0.25">
      <c r="A7483" s="1" t="s">
        <v>5</v>
      </c>
      <c r="B7483" s="1" t="s">
        <v>6</v>
      </c>
      <c r="C7483" s="1" t="s">
        <v>5945</v>
      </c>
      <c r="D7483" s="8" t="s">
        <v>7075</v>
      </c>
      <c r="E7483" s="9"/>
      <c r="F7483" s="1" t="s">
        <v>7555</v>
      </c>
      <c r="H7483" s="4">
        <v>98896.38</v>
      </c>
      <c r="I7483" s="4">
        <v>95055.57</v>
      </c>
      <c r="J7483" s="5">
        <f t="shared" si="117"/>
        <v>96.116329030445812</v>
      </c>
    </row>
    <row r="7484" spans="1:10" ht="21.95" customHeight="1" x14ac:dyDescent="0.25">
      <c r="A7484" s="1" t="s">
        <v>5</v>
      </c>
      <c r="B7484" s="1" t="s">
        <v>6</v>
      </c>
      <c r="C7484" s="1" t="s">
        <v>5945</v>
      </c>
      <c r="D7484" s="8" t="s">
        <v>7075</v>
      </c>
      <c r="E7484" s="9"/>
      <c r="F7484" s="1" t="s">
        <v>7556</v>
      </c>
      <c r="H7484" s="4">
        <v>287252.56</v>
      </c>
      <c r="I7484" s="4">
        <v>200021.98</v>
      </c>
      <c r="J7484" s="5">
        <f t="shared" si="117"/>
        <v>69.632792828721875</v>
      </c>
    </row>
    <row r="7485" spans="1:10" ht="21.95" customHeight="1" x14ac:dyDescent="0.25">
      <c r="A7485" s="1" t="s">
        <v>5</v>
      </c>
      <c r="B7485" s="1" t="s">
        <v>6</v>
      </c>
      <c r="C7485" s="1" t="s">
        <v>5945</v>
      </c>
      <c r="D7485" s="8" t="s">
        <v>7075</v>
      </c>
      <c r="E7485" s="9"/>
      <c r="F7485" s="1" t="s">
        <v>7557</v>
      </c>
      <c r="H7485" s="4">
        <v>28900.34</v>
      </c>
      <c r="I7485" s="4">
        <v>27322.95</v>
      </c>
      <c r="J7485" s="5">
        <f t="shared" si="117"/>
        <v>94.54196732633595</v>
      </c>
    </row>
    <row r="7486" spans="1:10" ht="21.95" customHeight="1" x14ac:dyDescent="0.25">
      <c r="A7486" s="1" t="s">
        <v>5</v>
      </c>
      <c r="B7486" s="1" t="s">
        <v>6</v>
      </c>
      <c r="C7486" s="1" t="s">
        <v>5945</v>
      </c>
      <c r="D7486" s="8" t="s">
        <v>7075</v>
      </c>
      <c r="E7486" s="9"/>
      <c r="F7486" s="1" t="s">
        <v>7558</v>
      </c>
      <c r="H7486" s="4">
        <v>588727.52999999991</v>
      </c>
      <c r="I7486" s="4">
        <v>293914.14</v>
      </c>
      <c r="J7486" s="5">
        <f t="shared" si="117"/>
        <v>49.923627658451792</v>
      </c>
    </row>
    <row r="7487" spans="1:10" ht="21.95" customHeight="1" x14ac:dyDescent="0.25">
      <c r="A7487" s="1" t="s">
        <v>5</v>
      </c>
      <c r="B7487" s="1" t="s">
        <v>6</v>
      </c>
      <c r="C7487" s="1" t="s">
        <v>5945</v>
      </c>
      <c r="D7487" s="8" t="s">
        <v>7075</v>
      </c>
      <c r="E7487" s="9"/>
      <c r="F7487" s="1" t="s">
        <v>7559</v>
      </c>
      <c r="H7487" s="4">
        <v>310009.08</v>
      </c>
      <c r="I7487" s="4">
        <v>239729.21</v>
      </c>
      <c r="J7487" s="5">
        <f t="shared" si="117"/>
        <v>77.329738212829113</v>
      </c>
    </row>
    <row r="7488" spans="1:10" ht="21.95" customHeight="1" x14ac:dyDescent="0.25">
      <c r="A7488" s="1" t="s">
        <v>5</v>
      </c>
      <c r="B7488" s="1" t="s">
        <v>6</v>
      </c>
      <c r="C7488" s="1" t="s">
        <v>5945</v>
      </c>
      <c r="D7488" s="8" t="s">
        <v>7075</v>
      </c>
      <c r="E7488" s="9"/>
      <c r="F7488" s="1" t="s">
        <v>7560</v>
      </c>
      <c r="H7488" s="4">
        <v>111145.92</v>
      </c>
      <c r="I7488" s="4">
        <v>69249.539999999994</v>
      </c>
      <c r="J7488" s="5">
        <f t="shared" si="117"/>
        <v>62.305067068588748</v>
      </c>
    </row>
    <row r="7489" spans="1:10" ht="21.95" customHeight="1" x14ac:dyDescent="0.25">
      <c r="A7489" s="1" t="s">
        <v>5</v>
      </c>
      <c r="B7489" s="1" t="s">
        <v>6</v>
      </c>
      <c r="C7489" s="1" t="s">
        <v>5945</v>
      </c>
      <c r="D7489" s="8" t="s">
        <v>7075</v>
      </c>
      <c r="E7489" s="9"/>
      <c r="F7489" s="1" t="s">
        <v>7561</v>
      </c>
      <c r="H7489" s="4">
        <v>190235.43</v>
      </c>
      <c r="I7489" s="4">
        <v>164755.76</v>
      </c>
      <c r="J7489" s="5">
        <f t="shared" si="117"/>
        <v>86.606243642417198</v>
      </c>
    </row>
    <row r="7490" spans="1:10" ht="21.95" customHeight="1" x14ac:dyDescent="0.25">
      <c r="A7490" s="1" t="s">
        <v>5</v>
      </c>
      <c r="B7490" s="1" t="s">
        <v>6</v>
      </c>
      <c r="C7490" s="1" t="s">
        <v>5945</v>
      </c>
      <c r="D7490" s="8" t="s">
        <v>7075</v>
      </c>
      <c r="E7490" s="9"/>
      <c r="F7490" s="1" t="s">
        <v>7562</v>
      </c>
      <c r="H7490" s="4">
        <v>159511.53</v>
      </c>
      <c r="I7490" s="4">
        <v>98250.44</v>
      </c>
      <c r="J7490" s="5">
        <f t="shared" si="117"/>
        <v>61.594569370627937</v>
      </c>
    </row>
    <row r="7491" spans="1:10" ht="21.95" customHeight="1" x14ac:dyDescent="0.25">
      <c r="A7491" s="1" t="s">
        <v>5</v>
      </c>
      <c r="B7491" s="1" t="s">
        <v>6</v>
      </c>
      <c r="C7491" s="1" t="s">
        <v>5945</v>
      </c>
      <c r="D7491" s="8" t="s">
        <v>7075</v>
      </c>
      <c r="E7491" s="9"/>
      <c r="F7491" s="1" t="s">
        <v>7563</v>
      </c>
      <c r="H7491" s="4">
        <v>360177.76999999996</v>
      </c>
      <c r="I7491" s="4">
        <v>285225.55</v>
      </c>
      <c r="J7491" s="5">
        <f t="shared" si="117"/>
        <v>79.190214876392844</v>
      </c>
    </row>
    <row r="7492" spans="1:10" ht="21.95" customHeight="1" x14ac:dyDescent="0.25">
      <c r="A7492" s="1" t="s">
        <v>5</v>
      </c>
      <c r="B7492" s="1" t="s">
        <v>6</v>
      </c>
      <c r="C7492" s="1" t="s">
        <v>5945</v>
      </c>
      <c r="D7492" s="8" t="s">
        <v>7075</v>
      </c>
      <c r="E7492" s="9"/>
      <c r="F7492" s="1" t="s">
        <v>7564</v>
      </c>
      <c r="H7492" s="4">
        <v>317831.47000000003</v>
      </c>
      <c r="I7492" s="4">
        <v>135311.42000000001</v>
      </c>
      <c r="J7492" s="5">
        <f t="shared" si="117"/>
        <v>42.573323528975912</v>
      </c>
    </row>
    <row r="7493" spans="1:10" ht="21.95" customHeight="1" x14ac:dyDescent="0.25">
      <c r="A7493" s="1" t="s">
        <v>5</v>
      </c>
      <c r="B7493" s="1" t="s">
        <v>6</v>
      </c>
      <c r="C7493" s="1" t="s">
        <v>5945</v>
      </c>
      <c r="D7493" s="8" t="s">
        <v>7075</v>
      </c>
      <c r="E7493" s="9"/>
      <c r="F7493" s="1" t="s">
        <v>7565</v>
      </c>
      <c r="H7493" s="4">
        <v>31275.3</v>
      </c>
      <c r="I7493" s="4">
        <v>200</v>
      </c>
      <c r="J7493" s="5">
        <f t="shared" si="117"/>
        <v>0.63948227515003853</v>
      </c>
    </row>
    <row r="7494" spans="1:10" ht="21.95" customHeight="1" x14ac:dyDescent="0.25">
      <c r="A7494" s="1" t="s">
        <v>5</v>
      </c>
      <c r="B7494" s="1" t="s">
        <v>6</v>
      </c>
      <c r="C7494" s="1" t="s">
        <v>5945</v>
      </c>
      <c r="D7494" s="8" t="s">
        <v>7075</v>
      </c>
      <c r="E7494" s="9"/>
      <c r="F7494" s="1" t="s">
        <v>7566</v>
      </c>
      <c r="H7494" s="4">
        <v>143291.45000000001</v>
      </c>
      <c r="I7494" s="4">
        <v>108871.99</v>
      </c>
      <c r="J7494" s="5">
        <f t="shared" si="117"/>
        <v>75.979404214277963</v>
      </c>
    </row>
    <row r="7495" spans="1:10" ht="21.95" customHeight="1" x14ac:dyDescent="0.25">
      <c r="A7495" s="1" t="s">
        <v>5</v>
      </c>
      <c r="B7495" s="1" t="s">
        <v>6</v>
      </c>
      <c r="C7495" s="1" t="s">
        <v>5945</v>
      </c>
      <c r="D7495" s="8" t="s">
        <v>7075</v>
      </c>
      <c r="E7495" s="9"/>
      <c r="F7495" s="1" t="s">
        <v>7567</v>
      </c>
      <c r="H7495" s="4">
        <v>599019</v>
      </c>
      <c r="I7495" s="4">
        <v>474275.98</v>
      </c>
      <c r="J7495" s="5">
        <f t="shared" si="117"/>
        <v>79.175448525005038</v>
      </c>
    </row>
    <row r="7496" spans="1:10" ht="21.95" customHeight="1" x14ac:dyDescent="0.25">
      <c r="A7496" s="1" t="s">
        <v>5</v>
      </c>
      <c r="B7496" s="1" t="s">
        <v>6</v>
      </c>
      <c r="C7496" s="1" t="s">
        <v>5945</v>
      </c>
      <c r="D7496" s="8" t="s">
        <v>7075</v>
      </c>
      <c r="E7496" s="9"/>
      <c r="F7496" s="1" t="s">
        <v>7568</v>
      </c>
      <c r="H7496" s="4">
        <v>499725.51</v>
      </c>
      <c r="I7496" s="4">
        <v>374950.26</v>
      </c>
      <c r="J7496" s="5">
        <f t="shared" si="117"/>
        <v>75.031242651590873</v>
      </c>
    </row>
    <row r="7497" spans="1:10" ht="21.95" customHeight="1" x14ac:dyDescent="0.25">
      <c r="A7497" s="1" t="s">
        <v>5</v>
      </c>
      <c r="B7497" s="1" t="s">
        <v>6</v>
      </c>
      <c r="C7497" s="1" t="s">
        <v>5945</v>
      </c>
      <c r="D7497" s="8" t="s">
        <v>7075</v>
      </c>
      <c r="E7497" s="9"/>
      <c r="F7497" s="1" t="s">
        <v>7569</v>
      </c>
      <c r="H7497" s="4">
        <v>522535.98000000004</v>
      </c>
      <c r="I7497" s="4">
        <v>394657.08</v>
      </c>
      <c r="J7497" s="5">
        <f t="shared" si="117"/>
        <v>75.527254601683126</v>
      </c>
    </row>
    <row r="7498" spans="1:10" ht="21.95" customHeight="1" x14ac:dyDescent="0.25">
      <c r="A7498" s="1" t="s">
        <v>5</v>
      </c>
      <c r="B7498" s="1" t="s">
        <v>6</v>
      </c>
      <c r="C7498" s="1" t="s">
        <v>5945</v>
      </c>
      <c r="D7498" s="8" t="s">
        <v>7075</v>
      </c>
      <c r="E7498" s="9"/>
      <c r="F7498" s="1" t="s">
        <v>7570</v>
      </c>
      <c r="H7498" s="4">
        <v>106317.06</v>
      </c>
      <c r="I7498" s="4">
        <v>47421.22</v>
      </c>
      <c r="J7498" s="5">
        <f t="shared" si="117"/>
        <v>44.603584786862996</v>
      </c>
    </row>
    <row r="7499" spans="1:10" ht="21.95" customHeight="1" x14ac:dyDescent="0.25">
      <c r="A7499" s="1" t="s">
        <v>5</v>
      </c>
      <c r="B7499" s="1" t="s">
        <v>6</v>
      </c>
      <c r="C7499" s="1" t="s">
        <v>5945</v>
      </c>
      <c r="D7499" s="8" t="s">
        <v>7075</v>
      </c>
      <c r="E7499" s="9"/>
      <c r="F7499" s="1" t="s">
        <v>7571</v>
      </c>
      <c r="H7499" s="4">
        <v>125504.67</v>
      </c>
      <c r="I7499" s="4">
        <v>98823.97</v>
      </c>
      <c r="J7499" s="5">
        <f t="shared" si="117"/>
        <v>78.74126914958623</v>
      </c>
    </row>
    <row r="7500" spans="1:10" ht="21.95" customHeight="1" x14ac:dyDescent="0.25">
      <c r="A7500" s="1" t="s">
        <v>5</v>
      </c>
      <c r="B7500" s="1" t="s">
        <v>6</v>
      </c>
      <c r="C7500" s="1" t="s">
        <v>5945</v>
      </c>
      <c r="D7500" s="8" t="s">
        <v>7075</v>
      </c>
      <c r="E7500" s="9"/>
      <c r="F7500" s="1" t="s">
        <v>7572</v>
      </c>
      <c r="H7500" s="4">
        <v>0</v>
      </c>
      <c r="I7500" s="4">
        <v>646.55999999999995</v>
      </c>
      <c r="J7500" s="5">
        <v>0</v>
      </c>
    </row>
    <row r="7501" spans="1:10" ht="21.95" customHeight="1" x14ac:dyDescent="0.25">
      <c r="A7501" s="1" t="s">
        <v>5</v>
      </c>
      <c r="B7501" s="1" t="s">
        <v>6</v>
      </c>
      <c r="C7501" s="1" t="s">
        <v>5945</v>
      </c>
      <c r="D7501" s="8" t="s">
        <v>7075</v>
      </c>
      <c r="E7501" s="9"/>
      <c r="F7501" s="1" t="s">
        <v>7573</v>
      </c>
      <c r="H7501" s="4">
        <v>175262.39</v>
      </c>
      <c r="I7501" s="4">
        <v>105793.38</v>
      </c>
      <c r="J7501" s="5">
        <f t="shared" si="117"/>
        <v>60.36285366187235</v>
      </c>
    </row>
    <row r="7502" spans="1:10" ht="21.95" customHeight="1" x14ac:dyDescent="0.25">
      <c r="A7502" s="1" t="s">
        <v>5</v>
      </c>
      <c r="B7502" s="1" t="s">
        <v>6</v>
      </c>
      <c r="C7502" s="1" t="s">
        <v>5945</v>
      </c>
      <c r="D7502" s="8" t="s">
        <v>7075</v>
      </c>
      <c r="E7502" s="9"/>
      <c r="F7502" s="1" t="s">
        <v>7574</v>
      </c>
      <c r="H7502" s="4">
        <v>343856.68</v>
      </c>
      <c r="I7502" s="4">
        <v>260294.94</v>
      </c>
      <c r="J7502" s="5">
        <f t="shared" si="117"/>
        <v>75.698671900164911</v>
      </c>
    </row>
    <row r="7503" spans="1:10" ht="21.95" customHeight="1" x14ac:dyDescent="0.25">
      <c r="A7503" s="1" t="s">
        <v>5</v>
      </c>
      <c r="B7503" s="1" t="s">
        <v>6</v>
      </c>
      <c r="C7503" s="1" t="s">
        <v>5945</v>
      </c>
      <c r="D7503" s="8" t="s">
        <v>7075</v>
      </c>
      <c r="E7503" s="9"/>
      <c r="F7503" s="1" t="s">
        <v>7575</v>
      </c>
      <c r="H7503" s="4">
        <v>94981.31</v>
      </c>
      <c r="I7503" s="4">
        <v>57682.57</v>
      </c>
      <c r="J7503" s="5">
        <f t="shared" ref="J7503:J7559" si="118">I7503/H7503*100</f>
        <v>60.730442652349183</v>
      </c>
    </row>
    <row r="7504" spans="1:10" ht="21.95" customHeight="1" x14ac:dyDescent="0.25">
      <c r="A7504" s="1" t="s">
        <v>5</v>
      </c>
      <c r="B7504" s="1" t="s">
        <v>6</v>
      </c>
      <c r="C7504" s="1" t="s">
        <v>5945</v>
      </c>
      <c r="D7504" s="8" t="s">
        <v>7075</v>
      </c>
      <c r="E7504" s="9"/>
      <c r="F7504" s="1" t="s">
        <v>7576</v>
      </c>
      <c r="H7504" s="4">
        <v>64195.049999999996</v>
      </c>
      <c r="I7504" s="4">
        <v>52607.87</v>
      </c>
      <c r="J7504" s="5">
        <f t="shared" si="118"/>
        <v>81.950041319385221</v>
      </c>
    </row>
    <row r="7505" spans="1:10" ht="21.95" customHeight="1" x14ac:dyDescent="0.25">
      <c r="A7505" s="1" t="s">
        <v>5</v>
      </c>
      <c r="B7505" s="1" t="s">
        <v>6</v>
      </c>
      <c r="C7505" s="1" t="s">
        <v>5945</v>
      </c>
      <c r="D7505" s="8" t="s">
        <v>7075</v>
      </c>
      <c r="E7505" s="9"/>
      <c r="F7505" s="1" t="s">
        <v>7577</v>
      </c>
      <c r="H7505" s="4">
        <v>233149.69</v>
      </c>
      <c r="I7505" s="4">
        <v>184375.64</v>
      </c>
      <c r="J7505" s="5">
        <f t="shared" si="118"/>
        <v>79.080371069762094</v>
      </c>
    </row>
    <row r="7506" spans="1:10" ht="21.95" customHeight="1" x14ac:dyDescent="0.25">
      <c r="A7506" s="1" t="s">
        <v>5</v>
      </c>
      <c r="B7506" s="1" t="s">
        <v>6</v>
      </c>
      <c r="C7506" s="1" t="s">
        <v>5945</v>
      </c>
      <c r="D7506" s="8" t="s">
        <v>7075</v>
      </c>
      <c r="E7506" s="9"/>
      <c r="F7506" s="1" t="s">
        <v>7578</v>
      </c>
      <c r="H7506" s="4">
        <v>44978.009999999995</v>
      </c>
      <c r="I7506" s="4">
        <v>42523.11</v>
      </c>
      <c r="J7506" s="5">
        <f t="shared" si="118"/>
        <v>94.541999523767288</v>
      </c>
    </row>
    <row r="7507" spans="1:10" ht="21.95" customHeight="1" x14ac:dyDescent="0.25">
      <c r="A7507" s="1" t="s">
        <v>5</v>
      </c>
      <c r="B7507" s="1" t="s">
        <v>6</v>
      </c>
      <c r="C7507" s="1" t="s">
        <v>5945</v>
      </c>
      <c r="D7507" s="8" t="s">
        <v>7075</v>
      </c>
      <c r="E7507" s="9"/>
      <c r="F7507" s="1" t="s">
        <v>7579</v>
      </c>
      <c r="H7507" s="4">
        <v>130776.09</v>
      </c>
      <c r="I7507" s="4">
        <v>99940.79</v>
      </c>
      <c r="J7507" s="5">
        <f t="shared" si="118"/>
        <v>76.421301477968939</v>
      </c>
    </row>
    <row r="7508" spans="1:10" ht="21.95" customHeight="1" x14ac:dyDescent="0.25">
      <c r="A7508" s="1" t="s">
        <v>5</v>
      </c>
      <c r="B7508" s="1" t="s">
        <v>6</v>
      </c>
      <c r="C7508" s="1" t="s">
        <v>5945</v>
      </c>
      <c r="D7508" s="8" t="s">
        <v>7075</v>
      </c>
      <c r="E7508" s="9"/>
      <c r="F7508" s="1" t="s">
        <v>7580</v>
      </c>
      <c r="H7508" s="4">
        <v>240252.01</v>
      </c>
      <c r="I7508" s="4">
        <v>90687.39</v>
      </c>
      <c r="J7508" s="5">
        <f t="shared" si="118"/>
        <v>37.746776811565482</v>
      </c>
    </row>
    <row r="7509" spans="1:10" ht="21.95" customHeight="1" x14ac:dyDescent="0.25">
      <c r="A7509" s="1" t="s">
        <v>5</v>
      </c>
      <c r="B7509" s="1" t="s">
        <v>6</v>
      </c>
      <c r="C7509" s="1" t="s">
        <v>5945</v>
      </c>
      <c r="D7509" s="8" t="s">
        <v>7075</v>
      </c>
      <c r="E7509" s="9"/>
      <c r="F7509" s="1" t="s">
        <v>7581</v>
      </c>
      <c r="H7509" s="4">
        <v>198114.17</v>
      </c>
      <c r="I7509" s="4">
        <v>155858.26</v>
      </c>
      <c r="J7509" s="5">
        <f t="shared" si="118"/>
        <v>78.670929999605789</v>
      </c>
    </row>
    <row r="7510" spans="1:10" ht="21.95" customHeight="1" x14ac:dyDescent="0.25">
      <c r="A7510" s="1" t="s">
        <v>5</v>
      </c>
      <c r="B7510" s="1" t="s">
        <v>6</v>
      </c>
      <c r="C7510" s="1" t="s">
        <v>5945</v>
      </c>
      <c r="D7510" s="8" t="s">
        <v>7075</v>
      </c>
      <c r="E7510" s="9"/>
      <c r="F7510" s="1" t="s">
        <v>7582</v>
      </c>
      <c r="H7510" s="4">
        <v>540091.88</v>
      </c>
      <c r="I7510" s="4">
        <v>406514.93</v>
      </c>
      <c r="J7510" s="5">
        <f t="shared" si="118"/>
        <v>75.267735926709349</v>
      </c>
    </row>
    <row r="7511" spans="1:10" ht="21.95" customHeight="1" x14ac:dyDescent="0.25">
      <c r="A7511" s="1" t="s">
        <v>5</v>
      </c>
      <c r="B7511" s="1" t="s">
        <v>6</v>
      </c>
      <c r="C7511" s="1" t="s">
        <v>5945</v>
      </c>
      <c r="D7511" s="8" t="s">
        <v>7075</v>
      </c>
      <c r="E7511" s="9"/>
      <c r="F7511" s="1" t="s">
        <v>7583</v>
      </c>
      <c r="H7511" s="4">
        <v>492667.26</v>
      </c>
      <c r="I7511" s="4">
        <v>470662.94</v>
      </c>
      <c r="J7511" s="5">
        <f t="shared" si="118"/>
        <v>95.533634607666031</v>
      </c>
    </row>
    <row r="7512" spans="1:10" ht="21.95" customHeight="1" x14ac:dyDescent="0.25">
      <c r="A7512" s="1" t="s">
        <v>5</v>
      </c>
      <c r="B7512" s="1" t="s">
        <v>6</v>
      </c>
      <c r="C7512" s="1" t="s">
        <v>5945</v>
      </c>
      <c r="D7512" s="8" t="s">
        <v>7075</v>
      </c>
      <c r="E7512" s="9"/>
      <c r="F7512" s="1" t="s">
        <v>7584</v>
      </c>
      <c r="H7512" s="4">
        <v>137250.35999999999</v>
      </c>
      <c r="I7512" s="4">
        <v>115513.13</v>
      </c>
      <c r="J7512" s="5">
        <f t="shared" si="118"/>
        <v>84.162351195290142</v>
      </c>
    </row>
    <row r="7513" spans="1:10" ht="21.95" customHeight="1" x14ac:dyDescent="0.25">
      <c r="A7513" s="1" t="s">
        <v>5</v>
      </c>
      <c r="B7513" s="1" t="s">
        <v>6</v>
      </c>
      <c r="C7513" s="1" t="s">
        <v>5945</v>
      </c>
      <c r="D7513" s="8" t="s">
        <v>7075</v>
      </c>
      <c r="E7513" s="9"/>
      <c r="F7513" s="1" t="s">
        <v>7585</v>
      </c>
      <c r="H7513" s="4">
        <v>129593.31</v>
      </c>
      <c r="I7513" s="4">
        <v>87812.17</v>
      </c>
      <c r="J7513" s="5">
        <f t="shared" si="118"/>
        <v>67.759801798410734</v>
      </c>
    </row>
    <row r="7514" spans="1:10" ht="21.95" customHeight="1" x14ac:dyDescent="0.25">
      <c r="A7514" s="1" t="s">
        <v>5</v>
      </c>
      <c r="B7514" s="1" t="s">
        <v>6</v>
      </c>
      <c r="C7514" s="1" t="s">
        <v>5945</v>
      </c>
      <c r="D7514" s="8" t="s">
        <v>7075</v>
      </c>
      <c r="E7514" s="9"/>
      <c r="F7514" s="1" t="s">
        <v>7586</v>
      </c>
      <c r="H7514" s="4">
        <v>151581.57999999999</v>
      </c>
      <c r="I7514" s="4">
        <v>107185.12</v>
      </c>
      <c r="J7514" s="5">
        <f t="shared" si="118"/>
        <v>70.711177439897384</v>
      </c>
    </row>
    <row r="7515" spans="1:10" ht="21.95" customHeight="1" x14ac:dyDescent="0.25">
      <c r="A7515" s="1" t="s">
        <v>5</v>
      </c>
      <c r="B7515" s="1" t="s">
        <v>6</v>
      </c>
      <c r="C7515" s="1" t="s">
        <v>5945</v>
      </c>
      <c r="D7515" s="8" t="s">
        <v>7075</v>
      </c>
      <c r="E7515" s="9"/>
      <c r="F7515" s="1" t="s">
        <v>7587</v>
      </c>
      <c r="H7515" s="4">
        <v>82239.34</v>
      </c>
      <c r="I7515" s="4">
        <v>74840.14</v>
      </c>
      <c r="J7515" s="5">
        <f t="shared" si="118"/>
        <v>91.002846083151937</v>
      </c>
    </row>
    <row r="7516" spans="1:10" ht="21.95" customHeight="1" x14ac:dyDescent="0.25">
      <c r="A7516" s="1" t="s">
        <v>5</v>
      </c>
      <c r="B7516" s="1" t="s">
        <v>6</v>
      </c>
      <c r="C7516" s="1" t="s">
        <v>5945</v>
      </c>
      <c r="D7516" s="8" t="s">
        <v>7075</v>
      </c>
      <c r="E7516" s="9"/>
      <c r="F7516" s="1" t="s">
        <v>7588</v>
      </c>
      <c r="H7516" s="4">
        <v>77649.760000000009</v>
      </c>
      <c r="I7516" s="4">
        <v>77010.63</v>
      </c>
      <c r="J7516" s="5">
        <f t="shared" si="118"/>
        <v>99.176906663974222</v>
      </c>
    </row>
    <row r="7517" spans="1:10" ht="21.95" customHeight="1" x14ac:dyDescent="0.25">
      <c r="A7517" s="1" t="s">
        <v>5</v>
      </c>
      <c r="B7517" s="1" t="s">
        <v>6</v>
      </c>
      <c r="C7517" s="1" t="s">
        <v>5945</v>
      </c>
      <c r="D7517" s="8" t="s">
        <v>7075</v>
      </c>
      <c r="E7517" s="9"/>
      <c r="F7517" s="1" t="s">
        <v>7589</v>
      </c>
      <c r="H7517" s="4">
        <v>250345.32</v>
      </c>
      <c r="I7517" s="4">
        <v>158546.07999999999</v>
      </c>
      <c r="J7517" s="5">
        <f t="shared" si="118"/>
        <v>63.330954219555601</v>
      </c>
    </row>
    <row r="7518" spans="1:10" ht="21.95" customHeight="1" x14ac:dyDescent="0.25">
      <c r="A7518" s="1" t="s">
        <v>5</v>
      </c>
      <c r="B7518" s="1" t="s">
        <v>6</v>
      </c>
      <c r="C7518" s="1" t="s">
        <v>5945</v>
      </c>
      <c r="D7518" s="8" t="s">
        <v>7075</v>
      </c>
      <c r="E7518" s="9"/>
      <c r="F7518" s="1" t="s">
        <v>7590</v>
      </c>
      <c r="H7518" s="4">
        <v>110526.95999999999</v>
      </c>
      <c r="I7518" s="4">
        <v>91087.46</v>
      </c>
      <c r="J7518" s="5">
        <f t="shared" si="118"/>
        <v>82.411983465391629</v>
      </c>
    </row>
    <row r="7519" spans="1:10" ht="21.95" customHeight="1" x14ac:dyDescent="0.25">
      <c r="A7519" s="1" t="s">
        <v>5</v>
      </c>
      <c r="B7519" s="1" t="s">
        <v>6</v>
      </c>
      <c r="C7519" s="1" t="s">
        <v>5945</v>
      </c>
      <c r="D7519" s="8" t="s">
        <v>7075</v>
      </c>
      <c r="E7519" s="9"/>
      <c r="F7519" s="1" t="s">
        <v>7591</v>
      </c>
      <c r="H7519" s="4">
        <v>66006.09</v>
      </c>
      <c r="I7519" s="4">
        <v>29334.45</v>
      </c>
      <c r="J7519" s="5">
        <f t="shared" si="118"/>
        <v>44.442035575808234</v>
      </c>
    </row>
    <row r="7520" spans="1:10" ht="21.95" customHeight="1" x14ac:dyDescent="0.25">
      <c r="A7520" s="1" t="s">
        <v>5</v>
      </c>
      <c r="B7520" s="1" t="s">
        <v>6</v>
      </c>
      <c r="C7520" s="1" t="s">
        <v>5945</v>
      </c>
      <c r="D7520" s="8" t="s">
        <v>7075</v>
      </c>
      <c r="E7520" s="9"/>
      <c r="F7520" s="1" t="s">
        <v>7592</v>
      </c>
      <c r="H7520" s="4">
        <v>281045.64</v>
      </c>
      <c r="I7520" s="4">
        <v>222959.61</v>
      </c>
      <c r="J7520" s="5">
        <f t="shared" si="118"/>
        <v>79.332171813802191</v>
      </c>
    </row>
    <row r="7521" spans="1:10" ht="21.95" customHeight="1" x14ac:dyDescent="0.25">
      <c r="A7521" s="1" t="s">
        <v>5</v>
      </c>
      <c r="B7521" s="1" t="s">
        <v>6</v>
      </c>
      <c r="C7521" s="1" t="s">
        <v>5945</v>
      </c>
      <c r="D7521" s="8" t="s">
        <v>7075</v>
      </c>
      <c r="E7521" s="9"/>
      <c r="F7521" s="1" t="s">
        <v>7593</v>
      </c>
      <c r="H7521" s="4">
        <v>176458.7</v>
      </c>
      <c r="I7521" s="4">
        <v>164171.10999999999</v>
      </c>
      <c r="J7521" s="5">
        <f t="shared" si="118"/>
        <v>93.036563229809559</v>
      </c>
    </row>
    <row r="7522" spans="1:10" ht="21.95" customHeight="1" x14ac:dyDescent="0.25">
      <c r="A7522" s="1" t="s">
        <v>5</v>
      </c>
      <c r="B7522" s="1" t="s">
        <v>6</v>
      </c>
      <c r="C7522" s="1" t="s">
        <v>5945</v>
      </c>
      <c r="D7522" s="8" t="s">
        <v>7075</v>
      </c>
      <c r="E7522" s="9"/>
      <c r="F7522" s="1" t="s">
        <v>7594</v>
      </c>
      <c r="H7522" s="4">
        <v>78901.140000000014</v>
      </c>
      <c r="I7522" s="4">
        <v>49642.35</v>
      </c>
      <c r="J7522" s="5">
        <f t="shared" si="118"/>
        <v>62.917151767388901</v>
      </c>
    </row>
    <row r="7523" spans="1:10" ht="21.95" customHeight="1" x14ac:dyDescent="0.25">
      <c r="A7523" s="1" t="s">
        <v>5</v>
      </c>
      <c r="B7523" s="1" t="s">
        <v>6</v>
      </c>
      <c r="C7523" s="1" t="s">
        <v>5945</v>
      </c>
      <c r="D7523" s="8" t="s">
        <v>7075</v>
      </c>
      <c r="E7523" s="9"/>
      <c r="F7523" s="1" t="s">
        <v>7595</v>
      </c>
      <c r="H7523" s="4">
        <v>54286.400000000001</v>
      </c>
      <c r="I7523" s="4">
        <v>20542.11</v>
      </c>
      <c r="J7523" s="5">
        <f t="shared" si="118"/>
        <v>37.840250965250966</v>
      </c>
    </row>
    <row r="7524" spans="1:10" ht="21.95" customHeight="1" x14ac:dyDescent="0.25">
      <c r="A7524" s="1" t="s">
        <v>5</v>
      </c>
      <c r="B7524" s="1" t="s">
        <v>6</v>
      </c>
      <c r="C7524" s="1" t="s">
        <v>5945</v>
      </c>
      <c r="D7524" s="8" t="s">
        <v>7075</v>
      </c>
      <c r="E7524" s="9"/>
      <c r="F7524" s="1" t="s">
        <v>7596</v>
      </c>
      <c r="H7524" s="4">
        <v>108620.76000000001</v>
      </c>
      <c r="I7524" s="4">
        <v>108253.3</v>
      </c>
      <c r="J7524" s="5">
        <f t="shared" si="118"/>
        <v>99.661703711150608</v>
      </c>
    </row>
    <row r="7525" spans="1:10" ht="21.95" customHeight="1" x14ac:dyDescent="0.25">
      <c r="A7525" s="1" t="s">
        <v>5</v>
      </c>
      <c r="B7525" s="1" t="s">
        <v>6</v>
      </c>
      <c r="C7525" s="1" t="s">
        <v>5945</v>
      </c>
      <c r="D7525" s="8" t="s">
        <v>7075</v>
      </c>
      <c r="E7525" s="9"/>
      <c r="F7525" s="1" t="s">
        <v>7597</v>
      </c>
      <c r="H7525" s="4">
        <v>73433.170000000013</v>
      </c>
      <c r="I7525" s="4">
        <v>70931.72</v>
      </c>
      <c r="J7525" s="5">
        <f t="shared" si="118"/>
        <v>96.593569363817451</v>
      </c>
    </row>
    <row r="7526" spans="1:10" ht="21.95" customHeight="1" x14ac:dyDescent="0.25">
      <c r="A7526" s="1" t="s">
        <v>5</v>
      </c>
      <c r="B7526" s="1" t="s">
        <v>6</v>
      </c>
      <c r="C7526" s="1" t="s">
        <v>5945</v>
      </c>
      <c r="D7526" s="8" t="s">
        <v>7075</v>
      </c>
      <c r="E7526" s="9"/>
      <c r="F7526" s="1" t="s">
        <v>7598</v>
      </c>
      <c r="H7526" s="4">
        <v>75224.5</v>
      </c>
      <c r="I7526" s="4">
        <v>26450.67</v>
      </c>
      <c r="J7526" s="5">
        <f t="shared" si="118"/>
        <v>35.162307492904574</v>
      </c>
    </row>
    <row r="7527" spans="1:10" ht="21.95" customHeight="1" x14ac:dyDescent="0.25">
      <c r="A7527" s="1" t="s">
        <v>5</v>
      </c>
      <c r="B7527" s="1" t="s">
        <v>6</v>
      </c>
      <c r="C7527" s="1" t="s">
        <v>5945</v>
      </c>
      <c r="D7527" s="8" t="s">
        <v>7075</v>
      </c>
      <c r="E7527" s="9"/>
      <c r="F7527" s="1" t="s">
        <v>7599</v>
      </c>
      <c r="H7527" s="4">
        <v>128252.43</v>
      </c>
      <c r="I7527" s="4">
        <v>83131.5</v>
      </c>
      <c r="J7527" s="5">
        <f t="shared" si="118"/>
        <v>64.818654898000773</v>
      </c>
    </row>
    <row r="7528" spans="1:10" ht="21.95" customHeight="1" x14ac:dyDescent="0.25">
      <c r="A7528" s="1" t="s">
        <v>5</v>
      </c>
      <c r="B7528" s="1" t="s">
        <v>6</v>
      </c>
      <c r="C7528" s="1" t="s">
        <v>5945</v>
      </c>
      <c r="D7528" s="8" t="s">
        <v>7075</v>
      </c>
      <c r="E7528" s="9"/>
      <c r="F7528" s="1" t="s">
        <v>7600</v>
      </c>
      <c r="H7528" s="4">
        <v>416713.51999999996</v>
      </c>
      <c r="I7528" s="4">
        <v>399554.15</v>
      </c>
      <c r="J7528" s="5">
        <f t="shared" si="118"/>
        <v>95.882214236773521</v>
      </c>
    </row>
    <row r="7529" spans="1:10" ht="21.95" customHeight="1" x14ac:dyDescent="0.25">
      <c r="A7529" s="1" t="s">
        <v>5</v>
      </c>
      <c r="B7529" s="1" t="s">
        <v>6</v>
      </c>
      <c r="C7529" s="1" t="s">
        <v>5945</v>
      </c>
      <c r="D7529" s="8" t="s">
        <v>7075</v>
      </c>
      <c r="E7529" s="9"/>
      <c r="F7529" s="1" t="s">
        <v>7601</v>
      </c>
      <c r="H7529" s="4">
        <v>77127.599999999991</v>
      </c>
      <c r="I7529" s="4">
        <v>75972.850000000006</v>
      </c>
      <c r="J7529" s="5">
        <f t="shared" si="118"/>
        <v>98.502805740098239</v>
      </c>
    </row>
    <row r="7530" spans="1:10" ht="21.95" customHeight="1" x14ac:dyDescent="0.25">
      <c r="A7530" s="1" t="s">
        <v>5</v>
      </c>
      <c r="B7530" s="1" t="s">
        <v>6</v>
      </c>
      <c r="C7530" s="1" t="s">
        <v>5945</v>
      </c>
      <c r="D7530" s="8" t="s">
        <v>7075</v>
      </c>
      <c r="E7530" s="9"/>
      <c r="F7530" s="1" t="s">
        <v>7602</v>
      </c>
      <c r="H7530" s="4">
        <v>107757.23</v>
      </c>
      <c r="I7530" s="4">
        <v>24870.6</v>
      </c>
      <c r="J7530" s="5">
        <f t="shared" si="118"/>
        <v>23.080214664018367</v>
      </c>
    </row>
    <row r="7531" spans="1:10" ht="21.95" customHeight="1" x14ac:dyDescent="0.25">
      <c r="A7531" s="1" t="s">
        <v>5</v>
      </c>
      <c r="B7531" s="1" t="s">
        <v>6</v>
      </c>
      <c r="C7531" s="1" t="s">
        <v>5945</v>
      </c>
      <c r="D7531" s="8" t="s">
        <v>7075</v>
      </c>
      <c r="E7531" s="9"/>
      <c r="F7531" s="1" t="s">
        <v>7603</v>
      </c>
      <c r="H7531" s="4">
        <v>119843.68</v>
      </c>
      <c r="I7531" s="4">
        <v>106297.36</v>
      </c>
      <c r="J7531" s="5">
        <f t="shared" si="118"/>
        <v>88.696675535998239</v>
      </c>
    </row>
    <row r="7532" spans="1:10" ht="21.95" customHeight="1" x14ac:dyDescent="0.25">
      <c r="A7532" s="1" t="s">
        <v>5</v>
      </c>
      <c r="B7532" s="1" t="s">
        <v>6</v>
      </c>
      <c r="C7532" s="1" t="s">
        <v>5945</v>
      </c>
      <c r="D7532" s="8" t="s">
        <v>7075</v>
      </c>
      <c r="E7532" s="9"/>
      <c r="F7532" s="1" t="s">
        <v>7604</v>
      </c>
      <c r="H7532" s="4">
        <v>82462.33</v>
      </c>
      <c r="I7532" s="4">
        <v>38688.410000000003</v>
      </c>
      <c r="J7532" s="5">
        <f t="shared" si="118"/>
        <v>46.916464766396977</v>
      </c>
    </row>
    <row r="7533" spans="1:10" ht="21.95" customHeight="1" x14ac:dyDescent="0.25">
      <c r="A7533" s="1" t="s">
        <v>5</v>
      </c>
      <c r="B7533" s="1" t="s">
        <v>6</v>
      </c>
      <c r="C7533" s="1" t="s">
        <v>5945</v>
      </c>
      <c r="D7533" s="8" t="s">
        <v>7075</v>
      </c>
      <c r="E7533" s="9"/>
      <c r="F7533" s="1" t="s">
        <v>7605</v>
      </c>
      <c r="H7533" s="4">
        <v>100121.79000000001</v>
      </c>
      <c r="I7533" s="4">
        <v>54595.61</v>
      </c>
      <c r="J7533" s="5">
        <f t="shared" si="118"/>
        <v>54.529198888673477</v>
      </c>
    </row>
    <row r="7534" spans="1:10" ht="21.95" customHeight="1" x14ac:dyDescent="0.25">
      <c r="A7534" s="1" t="s">
        <v>5</v>
      </c>
      <c r="B7534" s="1" t="s">
        <v>6</v>
      </c>
      <c r="C7534" s="1" t="s">
        <v>5945</v>
      </c>
      <c r="D7534" s="8" t="s">
        <v>7075</v>
      </c>
      <c r="E7534" s="9"/>
      <c r="F7534" s="1" t="s">
        <v>7606</v>
      </c>
      <c r="H7534" s="4">
        <v>119708.81999999999</v>
      </c>
      <c r="I7534" s="4">
        <v>64723.35</v>
      </c>
      <c r="J7534" s="5">
        <f t="shared" si="118"/>
        <v>54.06731935040375</v>
      </c>
    </row>
    <row r="7535" spans="1:10" ht="21.95" customHeight="1" x14ac:dyDescent="0.25">
      <c r="A7535" s="1" t="s">
        <v>5</v>
      </c>
      <c r="B7535" s="1" t="s">
        <v>6</v>
      </c>
      <c r="C7535" s="1" t="s">
        <v>5945</v>
      </c>
      <c r="D7535" s="8" t="s">
        <v>7075</v>
      </c>
      <c r="E7535" s="9"/>
      <c r="F7535" s="1" t="s">
        <v>7607</v>
      </c>
      <c r="H7535" s="4">
        <v>99146.26</v>
      </c>
      <c r="I7535" s="4">
        <v>43826.09</v>
      </c>
      <c r="J7535" s="5">
        <f t="shared" si="118"/>
        <v>44.203472728068611</v>
      </c>
    </row>
    <row r="7536" spans="1:10" ht="21.95" customHeight="1" x14ac:dyDescent="0.25">
      <c r="A7536" s="1" t="s">
        <v>5</v>
      </c>
      <c r="B7536" s="1" t="s">
        <v>6</v>
      </c>
      <c r="C7536" s="1" t="s">
        <v>5945</v>
      </c>
      <c r="D7536" s="8" t="s">
        <v>7075</v>
      </c>
      <c r="E7536" s="9"/>
      <c r="F7536" s="1" t="s">
        <v>7608</v>
      </c>
      <c r="H7536" s="4">
        <v>0</v>
      </c>
      <c r="I7536" s="4">
        <v>1025.48</v>
      </c>
      <c r="J7536" s="5">
        <v>0</v>
      </c>
    </row>
    <row r="7537" spans="1:10" ht="21.95" customHeight="1" x14ac:dyDescent="0.25">
      <c r="A7537" s="1" t="s">
        <v>5</v>
      </c>
      <c r="B7537" s="1" t="s">
        <v>6</v>
      </c>
      <c r="C7537" s="1" t="s">
        <v>5945</v>
      </c>
      <c r="D7537" s="8" t="s">
        <v>7075</v>
      </c>
      <c r="E7537" s="9"/>
      <c r="F7537" s="1" t="s">
        <v>7609</v>
      </c>
      <c r="H7537" s="4">
        <v>184615.96</v>
      </c>
      <c r="I7537" s="4">
        <v>88049.54</v>
      </c>
      <c r="J7537" s="5">
        <f t="shared" si="118"/>
        <v>47.693352189052341</v>
      </c>
    </row>
    <row r="7538" spans="1:10" ht="21.95" customHeight="1" x14ac:dyDescent="0.25">
      <c r="A7538" s="1" t="s">
        <v>5</v>
      </c>
      <c r="B7538" s="1" t="s">
        <v>6</v>
      </c>
      <c r="C7538" s="1" t="s">
        <v>5945</v>
      </c>
      <c r="D7538" s="8" t="s">
        <v>7075</v>
      </c>
      <c r="E7538" s="9"/>
      <c r="F7538" s="1" t="s">
        <v>7610</v>
      </c>
      <c r="H7538" s="4">
        <v>133022.84</v>
      </c>
      <c r="I7538" s="4">
        <v>86502.48</v>
      </c>
      <c r="J7538" s="5">
        <f t="shared" si="118"/>
        <v>65.028291382141589</v>
      </c>
    </row>
    <row r="7539" spans="1:10" ht="21.95" customHeight="1" x14ac:dyDescent="0.25">
      <c r="A7539" s="1" t="s">
        <v>5</v>
      </c>
      <c r="B7539" s="1" t="s">
        <v>6</v>
      </c>
      <c r="C7539" s="1" t="s">
        <v>5945</v>
      </c>
      <c r="D7539" s="8" t="s">
        <v>7075</v>
      </c>
      <c r="E7539" s="9"/>
      <c r="F7539" s="1" t="s">
        <v>7611</v>
      </c>
      <c r="H7539" s="4">
        <v>32476.77</v>
      </c>
      <c r="I7539" s="4">
        <v>23475.89</v>
      </c>
      <c r="J7539" s="5">
        <f t="shared" si="118"/>
        <v>72.285174911174963</v>
      </c>
    </row>
    <row r="7540" spans="1:10" ht="21.95" customHeight="1" x14ac:dyDescent="0.25">
      <c r="A7540" s="1" t="s">
        <v>5</v>
      </c>
      <c r="B7540" s="1" t="s">
        <v>6</v>
      </c>
      <c r="C7540" s="1" t="s">
        <v>5945</v>
      </c>
      <c r="D7540" s="8" t="s">
        <v>7075</v>
      </c>
      <c r="E7540" s="9"/>
      <c r="F7540" s="1" t="s">
        <v>7612</v>
      </c>
      <c r="H7540" s="4">
        <v>276679.88999999996</v>
      </c>
      <c r="I7540" s="4">
        <v>220430.12</v>
      </c>
      <c r="J7540" s="5">
        <f t="shared" si="118"/>
        <v>79.669729520277031</v>
      </c>
    </row>
    <row r="7541" spans="1:10" ht="21.95" customHeight="1" x14ac:dyDescent="0.25">
      <c r="A7541" s="1" t="s">
        <v>5</v>
      </c>
      <c r="B7541" s="1" t="s">
        <v>6</v>
      </c>
      <c r="C7541" s="1" t="s">
        <v>5945</v>
      </c>
      <c r="D7541" s="8" t="s">
        <v>7075</v>
      </c>
      <c r="E7541" s="9"/>
      <c r="F7541" s="1" t="s">
        <v>7613</v>
      </c>
      <c r="H7541" s="4">
        <v>173436.82</v>
      </c>
      <c r="I7541" s="4">
        <v>153843.44</v>
      </c>
      <c r="J7541" s="5">
        <f t="shared" si="118"/>
        <v>88.702871743151192</v>
      </c>
    </row>
    <row r="7542" spans="1:10" ht="21.95" customHeight="1" x14ac:dyDescent="0.25">
      <c r="A7542" s="1" t="s">
        <v>5</v>
      </c>
      <c r="B7542" s="1" t="s">
        <v>6</v>
      </c>
      <c r="C7542" s="1" t="s">
        <v>5945</v>
      </c>
      <c r="D7542" s="8" t="s">
        <v>7075</v>
      </c>
      <c r="E7542" s="9"/>
      <c r="F7542" s="1" t="s">
        <v>7614</v>
      </c>
      <c r="H7542" s="4">
        <v>105976.61</v>
      </c>
      <c r="I7542" s="4">
        <v>94155.24</v>
      </c>
      <c r="J7542" s="5">
        <f t="shared" si="118"/>
        <v>88.845302751239174</v>
      </c>
    </row>
    <row r="7543" spans="1:10" ht="21.95" customHeight="1" x14ac:dyDescent="0.25">
      <c r="A7543" s="1" t="s">
        <v>5</v>
      </c>
      <c r="B7543" s="1" t="s">
        <v>6</v>
      </c>
      <c r="C7543" s="1" t="s">
        <v>5945</v>
      </c>
      <c r="D7543" s="8" t="s">
        <v>7075</v>
      </c>
      <c r="E7543" s="9"/>
      <c r="F7543" s="1" t="s">
        <v>7615</v>
      </c>
      <c r="H7543" s="4">
        <v>241224.22</v>
      </c>
      <c r="I7543" s="4">
        <v>221087.61</v>
      </c>
      <c r="J7543" s="5">
        <f t="shared" si="118"/>
        <v>91.652326619607265</v>
      </c>
    </row>
    <row r="7544" spans="1:10" ht="21.95" customHeight="1" x14ac:dyDescent="0.25">
      <c r="A7544" s="1" t="s">
        <v>5</v>
      </c>
      <c r="B7544" s="1" t="s">
        <v>6</v>
      </c>
      <c r="C7544" s="1" t="s">
        <v>5945</v>
      </c>
      <c r="D7544" s="8" t="s">
        <v>7075</v>
      </c>
      <c r="E7544" s="9"/>
      <c r="F7544" s="1" t="s">
        <v>7616</v>
      </c>
      <c r="H7544" s="4">
        <v>61622.87</v>
      </c>
      <c r="I7544" s="4">
        <v>37979.370000000003</v>
      </c>
      <c r="J7544" s="5">
        <f t="shared" si="118"/>
        <v>61.631939570487383</v>
      </c>
    </row>
    <row r="7545" spans="1:10" ht="21.95" customHeight="1" x14ac:dyDescent="0.25">
      <c r="A7545" s="1" t="s">
        <v>5</v>
      </c>
      <c r="B7545" s="1" t="s">
        <v>6</v>
      </c>
      <c r="C7545" s="1" t="s">
        <v>5945</v>
      </c>
      <c r="D7545" s="8" t="s">
        <v>7075</v>
      </c>
      <c r="E7545" s="9"/>
      <c r="F7545" s="1" t="s">
        <v>7617</v>
      </c>
      <c r="H7545" s="4">
        <v>592019.34</v>
      </c>
      <c r="I7545" s="4">
        <v>318942.27</v>
      </c>
      <c r="J7545" s="5">
        <f t="shared" si="118"/>
        <v>53.873623452909506</v>
      </c>
    </row>
    <row r="7546" spans="1:10" ht="21.95" customHeight="1" x14ac:dyDescent="0.25">
      <c r="A7546" s="1" t="s">
        <v>5</v>
      </c>
      <c r="B7546" s="1" t="s">
        <v>31</v>
      </c>
      <c r="C7546" s="1" t="s">
        <v>5945</v>
      </c>
      <c r="D7546" s="8" t="s">
        <v>7075</v>
      </c>
      <c r="E7546" s="9"/>
      <c r="F7546" s="1" t="s">
        <v>7618</v>
      </c>
      <c r="H7546" s="4">
        <v>579245.64999999991</v>
      </c>
      <c r="I7546" s="4">
        <v>537868.31000000006</v>
      </c>
      <c r="J7546" s="5">
        <f t="shared" si="118"/>
        <v>92.856685242262955</v>
      </c>
    </row>
    <row r="7547" spans="1:10" ht="21.95" customHeight="1" x14ac:dyDescent="0.25">
      <c r="A7547" s="1" t="s">
        <v>5</v>
      </c>
      <c r="B7547" s="1" t="s">
        <v>6</v>
      </c>
      <c r="C7547" s="1" t="s">
        <v>5945</v>
      </c>
      <c r="D7547" s="8" t="s">
        <v>7075</v>
      </c>
      <c r="E7547" s="9"/>
      <c r="F7547" s="1" t="s">
        <v>7619</v>
      </c>
      <c r="H7547" s="4">
        <v>166601.29</v>
      </c>
      <c r="I7547" s="4">
        <v>49952.63</v>
      </c>
      <c r="J7547" s="5">
        <f t="shared" si="118"/>
        <v>29.983339264659953</v>
      </c>
    </row>
    <row r="7548" spans="1:10" ht="21.95" customHeight="1" x14ac:dyDescent="0.25">
      <c r="A7548" s="1" t="s">
        <v>5</v>
      </c>
      <c r="B7548" s="1" t="s">
        <v>6</v>
      </c>
      <c r="C7548" s="1" t="s">
        <v>5945</v>
      </c>
      <c r="D7548" s="8" t="s">
        <v>7075</v>
      </c>
      <c r="E7548" s="9"/>
      <c r="F7548" s="1" t="s">
        <v>7620</v>
      </c>
      <c r="H7548" s="4">
        <v>218522.77</v>
      </c>
      <c r="I7548" s="4">
        <v>196653.46</v>
      </c>
      <c r="J7548" s="5">
        <f t="shared" si="118"/>
        <v>89.992205388939567</v>
      </c>
    </row>
    <row r="7549" spans="1:10" ht="21.95" customHeight="1" x14ac:dyDescent="0.25">
      <c r="A7549" s="1" t="s">
        <v>5</v>
      </c>
      <c r="B7549" s="1" t="s">
        <v>6</v>
      </c>
      <c r="C7549" s="1" t="s">
        <v>5945</v>
      </c>
      <c r="D7549" s="8" t="s">
        <v>7075</v>
      </c>
      <c r="E7549" s="9"/>
      <c r="F7549" s="1" t="s">
        <v>7621</v>
      </c>
      <c r="H7549" s="4">
        <v>151655.89000000001</v>
      </c>
      <c r="I7549" s="4">
        <v>54353.42</v>
      </c>
      <c r="J7549" s="5">
        <f t="shared" si="118"/>
        <v>35.839966387062177</v>
      </c>
    </row>
    <row r="7550" spans="1:10" ht="21.95" customHeight="1" x14ac:dyDescent="0.25">
      <c r="A7550" s="1" t="s">
        <v>5</v>
      </c>
      <c r="B7550" s="1" t="s">
        <v>6</v>
      </c>
      <c r="C7550" s="1" t="s">
        <v>5945</v>
      </c>
      <c r="D7550" s="8" t="s">
        <v>7075</v>
      </c>
      <c r="E7550" s="9"/>
      <c r="F7550" s="1" t="s">
        <v>7622</v>
      </c>
      <c r="H7550" s="4">
        <v>1087099.44</v>
      </c>
      <c r="I7550" s="4">
        <v>993040.18</v>
      </c>
      <c r="J7550" s="5">
        <f t="shared" si="118"/>
        <v>91.347685727811623</v>
      </c>
    </row>
    <row r="7551" spans="1:10" ht="21.95" customHeight="1" x14ac:dyDescent="0.25">
      <c r="A7551" s="1" t="s">
        <v>5</v>
      </c>
      <c r="B7551" s="1" t="s">
        <v>6</v>
      </c>
      <c r="C7551" s="1" t="s">
        <v>5945</v>
      </c>
      <c r="D7551" s="8" t="s">
        <v>7075</v>
      </c>
      <c r="E7551" s="9"/>
      <c r="F7551" s="1" t="s">
        <v>7623</v>
      </c>
      <c r="H7551" s="4">
        <v>288852.15000000002</v>
      </c>
      <c r="I7551" s="4">
        <v>278455.82</v>
      </c>
      <c r="J7551" s="5">
        <f t="shared" si="118"/>
        <v>96.400812664887553</v>
      </c>
    </row>
    <row r="7552" spans="1:10" ht="21.95" customHeight="1" x14ac:dyDescent="0.25">
      <c r="A7552" s="1" t="s">
        <v>5</v>
      </c>
      <c r="B7552" s="1" t="s">
        <v>6</v>
      </c>
      <c r="C7552" s="1" t="s">
        <v>5945</v>
      </c>
      <c r="D7552" s="8" t="s">
        <v>7075</v>
      </c>
      <c r="E7552" s="9"/>
      <c r="F7552" s="1" t="s">
        <v>7624</v>
      </c>
      <c r="H7552" s="4">
        <v>90586.63</v>
      </c>
      <c r="I7552" s="4">
        <v>62867.38</v>
      </c>
      <c r="J7552" s="5">
        <f t="shared" si="118"/>
        <v>69.400285671296075</v>
      </c>
    </row>
    <row r="7553" spans="1:10" ht="21.95" customHeight="1" x14ac:dyDescent="0.25">
      <c r="A7553" s="1" t="s">
        <v>5</v>
      </c>
      <c r="B7553" s="1" t="s">
        <v>6</v>
      </c>
      <c r="C7553" s="1" t="s">
        <v>5945</v>
      </c>
      <c r="D7553" s="8" t="s">
        <v>7075</v>
      </c>
      <c r="E7553" s="9"/>
      <c r="F7553" s="1" t="s">
        <v>7625</v>
      </c>
      <c r="H7553" s="4">
        <v>203560.74</v>
      </c>
      <c r="I7553" s="4">
        <v>197262.34</v>
      </c>
      <c r="J7553" s="5">
        <f t="shared" si="118"/>
        <v>96.905886665572154</v>
      </c>
    </row>
    <row r="7554" spans="1:10" ht="21.95" customHeight="1" x14ac:dyDescent="0.25">
      <c r="A7554" s="1" t="s">
        <v>5</v>
      </c>
      <c r="B7554" s="1" t="s">
        <v>6</v>
      </c>
      <c r="C7554" s="1" t="s">
        <v>5945</v>
      </c>
      <c r="D7554" s="8" t="s">
        <v>7075</v>
      </c>
      <c r="E7554" s="9"/>
      <c r="F7554" s="1" t="s">
        <v>7626</v>
      </c>
      <c r="H7554" s="4">
        <v>419290.95999999996</v>
      </c>
      <c r="I7554" s="4">
        <v>252969.71</v>
      </c>
      <c r="J7554" s="5">
        <f t="shared" si="118"/>
        <v>60.332736484468931</v>
      </c>
    </row>
    <row r="7555" spans="1:10" ht="21.95" customHeight="1" x14ac:dyDescent="0.25">
      <c r="A7555" s="1" t="s">
        <v>5</v>
      </c>
      <c r="B7555" s="1" t="s">
        <v>6</v>
      </c>
      <c r="C7555" s="1" t="s">
        <v>5945</v>
      </c>
      <c r="D7555" s="8" t="s">
        <v>7075</v>
      </c>
      <c r="E7555" s="9"/>
      <c r="F7555" s="1" t="s">
        <v>7627</v>
      </c>
      <c r="H7555" s="4">
        <v>29764.879999999997</v>
      </c>
      <c r="I7555" s="4">
        <v>17998.02</v>
      </c>
      <c r="J7555" s="5">
        <f t="shared" si="118"/>
        <v>60.467302404713209</v>
      </c>
    </row>
    <row r="7556" spans="1:10" ht="21.95" customHeight="1" x14ac:dyDescent="0.25">
      <c r="A7556" s="1" t="s">
        <v>5</v>
      </c>
      <c r="B7556" s="1" t="s">
        <v>31</v>
      </c>
      <c r="C7556" s="1" t="s">
        <v>5945</v>
      </c>
      <c r="D7556" s="8" t="s">
        <v>7075</v>
      </c>
      <c r="E7556" s="9"/>
      <c r="F7556" s="1" t="s">
        <v>7628</v>
      </c>
      <c r="H7556" s="4">
        <v>421520.44</v>
      </c>
      <c r="I7556" s="4">
        <v>369966.04</v>
      </c>
      <c r="J7556" s="5">
        <f t="shared" si="118"/>
        <v>87.769418726171381</v>
      </c>
    </row>
    <row r="7557" spans="1:10" ht="21.95" customHeight="1" x14ac:dyDescent="0.25">
      <c r="A7557" s="1" t="s">
        <v>5</v>
      </c>
      <c r="B7557" s="1" t="s">
        <v>6</v>
      </c>
      <c r="C7557" s="1" t="s">
        <v>5945</v>
      </c>
      <c r="D7557" s="8" t="s">
        <v>7075</v>
      </c>
      <c r="E7557" s="9"/>
      <c r="F7557" s="1" t="s">
        <v>7629</v>
      </c>
      <c r="H7557" s="4">
        <v>64359.469999999994</v>
      </c>
      <c r="I7557" s="4">
        <v>64359.47</v>
      </c>
      <c r="J7557" s="5">
        <f t="shared" si="118"/>
        <v>100.00000000000003</v>
      </c>
    </row>
    <row r="7558" spans="1:10" ht="21.95" customHeight="1" x14ac:dyDescent="0.25">
      <c r="A7558" s="1" t="s">
        <v>5</v>
      </c>
      <c r="B7558" s="1" t="s">
        <v>6</v>
      </c>
      <c r="C7558" s="1" t="s">
        <v>5945</v>
      </c>
      <c r="D7558" s="8" t="s">
        <v>7075</v>
      </c>
      <c r="E7558" s="9"/>
      <c r="F7558" s="1" t="s">
        <v>7630</v>
      </c>
      <c r="H7558" s="4">
        <v>341527.84</v>
      </c>
      <c r="I7558" s="4">
        <v>316341.81</v>
      </c>
      <c r="J7558" s="5">
        <f t="shared" si="118"/>
        <v>92.625482596089384</v>
      </c>
    </row>
    <row r="7559" spans="1:10" ht="21.95" customHeight="1" x14ac:dyDescent="0.25">
      <c r="A7559" s="1" t="s">
        <v>5</v>
      </c>
      <c r="B7559" s="1" t="s">
        <v>6</v>
      </c>
      <c r="C7559" s="1" t="s">
        <v>5945</v>
      </c>
      <c r="D7559" s="8" t="s">
        <v>7075</v>
      </c>
      <c r="E7559" s="9"/>
      <c r="F7559" s="1" t="s">
        <v>7631</v>
      </c>
      <c r="H7559" s="4">
        <v>125861.81999999999</v>
      </c>
      <c r="I7559" s="4">
        <v>114694.66</v>
      </c>
      <c r="J7559" s="5">
        <f t="shared" si="118"/>
        <v>91.127444367163932</v>
      </c>
    </row>
    <row r="7560" spans="1:10" ht="21.95" customHeight="1" x14ac:dyDescent="0.25">
      <c r="A7560" s="1" t="s">
        <v>5</v>
      </c>
      <c r="B7560" s="1" t="s">
        <v>6</v>
      </c>
      <c r="C7560" s="1" t="s">
        <v>5945</v>
      </c>
      <c r="D7560" s="8" t="s">
        <v>7075</v>
      </c>
      <c r="E7560" s="9"/>
      <c r="F7560" s="1" t="s">
        <v>7632</v>
      </c>
      <c r="H7560" s="4">
        <v>379980.26</v>
      </c>
      <c r="I7560" s="4">
        <v>312757.86</v>
      </c>
      <c r="J7560" s="5">
        <f t="shared" ref="J7560:J7620" si="119">I7560/H7560*100</f>
        <v>82.30897573468684</v>
      </c>
    </row>
    <row r="7561" spans="1:10" ht="21.95" customHeight="1" x14ac:dyDescent="0.25">
      <c r="A7561" s="1" t="s">
        <v>5</v>
      </c>
      <c r="B7561" s="1" t="s">
        <v>6</v>
      </c>
      <c r="C7561" s="1" t="s">
        <v>5945</v>
      </c>
      <c r="D7561" s="8" t="s">
        <v>7075</v>
      </c>
      <c r="E7561" s="9"/>
      <c r="F7561" s="1" t="s">
        <v>7633</v>
      </c>
      <c r="H7561" s="4">
        <v>586995.16999999993</v>
      </c>
      <c r="I7561" s="4">
        <v>363717.04</v>
      </c>
      <c r="J7561" s="5">
        <f t="shared" si="119"/>
        <v>61.962526880757821</v>
      </c>
    </row>
    <row r="7562" spans="1:10" ht="21.95" customHeight="1" x14ac:dyDescent="0.25">
      <c r="A7562" s="1" t="s">
        <v>5</v>
      </c>
      <c r="B7562" s="1" t="s">
        <v>6</v>
      </c>
      <c r="C7562" s="1" t="s">
        <v>5945</v>
      </c>
      <c r="D7562" s="8" t="s">
        <v>7075</v>
      </c>
      <c r="E7562" s="9"/>
      <c r="F7562" s="1" t="s">
        <v>7634</v>
      </c>
      <c r="H7562" s="4">
        <v>298652.17000000004</v>
      </c>
      <c r="I7562" s="4">
        <v>227359.89</v>
      </c>
      <c r="J7562" s="5">
        <f t="shared" si="119"/>
        <v>76.128658298381012</v>
      </c>
    </row>
    <row r="7563" spans="1:10" ht="21.95" customHeight="1" x14ac:dyDescent="0.25">
      <c r="A7563" s="1" t="s">
        <v>5</v>
      </c>
      <c r="B7563" s="1" t="s">
        <v>6</v>
      </c>
      <c r="C7563" s="1" t="s">
        <v>5945</v>
      </c>
      <c r="D7563" s="8" t="s">
        <v>7075</v>
      </c>
      <c r="E7563" s="9"/>
      <c r="F7563" s="1" t="s">
        <v>7635</v>
      </c>
      <c r="H7563" s="4">
        <v>0</v>
      </c>
      <c r="I7563" s="4">
        <v>5269.38</v>
      </c>
      <c r="J7563" s="5">
        <v>0</v>
      </c>
    </row>
    <row r="7564" spans="1:10" ht="21.95" customHeight="1" x14ac:dyDescent="0.25">
      <c r="A7564" s="1" t="s">
        <v>5</v>
      </c>
      <c r="B7564" s="1" t="s">
        <v>6</v>
      </c>
      <c r="C7564" s="1" t="s">
        <v>5945</v>
      </c>
      <c r="D7564" s="8" t="s">
        <v>7075</v>
      </c>
      <c r="E7564" s="9"/>
      <c r="F7564" s="1" t="s">
        <v>7636</v>
      </c>
      <c r="H7564" s="4">
        <v>355798.61000000004</v>
      </c>
      <c r="I7564" s="4">
        <v>228635.85</v>
      </c>
      <c r="J7564" s="5">
        <f t="shared" si="119"/>
        <v>64.25990534364368</v>
      </c>
    </row>
    <row r="7565" spans="1:10" ht="21.95" customHeight="1" x14ac:dyDescent="0.25">
      <c r="A7565" s="1" t="s">
        <v>5</v>
      </c>
      <c r="B7565" s="1" t="s">
        <v>6</v>
      </c>
      <c r="C7565" s="1" t="s">
        <v>5945</v>
      </c>
      <c r="D7565" s="8" t="s">
        <v>7075</v>
      </c>
      <c r="E7565" s="9"/>
      <c r="F7565" s="1" t="s">
        <v>7637</v>
      </c>
      <c r="H7565" s="4">
        <v>190922.62</v>
      </c>
      <c r="I7565" s="4">
        <v>110319.18</v>
      </c>
      <c r="J7565" s="5">
        <f t="shared" si="119"/>
        <v>57.782142315038406</v>
      </c>
    </row>
    <row r="7566" spans="1:10" ht="21.95" customHeight="1" x14ac:dyDescent="0.25">
      <c r="A7566" s="1" t="s">
        <v>5</v>
      </c>
      <c r="B7566" s="1" t="s">
        <v>6</v>
      </c>
      <c r="C7566" s="1" t="s">
        <v>5945</v>
      </c>
      <c r="D7566" s="8" t="s">
        <v>7075</v>
      </c>
      <c r="E7566" s="9"/>
      <c r="F7566" s="1" t="s">
        <v>7638</v>
      </c>
      <c r="H7566" s="4">
        <v>1139591.04</v>
      </c>
      <c r="I7566" s="4">
        <v>929266.69</v>
      </c>
      <c r="J7566" s="5">
        <f t="shared" si="119"/>
        <v>81.543874721935325</v>
      </c>
    </row>
    <row r="7567" spans="1:10" ht="21.95" customHeight="1" x14ac:dyDescent="0.25">
      <c r="A7567" s="1" t="s">
        <v>5</v>
      </c>
      <c r="B7567" s="1" t="s">
        <v>6</v>
      </c>
      <c r="C7567" s="1" t="s">
        <v>5945</v>
      </c>
      <c r="D7567" s="8" t="s">
        <v>7075</v>
      </c>
      <c r="E7567" s="9"/>
      <c r="F7567" s="1" t="s">
        <v>7639</v>
      </c>
      <c r="H7567" s="4">
        <v>201189.03</v>
      </c>
      <c r="I7567" s="4">
        <v>134670.82</v>
      </c>
      <c r="J7567" s="5">
        <f t="shared" si="119"/>
        <v>66.937456778831333</v>
      </c>
    </row>
    <row r="7568" spans="1:10" ht="21.95" customHeight="1" x14ac:dyDescent="0.25">
      <c r="A7568" s="1" t="s">
        <v>5</v>
      </c>
      <c r="B7568" s="1" t="s">
        <v>6</v>
      </c>
      <c r="C7568" s="1" t="s">
        <v>5945</v>
      </c>
      <c r="D7568" s="8" t="s">
        <v>7075</v>
      </c>
      <c r="E7568" s="9"/>
      <c r="F7568" s="1" t="s">
        <v>7640</v>
      </c>
      <c r="H7568" s="4">
        <v>10425093.49</v>
      </c>
      <c r="I7568" s="4">
        <v>8268845.6299999999</v>
      </c>
      <c r="J7568" s="5">
        <f t="shared" si="119"/>
        <v>79.316752774751379</v>
      </c>
    </row>
    <row r="7569" spans="1:10" ht="21.95" customHeight="1" x14ac:dyDescent="0.25">
      <c r="A7569" s="1" t="s">
        <v>5</v>
      </c>
      <c r="B7569" s="1" t="s">
        <v>6</v>
      </c>
      <c r="C7569" s="1" t="s">
        <v>5945</v>
      </c>
      <c r="D7569" s="8" t="s">
        <v>7075</v>
      </c>
      <c r="E7569" s="9"/>
      <c r="F7569" s="1" t="s">
        <v>7641</v>
      </c>
      <c r="H7569" s="4">
        <v>107628.93</v>
      </c>
      <c r="I7569" s="4">
        <v>57633.96</v>
      </c>
      <c r="J7569" s="5">
        <f t="shared" si="119"/>
        <v>53.548762400592487</v>
      </c>
    </row>
    <row r="7570" spans="1:10" ht="21.95" customHeight="1" x14ac:dyDescent="0.25">
      <c r="A7570" s="1" t="s">
        <v>5</v>
      </c>
      <c r="B7570" s="1" t="s">
        <v>6</v>
      </c>
      <c r="C7570" s="1" t="s">
        <v>5945</v>
      </c>
      <c r="D7570" s="8" t="s">
        <v>7075</v>
      </c>
      <c r="E7570" s="9"/>
      <c r="F7570" s="1" t="s">
        <v>7642</v>
      </c>
      <c r="H7570" s="4">
        <v>278302.40000000002</v>
      </c>
      <c r="I7570" s="4">
        <v>49336</v>
      </c>
      <c r="J7570" s="5">
        <f t="shared" si="119"/>
        <v>17.727479173733318</v>
      </c>
    </row>
    <row r="7571" spans="1:10" ht="21.95" customHeight="1" x14ac:dyDescent="0.25">
      <c r="A7571" s="1" t="s">
        <v>5</v>
      </c>
      <c r="B7571" s="1" t="s">
        <v>6</v>
      </c>
      <c r="C7571" s="1" t="s">
        <v>5945</v>
      </c>
      <c r="D7571" s="8" t="s">
        <v>7075</v>
      </c>
      <c r="E7571" s="9"/>
      <c r="F7571" s="1" t="s">
        <v>7643</v>
      </c>
      <c r="H7571" s="4">
        <v>113903.78</v>
      </c>
      <c r="I7571" s="4">
        <v>43357.48</v>
      </c>
      <c r="J7571" s="5">
        <f t="shared" si="119"/>
        <v>38.065005393148496</v>
      </c>
    </row>
    <row r="7572" spans="1:10" ht="21.95" customHeight="1" x14ac:dyDescent="0.25">
      <c r="A7572" s="1" t="s">
        <v>5</v>
      </c>
      <c r="B7572" s="1" t="s">
        <v>6</v>
      </c>
      <c r="C7572" s="1" t="s">
        <v>5945</v>
      </c>
      <c r="D7572" s="8" t="s">
        <v>7075</v>
      </c>
      <c r="E7572" s="9"/>
      <c r="F7572" s="1" t="s">
        <v>7644</v>
      </c>
      <c r="H7572" s="4">
        <v>116563.1</v>
      </c>
      <c r="I7572" s="4">
        <v>902.72</v>
      </c>
      <c r="J7572" s="5">
        <f t="shared" si="119"/>
        <v>0.77444748809872077</v>
      </c>
    </row>
    <row r="7573" spans="1:10" ht="21.95" customHeight="1" x14ac:dyDescent="0.25">
      <c r="A7573" s="1" t="s">
        <v>5</v>
      </c>
      <c r="B7573" s="1" t="s">
        <v>6</v>
      </c>
      <c r="C7573" s="1" t="s">
        <v>5945</v>
      </c>
      <c r="D7573" s="8" t="s">
        <v>7075</v>
      </c>
      <c r="E7573" s="9"/>
      <c r="F7573" s="1" t="s">
        <v>7645</v>
      </c>
      <c r="H7573" s="4">
        <v>110358.03</v>
      </c>
      <c r="I7573" s="4">
        <v>19832.009999999998</v>
      </c>
      <c r="J7573" s="5">
        <f t="shared" si="119"/>
        <v>17.970608935299044</v>
      </c>
    </row>
    <row r="7574" spans="1:10" ht="21.95" customHeight="1" x14ac:dyDescent="0.25">
      <c r="A7574" s="1" t="s">
        <v>5</v>
      </c>
      <c r="B7574" s="1" t="s">
        <v>6</v>
      </c>
      <c r="C7574" s="1" t="s">
        <v>5945</v>
      </c>
      <c r="D7574" s="8" t="s">
        <v>7075</v>
      </c>
      <c r="E7574" s="9"/>
      <c r="F7574" s="1" t="s">
        <v>7646</v>
      </c>
      <c r="H7574" s="4">
        <v>75528.58</v>
      </c>
      <c r="I7574" s="4">
        <v>46006.97</v>
      </c>
      <c r="J7574" s="5">
        <f t="shared" si="119"/>
        <v>60.913325790051921</v>
      </c>
    </row>
    <row r="7575" spans="1:10" ht="21.95" customHeight="1" x14ac:dyDescent="0.25">
      <c r="A7575" s="1" t="s">
        <v>5</v>
      </c>
      <c r="B7575" s="1" t="s">
        <v>6</v>
      </c>
      <c r="C7575" s="1" t="s">
        <v>5945</v>
      </c>
      <c r="D7575" s="8" t="s">
        <v>7075</v>
      </c>
      <c r="E7575" s="9"/>
      <c r="F7575" s="1" t="s">
        <v>7647</v>
      </c>
      <c r="H7575" s="4">
        <v>58062.78</v>
      </c>
      <c r="I7575" s="4">
        <v>25628.7</v>
      </c>
      <c r="J7575" s="5">
        <f t="shared" si="119"/>
        <v>44.139636441796277</v>
      </c>
    </row>
    <row r="7576" spans="1:10" ht="21.95" customHeight="1" x14ac:dyDescent="0.25">
      <c r="A7576" s="1" t="s">
        <v>5</v>
      </c>
      <c r="B7576" s="1" t="s">
        <v>6</v>
      </c>
      <c r="C7576" s="1" t="s">
        <v>5945</v>
      </c>
      <c r="D7576" s="8" t="s">
        <v>7075</v>
      </c>
      <c r="E7576" s="9"/>
      <c r="F7576" s="1" t="s">
        <v>7648</v>
      </c>
      <c r="H7576" s="4">
        <v>32021.680000000004</v>
      </c>
      <c r="I7576" s="4">
        <v>27913.13</v>
      </c>
      <c r="J7576" s="5">
        <f t="shared" si="119"/>
        <v>87.16947393141146</v>
      </c>
    </row>
    <row r="7577" spans="1:10" ht="21.95" customHeight="1" x14ac:dyDescent="0.25">
      <c r="A7577" s="1" t="s">
        <v>5</v>
      </c>
      <c r="B7577" s="1" t="s">
        <v>6</v>
      </c>
      <c r="C7577" s="1" t="s">
        <v>5945</v>
      </c>
      <c r="D7577" s="8" t="s">
        <v>7075</v>
      </c>
      <c r="E7577" s="9"/>
      <c r="F7577" s="1" t="s">
        <v>7649</v>
      </c>
      <c r="H7577" s="4">
        <v>96519.09</v>
      </c>
      <c r="I7577" s="4">
        <v>39057.58</v>
      </c>
      <c r="J7577" s="5">
        <f t="shared" si="119"/>
        <v>40.466170992702068</v>
      </c>
    </row>
    <row r="7578" spans="1:10" ht="21.95" customHeight="1" x14ac:dyDescent="0.25">
      <c r="A7578" s="1" t="s">
        <v>5</v>
      </c>
      <c r="B7578" s="1" t="s">
        <v>6</v>
      </c>
      <c r="C7578" s="1" t="s">
        <v>5945</v>
      </c>
      <c r="D7578" s="8" t="s">
        <v>7075</v>
      </c>
      <c r="E7578" s="9"/>
      <c r="F7578" s="1" t="s">
        <v>7650</v>
      </c>
      <c r="H7578" s="4">
        <v>313089.73</v>
      </c>
      <c r="I7578" s="4">
        <v>225653.58</v>
      </c>
      <c r="J7578" s="5">
        <f t="shared" si="119"/>
        <v>72.073133794583427</v>
      </c>
    </row>
    <row r="7579" spans="1:10" ht="21.95" customHeight="1" x14ac:dyDescent="0.25">
      <c r="A7579" s="1" t="s">
        <v>5</v>
      </c>
      <c r="B7579" s="1" t="s">
        <v>6</v>
      </c>
      <c r="C7579" s="1" t="s">
        <v>5945</v>
      </c>
      <c r="D7579" s="8" t="s">
        <v>7075</v>
      </c>
      <c r="E7579" s="9"/>
      <c r="F7579" s="1" t="s">
        <v>7651</v>
      </c>
      <c r="H7579" s="4">
        <v>92469.96</v>
      </c>
      <c r="I7579" s="4">
        <v>43012.09</v>
      </c>
      <c r="J7579" s="5">
        <f t="shared" si="119"/>
        <v>46.514662707759356</v>
      </c>
    </row>
    <row r="7580" spans="1:10" ht="21.95" customHeight="1" x14ac:dyDescent="0.25">
      <c r="A7580" s="1" t="s">
        <v>5</v>
      </c>
      <c r="B7580" s="1" t="s">
        <v>6</v>
      </c>
      <c r="C7580" s="1" t="s">
        <v>5945</v>
      </c>
      <c r="D7580" s="8" t="s">
        <v>7075</v>
      </c>
      <c r="E7580" s="9"/>
      <c r="F7580" s="1" t="s">
        <v>7652</v>
      </c>
      <c r="H7580" s="4">
        <v>143095.82999999999</v>
      </c>
      <c r="I7580" s="4">
        <v>88065.48</v>
      </c>
      <c r="J7580" s="5">
        <f t="shared" si="119"/>
        <v>61.543009324590379</v>
      </c>
    </row>
    <row r="7581" spans="1:10" ht="21.95" customHeight="1" x14ac:dyDescent="0.25">
      <c r="A7581" s="1" t="s">
        <v>5</v>
      </c>
      <c r="B7581" s="1" t="s">
        <v>6</v>
      </c>
      <c r="C7581" s="1" t="s">
        <v>5945</v>
      </c>
      <c r="D7581" s="8" t="s">
        <v>7075</v>
      </c>
      <c r="E7581" s="9"/>
      <c r="F7581" s="1" t="s">
        <v>7653</v>
      </c>
      <c r="H7581" s="4">
        <v>111922.94</v>
      </c>
      <c r="I7581" s="4">
        <v>108206.98</v>
      </c>
      <c r="J7581" s="5">
        <f t="shared" si="119"/>
        <v>96.679894220076761</v>
      </c>
    </row>
    <row r="7582" spans="1:10" ht="21.95" customHeight="1" x14ac:dyDescent="0.25">
      <c r="A7582" s="1" t="s">
        <v>5</v>
      </c>
      <c r="B7582" s="1" t="s">
        <v>6</v>
      </c>
      <c r="C7582" s="1" t="s">
        <v>5945</v>
      </c>
      <c r="D7582" s="8" t="s">
        <v>7075</v>
      </c>
      <c r="E7582" s="9"/>
      <c r="F7582" s="1" t="s">
        <v>7654</v>
      </c>
      <c r="H7582" s="4">
        <v>364902.00999999995</v>
      </c>
      <c r="I7582" s="4">
        <v>256436.06</v>
      </c>
      <c r="J7582" s="5">
        <f t="shared" si="119"/>
        <v>70.275321311603633</v>
      </c>
    </row>
    <row r="7583" spans="1:10" ht="21.95" customHeight="1" x14ac:dyDescent="0.25">
      <c r="A7583" s="1" t="s">
        <v>5</v>
      </c>
      <c r="B7583" s="1" t="s">
        <v>6</v>
      </c>
      <c r="C7583" s="1" t="s">
        <v>5945</v>
      </c>
      <c r="D7583" s="8" t="s">
        <v>7075</v>
      </c>
      <c r="E7583" s="9"/>
      <c r="F7583" s="1" t="s">
        <v>7655</v>
      </c>
      <c r="H7583" s="4">
        <v>87212.26</v>
      </c>
      <c r="I7583" s="4">
        <v>42152.31</v>
      </c>
      <c r="J7583" s="5">
        <f t="shared" si="119"/>
        <v>48.33300960209035</v>
      </c>
    </row>
    <row r="7584" spans="1:10" ht="21.95" customHeight="1" x14ac:dyDescent="0.25">
      <c r="A7584" s="1" t="s">
        <v>5</v>
      </c>
      <c r="B7584" s="1" t="s">
        <v>6</v>
      </c>
      <c r="C7584" s="1" t="s">
        <v>5945</v>
      </c>
      <c r="D7584" s="8" t="s">
        <v>7075</v>
      </c>
      <c r="E7584" s="9"/>
      <c r="F7584" s="1" t="s">
        <v>7656</v>
      </c>
      <c r="H7584" s="4">
        <v>148853.10999999999</v>
      </c>
      <c r="I7584" s="4">
        <v>123232.02</v>
      </c>
      <c r="J7584" s="5">
        <f t="shared" si="119"/>
        <v>82.787668997980632</v>
      </c>
    </row>
    <row r="7585" spans="1:10" ht="21.95" customHeight="1" x14ac:dyDescent="0.25">
      <c r="A7585" s="1" t="s">
        <v>5</v>
      </c>
      <c r="B7585" s="1" t="s">
        <v>6</v>
      </c>
      <c r="C7585" s="1" t="s">
        <v>5945</v>
      </c>
      <c r="D7585" s="8" t="s">
        <v>7075</v>
      </c>
      <c r="E7585" s="9"/>
      <c r="F7585" s="1" t="s">
        <v>7657</v>
      </c>
      <c r="H7585" s="4">
        <v>94022.720000000001</v>
      </c>
      <c r="I7585" s="4">
        <v>42086.1</v>
      </c>
      <c r="J7585" s="5">
        <f t="shared" si="119"/>
        <v>44.761627827827141</v>
      </c>
    </row>
    <row r="7586" spans="1:10" ht="21.95" customHeight="1" x14ac:dyDescent="0.25">
      <c r="A7586" s="1" t="s">
        <v>5</v>
      </c>
      <c r="B7586" s="1" t="s">
        <v>6</v>
      </c>
      <c r="C7586" s="1" t="s">
        <v>5945</v>
      </c>
      <c r="D7586" s="8" t="s">
        <v>7075</v>
      </c>
      <c r="E7586" s="9"/>
      <c r="F7586" s="1" t="s">
        <v>7658</v>
      </c>
      <c r="H7586" s="4">
        <v>87238.900000000009</v>
      </c>
      <c r="I7586" s="4">
        <v>52488.65</v>
      </c>
      <c r="J7586" s="5">
        <f t="shared" si="119"/>
        <v>60.166565603188481</v>
      </c>
    </row>
    <row r="7587" spans="1:10" ht="21.95" customHeight="1" x14ac:dyDescent="0.25">
      <c r="A7587" s="1" t="s">
        <v>5</v>
      </c>
      <c r="B7587" s="1" t="s">
        <v>6</v>
      </c>
      <c r="C7587" s="1" t="s">
        <v>5945</v>
      </c>
      <c r="D7587" s="8" t="s">
        <v>7075</v>
      </c>
      <c r="E7587" s="9"/>
      <c r="F7587" s="1" t="s">
        <v>7659</v>
      </c>
      <c r="H7587" s="4">
        <v>188676.66</v>
      </c>
      <c r="I7587" s="4">
        <v>103712.94</v>
      </c>
      <c r="J7587" s="5">
        <f t="shared" si="119"/>
        <v>54.968611379913121</v>
      </c>
    </row>
    <row r="7588" spans="1:10" ht="21.95" customHeight="1" x14ac:dyDescent="0.25">
      <c r="A7588" s="1" t="s">
        <v>5</v>
      </c>
      <c r="B7588" s="1" t="s">
        <v>6</v>
      </c>
      <c r="C7588" s="1" t="s">
        <v>5945</v>
      </c>
      <c r="D7588" s="8" t="s">
        <v>7075</v>
      </c>
      <c r="E7588" s="9"/>
      <c r="F7588" s="1" t="s">
        <v>7660</v>
      </c>
      <c r="H7588" s="4">
        <v>124804.84</v>
      </c>
      <c r="I7588" s="4">
        <v>27262.33</v>
      </c>
      <c r="J7588" s="5">
        <f t="shared" si="119"/>
        <v>21.84396855121965</v>
      </c>
    </row>
    <row r="7589" spans="1:10" ht="21.95" customHeight="1" x14ac:dyDescent="0.25">
      <c r="A7589" s="1" t="s">
        <v>5</v>
      </c>
      <c r="B7589" s="1" t="s">
        <v>6</v>
      </c>
      <c r="C7589" s="1" t="s">
        <v>5945</v>
      </c>
      <c r="D7589" s="8" t="s">
        <v>7075</v>
      </c>
      <c r="E7589" s="9"/>
      <c r="F7589" s="1" t="s">
        <v>7661</v>
      </c>
      <c r="H7589" s="4">
        <v>604600.51</v>
      </c>
      <c r="I7589" s="4">
        <v>395423.43</v>
      </c>
      <c r="J7589" s="5">
        <f t="shared" si="119"/>
        <v>65.402430772015066</v>
      </c>
    </row>
    <row r="7590" spans="1:10" ht="21.95" customHeight="1" x14ac:dyDescent="0.25">
      <c r="A7590" s="1" t="s">
        <v>5</v>
      </c>
      <c r="B7590" s="1" t="s">
        <v>6</v>
      </c>
      <c r="C7590" s="1" t="s">
        <v>5945</v>
      </c>
      <c r="D7590" s="8" t="s">
        <v>7075</v>
      </c>
      <c r="E7590" s="9"/>
      <c r="F7590" s="1" t="s">
        <v>7662</v>
      </c>
      <c r="H7590" s="4">
        <v>128903.03</v>
      </c>
      <c r="I7590" s="4">
        <v>89849.59</v>
      </c>
      <c r="J7590" s="5">
        <f t="shared" si="119"/>
        <v>69.703241265934551</v>
      </c>
    </row>
    <row r="7591" spans="1:10" ht="21.95" customHeight="1" x14ac:dyDescent="0.25">
      <c r="A7591" s="1" t="s">
        <v>5</v>
      </c>
      <c r="B7591" s="1" t="s">
        <v>6</v>
      </c>
      <c r="C7591" s="1" t="s">
        <v>5945</v>
      </c>
      <c r="D7591" s="8" t="s">
        <v>7075</v>
      </c>
      <c r="E7591" s="9"/>
      <c r="F7591" s="1" t="s">
        <v>7663</v>
      </c>
      <c r="H7591" s="4">
        <v>1967603.7</v>
      </c>
      <c r="I7591" s="4">
        <v>1615886.03</v>
      </c>
      <c r="J7591" s="5">
        <f t="shared" si="119"/>
        <v>82.124567564088238</v>
      </c>
    </row>
    <row r="7592" spans="1:10" ht="21.95" customHeight="1" x14ac:dyDescent="0.25">
      <c r="A7592" s="1" t="s">
        <v>5</v>
      </c>
      <c r="B7592" s="1" t="s">
        <v>6</v>
      </c>
      <c r="C7592" s="1" t="s">
        <v>5945</v>
      </c>
      <c r="D7592" s="8" t="s">
        <v>7075</v>
      </c>
      <c r="E7592" s="9"/>
      <c r="F7592" s="1" t="s">
        <v>7664</v>
      </c>
      <c r="H7592" s="4">
        <v>89360</v>
      </c>
      <c r="I7592" s="4">
        <v>57928.480000000003</v>
      </c>
      <c r="J7592" s="5">
        <f t="shared" si="119"/>
        <v>64.825962399283796</v>
      </c>
    </row>
    <row r="7593" spans="1:10" ht="21.95" customHeight="1" x14ac:dyDescent="0.25">
      <c r="A7593" s="1" t="s">
        <v>5</v>
      </c>
      <c r="B7593" s="1" t="s">
        <v>6</v>
      </c>
      <c r="C7593" s="1" t="s">
        <v>5945</v>
      </c>
      <c r="D7593" s="8" t="s">
        <v>7075</v>
      </c>
      <c r="E7593" s="9"/>
      <c r="F7593" s="1" t="s">
        <v>7665</v>
      </c>
      <c r="H7593" s="4">
        <v>2197593.9900000002</v>
      </c>
      <c r="I7593" s="4">
        <v>1612561.04</v>
      </c>
      <c r="J7593" s="5">
        <f t="shared" si="119"/>
        <v>73.37847879716854</v>
      </c>
    </row>
    <row r="7594" spans="1:10" ht="21.95" customHeight="1" x14ac:dyDescent="0.25">
      <c r="A7594" s="1" t="s">
        <v>5</v>
      </c>
      <c r="B7594" s="1" t="s">
        <v>6</v>
      </c>
      <c r="C7594" s="1" t="s">
        <v>5945</v>
      </c>
      <c r="D7594" s="8" t="s">
        <v>7075</v>
      </c>
      <c r="E7594" s="9"/>
      <c r="F7594" s="1" t="s">
        <v>7666</v>
      </c>
      <c r="H7594" s="4">
        <v>344443.01999999996</v>
      </c>
      <c r="I7594" s="4">
        <v>279089.21000000002</v>
      </c>
      <c r="J7594" s="5">
        <f t="shared" si="119"/>
        <v>81.026234760106348</v>
      </c>
    </row>
    <row r="7595" spans="1:10" ht="21.95" customHeight="1" x14ac:dyDescent="0.25">
      <c r="A7595" s="1" t="s">
        <v>5</v>
      </c>
      <c r="B7595" s="1" t="s">
        <v>6</v>
      </c>
      <c r="C7595" s="1" t="s">
        <v>5945</v>
      </c>
      <c r="D7595" s="8" t="s">
        <v>7075</v>
      </c>
      <c r="E7595" s="9"/>
      <c r="F7595" s="1" t="s">
        <v>7667</v>
      </c>
      <c r="H7595" s="4">
        <v>135744.57</v>
      </c>
      <c r="I7595" s="4">
        <v>71120.19</v>
      </c>
      <c r="J7595" s="5">
        <f t="shared" si="119"/>
        <v>52.39265924228129</v>
      </c>
    </row>
    <row r="7596" spans="1:10" ht="21.95" customHeight="1" x14ac:dyDescent="0.25">
      <c r="A7596" s="1" t="s">
        <v>5</v>
      </c>
      <c r="B7596" s="1" t="s">
        <v>6</v>
      </c>
      <c r="C7596" s="1" t="s">
        <v>5945</v>
      </c>
      <c r="D7596" s="8" t="s">
        <v>7075</v>
      </c>
      <c r="E7596" s="9"/>
      <c r="F7596" s="1" t="s">
        <v>7668</v>
      </c>
      <c r="H7596" s="4">
        <v>1010769.7100000001</v>
      </c>
      <c r="I7596" s="4">
        <v>957474.65</v>
      </c>
      <c r="J7596" s="5">
        <f t="shared" si="119"/>
        <v>94.727279668877301</v>
      </c>
    </row>
    <row r="7597" spans="1:10" ht="21.95" customHeight="1" x14ac:dyDescent="0.25">
      <c r="A7597" s="1" t="s">
        <v>5</v>
      </c>
      <c r="B7597" s="1" t="s">
        <v>6</v>
      </c>
      <c r="C7597" s="1" t="s">
        <v>5945</v>
      </c>
      <c r="D7597" s="8" t="s">
        <v>7075</v>
      </c>
      <c r="E7597" s="9"/>
      <c r="F7597" s="1" t="s">
        <v>7669</v>
      </c>
      <c r="H7597" s="4">
        <v>1143506.3699999999</v>
      </c>
      <c r="I7597" s="4">
        <v>996238.13</v>
      </c>
      <c r="J7597" s="5">
        <f t="shared" si="119"/>
        <v>87.121345025826145</v>
      </c>
    </row>
    <row r="7598" spans="1:10" ht="21.95" customHeight="1" x14ac:dyDescent="0.25">
      <c r="A7598" s="1" t="s">
        <v>5</v>
      </c>
      <c r="B7598" s="1" t="s">
        <v>6</v>
      </c>
      <c r="C7598" s="1" t="s">
        <v>5945</v>
      </c>
      <c r="D7598" s="8" t="s">
        <v>7075</v>
      </c>
      <c r="E7598" s="9"/>
      <c r="F7598" s="1" t="s">
        <v>7670</v>
      </c>
      <c r="H7598" s="4">
        <v>1206096.2</v>
      </c>
      <c r="I7598" s="4">
        <v>962291.21</v>
      </c>
      <c r="J7598" s="5">
        <f t="shared" si="119"/>
        <v>79.785609970415294</v>
      </c>
    </row>
    <row r="7599" spans="1:10" ht="21.95" customHeight="1" x14ac:dyDescent="0.25">
      <c r="A7599" s="1" t="s">
        <v>5</v>
      </c>
      <c r="B7599" s="1" t="s">
        <v>31</v>
      </c>
      <c r="C7599" s="1" t="s">
        <v>5945</v>
      </c>
      <c r="D7599" s="8" t="s">
        <v>7075</v>
      </c>
      <c r="E7599" s="9"/>
      <c r="F7599" s="1" t="s">
        <v>7671</v>
      </c>
      <c r="H7599" s="4">
        <v>1196863.06</v>
      </c>
      <c r="I7599" s="4">
        <v>980806.96</v>
      </c>
      <c r="J7599" s="5">
        <f t="shared" si="119"/>
        <v>81.948135319674748</v>
      </c>
    </row>
    <row r="7600" spans="1:10" ht="21.95" customHeight="1" x14ac:dyDescent="0.25">
      <c r="A7600" s="1" t="s">
        <v>5</v>
      </c>
      <c r="B7600" s="1" t="s">
        <v>6</v>
      </c>
      <c r="C7600" s="1" t="s">
        <v>5945</v>
      </c>
      <c r="D7600" s="8" t="s">
        <v>7075</v>
      </c>
      <c r="E7600" s="9"/>
      <c r="F7600" s="1" t="s">
        <v>7672</v>
      </c>
      <c r="H7600" s="4">
        <v>224489.87</v>
      </c>
      <c r="I7600" s="4">
        <v>189077.45</v>
      </c>
      <c r="J7600" s="5">
        <f t="shared" si="119"/>
        <v>84.225381751078572</v>
      </c>
    </row>
    <row r="7601" spans="1:10" ht="21.95" customHeight="1" x14ac:dyDescent="0.25">
      <c r="A7601" s="1" t="s">
        <v>5</v>
      </c>
      <c r="B7601" s="1" t="s">
        <v>31</v>
      </c>
      <c r="C7601" s="1" t="s">
        <v>5945</v>
      </c>
      <c r="D7601" s="8" t="s">
        <v>7075</v>
      </c>
      <c r="E7601" s="9"/>
      <c r="F7601" s="1" t="s">
        <v>7673</v>
      </c>
      <c r="H7601" s="4">
        <v>173375.68</v>
      </c>
      <c r="I7601" s="4">
        <v>167920.26</v>
      </c>
      <c r="J7601" s="5">
        <f t="shared" si="119"/>
        <v>96.853411043578902</v>
      </c>
    </row>
    <row r="7602" spans="1:10" ht="21.95" customHeight="1" x14ac:dyDescent="0.25">
      <c r="A7602" s="1" t="s">
        <v>5</v>
      </c>
      <c r="B7602" s="1" t="s">
        <v>31</v>
      </c>
      <c r="C7602" s="1" t="s">
        <v>5945</v>
      </c>
      <c r="D7602" s="8" t="s">
        <v>7075</v>
      </c>
      <c r="E7602" s="9"/>
      <c r="F7602" s="1" t="s">
        <v>7674</v>
      </c>
      <c r="H7602" s="4">
        <v>1051114.6199999999</v>
      </c>
      <c r="I7602" s="4">
        <v>638069.67000000004</v>
      </c>
      <c r="J7602" s="5">
        <f t="shared" si="119"/>
        <v>60.704099996249703</v>
      </c>
    </row>
    <row r="7603" spans="1:10" ht="21.95" customHeight="1" x14ac:dyDescent="0.25">
      <c r="A7603" s="1" t="s">
        <v>5</v>
      </c>
      <c r="B7603" s="1" t="s">
        <v>6</v>
      </c>
      <c r="C7603" s="1" t="s">
        <v>5945</v>
      </c>
      <c r="D7603" s="8" t="s">
        <v>7075</v>
      </c>
      <c r="E7603" s="9"/>
      <c r="F7603" s="1" t="s">
        <v>7675</v>
      </c>
      <c r="H7603" s="4">
        <v>323381.28999999998</v>
      </c>
      <c r="I7603" s="4">
        <v>270961.90999999997</v>
      </c>
      <c r="J7603" s="5">
        <f t="shared" si="119"/>
        <v>83.790224845723145</v>
      </c>
    </row>
    <row r="7604" spans="1:10" ht="21.95" customHeight="1" x14ac:dyDescent="0.25">
      <c r="A7604" s="1" t="s">
        <v>5</v>
      </c>
      <c r="B7604" s="1" t="s">
        <v>6</v>
      </c>
      <c r="C7604" s="1" t="s">
        <v>5945</v>
      </c>
      <c r="D7604" s="8" t="s">
        <v>7075</v>
      </c>
      <c r="E7604" s="9"/>
      <c r="F7604" s="1" t="s">
        <v>7676</v>
      </c>
      <c r="H7604" s="4">
        <v>126357.3</v>
      </c>
      <c r="I7604" s="4">
        <v>85732.94</v>
      </c>
      <c r="J7604" s="5">
        <f t="shared" si="119"/>
        <v>67.849613754013419</v>
      </c>
    </row>
    <row r="7605" spans="1:10" ht="21.95" customHeight="1" x14ac:dyDescent="0.25">
      <c r="A7605" s="1" t="s">
        <v>5</v>
      </c>
      <c r="B7605" s="1" t="s">
        <v>6</v>
      </c>
      <c r="C7605" s="1" t="s">
        <v>5945</v>
      </c>
      <c r="D7605" s="8" t="s">
        <v>7075</v>
      </c>
      <c r="E7605" s="9"/>
      <c r="F7605" s="1" t="s">
        <v>7677</v>
      </c>
      <c r="H7605" s="4">
        <v>26344.880000000001</v>
      </c>
      <c r="I7605" s="4">
        <v>24907.01</v>
      </c>
      <c r="J7605" s="5">
        <f t="shared" si="119"/>
        <v>94.542127350741396</v>
      </c>
    </row>
    <row r="7606" spans="1:10" ht="21.95" customHeight="1" x14ac:dyDescent="0.25">
      <c r="A7606" s="1" t="s">
        <v>5</v>
      </c>
      <c r="B7606" s="1" t="s">
        <v>6</v>
      </c>
      <c r="C7606" s="1" t="s">
        <v>5945</v>
      </c>
      <c r="D7606" s="8" t="s">
        <v>7075</v>
      </c>
      <c r="E7606" s="9"/>
      <c r="F7606" s="1" t="s">
        <v>7678</v>
      </c>
      <c r="H7606" s="4">
        <v>198541.05000000002</v>
      </c>
      <c r="I7606" s="4">
        <v>161511.03</v>
      </c>
      <c r="J7606" s="5">
        <f t="shared" si="119"/>
        <v>81.348935144646404</v>
      </c>
    </row>
    <row r="7607" spans="1:10" ht="21.95" customHeight="1" x14ac:dyDescent="0.25">
      <c r="A7607" s="1" t="s">
        <v>5</v>
      </c>
      <c r="B7607" s="1" t="s">
        <v>6</v>
      </c>
      <c r="C7607" s="1" t="s">
        <v>5945</v>
      </c>
      <c r="D7607" s="8" t="s">
        <v>7075</v>
      </c>
      <c r="E7607" s="9"/>
      <c r="F7607" s="1" t="s">
        <v>7679</v>
      </c>
      <c r="H7607" s="4">
        <v>171944.63999999998</v>
      </c>
      <c r="I7607" s="4">
        <v>111212.23</v>
      </c>
      <c r="J7607" s="5">
        <f t="shared" si="119"/>
        <v>64.679090898093719</v>
      </c>
    </row>
    <row r="7608" spans="1:10" ht="21.95" customHeight="1" x14ac:dyDescent="0.25">
      <c r="A7608" s="1" t="s">
        <v>5</v>
      </c>
      <c r="B7608" s="1" t="s">
        <v>31</v>
      </c>
      <c r="C7608" s="1" t="s">
        <v>5945</v>
      </c>
      <c r="D7608" s="8" t="s">
        <v>7680</v>
      </c>
      <c r="E7608" s="9"/>
      <c r="F7608" s="1" t="s">
        <v>7681</v>
      </c>
      <c r="H7608" s="4">
        <v>1126522.68</v>
      </c>
      <c r="I7608" s="4">
        <v>1082866.5</v>
      </c>
      <c r="J7608" s="5">
        <f t="shared" si="119"/>
        <v>96.124695864978065</v>
      </c>
    </row>
    <row r="7609" spans="1:10" ht="21.95" customHeight="1" x14ac:dyDescent="0.25">
      <c r="A7609" s="1" t="s">
        <v>5</v>
      </c>
      <c r="B7609" s="1" t="s">
        <v>6</v>
      </c>
      <c r="C7609" s="1" t="s">
        <v>5945</v>
      </c>
      <c r="D7609" s="8" t="s">
        <v>7680</v>
      </c>
      <c r="E7609" s="9"/>
      <c r="F7609" s="1" t="s">
        <v>7682</v>
      </c>
      <c r="H7609" s="4">
        <v>581095.78</v>
      </c>
      <c r="I7609" s="4">
        <v>517983.27</v>
      </c>
      <c r="J7609" s="5">
        <f t="shared" si="119"/>
        <v>89.139052085355019</v>
      </c>
    </row>
    <row r="7610" spans="1:10" ht="21.95" customHeight="1" x14ac:dyDescent="0.25">
      <c r="A7610" s="1" t="s">
        <v>5</v>
      </c>
      <c r="B7610" s="1" t="s">
        <v>6</v>
      </c>
      <c r="C7610" s="1" t="s">
        <v>5945</v>
      </c>
      <c r="D7610" s="8" t="s">
        <v>7680</v>
      </c>
      <c r="E7610" s="9"/>
      <c r="F7610" s="1" t="s">
        <v>7683</v>
      </c>
      <c r="H7610" s="4">
        <v>289702.92</v>
      </c>
      <c r="I7610" s="4">
        <v>233723.23</v>
      </c>
      <c r="J7610" s="5">
        <f t="shared" si="119"/>
        <v>80.676863733372116</v>
      </c>
    </row>
    <row r="7611" spans="1:10" ht="21.95" customHeight="1" x14ac:dyDescent="0.25">
      <c r="A7611" s="1" t="s">
        <v>5</v>
      </c>
      <c r="B7611" s="1" t="s">
        <v>6</v>
      </c>
      <c r="C7611" s="1" t="s">
        <v>5945</v>
      </c>
      <c r="D7611" s="8" t="s">
        <v>7680</v>
      </c>
      <c r="E7611" s="9"/>
      <c r="F7611" s="1" t="s">
        <v>7684</v>
      </c>
      <c r="H7611" s="4">
        <v>824572.26</v>
      </c>
      <c r="I7611" s="4">
        <v>718480.28</v>
      </c>
      <c r="J7611" s="5">
        <f t="shared" si="119"/>
        <v>87.133695232483319</v>
      </c>
    </row>
    <row r="7612" spans="1:10" ht="21.95" customHeight="1" x14ac:dyDescent="0.25">
      <c r="A7612" s="1" t="s">
        <v>5</v>
      </c>
      <c r="B7612" s="1" t="s">
        <v>6</v>
      </c>
      <c r="C7612" s="1" t="s">
        <v>5945</v>
      </c>
      <c r="D7612" s="8" t="s">
        <v>7680</v>
      </c>
      <c r="E7612" s="9"/>
      <c r="F7612" s="1" t="s">
        <v>7685</v>
      </c>
      <c r="H7612" s="4">
        <v>0</v>
      </c>
      <c r="I7612" s="4">
        <v>1871.78</v>
      </c>
      <c r="J7612" s="5">
        <v>0</v>
      </c>
    </row>
    <row r="7613" spans="1:10" ht="21.95" customHeight="1" x14ac:dyDescent="0.25">
      <c r="A7613" s="1" t="s">
        <v>5</v>
      </c>
      <c r="B7613" s="1" t="s">
        <v>6</v>
      </c>
      <c r="C7613" s="1" t="s">
        <v>5945</v>
      </c>
      <c r="D7613" s="8" t="s">
        <v>7680</v>
      </c>
      <c r="E7613" s="9"/>
      <c r="F7613" s="1" t="s">
        <v>7686</v>
      </c>
      <c r="H7613" s="4">
        <v>923110.94</v>
      </c>
      <c r="I7613" s="4">
        <v>746278.37</v>
      </c>
      <c r="J7613" s="5">
        <f t="shared" si="119"/>
        <v>80.843844186268669</v>
      </c>
    </row>
    <row r="7614" spans="1:10" ht="21.95" customHeight="1" x14ac:dyDescent="0.25">
      <c r="A7614" s="1" t="s">
        <v>5</v>
      </c>
      <c r="B7614" s="1" t="s">
        <v>6</v>
      </c>
      <c r="C7614" s="1" t="s">
        <v>5945</v>
      </c>
      <c r="D7614" s="8" t="s">
        <v>7680</v>
      </c>
      <c r="E7614" s="9"/>
      <c r="F7614" s="1" t="s">
        <v>7687</v>
      </c>
      <c r="H7614" s="4">
        <v>0</v>
      </c>
      <c r="I7614" s="4">
        <v>7582.49</v>
      </c>
      <c r="J7614" s="5">
        <v>0</v>
      </c>
    </row>
    <row r="7615" spans="1:10" ht="21.95" customHeight="1" x14ac:dyDescent="0.25">
      <c r="A7615" s="1" t="s">
        <v>5</v>
      </c>
      <c r="B7615" s="1" t="s">
        <v>6</v>
      </c>
      <c r="C7615" s="1" t="s">
        <v>5945</v>
      </c>
      <c r="D7615" s="8" t="s">
        <v>7680</v>
      </c>
      <c r="E7615" s="9"/>
      <c r="F7615" s="1" t="s">
        <v>7688</v>
      </c>
      <c r="H7615" s="4">
        <v>193088.71</v>
      </c>
      <c r="I7615" s="4">
        <v>170003.07</v>
      </c>
      <c r="J7615" s="5">
        <f t="shared" si="119"/>
        <v>88.044023910046334</v>
      </c>
    </row>
    <row r="7616" spans="1:10" ht="21.95" customHeight="1" x14ac:dyDescent="0.25">
      <c r="A7616" s="1" t="s">
        <v>5</v>
      </c>
      <c r="B7616" s="1" t="s">
        <v>6</v>
      </c>
      <c r="C7616" s="1" t="s">
        <v>5945</v>
      </c>
      <c r="D7616" s="8" t="s">
        <v>7680</v>
      </c>
      <c r="E7616" s="9"/>
      <c r="F7616" s="1" t="s">
        <v>7689</v>
      </c>
      <c r="H7616" s="4">
        <v>111694.65999999999</v>
      </c>
      <c r="I7616" s="4">
        <v>111929.88</v>
      </c>
      <c r="J7616" s="5">
        <f t="shared" si="119"/>
        <v>100.210591983538</v>
      </c>
    </row>
    <row r="7617" spans="1:10" ht="21.95" customHeight="1" x14ac:dyDescent="0.25">
      <c r="A7617" s="1" t="s">
        <v>5</v>
      </c>
      <c r="B7617" s="1" t="s">
        <v>6</v>
      </c>
      <c r="C7617" s="1" t="s">
        <v>5945</v>
      </c>
      <c r="D7617" s="8" t="s">
        <v>7680</v>
      </c>
      <c r="E7617" s="9"/>
      <c r="F7617" s="1" t="s">
        <v>7690</v>
      </c>
      <c r="H7617" s="4">
        <v>242772.56</v>
      </c>
      <c r="I7617" s="4">
        <v>209795.47</v>
      </c>
      <c r="J7617" s="5">
        <f t="shared" si="119"/>
        <v>86.416467330574747</v>
      </c>
    </row>
    <row r="7618" spans="1:10" ht="21.95" customHeight="1" x14ac:dyDescent="0.25">
      <c r="A7618" s="1" t="s">
        <v>5</v>
      </c>
      <c r="B7618" s="1" t="s">
        <v>6</v>
      </c>
      <c r="C7618" s="1" t="s">
        <v>5945</v>
      </c>
      <c r="D7618" s="8" t="s">
        <v>7680</v>
      </c>
      <c r="E7618" s="9"/>
      <c r="F7618" s="1" t="s">
        <v>7691</v>
      </c>
      <c r="H7618" s="4">
        <v>125110.70000000001</v>
      </c>
      <c r="I7618" s="4">
        <v>19998.55</v>
      </c>
      <c r="J7618" s="5">
        <f t="shared" si="119"/>
        <v>15.984683963881585</v>
      </c>
    </row>
    <row r="7619" spans="1:10" ht="21.95" customHeight="1" x14ac:dyDescent="0.25">
      <c r="A7619" s="1" t="s">
        <v>5</v>
      </c>
      <c r="B7619" s="1" t="s">
        <v>31</v>
      </c>
      <c r="C7619" s="1" t="s">
        <v>5945</v>
      </c>
      <c r="D7619" s="8" t="s">
        <v>7680</v>
      </c>
      <c r="E7619" s="9"/>
      <c r="F7619" s="1" t="s">
        <v>7692</v>
      </c>
      <c r="H7619" s="4">
        <v>1161968.3</v>
      </c>
      <c r="I7619" s="4">
        <v>1058228.0900000001</v>
      </c>
      <c r="J7619" s="5">
        <f t="shared" si="119"/>
        <v>91.072027524330906</v>
      </c>
    </row>
    <row r="7620" spans="1:10" ht="21.95" customHeight="1" x14ac:dyDescent="0.25">
      <c r="A7620" s="1" t="s">
        <v>5</v>
      </c>
      <c r="B7620" s="1" t="s">
        <v>6</v>
      </c>
      <c r="C7620" s="1" t="s">
        <v>5945</v>
      </c>
      <c r="D7620" s="8" t="s">
        <v>7680</v>
      </c>
      <c r="E7620" s="9"/>
      <c r="F7620" s="1" t="s">
        <v>7693</v>
      </c>
      <c r="H7620" s="4">
        <v>528361.4</v>
      </c>
      <c r="I7620" s="4">
        <v>428663.52</v>
      </c>
      <c r="J7620" s="5">
        <f t="shared" si="119"/>
        <v>81.130741193433124</v>
      </c>
    </row>
    <row r="7621" spans="1:10" ht="21.95" customHeight="1" x14ac:dyDescent="0.25">
      <c r="A7621" s="1" t="s">
        <v>5</v>
      </c>
      <c r="B7621" s="1" t="s">
        <v>6</v>
      </c>
      <c r="C7621" s="1" t="s">
        <v>5945</v>
      </c>
      <c r="D7621" s="8" t="s">
        <v>7680</v>
      </c>
      <c r="E7621" s="9"/>
      <c r="F7621" s="1" t="s">
        <v>7694</v>
      </c>
      <c r="H7621" s="4">
        <v>939511.76</v>
      </c>
      <c r="I7621" s="4">
        <v>576608</v>
      </c>
      <c r="J7621" s="5">
        <f t="shared" ref="J7621:J7683" si="120">I7621/H7621*100</f>
        <v>61.373154073132618</v>
      </c>
    </row>
    <row r="7622" spans="1:10" ht="21.95" customHeight="1" x14ac:dyDescent="0.25">
      <c r="A7622" s="1" t="s">
        <v>5</v>
      </c>
      <c r="B7622" s="1" t="s">
        <v>6</v>
      </c>
      <c r="C7622" s="1" t="s">
        <v>5945</v>
      </c>
      <c r="D7622" s="8" t="s">
        <v>7680</v>
      </c>
      <c r="E7622" s="9"/>
      <c r="F7622" s="1" t="s">
        <v>7695</v>
      </c>
      <c r="H7622" s="4">
        <v>574749.62</v>
      </c>
      <c r="I7622" s="4">
        <v>529233.32999999996</v>
      </c>
      <c r="J7622" s="5">
        <f t="shared" si="120"/>
        <v>92.080675059863452</v>
      </c>
    </row>
    <row r="7623" spans="1:10" ht="21.95" customHeight="1" x14ac:dyDescent="0.25">
      <c r="A7623" s="1" t="s">
        <v>5</v>
      </c>
      <c r="B7623" s="1" t="s">
        <v>6</v>
      </c>
      <c r="C7623" s="1" t="s">
        <v>5945</v>
      </c>
      <c r="D7623" s="8" t="s">
        <v>7680</v>
      </c>
      <c r="E7623" s="9"/>
      <c r="F7623" s="1" t="s">
        <v>7696</v>
      </c>
      <c r="H7623" s="4">
        <v>209325.94</v>
      </c>
      <c r="I7623" s="4">
        <v>209325.94</v>
      </c>
      <c r="J7623" s="5">
        <f t="shared" si="120"/>
        <v>100</v>
      </c>
    </row>
    <row r="7624" spans="1:10" ht="21.95" customHeight="1" x14ac:dyDescent="0.25">
      <c r="A7624" s="1" t="s">
        <v>5</v>
      </c>
      <c r="B7624" s="1" t="s">
        <v>6</v>
      </c>
      <c r="C7624" s="1" t="s">
        <v>5945</v>
      </c>
      <c r="D7624" s="8" t="s">
        <v>7680</v>
      </c>
      <c r="E7624" s="9"/>
      <c r="F7624" s="1" t="s">
        <v>7697</v>
      </c>
      <c r="H7624" s="4">
        <v>674491.12</v>
      </c>
      <c r="I7624" s="4">
        <v>670456.06000000006</v>
      </c>
      <c r="J7624" s="5">
        <f t="shared" si="120"/>
        <v>99.401762324165219</v>
      </c>
    </row>
    <row r="7625" spans="1:10" ht="21.95" customHeight="1" x14ac:dyDescent="0.25">
      <c r="A7625" s="1" t="s">
        <v>5</v>
      </c>
      <c r="B7625" s="1" t="s">
        <v>6</v>
      </c>
      <c r="C7625" s="1" t="s">
        <v>5945</v>
      </c>
      <c r="D7625" s="8" t="s">
        <v>7680</v>
      </c>
      <c r="E7625" s="9"/>
      <c r="F7625" s="1" t="s">
        <v>7698</v>
      </c>
      <c r="H7625" s="4">
        <v>291314.81</v>
      </c>
      <c r="I7625" s="4">
        <v>242495.6</v>
      </c>
      <c r="J7625" s="5">
        <f t="shared" si="120"/>
        <v>83.241768587048497</v>
      </c>
    </row>
    <row r="7626" spans="1:10" ht="21.95" customHeight="1" x14ac:dyDescent="0.25">
      <c r="A7626" s="1" t="s">
        <v>5</v>
      </c>
      <c r="B7626" s="1" t="s">
        <v>6</v>
      </c>
      <c r="C7626" s="1" t="s">
        <v>5945</v>
      </c>
      <c r="D7626" s="8" t="s">
        <v>7680</v>
      </c>
      <c r="E7626" s="9"/>
      <c r="F7626" s="1" t="s">
        <v>7699</v>
      </c>
      <c r="H7626" s="4">
        <v>177505.80000000002</v>
      </c>
      <c r="I7626" s="4">
        <v>150429.39000000001</v>
      </c>
      <c r="J7626" s="5">
        <f t="shared" si="120"/>
        <v>84.746182941627822</v>
      </c>
    </row>
    <row r="7627" spans="1:10" ht="21.95" customHeight="1" x14ac:dyDescent="0.25">
      <c r="A7627" s="1" t="s">
        <v>5</v>
      </c>
      <c r="B7627" s="1" t="s">
        <v>31</v>
      </c>
      <c r="C7627" s="1" t="s">
        <v>5945</v>
      </c>
      <c r="D7627" s="8" t="s">
        <v>7680</v>
      </c>
      <c r="E7627" s="9"/>
      <c r="F7627" s="1" t="s">
        <v>7700</v>
      </c>
      <c r="H7627" s="4">
        <v>2988864.98</v>
      </c>
      <c r="I7627" s="4">
        <v>2086085.23</v>
      </c>
      <c r="J7627" s="5">
        <f t="shared" si="120"/>
        <v>69.795231432635674</v>
      </c>
    </row>
    <row r="7628" spans="1:10" ht="21.95" customHeight="1" x14ac:dyDescent="0.25">
      <c r="A7628" s="1" t="s">
        <v>5</v>
      </c>
      <c r="B7628" s="1" t="s">
        <v>6</v>
      </c>
      <c r="C7628" s="1" t="s">
        <v>5945</v>
      </c>
      <c r="D7628" s="8" t="s">
        <v>7680</v>
      </c>
      <c r="E7628" s="9"/>
      <c r="F7628" s="1" t="s">
        <v>7701</v>
      </c>
      <c r="H7628" s="4">
        <v>2460578.54</v>
      </c>
      <c r="I7628" s="4">
        <v>1713690.31</v>
      </c>
      <c r="J7628" s="5">
        <f t="shared" si="120"/>
        <v>69.645828496903007</v>
      </c>
    </row>
    <row r="7629" spans="1:10" ht="21.95" customHeight="1" x14ac:dyDescent="0.25">
      <c r="A7629" s="1" t="s">
        <v>5</v>
      </c>
      <c r="B7629" s="1" t="s">
        <v>6</v>
      </c>
      <c r="C7629" s="1" t="s">
        <v>5945</v>
      </c>
      <c r="D7629" s="8" t="s">
        <v>7680</v>
      </c>
      <c r="E7629" s="9"/>
      <c r="F7629" s="1" t="s">
        <v>7702</v>
      </c>
      <c r="H7629" s="4">
        <v>2721911.08</v>
      </c>
      <c r="I7629" s="4">
        <v>1718504.2</v>
      </c>
      <c r="J7629" s="5">
        <f t="shared" si="120"/>
        <v>63.135941972064714</v>
      </c>
    </row>
    <row r="7630" spans="1:10" ht="21.95" customHeight="1" x14ac:dyDescent="0.25">
      <c r="A7630" s="1" t="s">
        <v>5</v>
      </c>
      <c r="B7630" s="1" t="s">
        <v>6</v>
      </c>
      <c r="C7630" s="1" t="s">
        <v>5945</v>
      </c>
      <c r="D7630" s="8" t="s">
        <v>7680</v>
      </c>
      <c r="E7630" s="9"/>
      <c r="F7630" s="1" t="s">
        <v>7703</v>
      </c>
      <c r="H7630" s="4">
        <v>2572357.5099999998</v>
      </c>
      <c r="I7630" s="4">
        <v>1776220.78</v>
      </c>
      <c r="J7630" s="5">
        <f t="shared" si="120"/>
        <v>69.050307863310962</v>
      </c>
    </row>
    <row r="7631" spans="1:10" ht="21.95" customHeight="1" x14ac:dyDescent="0.25">
      <c r="A7631" s="1" t="s">
        <v>5</v>
      </c>
      <c r="B7631" s="1" t="s">
        <v>6</v>
      </c>
      <c r="C7631" s="1" t="s">
        <v>5945</v>
      </c>
      <c r="D7631" s="8" t="s">
        <v>7680</v>
      </c>
      <c r="E7631" s="9"/>
      <c r="F7631" s="1" t="s">
        <v>7704</v>
      </c>
      <c r="H7631" s="4">
        <v>1849148.67</v>
      </c>
      <c r="I7631" s="4">
        <v>1646465.93</v>
      </c>
      <c r="J7631" s="5">
        <f t="shared" si="120"/>
        <v>89.039132261874869</v>
      </c>
    </row>
    <row r="7632" spans="1:10" ht="21.95" customHeight="1" x14ac:dyDescent="0.25">
      <c r="A7632" s="1" t="s">
        <v>5</v>
      </c>
      <c r="B7632" s="1" t="s">
        <v>6</v>
      </c>
      <c r="C7632" s="1" t="s">
        <v>5945</v>
      </c>
      <c r="D7632" s="8" t="s">
        <v>7680</v>
      </c>
      <c r="E7632" s="9"/>
      <c r="F7632" s="1" t="s">
        <v>7705</v>
      </c>
      <c r="H7632" s="4">
        <v>215954.21</v>
      </c>
      <c r="I7632" s="4">
        <v>135290.21</v>
      </c>
      <c r="J7632" s="5">
        <f t="shared" si="120"/>
        <v>62.647637200497272</v>
      </c>
    </row>
    <row r="7633" spans="1:10" ht="21.95" customHeight="1" x14ac:dyDescent="0.25">
      <c r="A7633" s="1" t="s">
        <v>5</v>
      </c>
      <c r="B7633" s="1" t="s">
        <v>6</v>
      </c>
      <c r="C7633" s="1" t="s">
        <v>5945</v>
      </c>
      <c r="D7633" s="8" t="s">
        <v>7680</v>
      </c>
      <c r="E7633" s="9"/>
      <c r="F7633" s="1" t="s">
        <v>7706</v>
      </c>
      <c r="H7633" s="4">
        <v>1360626.6500000001</v>
      </c>
      <c r="I7633" s="4">
        <v>1199647.6200000001</v>
      </c>
      <c r="J7633" s="5">
        <f t="shared" si="120"/>
        <v>88.168758123325006</v>
      </c>
    </row>
    <row r="7634" spans="1:10" ht="21.95" customHeight="1" x14ac:dyDescent="0.25">
      <c r="A7634" s="1" t="s">
        <v>5</v>
      </c>
      <c r="B7634" s="1" t="s">
        <v>6</v>
      </c>
      <c r="C7634" s="1" t="s">
        <v>5945</v>
      </c>
      <c r="D7634" s="8" t="s">
        <v>7680</v>
      </c>
      <c r="E7634" s="9"/>
      <c r="F7634" s="1" t="s">
        <v>7707</v>
      </c>
      <c r="H7634" s="4">
        <v>2281898.56</v>
      </c>
      <c r="I7634" s="4">
        <v>1911290.25</v>
      </c>
      <c r="J7634" s="5">
        <f t="shared" si="120"/>
        <v>83.758773659070968</v>
      </c>
    </row>
    <row r="7635" spans="1:10" ht="21.95" customHeight="1" x14ac:dyDescent="0.25">
      <c r="A7635" s="1" t="s">
        <v>5</v>
      </c>
      <c r="B7635" s="1" t="s">
        <v>6</v>
      </c>
      <c r="C7635" s="1" t="s">
        <v>5945</v>
      </c>
      <c r="D7635" s="8" t="s">
        <v>7680</v>
      </c>
      <c r="E7635" s="9"/>
      <c r="F7635" s="1" t="s">
        <v>7708</v>
      </c>
      <c r="H7635" s="4">
        <v>200391.81</v>
      </c>
      <c r="I7635" s="4">
        <v>144229.57</v>
      </c>
      <c r="J7635" s="5">
        <f t="shared" si="120"/>
        <v>71.973784756971853</v>
      </c>
    </row>
    <row r="7636" spans="1:10" ht="21.95" customHeight="1" x14ac:dyDescent="0.25">
      <c r="A7636" s="1" t="s">
        <v>5</v>
      </c>
      <c r="B7636" s="1" t="s">
        <v>6</v>
      </c>
      <c r="C7636" s="1" t="s">
        <v>5945</v>
      </c>
      <c r="D7636" s="8" t="s">
        <v>7680</v>
      </c>
      <c r="E7636" s="9"/>
      <c r="F7636" s="1" t="s">
        <v>7709</v>
      </c>
      <c r="H7636" s="4">
        <v>118417.23999999999</v>
      </c>
      <c r="I7636" s="4">
        <v>84006.080000000002</v>
      </c>
      <c r="J7636" s="5">
        <f t="shared" si="120"/>
        <v>70.94075153246267</v>
      </c>
    </row>
    <row r="7637" spans="1:10" ht="21.95" customHeight="1" x14ac:dyDescent="0.25">
      <c r="A7637" s="1" t="s">
        <v>5</v>
      </c>
      <c r="B7637" s="1" t="s">
        <v>6</v>
      </c>
      <c r="C7637" s="1" t="s">
        <v>5945</v>
      </c>
      <c r="D7637" s="8" t="s">
        <v>7680</v>
      </c>
      <c r="E7637" s="9"/>
      <c r="F7637" s="1" t="s">
        <v>7710</v>
      </c>
      <c r="H7637" s="4">
        <v>144004.26</v>
      </c>
      <c r="I7637" s="4">
        <v>95209.42</v>
      </c>
      <c r="J7637" s="5">
        <f t="shared" si="120"/>
        <v>66.115696855079136</v>
      </c>
    </row>
    <row r="7638" spans="1:10" ht="21.95" customHeight="1" x14ac:dyDescent="0.25">
      <c r="A7638" s="1" t="s">
        <v>5</v>
      </c>
      <c r="B7638" s="1" t="s">
        <v>6</v>
      </c>
      <c r="C7638" s="1" t="s">
        <v>5945</v>
      </c>
      <c r="D7638" s="8" t="s">
        <v>7680</v>
      </c>
      <c r="E7638" s="9"/>
      <c r="F7638" s="1" t="s">
        <v>7711</v>
      </c>
      <c r="H7638" s="4">
        <v>257410.27</v>
      </c>
      <c r="I7638" s="4">
        <v>173490.93</v>
      </c>
      <c r="J7638" s="5">
        <f t="shared" si="120"/>
        <v>67.398604570050765</v>
      </c>
    </row>
    <row r="7639" spans="1:10" ht="21.95" customHeight="1" x14ac:dyDescent="0.25">
      <c r="A7639" s="1" t="s">
        <v>5</v>
      </c>
      <c r="B7639" s="1" t="s">
        <v>6</v>
      </c>
      <c r="C7639" s="1" t="s">
        <v>5945</v>
      </c>
      <c r="D7639" s="8" t="s">
        <v>7680</v>
      </c>
      <c r="E7639" s="9"/>
      <c r="F7639" s="1" t="s">
        <v>7712</v>
      </c>
      <c r="H7639" s="4">
        <v>294349.63</v>
      </c>
      <c r="I7639" s="4">
        <v>127622.94</v>
      </c>
      <c r="J7639" s="5">
        <f t="shared" si="120"/>
        <v>43.357601638568397</v>
      </c>
    </row>
    <row r="7640" spans="1:10" ht="21.95" customHeight="1" x14ac:dyDescent="0.25">
      <c r="A7640" s="1" t="s">
        <v>5</v>
      </c>
      <c r="B7640" s="1" t="s">
        <v>6</v>
      </c>
      <c r="C7640" s="1" t="s">
        <v>5945</v>
      </c>
      <c r="D7640" s="8" t="s">
        <v>7680</v>
      </c>
      <c r="E7640" s="9"/>
      <c r="F7640" s="1" t="s">
        <v>7713</v>
      </c>
      <c r="H7640" s="4">
        <v>86063.930000000008</v>
      </c>
      <c r="I7640" s="4">
        <v>58300.36</v>
      </c>
      <c r="J7640" s="5">
        <f t="shared" si="120"/>
        <v>67.740759688756953</v>
      </c>
    </row>
    <row r="7641" spans="1:10" ht="21.95" customHeight="1" x14ac:dyDescent="0.25">
      <c r="A7641" s="1" t="s">
        <v>5</v>
      </c>
      <c r="B7641" s="1" t="s">
        <v>6</v>
      </c>
      <c r="C7641" s="1" t="s">
        <v>5945</v>
      </c>
      <c r="D7641" s="8" t="s">
        <v>7680</v>
      </c>
      <c r="E7641" s="9"/>
      <c r="F7641" s="1" t="s">
        <v>7714</v>
      </c>
      <c r="H7641" s="4">
        <v>669840.49</v>
      </c>
      <c r="I7641" s="4">
        <v>582681.62</v>
      </c>
      <c r="J7641" s="5">
        <f t="shared" si="120"/>
        <v>86.988115633320405</v>
      </c>
    </row>
    <row r="7642" spans="1:10" ht="21.95" customHeight="1" x14ac:dyDescent="0.25">
      <c r="A7642" s="1" t="s">
        <v>5</v>
      </c>
      <c r="B7642" s="1" t="s">
        <v>6</v>
      </c>
      <c r="C7642" s="1" t="s">
        <v>5945</v>
      </c>
      <c r="D7642" s="8" t="s">
        <v>7680</v>
      </c>
      <c r="E7642" s="9"/>
      <c r="F7642" s="1" t="s">
        <v>7715</v>
      </c>
      <c r="H7642" s="4">
        <v>1630723.04</v>
      </c>
      <c r="I7642" s="4">
        <v>1373844.02</v>
      </c>
      <c r="J7642" s="5">
        <f t="shared" si="120"/>
        <v>84.247538441598266</v>
      </c>
    </row>
    <row r="7643" spans="1:10" ht="21.95" customHeight="1" x14ac:dyDescent="0.25">
      <c r="A7643" s="1" t="s">
        <v>5</v>
      </c>
      <c r="B7643" s="1" t="s">
        <v>6</v>
      </c>
      <c r="C7643" s="1" t="s">
        <v>5945</v>
      </c>
      <c r="D7643" s="8" t="s">
        <v>7680</v>
      </c>
      <c r="E7643" s="9"/>
      <c r="F7643" s="1" t="s">
        <v>7716</v>
      </c>
      <c r="H7643" s="4">
        <v>593249.14</v>
      </c>
      <c r="I7643" s="4">
        <v>540833.18999999994</v>
      </c>
      <c r="J7643" s="5">
        <f t="shared" si="120"/>
        <v>91.164597389892549</v>
      </c>
    </row>
    <row r="7644" spans="1:10" ht="21.95" customHeight="1" x14ac:dyDescent="0.25">
      <c r="A7644" s="1" t="s">
        <v>5</v>
      </c>
      <c r="B7644" s="1" t="s">
        <v>6</v>
      </c>
      <c r="C7644" s="1" t="s">
        <v>5945</v>
      </c>
      <c r="D7644" s="8" t="s">
        <v>7680</v>
      </c>
      <c r="E7644" s="9"/>
      <c r="F7644" s="1" t="s">
        <v>7717</v>
      </c>
      <c r="H7644" s="4">
        <v>101677.25</v>
      </c>
      <c r="I7644" s="4">
        <v>91231.93</v>
      </c>
      <c r="J7644" s="5">
        <f t="shared" si="120"/>
        <v>89.726984158206477</v>
      </c>
    </row>
    <row r="7645" spans="1:10" ht="21.95" customHeight="1" x14ac:dyDescent="0.25">
      <c r="A7645" s="1" t="s">
        <v>5</v>
      </c>
      <c r="B7645" s="1" t="s">
        <v>6</v>
      </c>
      <c r="C7645" s="1" t="s">
        <v>5945</v>
      </c>
      <c r="D7645" s="8" t="s">
        <v>7680</v>
      </c>
      <c r="E7645" s="9"/>
      <c r="F7645" s="1" t="s">
        <v>7718</v>
      </c>
      <c r="H7645" s="4">
        <v>79817.329999999987</v>
      </c>
      <c r="I7645" s="4">
        <v>75440.350000000006</v>
      </c>
      <c r="J7645" s="5">
        <f t="shared" si="120"/>
        <v>94.516253550450784</v>
      </c>
    </row>
    <row r="7646" spans="1:10" ht="21.95" customHeight="1" x14ac:dyDescent="0.25">
      <c r="A7646" s="1" t="s">
        <v>5</v>
      </c>
      <c r="B7646" s="1" t="s">
        <v>6</v>
      </c>
      <c r="C7646" s="1" t="s">
        <v>5945</v>
      </c>
      <c r="D7646" s="8" t="s">
        <v>7680</v>
      </c>
      <c r="E7646" s="9"/>
      <c r="F7646" s="1" t="s">
        <v>7719</v>
      </c>
      <c r="H7646" s="4">
        <v>1065307.98</v>
      </c>
      <c r="I7646" s="4">
        <v>969132.79</v>
      </c>
      <c r="J7646" s="5">
        <f t="shared" si="120"/>
        <v>90.9720764506054</v>
      </c>
    </row>
    <row r="7647" spans="1:10" ht="21.95" customHeight="1" x14ac:dyDescent="0.25">
      <c r="A7647" s="1" t="s">
        <v>5</v>
      </c>
      <c r="B7647" s="1" t="s">
        <v>6</v>
      </c>
      <c r="C7647" s="1" t="s">
        <v>5945</v>
      </c>
      <c r="D7647" s="8" t="s">
        <v>7680</v>
      </c>
      <c r="E7647" s="9"/>
      <c r="F7647" s="1" t="s">
        <v>7720</v>
      </c>
      <c r="H7647" s="4">
        <v>437020.35000000003</v>
      </c>
      <c r="I7647" s="4">
        <v>231959.25</v>
      </c>
      <c r="J7647" s="5">
        <f t="shared" si="120"/>
        <v>53.07744822409299</v>
      </c>
    </row>
    <row r="7648" spans="1:10" ht="21.95" customHeight="1" x14ac:dyDescent="0.25">
      <c r="A7648" s="1" t="s">
        <v>5</v>
      </c>
      <c r="B7648" s="1" t="s">
        <v>6</v>
      </c>
      <c r="C7648" s="1" t="s">
        <v>5945</v>
      </c>
      <c r="D7648" s="8" t="s">
        <v>7680</v>
      </c>
      <c r="E7648" s="9"/>
      <c r="F7648" s="1" t="s">
        <v>7721</v>
      </c>
      <c r="H7648" s="4">
        <v>69441.210000000006</v>
      </c>
      <c r="I7648" s="4">
        <v>69816.92</v>
      </c>
      <c r="J7648" s="5">
        <f t="shared" si="120"/>
        <v>100.54104759983301</v>
      </c>
    </row>
    <row r="7649" spans="1:10" ht="21.95" customHeight="1" x14ac:dyDescent="0.25">
      <c r="A7649" s="1" t="s">
        <v>5</v>
      </c>
      <c r="B7649" s="1" t="s">
        <v>6</v>
      </c>
      <c r="C7649" s="1" t="s">
        <v>5945</v>
      </c>
      <c r="D7649" s="8" t="s">
        <v>7680</v>
      </c>
      <c r="E7649" s="9"/>
      <c r="F7649" s="1" t="s">
        <v>7722</v>
      </c>
      <c r="H7649" s="4">
        <v>107305.5</v>
      </c>
      <c r="I7649" s="4">
        <v>86627.76</v>
      </c>
      <c r="J7649" s="5">
        <f t="shared" si="120"/>
        <v>80.730027817772623</v>
      </c>
    </row>
    <row r="7650" spans="1:10" ht="21.95" customHeight="1" x14ac:dyDescent="0.25">
      <c r="A7650" s="1" t="s">
        <v>5</v>
      </c>
      <c r="B7650" s="1" t="s">
        <v>6</v>
      </c>
      <c r="C7650" s="1" t="s">
        <v>5945</v>
      </c>
      <c r="D7650" s="8" t="s">
        <v>7680</v>
      </c>
      <c r="E7650" s="9"/>
      <c r="F7650" s="1" t="s">
        <v>7723</v>
      </c>
      <c r="H7650" s="4">
        <v>0</v>
      </c>
      <c r="I7650" s="4">
        <v>1589.2</v>
      </c>
      <c r="J7650" s="5">
        <v>0</v>
      </c>
    </row>
    <row r="7651" spans="1:10" ht="21.95" customHeight="1" x14ac:dyDescent="0.25">
      <c r="A7651" s="1" t="s">
        <v>5</v>
      </c>
      <c r="B7651" s="1" t="s">
        <v>6</v>
      </c>
      <c r="C7651" s="1" t="s">
        <v>5945</v>
      </c>
      <c r="D7651" s="8" t="s">
        <v>7680</v>
      </c>
      <c r="E7651" s="9"/>
      <c r="F7651" s="1" t="s">
        <v>7724</v>
      </c>
      <c r="H7651" s="4">
        <v>547731.55999999994</v>
      </c>
      <c r="I7651" s="4">
        <v>510733.23</v>
      </c>
      <c r="J7651" s="5">
        <f t="shared" si="120"/>
        <v>93.245171046926714</v>
      </c>
    </row>
    <row r="7652" spans="1:10" ht="21.95" customHeight="1" x14ac:dyDescent="0.25">
      <c r="A7652" s="1" t="s">
        <v>5</v>
      </c>
      <c r="B7652" s="1" t="s">
        <v>6</v>
      </c>
      <c r="C7652" s="1" t="s">
        <v>5945</v>
      </c>
      <c r="D7652" s="8" t="s">
        <v>7680</v>
      </c>
      <c r="E7652" s="9"/>
      <c r="F7652" s="1" t="s">
        <v>7725</v>
      </c>
      <c r="H7652" s="4">
        <v>174704.23</v>
      </c>
      <c r="I7652" s="4">
        <v>130817.35</v>
      </c>
      <c r="J7652" s="5">
        <f t="shared" si="120"/>
        <v>74.879326047228517</v>
      </c>
    </row>
    <row r="7653" spans="1:10" ht="21.95" customHeight="1" x14ac:dyDescent="0.25">
      <c r="A7653" s="1" t="s">
        <v>5</v>
      </c>
      <c r="B7653" s="1" t="s">
        <v>6</v>
      </c>
      <c r="C7653" s="1" t="s">
        <v>5945</v>
      </c>
      <c r="D7653" s="8" t="s">
        <v>7680</v>
      </c>
      <c r="E7653" s="9"/>
      <c r="F7653" s="1" t="s">
        <v>7726</v>
      </c>
      <c r="H7653" s="4">
        <v>0</v>
      </c>
      <c r="I7653" s="4">
        <v>3442.6</v>
      </c>
      <c r="J7653" s="5">
        <v>0</v>
      </c>
    </row>
    <row r="7654" spans="1:10" ht="21.95" customHeight="1" x14ac:dyDescent="0.25">
      <c r="A7654" s="1" t="s">
        <v>5</v>
      </c>
      <c r="B7654" s="1" t="s">
        <v>6</v>
      </c>
      <c r="C7654" s="1" t="s">
        <v>5945</v>
      </c>
      <c r="D7654" s="8" t="s">
        <v>7680</v>
      </c>
      <c r="E7654" s="9"/>
      <c r="F7654" s="1" t="s">
        <v>7727</v>
      </c>
      <c r="H7654" s="4">
        <v>536156.79</v>
      </c>
      <c r="I7654" s="4">
        <v>358164.7</v>
      </c>
      <c r="J7654" s="5">
        <f t="shared" si="120"/>
        <v>66.80223148903886</v>
      </c>
    </row>
    <row r="7655" spans="1:10" ht="21.95" customHeight="1" x14ac:dyDescent="0.25">
      <c r="A7655" s="1" t="s">
        <v>5</v>
      </c>
      <c r="B7655" s="1" t="s">
        <v>31</v>
      </c>
      <c r="C7655" s="1" t="s">
        <v>5945</v>
      </c>
      <c r="D7655" s="8" t="s">
        <v>7680</v>
      </c>
      <c r="E7655" s="9"/>
      <c r="F7655" s="1" t="s">
        <v>7728</v>
      </c>
      <c r="H7655" s="4">
        <v>294242.99</v>
      </c>
      <c r="I7655" s="4">
        <v>300614.34000000003</v>
      </c>
      <c r="J7655" s="5">
        <f t="shared" si="120"/>
        <v>102.16533620732989</v>
      </c>
    </row>
    <row r="7656" spans="1:10" ht="21.95" customHeight="1" x14ac:dyDescent="0.25">
      <c r="A7656" s="1" t="s">
        <v>5</v>
      </c>
      <c r="B7656" s="1" t="s">
        <v>6</v>
      </c>
      <c r="C7656" s="1" t="s">
        <v>5945</v>
      </c>
      <c r="D7656" s="8" t="s">
        <v>7680</v>
      </c>
      <c r="E7656" s="9"/>
      <c r="F7656" s="1" t="s">
        <v>7729</v>
      </c>
      <c r="H7656" s="4">
        <v>0</v>
      </c>
      <c r="I7656" s="4">
        <v>762.6</v>
      </c>
      <c r="J7656" s="5">
        <v>0</v>
      </c>
    </row>
    <row r="7657" spans="1:10" ht="21.95" customHeight="1" x14ac:dyDescent="0.25">
      <c r="A7657" s="1" t="s">
        <v>5</v>
      </c>
      <c r="B7657" s="1" t="s">
        <v>6</v>
      </c>
      <c r="C7657" s="1" t="s">
        <v>5945</v>
      </c>
      <c r="D7657" s="8" t="s">
        <v>7680</v>
      </c>
      <c r="E7657" s="9"/>
      <c r="F7657" s="1" t="s">
        <v>7730</v>
      </c>
      <c r="H7657" s="4">
        <v>44677.07</v>
      </c>
      <c r="I7657" s="4">
        <v>30503.14</v>
      </c>
      <c r="J7657" s="5">
        <f t="shared" si="120"/>
        <v>68.274710047010686</v>
      </c>
    </row>
    <row r="7658" spans="1:10" ht="21.95" customHeight="1" x14ac:dyDescent="0.25">
      <c r="A7658" s="1" t="s">
        <v>5</v>
      </c>
      <c r="B7658" s="1" t="s">
        <v>31</v>
      </c>
      <c r="C7658" s="1" t="s">
        <v>5945</v>
      </c>
      <c r="D7658" s="8" t="s">
        <v>7680</v>
      </c>
      <c r="E7658" s="9"/>
      <c r="F7658" s="1" t="s">
        <v>7731</v>
      </c>
      <c r="H7658" s="4">
        <v>77759.100000000006</v>
      </c>
      <c r="I7658" s="4">
        <v>67173.94</v>
      </c>
      <c r="J7658" s="5">
        <f t="shared" si="120"/>
        <v>86.387239564243927</v>
      </c>
    </row>
    <row r="7659" spans="1:10" ht="21.95" customHeight="1" x14ac:dyDescent="0.25">
      <c r="A7659" s="1" t="s">
        <v>5</v>
      </c>
      <c r="B7659" s="1" t="s">
        <v>6</v>
      </c>
      <c r="C7659" s="1" t="s">
        <v>5945</v>
      </c>
      <c r="D7659" s="8" t="s">
        <v>7680</v>
      </c>
      <c r="E7659" s="9"/>
      <c r="F7659" s="1" t="s">
        <v>7732</v>
      </c>
      <c r="H7659" s="4">
        <v>371361.08</v>
      </c>
      <c r="I7659" s="4">
        <v>232513.75</v>
      </c>
      <c r="J7659" s="5">
        <f t="shared" si="120"/>
        <v>62.611232711839371</v>
      </c>
    </row>
    <row r="7660" spans="1:10" ht="21.95" customHeight="1" x14ac:dyDescent="0.25">
      <c r="A7660" s="1" t="s">
        <v>5</v>
      </c>
      <c r="B7660" s="1" t="s">
        <v>6</v>
      </c>
      <c r="C7660" s="1" t="s">
        <v>5945</v>
      </c>
      <c r="D7660" s="8" t="s">
        <v>7680</v>
      </c>
      <c r="E7660" s="9"/>
      <c r="F7660" s="1" t="s">
        <v>7733</v>
      </c>
      <c r="H7660" s="4">
        <v>153023.55000000002</v>
      </c>
      <c r="I7660" s="4">
        <v>118324.58</v>
      </c>
      <c r="J7660" s="5">
        <f t="shared" si="120"/>
        <v>77.324424900611703</v>
      </c>
    </row>
    <row r="7661" spans="1:10" ht="21.95" customHeight="1" x14ac:dyDescent="0.25">
      <c r="A7661" s="1" t="s">
        <v>5</v>
      </c>
      <c r="B7661" s="1" t="s">
        <v>6</v>
      </c>
      <c r="C7661" s="1" t="s">
        <v>5945</v>
      </c>
      <c r="D7661" s="8" t="s">
        <v>7680</v>
      </c>
      <c r="E7661" s="9"/>
      <c r="F7661" s="1" t="s">
        <v>7734</v>
      </c>
      <c r="H7661" s="4">
        <v>387468.17000000004</v>
      </c>
      <c r="I7661" s="4">
        <v>234629.05</v>
      </c>
      <c r="J7661" s="5">
        <f t="shared" si="120"/>
        <v>60.554406314201238</v>
      </c>
    </row>
    <row r="7662" spans="1:10" ht="21.95" customHeight="1" x14ac:dyDescent="0.25">
      <c r="A7662" s="1" t="s">
        <v>5</v>
      </c>
      <c r="B7662" s="1" t="s">
        <v>6</v>
      </c>
      <c r="C7662" s="1" t="s">
        <v>5945</v>
      </c>
      <c r="D7662" s="8" t="s">
        <v>7680</v>
      </c>
      <c r="E7662" s="9"/>
      <c r="F7662" s="1" t="s">
        <v>7735</v>
      </c>
      <c r="H7662" s="4">
        <v>211988.62</v>
      </c>
      <c r="I7662" s="4">
        <v>133440.79999999999</v>
      </c>
      <c r="J7662" s="5">
        <f t="shared" si="120"/>
        <v>62.947152540546746</v>
      </c>
    </row>
    <row r="7663" spans="1:10" ht="21.95" customHeight="1" x14ac:dyDescent="0.25">
      <c r="A7663" s="1" t="s">
        <v>5</v>
      </c>
      <c r="B7663" s="1" t="s">
        <v>6</v>
      </c>
      <c r="C7663" s="1" t="s">
        <v>5945</v>
      </c>
      <c r="D7663" s="8" t="s">
        <v>7680</v>
      </c>
      <c r="E7663" s="9"/>
      <c r="F7663" s="1" t="s">
        <v>7736</v>
      </c>
      <c r="H7663" s="4">
        <v>236609.9</v>
      </c>
      <c r="I7663" s="4">
        <v>231023.04</v>
      </c>
      <c r="J7663" s="5">
        <f t="shared" si="120"/>
        <v>97.638788571399587</v>
      </c>
    </row>
    <row r="7664" spans="1:10" ht="21.95" customHeight="1" x14ac:dyDescent="0.25">
      <c r="A7664" s="1" t="s">
        <v>5</v>
      </c>
      <c r="B7664" s="1" t="s">
        <v>6</v>
      </c>
      <c r="C7664" s="1" t="s">
        <v>5945</v>
      </c>
      <c r="D7664" s="8" t="s">
        <v>7680</v>
      </c>
      <c r="E7664" s="9"/>
      <c r="F7664" s="1" t="s">
        <v>7737</v>
      </c>
      <c r="H7664" s="4">
        <v>383230.76</v>
      </c>
      <c r="I7664" s="4">
        <v>316490.52</v>
      </c>
      <c r="J7664" s="5">
        <f t="shared" si="120"/>
        <v>82.584842615451848</v>
      </c>
    </row>
    <row r="7665" spans="1:10" ht="21.95" customHeight="1" x14ac:dyDescent="0.25">
      <c r="A7665" s="1" t="s">
        <v>5</v>
      </c>
      <c r="B7665" s="1" t="s">
        <v>6</v>
      </c>
      <c r="C7665" s="1" t="s">
        <v>5945</v>
      </c>
      <c r="D7665" s="8" t="s">
        <v>7680</v>
      </c>
      <c r="E7665" s="9"/>
      <c r="F7665" s="1" t="s">
        <v>7738</v>
      </c>
      <c r="H7665" s="4">
        <v>179364.59</v>
      </c>
      <c r="I7665" s="4">
        <v>152330.03</v>
      </c>
      <c r="J7665" s="5">
        <f t="shared" si="120"/>
        <v>84.927593567938914</v>
      </c>
    </row>
    <row r="7666" spans="1:10" ht="21.95" customHeight="1" x14ac:dyDescent="0.25">
      <c r="A7666" s="1" t="s">
        <v>5</v>
      </c>
      <c r="B7666" s="1" t="s">
        <v>6</v>
      </c>
      <c r="C7666" s="1" t="s">
        <v>5945</v>
      </c>
      <c r="D7666" s="8" t="s">
        <v>7680</v>
      </c>
      <c r="E7666" s="9"/>
      <c r="F7666" s="1" t="s">
        <v>7739</v>
      </c>
      <c r="H7666" s="4">
        <v>125103.20999999999</v>
      </c>
      <c r="I7666" s="4">
        <v>85153.37</v>
      </c>
      <c r="J7666" s="5">
        <f t="shared" si="120"/>
        <v>68.066494856526859</v>
      </c>
    </row>
    <row r="7667" spans="1:10" ht="21.95" customHeight="1" x14ac:dyDescent="0.25">
      <c r="A7667" s="1" t="s">
        <v>5</v>
      </c>
      <c r="B7667" s="1" t="s">
        <v>6</v>
      </c>
      <c r="C7667" s="1" t="s">
        <v>5945</v>
      </c>
      <c r="D7667" s="8" t="s">
        <v>7680</v>
      </c>
      <c r="E7667" s="9"/>
      <c r="F7667" s="1" t="s">
        <v>7740</v>
      </c>
      <c r="H7667" s="4">
        <v>473177.27</v>
      </c>
      <c r="I7667" s="4">
        <v>381324.63</v>
      </c>
      <c r="J7667" s="5">
        <f t="shared" si="120"/>
        <v>80.588112357975263</v>
      </c>
    </row>
    <row r="7668" spans="1:10" ht="21.95" customHeight="1" x14ac:dyDescent="0.25">
      <c r="A7668" s="1" t="s">
        <v>5</v>
      </c>
      <c r="B7668" s="1" t="s">
        <v>6</v>
      </c>
      <c r="C7668" s="1" t="s">
        <v>5945</v>
      </c>
      <c r="D7668" s="8" t="s">
        <v>7680</v>
      </c>
      <c r="E7668" s="9"/>
      <c r="F7668" s="1" t="s">
        <v>7741</v>
      </c>
      <c r="H7668" s="4">
        <v>124123.34</v>
      </c>
      <c r="I7668" s="4">
        <v>111901.9</v>
      </c>
      <c r="J7668" s="5">
        <f t="shared" si="120"/>
        <v>90.153793798974462</v>
      </c>
    </row>
    <row r="7669" spans="1:10" ht="21.95" customHeight="1" x14ac:dyDescent="0.25">
      <c r="A7669" s="1" t="s">
        <v>5</v>
      </c>
      <c r="B7669" s="1" t="s">
        <v>6</v>
      </c>
      <c r="C7669" s="1" t="s">
        <v>5945</v>
      </c>
      <c r="D7669" s="8" t="s">
        <v>7680</v>
      </c>
      <c r="E7669" s="9"/>
      <c r="F7669" s="1" t="s">
        <v>7742</v>
      </c>
      <c r="H7669" s="4">
        <v>98770.01999999999</v>
      </c>
      <c r="I7669" s="4">
        <v>76369.31</v>
      </c>
      <c r="J7669" s="5">
        <f t="shared" si="120"/>
        <v>77.320334652154571</v>
      </c>
    </row>
    <row r="7670" spans="1:10" ht="21.95" customHeight="1" x14ac:dyDescent="0.25">
      <c r="A7670" s="1" t="s">
        <v>5</v>
      </c>
      <c r="B7670" s="1" t="s">
        <v>6</v>
      </c>
      <c r="C7670" s="1" t="s">
        <v>5945</v>
      </c>
      <c r="D7670" s="8" t="s">
        <v>7680</v>
      </c>
      <c r="E7670" s="9"/>
      <c r="F7670" s="1" t="s">
        <v>7743</v>
      </c>
      <c r="H7670" s="4">
        <v>108617.06999999999</v>
      </c>
      <c r="I7670" s="4">
        <v>72054.649999999994</v>
      </c>
      <c r="J7670" s="5">
        <f t="shared" si="120"/>
        <v>66.33823762692181</v>
      </c>
    </row>
    <row r="7671" spans="1:10" ht="21.95" customHeight="1" x14ac:dyDescent="0.25">
      <c r="A7671" s="1" t="s">
        <v>5</v>
      </c>
      <c r="B7671" s="1" t="s">
        <v>6</v>
      </c>
      <c r="C7671" s="1" t="s">
        <v>5945</v>
      </c>
      <c r="D7671" s="8" t="s">
        <v>7680</v>
      </c>
      <c r="E7671" s="9"/>
      <c r="F7671" s="1" t="s">
        <v>7744</v>
      </c>
      <c r="H7671" s="4">
        <v>332727.72000000003</v>
      </c>
      <c r="I7671" s="4">
        <v>279365.43</v>
      </c>
      <c r="J7671" s="5">
        <f t="shared" si="120"/>
        <v>83.962174837732178</v>
      </c>
    </row>
    <row r="7672" spans="1:10" ht="21.95" customHeight="1" x14ac:dyDescent="0.25">
      <c r="A7672" s="1" t="s">
        <v>5</v>
      </c>
      <c r="B7672" s="1" t="s">
        <v>6</v>
      </c>
      <c r="C7672" s="1" t="s">
        <v>5945</v>
      </c>
      <c r="D7672" s="8" t="s">
        <v>7680</v>
      </c>
      <c r="E7672" s="9"/>
      <c r="F7672" s="1" t="s">
        <v>7745</v>
      </c>
      <c r="H7672" s="4">
        <v>204467.84</v>
      </c>
      <c r="I7672" s="4">
        <v>150410.98000000001</v>
      </c>
      <c r="J7672" s="5">
        <f t="shared" si="120"/>
        <v>73.562169972549228</v>
      </c>
    </row>
    <row r="7673" spans="1:10" ht="21.95" customHeight="1" x14ac:dyDescent="0.25">
      <c r="A7673" s="1" t="s">
        <v>5</v>
      </c>
      <c r="B7673" s="1" t="s">
        <v>6</v>
      </c>
      <c r="C7673" s="1" t="s">
        <v>5945</v>
      </c>
      <c r="D7673" s="8" t="s">
        <v>7680</v>
      </c>
      <c r="E7673" s="9"/>
      <c r="F7673" s="1" t="s">
        <v>7746</v>
      </c>
      <c r="H7673" s="4">
        <v>83724.960000000006</v>
      </c>
      <c r="I7673" s="4">
        <v>70804.19</v>
      </c>
      <c r="J7673" s="5">
        <f t="shared" si="120"/>
        <v>84.567600868367094</v>
      </c>
    </row>
    <row r="7674" spans="1:10" ht="21.95" customHeight="1" x14ac:dyDescent="0.25">
      <c r="A7674" s="1" t="s">
        <v>5</v>
      </c>
      <c r="B7674" s="1" t="s">
        <v>31</v>
      </c>
      <c r="C7674" s="1" t="s">
        <v>5945</v>
      </c>
      <c r="D7674" s="8" t="s">
        <v>7680</v>
      </c>
      <c r="E7674" s="9"/>
      <c r="F7674" s="1" t="s">
        <v>7747</v>
      </c>
      <c r="H7674" s="4">
        <v>1983075.49</v>
      </c>
      <c r="I7674" s="4">
        <v>1707843.55</v>
      </c>
      <c r="J7674" s="5">
        <f t="shared" si="120"/>
        <v>86.120954981900368</v>
      </c>
    </row>
    <row r="7675" spans="1:10" ht="21.95" customHeight="1" x14ac:dyDescent="0.25">
      <c r="A7675" s="1" t="s">
        <v>5</v>
      </c>
      <c r="B7675" s="1" t="s">
        <v>6</v>
      </c>
      <c r="C7675" s="1" t="s">
        <v>5945</v>
      </c>
      <c r="D7675" s="8" t="s">
        <v>7680</v>
      </c>
      <c r="E7675" s="9"/>
      <c r="F7675" s="1" t="s">
        <v>7748</v>
      </c>
      <c r="H7675" s="4">
        <v>351179.02999999997</v>
      </c>
      <c r="I7675" s="4">
        <v>231855.17</v>
      </c>
      <c r="J7675" s="5">
        <f t="shared" si="120"/>
        <v>66.021929042858858</v>
      </c>
    </row>
    <row r="7676" spans="1:10" ht="21.95" customHeight="1" x14ac:dyDescent="0.25">
      <c r="A7676" s="1" t="s">
        <v>5</v>
      </c>
      <c r="B7676" s="1" t="s">
        <v>6</v>
      </c>
      <c r="C7676" s="1" t="s">
        <v>5945</v>
      </c>
      <c r="D7676" s="8" t="s">
        <v>7680</v>
      </c>
      <c r="E7676" s="9"/>
      <c r="F7676" s="1" t="s">
        <v>7749</v>
      </c>
      <c r="H7676" s="4">
        <v>569473.59</v>
      </c>
      <c r="I7676" s="4">
        <v>445500.13</v>
      </c>
      <c r="J7676" s="5">
        <f t="shared" si="120"/>
        <v>78.23016516007354</v>
      </c>
    </row>
    <row r="7677" spans="1:10" ht="21.95" customHeight="1" x14ac:dyDescent="0.25">
      <c r="A7677" s="1" t="s">
        <v>5</v>
      </c>
      <c r="B7677" s="1" t="s">
        <v>6</v>
      </c>
      <c r="C7677" s="1" t="s">
        <v>5945</v>
      </c>
      <c r="D7677" s="8" t="s">
        <v>7680</v>
      </c>
      <c r="E7677" s="9"/>
      <c r="F7677" s="1" t="s">
        <v>7750</v>
      </c>
      <c r="H7677" s="4">
        <v>1041185.32</v>
      </c>
      <c r="I7677" s="4">
        <v>493178.42</v>
      </c>
      <c r="J7677" s="5">
        <f t="shared" si="120"/>
        <v>47.367016277179168</v>
      </c>
    </row>
    <row r="7678" spans="1:10" ht="21.95" customHeight="1" x14ac:dyDescent="0.25">
      <c r="A7678" s="1" t="s">
        <v>5</v>
      </c>
      <c r="B7678" s="1" t="s">
        <v>6</v>
      </c>
      <c r="C7678" s="1" t="s">
        <v>5945</v>
      </c>
      <c r="D7678" s="8" t="s">
        <v>7680</v>
      </c>
      <c r="E7678" s="9"/>
      <c r="F7678" s="1" t="s">
        <v>7751</v>
      </c>
      <c r="H7678" s="4">
        <v>1004477.24</v>
      </c>
      <c r="I7678" s="4">
        <v>758810.03</v>
      </c>
      <c r="J7678" s="5">
        <f t="shared" si="120"/>
        <v>75.542779844369605</v>
      </c>
    </row>
    <row r="7679" spans="1:10" ht="21.95" customHeight="1" x14ac:dyDescent="0.25">
      <c r="A7679" s="1" t="s">
        <v>5</v>
      </c>
      <c r="B7679" s="1" t="s">
        <v>6</v>
      </c>
      <c r="C7679" s="1" t="s">
        <v>5945</v>
      </c>
      <c r="D7679" s="8" t="s">
        <v>7680</v>
      </c>
      <c r="E7679" s="9"/>
      <c r="F7679" s="1" t="s">
        <v>7752</v>
      </c>
      <c r="H7679" s="4">
        <v>1572516.27</v>
      </c>
      <c r="I7679" s="4">
        <v>1007471.75</v>
      </c>
      <c r="J7679" s="5">
        <f t="shared" si="120"/>
        <v>64.067492923300563</v>
      </c>
    </row>
    <row r="7680" spans="1:10" ht="21.95" customHeight="1" x14ac:dyDescent="0.25">
      <c r="A7680" s="1" t="s">
        <v>5</v>
      </c>
      <c r="B7680" s="1" t="s">
        <v>6</v>
      </c>
      <c r="C7680" s="1" t="s">
        <v>5945</v>
      </c>
      <c r="D7680" s="8" t="s">
        <v>7680</v>
      </c>
      <c r="E7680" s="9"/>
      <c r="F7680" s="1" t="s">
        <v>7753</v>
      </c>
      <c r="H7680" s="4">
        <v>1101870.4099999999</v>
      </c>
      <c r="I7680" s="4">
        <v>780774.04</v>
      </c>
      <c r="J7680" s="5">
        <f t="shared" si="120"/>
        <v>70.858971519164399</v>
      </c>
    </row>
    <row r="7681" spans="1:10" ht="21.95" customHeight="1" x14ac:dyDescent="0.25">
      <c r="A7681" s="1" t="s">
        <v>5</v>
      </c>
      <c r="B7681" s="1" t="s">
        <v>6</v>
      </c>
      <c r="C7681" s="1" t="s">
        <v>5945</v>
      </c>
      <c r="D7681" s="8" t="s">
        <v>7680</v>
      </c>
      <c r="E7681" s="9"/>
      <c r="F7681" s="1" t="s">
        <v>7754</v>
      </c>
      <c r="H7681" s="4">
        <v>325748.90000000002</v>
      </c>
      <c r="I7681" s="4">
        <v>207230.2</v>
      </c>
      <c r="J7681" s="5">
        <f t="shared" si="120"/>
        <v>63.616546364392946</v>
      </c>
    </row>
    <row r="7682" spans="1:10" ht="21.95" customHeight="1" x14ac:dyDescent="0.25">
      <c r="A7682" s="1" t="s">
        <v>5</v>
      </c>
      <c r="B7682" s="1" t="s">
        <v>6</v>
      </c>
      <c r="C7682" s="1" t="s">
        <v>5945</v>
      </c>
      <c r="D7682" s="8" t="s">
        <v>7680</v>
      </c>
      <c r="E7682" s="9"/>
      <c r="F7682" s="1" t="s">
        <v>7755</v>
      </c>
      <c r="H7682" s="4">
        <v>1162668.6099999999</v>
      </c>
      <c r="I7682" s="4">
        <v>1069796.53</v>
      </c>
      <c r="J7682" s="5">
        <f t="shared" si="120"/>
        <v>92.012162433799617</v>
      </c>
    </row>
    <row r="7683" spans="1:10" ht="21.95" customHeight="1" x14ac:dyDescent="0.25">
      <c r="A7683" s="1" t="s">
        <v>5</v>
      </c>
      <c r="B7683" s="1" t="s">
        <v>6</v>
      </c>
      <c r="C7683" s="1" t="s">
        <v>5945</v>
      </c>
      <c r="D7683" s="8" t="s">
        <v>7680</v>
      </c>
      <c r="E7683" s="9"/>
      <c r="F7683" s="1" t="s">
        <v>7756</v>
      </c>
      <c r="H7683" s="4">
        <v>1293621.8099999998</v>
      </c>
      <c r="I7683" s="4">
        <v>1145063.43</v>
      </c>
      <c r="J7683" s="5">
        <f t="shared" si="120"/>
        <v>88.516088794143016</v>
      </c>
    </row>
    <row r="7684" spans="1:10" ht="21.95" customHeight="1" x14ac:dyDescent="0.25">
      <c r="A7684" s="1" t="s">
        <v>5</v>
      </c>
      <c r="B7684" s="1" t="s">
        <v>6</v>
      </c>
      <c r="C7684" s="1" t="s">
        <v>5945</v>
      </c>
      <c r="D7684" s="8" t="s">
        <v>7680</v>
      </c>
      <c r="E7684" s="9"/>
      <c r="F7684" s="1" t="s">
        <v>7757</v>
      </c>
      <c r="H7684" s="4">
        <v>169904</v>
      </c>
      <c r="I7684" s="4">
        <v>97394.8</v>
      </c>
      <c r="J7684" s="5">
        <f t="shared" ref="J7684:J7746" si="121">I7684/H7684*100</f>
        <v>57.323429701478481</v>
      </c>
    </row>
    <row r="7685" spans="1:10" ht="21.95" customHeight="1" x14ac:dyDescent="0.25">
      <c r="A7685" s="1" t="s">
        <v>5</v>
      </c>
      <c r="B7685" s="1" t="s">
        <v>6</v>
      </c>
      <c r="C7685" s="1" t="s">
        <v>5945</v>
      </c>
      <c r="D7685" s="8" t="s">
        <v>7680</v>
      </c>
      <c r="E7685" s="9"/>
      <c r="F7685" s="1" t="s">
        <v>7758</v>
      </c>
      <c r="H7685" s="4">
        <v>215198.01</v>
      </c>
      <c r="I7685" s="4">
        <v>203018.19</v>
      </c>
      <c r="J7685" s="5">
        <f t="shared" si="121"/>
        <v>94.340180004452648</v>
      </c>
    </row>
    <row r="7686" spans="1:10" ht="21.95" customHeight="1" x14ac:dyDescent="0.25">
      <c r="A7686" s="1" t="s">
        <v>5</v>
      </c>
      <c r="B7686" s="1" t="s">
        <v>6</v>
      </c>
      <c r="C7686" s="1" t="s">
        <v>5945</v>
      </c>
      <c r="D7686" s="8" t="s">
        <v>7680</v>
      </c>
      <c r="E7686" s="9"/>
      <c r="F7686" s="1" t="s">
        <v>7759</v>
      </c>
      <c r="H7686" s="4">
        <v>180599.82</v>
      </c>
      <c r="I7686" s="4">
        <v>51875.96</v>
      </c>
      <c r="J7686" s="5">
        <f t="shared" si="121"/>
        <v>28.72425897212965</v>
      </c>
    </row>
    <row r="7687" spans="1:10" ht="21.95" customHeight="1" x14ac:dyDescent="0.25">
      <c r="A7687" s="1" t="s">
        <v>5</v>
      </c>
      <c r="B7687" s="1" t="s">
        <v>6</v>
      </c>
      <c r="C7687" s="1" t="s">
        <v>5945</v>
      </c>
      <c r="D7687" s="8" t="s">
        <v>7680</v>
      </c>
      <c r="E7687" s="9"/>
      <c r="F7687" s="1" t="s">
        <v>7760</v>
      </c>
      <c r="H7687" s="4">
        <v>290388.33999999997</v>
      </c>
      <c r="I7687" s="4">
        <v>241091.94</v>
      </c>
      <c r="J7687" s="5">
        <f t="shared" si="121"/>
        <v>83.023974034219151</v>
      </c>
    </row>
    <row r="7688" spans="1:10" ht="21.95" customHeight="1" x14ac:dyDescent="0.25">
      <c r="A7688" s="1" t="s">
        <v>5</v>
      </c>
      <c r="B7688" s="1" t="s">
        <v>6</v>
      </c>
      <c r="C7688" s="1" t="s">
        <v>5945</v>
      </c>
      <c r="D7688" s="8" t="s">
        <v>7680</v>
      </c>
      <c r="E7688" s="9"/>
      <c r="F7688" s="1" t="s">
        <v>7761</v>
      </c>
      <c r="H7688" s="4">
        <v>717219.21</v>
      </c>
      <c r="I7688" s="4">
        <v>598880.51</v>
      </c>
      <c r="J7688" s="5">
        <f t="shared" si="121"/>
        <v>83.500344336845075</v>
      </c>
    </row>
    <row r="7689" spans="1:10" ht="21.95" customHeight="1" x14ac:dyDescent="0.25">
      <c r="A7689" s="1" t="s">
        <v>5</v>
      </c>
      <c r="B7689" s="1" t="s">
        <v>6</v>
      </c>
      <c r="C7689" s="1" t="s">
        <v>5945</v>
      </c>
      <c r="D7689" s="8" t="s">
        <v>7680</v>
      </c>
      <c r="E7689" s="9"/>
      <c r="F7689" s="1" t="s">
        <v>7762</v>
      </c>
      <c r="H7689" s="4">
        <v>412861.9</v>
      </c>
      <c r="I7689" s="4">
        <v>348442.97</v>
      </c>
      <c r="J7689" s="5">
        <f t="shared" si="121"/>
        <v>84.396978747615108</v>
      </c>
    </row>
    <row r="7690" spans="1:10" ht="21.95" customHeight="1" x14ac:dyDescent="0.25">
      <c r="A7690" s="1" t="s">
        <v>5</v>
      </c>
      <c r="B7690" s="1" t="s">
        <v>6</v>
      </c>
      <c r="C7690" s="1" t="s">
        <v>5945</v>
      </c>
      <c r="D7690" s="8" t="s">
        <v>7680</v>
      </c>
      <c r="E7690" s="9"/>
      <c r="F7690" s="1" t="s">
        <v>7763</v>
      </c>
      <c r="H7690" s="4">
        <v>0</v>
      </c>
      <c r="I7690" s="4">
        <v>2015</v>
      </c>
      <c r="J7690" s="5">
        <v>0</v>
      </c>
    </row>
    <row r="7691" spans="1:10" ht="21.95" customHeight="1" x14ac:dyDescent="0.25">
      <c r="A7691" s="1" t="s">
        <v>5</v>
      </c>
      <c r="B7691" s="1" t="s">
        <v>6</v>
      </c>
      <c r="C7691" s="1" t="s">
        <v>5945</v>
      </c>
      <c r="D7691" s="8" t="s">
        <v>7680</v>
      </c>
      <c r="E7691" s="9"/>
      <c r="F7691" s="1" t="s">
        <v>7764</v>
      </c>
      <c r="H7691" s="4">
        <v>602376.42999999993</v>
      </c>
      <c r="I7691" s="4">
        <v>539279.38</v>
      </c>
      <c r="J7691" s="5">
        <f t="shared" si="121"/>
        <v>89.525312270269282</v>
      </c>
    </row>
    <row r="7692" spans="1:10" ht="21.95" customHeight="1" x14ac:dyDescent="0.25">
      <c r="A7692" s="1" t="s">
        <v>5</v>
      </c>
      <c r="B7692" s="1" t="s">
        <v>6</v>
      </c>
      <c r="C7692" s="1" t="s">
        <v>5945</v>
      </c>
      <c r="D7692" s="8" t="s">
        <v>7680</v>
      </c>
      <c r="E7692" s="9"/>
      <c r="F7692" s="1" t="s">
        <v>7765</v>
      </c>
      <c r="H7692" s="4">
        <v>0</v>
      </c>
      <c r="I7692" s="4">
        <v>2932.36</v>
      </c>
      <c r="J7692" s="5">
        <v>0</v>
      </c>
    </row>
    <row r="7693" spans="1:10" ht="21.95" customHeight="1" x14ac:dyDescent="0.25">
      <c r="A7693" s="1" t="s">
        <v>5</v>
      </c>
      <c r="B7693" s="1" t="s">
        <v>6</v>
      </c>
      <c r="C7693" s="1" t="s">
        <v>5945</v>
      </c>
      <c r="D7693" s="8" t="s">
        <v>7680</v>
      </c>
      <c r="E7693" s="9"/>
      <c r="F7693" s="1" t="s">
        <v>7766</v>
      </c>
      <c r="H7693" s="4">
        <v>179103.36000000002</v>
      </c>
      <c r="I7693" s="4">
        <v>107900.24</v>
      </c>
      <c r="J7693" s="5">
        <f t="shared" si="121"/>
        <v>60.244676593448609</v>
      </c>
    </row>
    <row r="7694" spans="1:10" ht="21.95" customHeight="1" x14ac:dyDescent="0.25">
      <c r="A7694" s="1" t="s">
        <v>5</v>
      </c>
      <c r="B7694" s="1" t="s">
        <v>6</v>
      </c>
      <c r="C7694" s="1" t="s">
        <v>5945</v>
      </c>
      <c r="D7694" s="8" t="s">
        <v>7680</v>
      </c>
      <c r="E7694" s="9"/>
      <c r="F7694" s="1" t="s">
        <v>7767</v>
      </c>
      <c r="H7694" s="4">
        <v>550452.14999999991</v>
      </c>
      <c r="I7694" s="4">
        <v>479034.48</v>
      </c>
      <c r="J7694" s="5">
        <f t="shared" si="121"/>
        <v>87.025635198263842</v>
      </c>
    </row>
    <row r="7695" spans="1:10" ht="21.95" customHeight="1" x14ac:dyDescent="0.25">
      <c r="A7695" s="1" t="s">
        <v>5</v>
      </c>
      <c r="B7695" s="1" t="s">
        <v>6</v>
      </c>
      <c r="C7695" s="1" t="s">
        <v>5945</v>
      </c>
      <c r="D7695" s="8" t="s">
        <v>7680</v>
      </c>
      <c r="E7695" s="9"/>
      <c r="F7695" s="1" t="s">
        <v>7768</v>
      </c>
      <c r="H7695" s="4">
        <v>167546.94</v>
      </c>
      <c r="I7695" s="4">
        <v>157506.26999999999</v>
      </c>
      <c r="J7695" s="5">
        <f t="shared" si="121"/>
        <v>94.007249550484175</v>
      </c>
    </row>
    <row r="7696" spans="1:10" ht="21.95" customHeight="1" x14ac:dyDescent="0.25">
      <c r="A7696" s="1" t="s">
        <v>5</v>
      </c>
      <c r="B7696" s="1" t="s">
        <v>6</v>
      </c>
      <c r="C7696" s="1" t="s">
        <v>5945</v>
      </c>
      <c r="D7696" s="8" t="s">
        <v>7680</v>
      </c>
      <c r="E7696" s="9"/>
      <c r="F7696" s="1" t="s">
        <v>7769</v>
      </c>
      <c r="H7696" s="4">
        <v>135739.86000000002</v>
      </c>
      <c r="I7696" s="4">
        <v>134241.96</v>
      </c>
      <c r="J7696" s="5">
        <f t="shared" si="121"/>
        <v>98.896492157867243</v>
      </c>
    </row>
    <row r="7697" spans="1:10" ht="21.95" customHeight="1" x14ac:dyDescent="0.25">
      <c r="A7697" s="1" t="s">
        <v>5</v>
      </c>
      <c r="B7697" s="1" t="s">
        <v>6</v>
      </c>
      <c r="C7697" s="1" t="s">
        <v>5945</v>
      </c>
      <c r="D7697" s="8" t="s">
        <v>7680</v>
      </c>
      <c r="E7697" s="9"/>
      <c r="F7697" s="1" t="s">
        <v>7770</v>
      </c>
      <c r="H7697" s="4">
        <v>95573.409999999989</v>
      </c>
      <c r="I7697" s="4">
        <v>83672</v>
      </c>
      <c r="J7697" s="5">
        <f t="shared" si="121"/>
        <v>87.547362807291279</v>
      </c>
    </row>
    <row r="7698" spans="1:10" ht="21.95" customHeight="1" x14ac:dyDescent="0.25">
      <c r="A7698" s="1" t="s">
        <v>5</v>
      </c>
      <c r="B7698" s="1" t="s">
        <v>6</v>
      </c>
      <c r="C7698" s="1" t="s">
        <v>5945</v>
      </c>
      <c r="D7698" s="8" t="s">
        <v>7680</v>
      </c>
      <c r="E7698" s="9"/>
      <c r="F7698" s="1" t="s">
        <v>7771</v>
      </c>
      <c r="H7698" s="4">
        <v>1548853.3599999999</v>
      </c>
      <c r="I7698" s="4">
        <v>1351941.43</v>
      </c>
      <c r="J7698" s="5">
        <f t="shared" si="121"/>
        <v>87.286599552587731</v>
      </c>
    </row>
    <row r="7699" spans="1:10" ht="21.95" customHeight="1" x14ac:dyDescent="0.25">
      <c r="A7699" s="1" t="s">
        <v>5</v>
      </c>
      <c r="B7699" s="1" t="s">
        <v>6</v>
      </c>
      <c r="C7699" s="1" t="s">
        <v>5945</v>
      </c>
      <c r="D7699" s="8" t="s">
        <v>7680</v>
      </c>
      <c r="E7699" s="9"/>
      <c r="F7699" s="1" t="s">
        <v>7772</v>
      </c>
      <c r="H7699" s="4">
        <v>1496136.91</v>
      </c>
      <c r="I7699" s="4">
        <v>1408447.19</v>
      </c>
      <c r="J7699" s="5">
        <f t="shared" si="121"/>
        <v>94.138924090844071</v>
      </c>
    </row>
    <row r="7700" spans="1:10" ht="21.95" customHeight="1" x14ac:dyDescent="0.25">
      <c r="A7700" s="1" t="s">
        <v>5</v>
      </c>
      <c r="B7700" s="1" t="s">
        <v>6</v>
      </c>
      <c r="C7700" s="1" t="s">
        <v>5945</v>
      </c>
      <c r="D7700" s="8" t="s">
        <v>7680</v>
      </c>
      <c r="E7700" s="9"/>
      <c r="F7700" s="1" t="s">
        <v>7773</v>
      </c>
      <c r="H7700" s="4">
        <v>489418.72</v>
      </c>
      <c r="I7700" s="4">
        <v>414611.55</v>
      </c>
      <c r="J7700" s="5">
        <f t="shared" si="121"/>
        <v>84.715098351775353</v>
      </c>
    </row>
    <row r="7701" spans="1:10" ht="21.95" customHeight="1" x14ac:dyDescent="0.25">
      <c r="A7701" s="1" t="s">
        <v>5</v>
      </c>
      <c r="B7701" s="1" t="s">
        <v>6</v>
      </c>
      <c r="C7701" s="1" t="s">
        <v>5945</v>
      </c>
      <c r="D7701" s="8" t="s">
        <v>7680</v>
      </c>
      <c r="E7701" s="9"/>
      <c r="F7701" s="1" t="s">
        <v>7774</v>
      </c>
      <c r="H7701" s="4">
        <v>69283.710000000006</v>
      </c>
      <c r="I7701" s="4">
        <v>1662.22</v>
      </c>
      <c r="J7701" s="5">
        <f t="shared" si="121"/>
        <v>2.399149814581234</v>
      </c>
    </row>
    <row r="7702" spans="1:10" ht="21.95" customHeight="1" x14ac:dyDescent="0.25">
      <c r="A7702" s="1" t="s">
        <v>5</v>
      </c>
      <c r="B7702" s="1" t="s">
        <v>6</v>
      </c>
      <c r="C7702" s="1" t="s">
        <v>5945</v>
      </c>
      <c r="D7702" s="8" t="s">
        <v>7680</v>
      </c>
      <c r="E7702" s="9"/>
      <c r="F7702" s="1" t="s">
        <v>7775</v>
      </c>
      <c r="H7702" s="4">
        <v>121714.6</v>
      </c>
      <c r="I7702" s="4">
        <v>5380.31</v>
      </c>
      <c r="J7702" s="5">
        <f t="shared" si="121"/>
        <v>4.4204310740042692</v>
      </c>
    </row>
    <row r="7703" spans="1:10" ht="21.95" customHeight="1" x14ac:dyDescent="0.25">
      <c r="A7703" s="1" t="s">
        <v>5</v>
      </c>
      <c r="B7703" s="1" t="s">
        <v>6</v>
      </c>
      <c r="C7703" s="1" t="s">
        <v>5945</v>
      </c>
      <c r="D7703" s="8" t="s">
        <v>7680</v>
      </c>
      <c r="E7703" s="9"/>
      <c r="F7703" s="1" t="s">
        <v>7776</v>
      </c>
      <c r="H7703" s="4">
        <v>1481878.82</v>
      </c>
      <c r="I7703" s="4">
        <v>1305607.99</v>
      </c>
      <c r="J7703" s="5">
        <f t="shared" si="121"/>
        <v>88.104909279963934</v>
      </c>
    </row>
    <row r="7704" spans="1:10" ht="21.95" customHeight="1" x14ac:dyDescent="0.25">
      <c r="A7704" s="1" t="s">
        <v>5</v>
      </c>
      <c r="B7704" s="1" t="s">
        <v>6</v>
      </c>
      <c r="C7704" s="1" t="s">
        <v>5945</v>
      </c>
      <c r="D7704" s="8" t="s">
        <v>7680</v>
      </c>
      <c r="E7704" s="9"/>
      <c r="F7704" s="1" t="s">
        <v>7777</v>
      </c>
      <c r="H7704" s="4">
        <v>0</v>
      </c>
      <c r="I7704" s="4">
        <v>5681.31</v>
      </c>
      <c r="J7704" s="5">
        <v>0</v>
      </c>
    </row>
    <row r="7705" spans="1:10" ht="21.95" customHeight="1" x14ac:dyDescent="0.25">
      <c r="A7705" s="1" t="s">
        <v>5</v>
      </c>
      <c r="B7705" s="1" t="s">
        <v>6</v>
      </c>
      <c r="C7705" s="1" t="s">
        <v>5945</v>
      </c>
      <c r="D7705" s="8" t="s">
        <v>7680</v>
      </c>
      <c r="E7705" s="9"/>
      <c r="F7705" s="1" t="s">
        <v>7778</v>
      </c>
      <c r="H7705" s="4">
        <v>95705.64</v>
      </c>
      <c r="I7705" s="4">
        <v>29527.37</v>
      </c>
      <c r="J7705" s="5">
        <f t="shared" si="121"/>
        <v>30.852277880384062</v>
      </c>
    </row>
    <row r="7706" spans="1:10" ht="21.95" customHeight="1" x14ac:dyDescent="0.25">
      <c r="A7706" s="1" t="s">
        <v>5</v>
      </c>
      <c r="B7706" s="1" t="s">
        <v>6</v>
      </c>
      <c r="C7706" s="1" t="s">
        <v>5945</v>
      </c>
      <c r="D7706" s="8" t="s">
        <v>7680</v>
      </c>
      <c r="E7706" s="9"/>
      <c r="F7706" s="1" t="s">
        <v>7779</v>
      </c>
      <c r="H7706" s="4">
        <v>847079.8899999999</v>
      </c>
      <c r="I7706" s="4">
        <v>759707.67</v>
      </c>
      <c r="J7706" s="5">
        <f t="shared" si="121"/>
        <v>89.685480551309055</v>
      </c>
    </row>
    <row r="7707" spans="1:10" ht="21.95" customHeight="1" x14ac:dyDescent="0.25">
      <c r="A7707" s="1" t="s">
        <v>5</v>
      </c>
      <c r="B7707" s="1" t="s">
        <v>6</v>
      </c>
      <c r="C7707" s="1" t="s">
        <v>5945</v>
      </c>
      <c r="D7707" s="8" t="s">
        <v>7680</v>
      </c>
      <c r="E7707" s="9"/>
      <c r="F7707" s="1" t="s">
        <v>7780</v>
      </c>
      <c r="H7707" s="4">
        <v>734071.48</v>
      </c>
      <c r="I7707" s="4">
        <v>611362.53</v>
      </c>
      <c r="J7707" s="5">
        <f t="shared" si="121"/>
        <v>83.283787295482455</v>
      </c>
    </row>
    <row r="7708" spans="1:10" ht="21.95" customHeight="1" x14ac:dyDescent="0.25">
      <c r="A7708" s="1" t="s">
        <v>5</v>
      </c>
      <c r="B7708" s="1" t="s">
        <v>6</v>
      </c>
      <c r="C7708" s="1" t="s">
        <v>5945</v>
      </c>
      <c r="D7708" s="8" t="s">
        <v>7680</v>
      </c>
      <c r="E7708" s="9"/>
      <c r="F7708" s="1" t="s">
        <v>7781</v>
      </c>
      <c r="H7708" s="4">
        <v>1027977.1400000001</v>
      </c>
      <c r="I7708" s="4">
        <v>890151.51</v>
      </c>
      <c r="J7708" s="5">
        <f t="shared" si="121"/>
        <v>86.592539402189416</v>
      </c>
    </row>
    <row r="7709" spans="1:10" ht="21.95" customHeight="1" x14ac:dyDescent="0.25">
      <c r="A7709" s="1" t="s">
        <v>5</v>
      </c>
      <c r="B7709" s="1" t="s">
        <v>6</v>
      </c>
      <c r="C7709" s="1" t="s">
        <v>5945</v>
      </c>
      <c r="D7709" s="8" t="s">
        <v>7680</v>
      </c>
      <c r="E7709" s="9"/>
      <c r="F7709" s="1" t="s">
        <v>7782</v>
      </c>
      <c r="H7709" s="4">
        <v>190247.29</v>
      </c>
      <c r="I7709" s="4">
        <v>109930.55</v>
      </c>
      <c r="J7709" s="5">
        <f t="shared" si="121"/>
        <v>57.782978143867382</v>
      </c>
    </row>
    <row r="7710" spans="1:10" ht="21.95" customHeight="1" x14ac:dyDescent="0.25">
      <c r="A7710" s="1" t="s">
        <v>5</v>
      </c>
      <c r="B7710" s="1" t="s">
        <v>6</v>
      </c>
      <c r="C7710" s="1" t="s">
        <v>5945</v>
      </c>
      <c r="D7710" s="8" t="s">
        <v>7680</v>
      </c>
      <c r="E7710" s="9"/>
      <c r="F7710" s="1" t="s">
        <v>7783</v>
      </c>
      <c r="H7710" s="4">
        <v>2454238.9700000002</v>
      </c>
      <c r="I7710" s="4">
        <v>1609949.73</v>
      </c>
      <c r="J7710" s="5">
        <f t="shared" si="121"/>
        <v>65.598735480921803</v>
      </c>
    </row>
    <row r="7711" spans="1:10" ht="21.95" customHeight="1" x14ac:dyDescent="0.25">
      <c r="A7711" s="1" t="s">
        <v>5</v>
      </c>
      <c r="B7711" s="1" t="s">
        <v>6</v>
      </c>
      <c r="C7711" s="1" t="s">
        <v>5945</v>
      </c>
      <c r="D7711" s="8" t="s">
        <v>7680</v>
      </c>
      <c r="E7711" s="9"/>
      <c r="F7711" s="1" t="s">
        <v>7784</v>
      </c>
      <c r="H7711" s="4">
        <v>234720.09000000003</v>
      </c>
      <c r="I7711" s="4">
        <v>94566.54</v>
      </c>
      <c r="J7711" s="5">
        <f t="shared" si="121"/>
        <v>40.289069418812844</v>
      </c>
    </row>
    <row r="7712" spans="1:10" ht="21.95" customHeight="1" x14ac:dyDescent="0.25">
      <c r="A7712" s="1" t="s">
        <v>5</v>
      </c>
      <c r="B7712" s="1" t="s">
        <v>6</v>
      </c>
      <c r="C7712" s="1" t="s">
        <v>5945</v>
      </c>
      <c r="D7712" s="8" t="s">
        <v>7680</v>
      </c>
      <c r="E7712" s="9"/>
      <c r="F7712" s="1" t="s">
        <v>7785</v>
      </c>
      <c r="H7712" s="4">
        <v>258097.49999999997</v>
      </c>
      <c r="I7712" s="4">
        <v>189551.02</v>
      </c>
      <c r="J7712" s="5">
        <f t="shared" si="121"/>
        <v>73.441633491219406</v>
      </c>
    </row>
    <row r="7713" spans="1:10" ht="21.95" customHeight="1" x14ac:dyDescent="0.25">
      <c r="A7713" s="1" t="s">
        <v>5</v>
      </c>
      <c r="B7713" s="1" t="s">
        <v>6</v>
      </c>
      <c r="C7713" s="1" t="s">
        <v>5945</v>
      </c>
      <c r="D7713" s="8" t="s">
        <v>7680</v>
      </c>
      <c r="E7713" s="9"/>
      <c r="F7713" s="1" t="s">
        <v>7786</v>
      </c>
      <c r="H7713" s="4">
        <v>1211556.75</v>
      </c>
      <c r="I7713" s="4">
        <v>1039373</v>
      </c>
      <c r="J7713" s="5">
        <f t="shared" si="121"/>
        <v>85.78822246667356</v>
      </c>
    </row>
    <row r="7714" spans="1:10" ht="21.95" customHeight="1" x14ac:dyDescent="0.25">
      <c r="A7714" s="1" t="s">
        <v>5</v>
      </c>
      <c r="B7714" s="1" t="s">
        <v>6</v>
      </c>
      <c r="C7714" s="1" t="s">
        <v>5945</v>
      </c>
      <c r="D7714" s="8" t="s">
        <v>7680</v>
      </c>
      <c r="E7714" s="9"/>
      <c r="F7714" s="1" t="s">
        <v>7787</v>
      </c>
      <c r="H7714" s="4">
        <v>838249.87999999989</v>
      </c>
      <c r="I7714" s="4">
        <v>627797.61</v>
      </c>
      <c r="J7714" s="5">
        <f t="shared" si="121"/>
        <v>74.893850268132468</v>
      </c>
    </row>
    <row r="7715" spans="1:10" ht="21.95" customHeight="1" x14ac:dyDescent="0.25">
      <c r="A7715" s="1" t="s">
        <v>5</v>
      </c>
      <c r="B7715" s="1" t="s">
        <v>6</v>
      </c>
      <c r="C7715" s="1" t="s">
        <v>5945</v>
      </c>
      <c r="D7715" s="8" t="s">
        <v>7680</v>
      </c>
      <c r="E7715" s="9"/>
      <c r="F7715" s="1" t="s">
        <v>7788</v>
      </c>
      <c r="H7715" s="4">
        <v>0</v>
      </c>
      <c r="I7715" s="4">
        <v>1375.78</v>
      </c>
      <c r="J7715" s="5">
        <v>0</v>
      </c>
    </row>
    <row r="7716" spans="1:10" ht="21.95" customHeight="1" x14ac:dyDescent="0.25">
      <c r="A7716" s="1" t="s">
        <v>5</v>
      </c>
      <c r="B7716" s="1" t="s">
        <v>6</v>
      </c>
      <c r="C7716" s="1" t="s">
        <v>5945</v>
      </c>
      <c r="D7716" s="8" t="s">
        <v>7680</v>
      </c>
      <c r="E7716" s="9"/>
      <c r="F7716" s="1" t="s">
        <v>7789</v>
      </c>
      <c r="H7716" s="4">
        <v>729976.42</v>
      </c>
      <c r="I7716" s="4">
        <v>650328.88</v>
      </c>
      <c r="J7716" s="5">
        <f t="shared" si="121"/>
        <v>89.089025642773507</v>
      </c>
    </row>
    <row r="7717" spans="1:10" ht="21.95" customHeight="1" x14ac:dyDescent="0.25">
      <c r="A7717" s="1" t="s">
        <v>5</v>
      </c>
      <c r="B7717" s="1" t="s">
        <v>6</v>
      </c>
      <c r="C7717" s="1" t="s">
        <v>5945</v>
      </c>
      <c r="D7717" s="8" t="s">
        <v>7680</v>
      </c>
      <c r="E7717" s="9"/>
      <c r="F7717" s="1" t="s">
        <v>7790</v>
      </c>
      <c r="H7717" s="4">
        <v>952589.25</v>
      </c>
      <c r="I7717" s="4">
        <v>719654.31</v>
      </c>
      <c r="J7717" s="5">
        <f t="shared" si="121"/>
        <v>75.547179437517272</v>
      </c>
    </row>
    <row r="7718" spans="1:10" ht="21.95" customHeight="1" x14ac:dyDescent="0.25">
      <c r="A7718" s="1" t="s">
        <v>5</v>
      </c>
      <c r="B7718" s="1" t="s">
        <v>31</v>
      </c>
      <c r="C7718" s="1" t="s">
        <v>5945</v>
      </c>
      <c r="D7718" s="8" t="s">
        <v>7680</v>
      </c>
      <c r="E7718" s="9"/>
      <c r="F7718" s="1" t="s">
        <v>7791</v>
      </c>
      <c r="H7718" s="4">
        <v>831151.31</v>
      </c>
      <c r="I7718" s="4">
        <v>728977.83</v>
      </c>
      <c r="J7718" s="5">
        <f t="shared" si="121"/>
        <v>87.706994049013758</v>
      </c>
    </row>
    <row r="7719" spans="1:10" ht="21.95" customHeight="1" x14ac:dyDescent="0.25">
      <c r="A7719" s="1" t="s">
        <v>5</v>
      </c>
      <c r="B7719" s="1" t="s">
        <v>6</v>
      </c>
      <c r="C7719" s="1" t="s">
        <v>5945</v>
      </c>
      <c r="D7719" s="8" t="s">
        <v>7680</v>
      </c>
      <c r="E7719" s="9"/>
      <c r="F7719" s="1" t="s">
        <v>7792</v>
      </c>
      <c r="H7719" s="4">
        <v>826501.89</v>
      </c>
      <c r="I7719" s="4">
        <v>581010.84</v>
      </c>
      <c r="J7719" s="5">
        <f t="shared" si="121"/>
        <v>70.297581533661102</v>
      </c>
    </row>
    <row r="7720" spans="1:10" ht="21.95" customHeight="1" x14ac:dyDescent="0.25">
      <c r="A7720" s="1" t="s">
        <v>5</v>
      </c>
      <c r="B7720" s="1" t="s">
        <v>6</v>
      </c>
      <c r="C7720" s="1" t="s">
        <v>5945</v>
      </c>
      <c r="D7720" s="8" t="s">
        <v>7680</v>
      </c>
      <c r="E7720" s="9"/>
      <c r="F7720" s="1" t="s">
        <v>7793</v>
      </c>
      <c r="H7720" s="4">
        <v>174413.16999999998</v>
      </c>
      <c r="I7720" s="4">
        <v>153129.72</v>
      </c>
      <c r="J7720" s="5">
        <f t="shared" si="121"/>
        <v>87.797108440836212</v>
      </c>
    </row>
    <row r="7721" spans="1:10" ht="21.95" customHeight="1" x14ac:dyDescent="0.25">
      <c r="A7721" s="1" t="s">
        <v>5</v>
      </c>
      <c r="B7721" s="1" t="s">
        <v>31</v>
      </c>
      <c r="C7721" s="1" t="s">
        <v>5945</v>
      </c>
      <c r="D7721" s="8" t="s">
        <v>7680</v>
      </c>
      <c r="E7721" s="9"/>
      <c r="F7721" s="1" t="s">
        <v>7794</v>
      </c>
      <c r="H7721" s="4">
        <v>830094.95</v>
      </c>
      <c r="I7721" s="4">
        <v>774493.47</v>
      </c>
      <c r="J7721" s="5">
        <f t="shared" si="121"/>
        <v>93.301792764791543</v>
      </c>
    </row>
    <row r="7722" spans="1:10" ht="21.95" customHeight="1" x14ac:dyDescent="0.25">
      <c r="A7722" s="1" t="s">
        <v>5</v>
      </c>
      <c r="B7722" s="1" t="s">
        <v>6</v>
      </c>
      <c r="C7722" s="1" t="s">
        <v>5945</v>
      </c>
      <c r="D7722" s="8" t="s">
        <v>7680</v>
      </c>
      <c r="E7722" s="9"/>
      <c r="F7722" s="1" t="s">
        <v>7795</v>
      </c>
      <c r="H7722" s="4">
        <v>201346.69</v>
      </c>
      <c r="I7722" s="4">
        <v>64224.17</v>
      </c>
      <c r="J7722" s="5">
        <f t="shared" si="121"/>
        <v>31.897306084346354</v>
      </c>
    </row>
    <row r="7723" spans="1:10" ht="21.95" customHeight="1" x14ac:dyDescent="0.25">
      <c r="A7723" s="1" t="s">
        <v>5</v>
      </c>
      <c r="B7723" s="1" t="s">
        <v>6</v>
      </c>
      <c r="C7723" s="1" t="s">
        <v>5945</v>
      </c>
      <c r="D7723" s="8" t="s">
        <v>7680</v>
      </c>
      <c r="E7723" s="9"/>
      <c r="F7723" s="1" t="s">
        <v>7796</v>
      </c>
      <c r="H7723" s="4">
        <v>1273426.1399999999</v>
      </c>
      <c r="I7723" s="4">
        <v>1116531.6399999999</v>
      </c>
      <c r="J7723" s="5">
        <f t="shared" si="121"/>
        <v>87.679340397394384</v>
      </c>
    </row>
    <row r="7724" spans="1:10" ht="21.95" customHeight="1" x14ac:dyDescent="0.25">
      <c r="A7724" s="1" t="s">
        <v>5</v>
      </c>
      <c r="B7724" s="1" t="s">
        <v>6</v>
      </c>
      <c r="C7724" s="1" t="s">
        <v>5945</v>
      </c>
      <c r="D7724" s="8" t="s">
        <v>7680</v>
      </c>
      <c r="E7724" s="9"/>
      <c r="F7724" s="1" t="s">
        <v>7797</v>
      </c>
      <c r="H7724" s="4">
        <v>1051099.24</v>
      </c>
      <c r="I7724" s="4">
        <v>610243.51</v>
      </c>
      <c r="J7724" s="5">
        <f t="shared" si="121"/>
        <v>58.057649247277546</v>
      </c>
    </row>
    <row r="7725" spans="1:10" ht="21.95" customHeight="1" x14ac:dyDescent="0.25">
      <c r="A7725" s="1" t="s">
        <v>5</v>
      </c>
      <c r="B7725" s="1" t="s">
        <v>6</v>
      </c>
      <c r="C7725" s="1" t="s">
        <v>5945</v>
      </c>
      <c r="D7725" s="8" t="s">
        <v>7680</v>
      </c>
      <c r="E7725" s="9"/>
      <c r="F7725" s="1" t="s">
        <v>7798</v>
      </c>
      <c r="H7725" s="4">
        <v>1560544.57</v>
      </c>
      <c r="I7725" s="4">
        <v>1430807.02</v>
      </c>
      <c r="J7725" s="5">
        <f t="shared" si="121"/>
        <v>91.686392526424285</v>
      </c>
    </row>
    <row r="7726" spans="1:10" ht="21.95" customHeight="1" x14ac:dyDescent="0.25">
      <c r="A7726" s="1" t="s">
        <v>5</v>
      </c>
      <c r="B7726" s="1" t="s">
        <v>6</v>
      </c>
      <c r="C7726" s="1" t="s">
        <v>5945</v>
      </c>
      <c r="D7726" s="8" t="s">
        <v>7680</v>
      </c>
      <c r="E7726" s="9"/>
      <c r="F7726" s="1" t="s">
        <v>7799</v>
      </c>
      <c r="H7726" s="4">
        <v>0</v>
      </c>
      <c r="I7726" s="4">
        <v>3274.98</v>
      </c>
      <c r="J7726" s="5">
        <v>0</v>
      </c>
    </row>
    <row r="7727" spans="1:10" ht="21.95" customHeight="1" x14ac:dyDescent="0.25">
      <c r="A7727" s="1" t="s">
        <v>5</v>
      </c>
      <c r="B7727" s="1" t="s">
        <v>6</v>
      </c>
      <c r="C7727" s="1" t="s">
        <v>5945</v>
      </c>
      <c r="D7727" s="8" t="s">
        <v>7680</v>
      </c>
      <c r="E7727" s="9"/>
      <c r="F7727" s="1" t="s">
        <v>7800</v>
      </c>
      <c r="H7727" s="4">
        <v>544661.30000000005</v>
      </c>
      <c r="I7727" s="4">
        <v>306265.11</v>
      </c>
      <c r="J7727" s="5">
        <f t="shared" si="121"/>
        <v>56.230378402137248</v>
      </c>
    </row>
    <row r="7728" spans="1:10" ht="21.95" customHeight="1" x14ac:dyDescent="0.25">
      <c r="A7728" s="1" t="s">
        <v>5</v>
      </c>
      <c r="B7728" s="1" t="s">
        <v>6</v>
      </c>
      <c r="C7728" s="1" t="s">
        <v>5945</v>
      </c>
      <c r="D7728" s="8" t="s">
        <v>7680</v>
      </c>
      <c r="E7728" s="9"/>
      <c r="F7728" s="1" t="s">
        <v>7801</v>
      </c>
      <c r="H7728" s="4">
        <v>1018662.22</v>
      </c>
      <c r="I7728" s="4">
        <v>891568.41</v>
      </c>
      <c r="J7728" s="5">
        <f t="shared" si="121"/>
        <v>87.523458953842422</v>
      </c>
    </row>
    <row r="7729" spans="1:10" ht="21.95" customHeight="1" x14ac:dyDescent="0.25">
      <c r="A7729" s="1" t="s">
        <v>5</v>
      </c>
      <c r="B7729" s="1" t="s">
        <v>31</v>
      </c>
      <c r="C7729" s="1" t="s">
        <v>5945</v>
      </c>
      <c r="D7729" s="8" t="s">
        <v>7680</v>
      </c>
      <c r="E7729" s="9"/>
      <c r="F7729" s="1" t="s">
        <v>7802</v>
      </c>
      <c r="H7729" s="4">
        <v>894180.61</v>
      </c>
      <c r="I7729" s="4">
        <v>627784.88</v>
      </c>
      <c r="J7729" s="5">
        <f t="shared" si="121"/>
        <v>70.207838660245613</v>
      </c>
    </row>
    <row r="7730" spans="1:10" ht="21.95" customHeight="1" x14ac:dyDescent="0.25">
      <c r="A7730" s="1" t="s">
        <v>5</v>
      </c>
      <c r="B7730" s="1" t="s">
        <v>6</v>
      </c>
      <c r="C7730" s="1" t="s">
        <v>5945</v>
      </c>
      <c r="D7730" s="8" t="s">
        <v>7680</v>
      </c>
      <c r="E7730" s="9"/>
      <c r="F7730" s="1" t="s">
        <v>7803</v>
      </c>
      <c r="H7730" s="4">
        <v>1041158.69</v>
      </c>
      <c r="I7730" s="4">
        <v>738808.47</v>
      </c>
      <c r="J7730" s="5">
        <f t="shared" si="121"/>
        <v>70.960217409317309</v>
      </c>
    </row>
    <row r="7731" spans="1:10" ht="21.95" customHeight="1" x14ac:dyDescent="0.25">
      <c r="A7731" s="1" t="s">
        <v>5</v>
      </c>
      <c r="B7731" s="1" t="s">
        <v>6</v>
      </c>
      <c r="C7731" s="1" t="s">
        <v>5945</v>
      </c>
      <c r="D7731" s="8" t="s">
        <v>7680</v>
      </c>
      <c r="E7731" s="9"/>
      <c r="F7731" s="1" t="s">
        <v>7804</v>
      </c>
      <c r="H7731" s="4">
        <v>0</v>
      </c>
      <c r="I7731" s="4">
        <v>4924.04</v>
      </c>
      <c r="J7731" s="5">
        <v>0</v>
      </c>
    </row>
    <row r="7732" spans="1:10" ht="21.95" customHeight="1" x14ac:dyDescent="0.25">
      <c r="A7732" s="1" t="s">
        <v>5</v>
      </c>
      <c r="B7732" s="1" t="s">
        <v>6</v>
      </c>
      <c r="C7732" s="1" t="s">
        <v>5945</v>
      </c>
      <c r="D7732" s="8" t="s">
        <v>7680</v>
      </c>
      <c r="E7732" s="9"/>
      <c r="F7732" s="1" t="s">
        <v>7805</v>
      </c>
      <c r="H7732" s="4">
        <v>0</v>
      </c>
      <c r="I7732" s="4">
        <v>6154.74</v>
      </c>
      <c r="J7732" s="5">
        <v>0</v>
      </c>
    </row>
    <row r="7733" spans="1:10" ht="21.95" customHeight="1" x14ac:dyDescent="0.25">
      <c r="A7733" s="1" t="s">
        <v>5</v>
      </c>
      <c r="B7733" s="1" t="s">
        <v>6</v>
      </c>
      <c r="C7733" s="1" t="s">
        <v>5945</v>
      </c>
      <c r="D7733" s="8" t="s">
        <v>7680</v>
      </c>
      <c r="E7733" s="9"/>
      <c r="F7733" s="1" t="s">
        <v>7806</v>
      </c>
      <c r="H7733" s="4">
        <v>311525.03999999998</v>
      </c>
      <c r="I7733" s="4">
        <v>148251.22</v>
      </c>
      <c r="J7733" s="5">
        <f t="shared" si="121"/>
        <v>47.588861556682573</v>
      </c>
    </row>
    <row r="7734" spans="1:10" ht="21.95" customHeight="1" x14ac:dyDescent="0.25">
      <c r="A7734" s="1" t="s">
        <v>5</v>
      </c>
      <c r="B7734" s="1" t="s">
        <v>6</v>
      </c>
      <c r="C7734" s="1" t="s">
        <v>5945</v>
      </c>
      <c r="D7734" s="8" t="s">
        <v>7680</v>
      </c>
      <c r="E7734" s="9"/>
      <c r="F7734" s="1" t="s">
        <v>7807</v>
      </c>
      <c r="H7734" s="4">
        <v>85044.89</v>
      </c>
      <c r="I7734" s="4">
        <v>73001.48</v>
      </c>
      <c r="J7734" s="5">
        <f t="shared" si="121"/>
        <v>85.838761153080441</v>
      </c>
    </row>
    <row r="7735" spans="1:10" ht="21.95" customHeight="1" x14ac:dyDescent="0.25">
      <c r="A7735" s="1" t="s">
        <v>5</v>
      </c>
      <c r="B7735" s="1" t="s">
        <v>6</v>
      </c>
      <c r="C7735" s="1" t="s">
        <v>5945</v>
      </c>
      <c r="D7735" s="8" t="s">
        <v>7680</v>
      </c>
      <c r="E7735" s="9"/>
      <c r="F7735" s="1" t="s">
        <v>7808</v>
      </c>
      <c r="H7735" s="4">
        <v>393921.06</v>
      </c>
      <c r="I7735" s="4">
        <v>173422.77</v>
      </c>
      <c r="J7735" s="5">
        <f t="shared" si="121"/>
        <v>44.024752065807292</v>
      </c>
    </row>
    <row r="7736" spans="1:10" ht="21.95" customHeight="1" x14ac:dyDescent="0.25">
      <c r="A7736" s="1" t="s">
        <v>5</v>
      </c>
      <c r="B7736" s="1" t="s">
        <v>6</v>
      </c>
      <c r="C7736" s="1" t="s">
        <v>5945</v>
      </c>
      <c r="D7736" s="8" t="s">
        <v>7680</v>
      </c>
      <c r="E7736" s="9"/>
      <c r="F7736" s="1" t="s">
        <v>7809</v>
      </c>
      <c r="H7736" s="4">
        <v>0</v>
      </c>
      <c r="I7736" s="4">
        <v>737.8</v>
      </c>
      <c r="J7736" s="5">
        <v>0</v>
      </c>
    </row>
    <row r="7737" spans="1:10" ht="21.95" customHeight="1" x14ac:dyDescent="0.25">
      <c r="A7737" s="1" t="s">
        <v>5</v>
      </c>
      <c r="B7737" s="1" t="s">
        <v>31</v>
      </c>
      <c r="C7737" s="1" t="s">
        <v>5945</v>
      </c>
      <c r="D7737" s="8" t="s">
        <v>7680</v>
      </c>
      <c r="E7737" s="9"/>
      <c r="F7737" s="1" t="s">
        <v>7810</v>
      </c>
      <c r="H7737" s="4">
        <v>0</v>
      </c>
      <c r="I7737" s="4">
        <v>4062.86</v>
      </c>
      <c r="J7737" s="5">
        <v>0</v>
      </c>
    </row>
    <row r="7738" spans="1:10" ht="21.95" customHeight="1" x14ac:dyDescent="0.25">
      <c r="A7738" s="1" t="s">
        <v>5</v>
      </c>
      <c r="B7738" s="1" t="s">
        <v>6</v>
      </c>
      <c r="C7738" s="1" t="s">
        <v>5945</v>
      </c>
      <c r="D7738" s="8" t="s">
        <v>7680</v>
      </c>
      <c r="E7738" s="9"/>
      <c r="F7738" s="1" t="s">
        <v>7811</v>
      </c>
      <c r="H7738" s="4">
        <v>232504.5</v>
      </c>
      <c r="I7738" s="4">
        <v>203519.9</v>
      </c>
      <c r="J7738" s="5">
        <f t="shared" si="121"/>
        <v>87.533746658666828</v>
      </c>
    </row>
    <row r="7739" spans="1:10" ht="21.95" customHeight="1" x14ac:dyDescent="0.25">
      <c r="A7739" s="1" t="s">
        <v>5</v>
      </c>
      <c r="B7739" s="1" t="s">
        <v>6</v>
      </c>
      <c r="C7739" s="1" t="s">
        <v>5945</v>
      </c>
      <c r="D7739" s="8" t="s">
        <v>7680</v>
      </c>
      <c r="E7739" s="9"/>
      <c r="F7739" s="1" t="s">
        <v>7812</v>
      </c>
      <c r="H7739" s="4">
        <v>133731.59</v>
      </c>
      <c r="I7739" s="4">
        <v>42702.65</v>
      </c>
      <c r="J7739" s="5">
        <f t="shared" si="121"/>
        <v>31.931610175277214</v>
      </c>
    </row>
    <row r="7740" spans="1:10" ht="21.95" customHeight="1" x14ac:dyDescent="0.25">
      <c r="A7740" s="1" t="s">
        <v>5</v>
      </c>
      <c r="B7740" s="1" t="s">
        <v>6</v>
      </c>
      <c r="C7740" s="1" t="s">
        <v>5945</v>
      </c>
      <c r="D7740" s="8" t="s">
        <v>7680</v>
      </c>
      <c r="E7740" s="9"/>
      <c r="F7740" s="1" t="s">
        <v>7813</v>
      </c>
      <c r="H7740" s="4">
        <v>245311.96</v>
      </c>
      <c r="I7740" s="4">
        <v>81912.22</v>
      </c>
      <c r="J7740" s="5">
        <f t="shared" si="121"/>
        <v>33.391042165249509</v>
      </c>
    </row>
    <row r="7741" spans="1:10" ht="21.95" customHeight="1" x14ac:dyDescent="0.25">
      <c r="A7741" s="1" t="s">
        <v>5</v>
      </c>
      <c r="B7741" s="1" t="s">
        <v>6</v>
      </c>
      <c r="C7741" s="1" t="s">
        <v>5945</v>
      </c>
      <c r="D7741" s="8" t="s">
        <v>7680</v>
      </c>
      <c r="E7741" s="9"/>
      <c r="F7741" s="1" t="s">
        <v>7814</v>
      </c>
      <c r="H7741" s="4">
        <v>153445.40999999997</v>
      </c>
      <c r="I7741" s="4">
        <v>110449.36</v>
      </c>
      <c r="J7741" s="5">
        <f t="shared" si="121"/>
        <v>71.979578926472954</v>
      </c>
    </row>
    <row r="7742" spans="1:10" ht="21.95" customHeight="1" x14ac:dyDescent="0.25">
      <c r="A7742" s="1" t="s">
        <v>5</v>
      </c>
      <c r="B7742" s="1" t="s">
        <v>6</v>
      </c>
      <c r="C7742" s="1" t="s">
        <v>5945</v>
      </c>
      <c r="D7742" s="8" t="s">
        <v>7680</v>
      </c>
      <c r="E7742" s="9"/>
      <c r="F7742" s="1" t="s">
        <v>7815</v>
      </c>
      <c r="H7742" s="4">
        <v>0</v>
      </c>
      <c r="I7742" s="4">
        <v>819.64</v>
      </c>
      <c r="J7742" s="5">
        <v>0</v>
      </c>
    </row>
    <row r="7743" spans="1:10" ht="21.95" customHeight="1" x14ac:dyDescent="0.25">
      <c r="A7743" s="1" t="s">
        <v>5</v>
      </c>
      <c r="B7743" s="1" t="s">
        <v>6</v>
      </c>
      <c r="C7743" s="1" t="s">
        <v>5945</v>
      </c>
      <c r="D7743" s="8" t="s">
        <v>7680</v>
      </c>
      <c r="E7743" s="9"/>
      <c r="F7743" s="1" t="s">
        <v>7816</v>
      </c>
      <c r="H7743" s="4">
        <v>48417.19</v>
      </c>
      <c r="I7743" s="4">
        <v>16728.419999999998</v>
      </c>
      <c r="J7743" s="5">
        <f t="shared" si="121"/>
        <v>34.550580072903855</v>
      </c>
    </row>
    <row r="7744" spans="1:10" ht="21.95" customHeight="1" x14ac:dyDescent="0.25">
      <c r="A7744" s="1" t="s">
        <v>5</v>
      </c>
      <c r="B7744" s="1" t="s">
        <v>6</v>
      </c>
      <c r="C7744" s="1" t="s">
        <v>5945</v>
      </c>
      <c r="D7744" s="8" t="s">
        <v>7680</v>
      </c>
      <c r="E7744" s="9"/>
      <c r="F7744" s="1" t="s">
        <v>7817</v>
      </c>
      <c r="H7744" s="4">
        <v>112300.73</v>
      </c>
      <c r="I7744" s="4">
        <v>143.22</v>
      </c>
      <c r="J7744" s="5">
        <f t="shared" si="121"/>
        <v>0.12753256367968402</v>
      </c>
    </row>
    <row r="7745" spans="1:10" ht="21.95" customHeight="1" x14ac:dyDescent="0.25">
      <c r="A7745" s="1" t="s">
        <v>5</v>
      </c>
      <c r="B7745" s="1" t="s">
        <v>6</v>
      </c>
      <c r="C7745" s="1" t="s">
        <v>5945</v>
      </c>
      <c r="D7745" s="8" t="s">
        <v>7680</v>
      </c>
      <c r="E7745" s="9"/>
      <c r="F7745" s="1" t="s">
        <v>7818</v>
      </c>
      <c r="H7745" s="4">
        <v>94562.87</v>
      </c>
      <c r="I7745" s="4">
        <v>70532.710000000006</v>
      </c>
      <c r="J7745" s="5">
        <f t="shared" si="121"/>
        <v>74.588165524163983</v>
      </c>
    </row>
    <row r="7746" spans="1:10" ht="21.95" customHeight="1" x14ac:dyDescent="0.25">
      <c r="A7746" s="1" t="s">
        <v>5</v>
      </c>
      <c r="B7746" s="1" t="s">
        <v>6</v>
      </c>
      <c r="C7746" s="1" t="s">
        <v>5945</v>
      </c>
      <c r="D7746" s="8" t="s">
        <v>7680</v>
      </c>
      <c r="E7746" s="9"/>
      <c r="F7746" s="1" t="s">
        <v>7819</v>
      </c>
      <c r="H7746" s="4">
        <v>264757.32</v>
      </c>
      <c r="I7746" s="4">
        <v>112973.34</v>
      </c>
      <c r="J7746" s="5">
        <f t="shared" si="121"/>
        <v>42.670525596799365</v>
      </c>
    </row>
    <row r="7747" spans="1:10" ht="21.95" customHeight="1" x14ac:dyDescent="0.25">
      <c r="A7747" s="1" t="s">
        <v>5</v>
      </c>
      <c r="B7747" s="1" t="s">
        <v>6</v>
      </c>
      <c r="C7747" s="1" t="s">
        <v>5945</v>
      </c>
      <c r="D7747" s="8" t="s">
        <v>7680</v>
      </c>
      <c r="E7747" s="9"/>
      <c r="F7747" s="1" t="s">
        <v>7820</v>
      </c>
      <c r="H7747" s="4">
        <v>525972.99</v>
      </c>
      <c r="I7747" s="4">
        <v>353356.79999999999</v>
      </c>
      <c r="J7747" s="5">
        <f t="shared" ref="J7747:J7809" si="122">I7747/H7747*100</f>
        <v>67.181548619065026</v>
      </c>
    </row>
    <row r="7748" spans="1:10" ht="21.95" customHeight="1" x14ac:dyDescent="0.25">
      <c r="A7748" s="1" t="s">
        <v>5</v>
      </c>
      <c r="B7748" s="1" t="s">
        <v>6</v>
      </c>
      <c r="C7748" s="1" t="s">
        <v>5945</v>
      </c>
      <c r="D7748" s="8" t="s">
        <v>7680</v>
      </c>
      <c r="E7748" s="9"/>
      <c r="F7748" s="1" t="s">
        <v>7821</v>
      </c>
      <c r="H7748" s="4">
        <v>688820.8</v>
      </c>
      <c r="I7748" s="4">
        <v>587108.92000000004</v>
      </c>
      <c r="J7748" s="5">
        <f t="shared" si="122"/>
        <v>85.233912797058395</v>
      </c>
    </row>
    <row r="7749" spans="1:10" ht="21.95" customHeight="1" x14ac:dyDescent="0.25">
      <c r="A7749" s="1" t="s">
        <v>5</v>
      </c>
      <c r="B7749" s="1" t="s">
        <v>6</v>
      </c>
      <c r="C7749" s="1" t="s">
        <v>5945</v>
      </c>
      <c r="D7749" s="8" t="s">
        <v>7680</v>
      </c>
      <c r="E7749" s="9"/>
      <c r="F7749" s="1" t="s">
        <v>7822</v>
      </c>
      <c r="H7749" s="4">
        <v>824203.95</v>
      </c>
      <c r="I7749" s="4">
        <v>752407.98</v>
      </c>
      <c r="J7749" s="5">
        <f t="shared" si="122"/>
        <v>91.289052909780395</v>
      </c>
    </row>
    <row r="7750" spans="1:10" ht="21.95" customHeight="1" x14ac:dyDescent="0.25">
      <c r="A7750" s="1" t="s">
        <v>5</v>
      </c>
      <c r="B7750" s="1" t="s">
        <v>6</v>
      </c>
      <c r="C7750" s="1" t="s">
        <v>5945</v>
      </c>
      <c r="D7750" s="8" t="s">
        <v>7680</v>
      </c>
      <c r="E7750" s="9"/>
      <c r="F7750" s="1" t="s">
        <v>7823</v>
      </c>
      <c r="H7750" s="4">
        <v>0</v>
      </c>
      <c r="I7750" s="4">
        <v>355.88</v>
      </c>
      <c r="J7750" s="5">
        <v>0</v>
      </c>
    </row>
    <row r="7751" spans="1:10" ht="21.95" customHeight="1" x14ac:dyDescent="0.25">
      <c r="A7751" s="1" t="s">
        <v>5</v>
      </c>
      <c r="B7751" s="1" t="s">
        <v>6</v>
      </c>
      <c r="C7751" s="1" t="s">
        <v>5945</v>
      </c>
      <c r="D7751" s="8" t="s">
        <v>7680</v>
      </c>
      <c r="E7751" s="9"/>
      <c r="F7751" s="1" t="s">
        <v>7824</v>
      </c>
      <c r="H7751" s="4">
        <v>144607.79999999999</v>
      </c>
      <c r="I7751" s="4">
        <v>15751.31</v>
      </c>
      <c r="J7751" s="5">
        <f t="shared" si="122"/>
        <v>10.892434571302518</v>
      </c>
    </row>
    <row r="7752" spans="1:10" ht="21.95" customHeight="1" x14ac:dyDescent="0.25">
      <c r="A7752" s="1" t="s">
        <v>5</v>
      </c>
      <c r="B7752" s="1" t="s">
        <v>6</v>
      </c>
      <c r="C7752" s="1" t="s">
        <v>5945</v>
      </c>
      <c r="D7752" s="8" t="s">
        <v>7680</v>
      </c>
      <c r="E7752" s="9"/>
      <c r="F7752" s="1" t="s">
        <v>7825</v>
      </c>
      <c r="H7752" s="4">
        <v>500694.99000000005</v>
      </c>
      <c r="I7752" s="4">
        <v>474795.41</v>
      </c>
      <c r="J7752" s="5">
        <f t="shared" si="122"/>
        <v>94.827273985705347</v>
      </c>
    </row>
    <row r="7753" spans="1:10" ht="21.95" customHeight="1" x14ac:dyDescent="0.25">
      <c r="A7753" s="1" t="s">
        <v>5</v>
      </c>
      <c r="B7753" s="1" t="s">
        <v>6</v>
      </c>
      <c r="C7753" s="1" t="s">
        <v>5945</v>
      </c>
      <c r="D7753" s="8" t="s">
        <v>7680</v>
      </c>
      <c r="E7753" s="9"/>
      <c r="F7753" s="1" t="s">
        <v>7826</v>
      </c>
      <c r="H7753" s="4">
        <v>1214516.48</v>
      </c>
      <c r="I7753" s="4">
        <v>960341.64</v>
      </c>
      <c r="J7753" s="5">
        <f t="shared" si="122"/>
        <v>79.07193157230769</v>
      </c>
    </row>
    <row r="7754" spans="1:10" ht="21.95" customHeight="1" x14ac:dyDescent="0.25">
      <c r="A7754" s="1" t="s">
        <v>5</v>
      </c>
      <c r="B7754" s="1" t="s">
        <v>6</v>
      </c>
      <c r="C7754" s="1" t="s">
        <v>5945</v>
      </c>
      <c r="D7754" s="8" t="s">
        <v>7680</v>
      </c>
      <c r="E7754" s="9"/>
      <c r="F7754" s="1" t="s">
        <v>7827</v>
      </c>
      <c r="H7754" s="4">
        <v>1083266.46</v>
      </c>
      <c r="I7754" s="4">
        <v>966079.92</v>
      </c>
      <c r="J7754" s="5">
        <f t="shared" si="122"/>
        <v>89.182113143242717</v>
      </c>
    </row>
    <row r="7755" spans="1:10" ht="21.95" customHeight="1" x14ac:dyDescent="0.25">
      <c r="A7755" s="1" t="s">
        <v>5</v>
      </c>
      <c r="B7755" s="1" t="s">
        <v>6</v>
      </c>
      <c r="C7755" s="1" t="s">
        <v>5945</v>
      </c>
      <c r="D7755" s="8" t="s">
        <v>7680</v>
      </c>
      <c r="E7755" s="9"/>
      <c r="F7755" s="1" t="s">
        <v>7828</v>
      </c>
      <c r="H7755" s="4">
        <v>729214.02</v>
      </c>
      <c r="I7755" s="4">
        <v>615114.85</v>
      </c>
      <c r="J7755" s="5">
        <f t="shared" si="122"/>
        <v>84.353129963134819</v>
      </c>
    </row>
    <row r="7756" spans="1:10" ht="21.95" customHeight="1" x14ac:dyDescent="0.25">
      <c r="A7756" s="1" t="s">
        <v>5</v>
      </c>
      <c r="B7756" s="1" t="s">
        <v>6</v>
      </c>
      <c r="C7756" s="1" t="s">
        <v>5945</v>
      </c>
      <c r="D7756" s="8" t="s">
        <v>7680</v>
      </c>
      <c r="E7756" s="9"/>
      <c r="F7756" s="1" t="s">
        <v>7829</v>
      </c>
      <c r="H7756" s="4">
        <v>87890.540000000008</v>
      </c>
      <c r="I7756" s="4">
        <v>58908.1</v>
      </c>
      <c r="J7756" s="5">
        <f t="shared" si="122"/>
        <v>67.02439193114526</v>
      </c>
    </row>
    <row r="7757" spans="1:10" ht="21.95" customHeight="1" x14ac:dyDescent="0.25">
      <c r="A7757" s="1" t="s">
        <v>5</v>
      </c>
      <c r="B7757" s="1" t="s">
        <v>6</v>
      </c>
      <c r="C7757" s="1" t="s">
        <v>5945</v>
      </c>
      <c r="D7757" s="8" t="s">
        <v>7680</v>
      </c>
      <c r="E7757" s="9"/>
      <c r="F7757" s="1" t="s">
        <v>7830</v>
      </c>
      <c r="H7757" s="4">
        <v>725515.19000000006</v>
      </c>
      <c r="I7757" s="4">
        <v>645330.15</v>
      </c>
      <c r="J7757" s="5">
        <f t="shared" si="122"/>
        <v>88.947848218036611</v>
      </c>
    </row>
    <row r="7758" spans="1:10" ht="21.95" customHeight="1" x14ac:dyDescent="0.25">
      <c r="A7758" s="1" t="s">
        <v>5</v>
      </c>
      <c r="B7758" s="1" t="s">
        <v>6</v>
      </c>
      <c r="C7758" s="1" t="s">
        <v>5945</v>
      </c>
      <c r="D7758" s="8" t="s">
        <v>7680</v>
      </c>
      <c r="E7758" s="9"/>
      <c r="F7758" s="1" t="s">
        <v>7831</v>
      </c>
      <c r="H7758" s="4">
        <v>459361.07</v>
      </c>
      <c r="I7758" s="4">
        <v>293432.73</v>
      </c>
      <c r="J7758" s="5">
        <f t="shared" si="122"/>
        <v>63.878449691002324</v>
      </c>
    </row>
    <row r="7759" spans="1:10" ht="21.95" customHeight="1" x14ac:dyDescent="0.25">
      <c r="A7759" s="1" t="s">
        <v>5</v>
      </c>
      <c r="B7759" s="1" t="s">
        <v>6</v>
      </c>
      <c r="C7759" s="1" t="s">
        <v>5945</v>
      </c>
      <c r="D7759" s="8" t="s">
        <v>7680</v>
      </c>
      <c r="E7759" s="9"/>
      <c r="F7759" s="1" t="s">
        <v>7832</v>
      </c>
      <c r="H7759" s="4">
        <v>972067.58000000007</v>
      </c>
      <c r="I7759" s="4">
        <v>672946.18</v>
      </c>
      <c r="J7759" s="5">
        <f t="shared" si="122"/>
        <v>69.228332869613865</v>
      </c>
    </row>
    <row r="7760" spans="1:10" ht="21.95" customHeight="1" x14ac:dyDescent="0.25">
      <c r="A7760" s="1" t="s">
        <v>5</v>
      </c>
      <c r="B7760" s="1" t="s">
        <v>6</v>
      </c>
      <c r="C7760" s="1" t="s">
        <v>5945</v>
      </c>
      <c r="D7760" s="8" t="s">
        <v>7680</v>
      </c>
      <c r="E7760" s="9"/>
      <c r="F7760" s="1" t="s">
        <v>7833</v>
      </c>
      <c r="H7760" s="4">
        <v>839690.77999999991</v>
      </c>
      <c r="I7760" s="4">
        <v>543313.63</v>
      </c>
      <c r="J7760" s="5">
        <f t="shared" si="122"/>
        <v>64.704012827198127</v>
      </c>
    </row>
    <row r="7761" spans="1:10" ht="21.95" customHeight="1" x14ac:dyDescent="0.25">
      <c r="A7761" s="1" t="s">
        <v>5</v>
      </c>
      <c r="B7761" s="1" t="s">
        <v>6</v>
      </c>
      <c r="C7761" s="1" t="s">
        <v>5945</v>
      </c>
      <c r="D7761" s="8" t="s">
        <v>7680</v>
      </c>
      <c r="E7761" s="9"/>
      <c r="F7761" s="1" t="s">
        <v>7834</v>
      </c>
      <c r="H7761" s="4">
        <v>895457.43</v>
      </c>
      <c r="I7761" s="4">
        <v>821516.09</v>
      </c>
      <c r="J7761" s="5">
        <f t="shared" si="122"/>
        <v>91.742618071749078</v>
      </c>
    </row>
    <row r="7762" spans="1:10" ht="21.95" customHeight="1" x14ac:dyDescent="0.25">
      <c r="A7762" s="1" t="s">
        <v>5</v>
      </c>
      <c r="B7762" s="1" t="s">
        <v>6</v>
      </c>
      <c r="C7762" s="1" t="s">
        <v>5945</v>
      </c>
      <c r="D7762" s="8" t="s">
        <v>7680</v>
      </c>
      <c r="E7762" s="9"/>
      <c r="F7762" s="1" t="s">
        <v>7835</v>
      </c>
      <c r="H7762" s="4">
        <v>11528.91</v>
      </c>
      <c r="I7762" s="4">
        <v>0</v>
      </c>
      <c r="J7762" s="5">
        <f t="shared" si="122"/>
        <v>0</v>
      </c>
    </row>
    <row r="7763" spans="1:10" ht="21.95" customHeight="1" x14ac:dyDescent="0.25">
      <c r="A7763" s="1" t="s">
        <v>5</v>
      </c>
      <c r="B7763" s="1" t="s">
        <v>6</v>
      </c>
      <c r="C7763" s="1" t="s">
        <v>5945</v>
      </c>
      <c r="D7763" s="8" t="s">
        <v>7680</v>
      </c>
      <c r="E7763" s="9"/>
      <c r="F7763" s="1" t="s">
        <v>7836</v>
      </c>
      <c r="H7763" s="4">
        <v>0</v>
      </c>
      <c r="I7763" s="4">
        <v>9330.75</v>
      </c>
      <c r="J7763" s="5">
        <v>0</v>
      </c>
    </row>
    <row r="7764" spans="1:10" ht="21.95" customHeight="1" x14ac:dyDescent="0.25">
      <c r="A7764" s="1" t="s">
        <v>5</v>
      </c>
      <c r="B7764" s="1" t="s">
        <v>6</v>
      </c>
      <c r="C7764" s="1" t="s">
        <v>5945</v>
      </c>
      <c r="D7764" s="8" t="s">
        <v>7680</v>
      </c>
      <c r="E7764" s="9"/>
      <c r="F7764" s="1" t="s">
        <v>7837</v>
      </c>
      <c r="H7764" s="4">
        <v>1545899.52</v>
      </c>
      <c r="I7764" s="4">
        <v>1152924.68</v>
      </c>
      <c r="J7764" s="5">
        <f t="shared" si="122"/>
        <v>74.579535415083114</v>
      </c>
    </row>
    <row r="7765" spans="1:10" ht="21.95" customHeight="1" x14ac:dyDescent="0.25">
      <c r="A7765" s="1" t="s">
        <v>5</v>
      </c>
      <c r="B7765" s="1" t="s">
        <v>6</v>
      </c>
      <c r="C7765" s="1" t="s">
        <v>5945</v>
      </c>
      <c r="D7765" s="8" t="s">
        <v>7680</v>
      </c>
      <c r="E7765" s="9"/>
      <c r="F7765" s="1" t="s">
        <v>7838</v>
      </c>
      <c r="H7765" s="4">
        <v>162433.87</v>
      </c>
      <c r="I7765" s="4">
        <v>155264.09</v>
      </c>
      <c r="J7765" s="5">
        <f t="shared" si="122"/>
        <v>95.586031410813519</v>
      </c>
    </row>
    <row r="7766" spans="1:10" ht="21.95" customHeight="1" x14ac:dyDescent="0.25">
      <c r="A7766" s="1" t="s">
        <v>5</v>
      </c>
      <c r="B7766" s="1" t="s">
        <v>6</v>
      </c>
      <c r="C7766" s="1" t="s">
        <v>5945</v>
      </c>
      <c r="D7766" s="8" t="s">
        <v>7680</v>
      </c>
      <c r="E7766" s="9"/>
      <c r="F7766" s="1" t="s">
        <v>7839</v>
      </c>
      <c r="H7766" s="4">
        <v>0</v>
      </c>
      <c r="I7766" s="4">
        <v>3107.64</v>
      </c>
      <c r="J7766" s="5">
        <v>0</v>
      </c>
    </row>
    <row r="7767" spans="1:10" ht="21.95" customHeight="1" x14ac:dyDescent="0.25">
      <c r="A7767" s="1" t="s">
        <v>5</v>
      </c>
      <c r="B7767" s="1" t="s">
        <v>6</v>
      </c>
      <c r="C7767" s="1" t="s">
        <v>5945</v>
      </c>
      <c r="D7767" s="8" t="s">
        <v>7680</v>
      </c>
      <c r="E7767" s="9"/>
      <c r="F7767" s="1" t="s">
        <v>7840</v>
      </c>
      <c r="H7767" s="4">
        <v>453074.12</v>
      </c>
      <c r="I7767" s="4">
        <v>412998</v>
      </c>
      <c r="J7767" s="5">
        <f t="shared" si="122"/>
        <v>91.154621676470953</v>
      </c>
    </row>
    <row r="7768" spans="1:10" ht="21.95" customHeight="1" x14ac:dyDescent="0.25">
      <c r="A7768" s="1" t="s">
        <v>5</v>
      </c>
      <c r="B7768" s="1" t="s">
        <v>6</v>
      </c>
      <c r="C7768" s="1" t="s">
        <v>5945</v>
      </c>
      <c r="D7768" s="8" t="s">
        <v>7680</v>
      </c>
      <c r="E7768" s="9"/>
      <c r="F7768" s="1" t="s">
        <v>7841</v>
      </c>
      <c r="H7768" s="4">
        <v>263696.55</v>
      </c>
      <c r="I7768" s="4">
        <v>260137</v>
      </c>
      <c r="J7768" s="5">
        <f t="shared" si="122"/>
        <v>98.650134027161158</v>
      </c>
    </row>
    <row r="7769" spans="1:10" ht="21.95" customHeight="1" x14ac:dyDescent="0.25">
      <c r="A7769" s="1" t="s">
        <v>5</v>
      </c>
      <c r="B7769" s="1" t="s">
        <v>6</v>
      </c>
      <c r="C7769" s="1" t="s">
        <v>5945</v>
      </c>
      <c r="D7769" s="8" t="s">
        <v>7680</v>
      </c>
      <c r="E7769" s="9"/>
      <c r="F7769" s="1" t="s">
        <v>7842</v>
      </c>
      <c r="H7769" s="4">
        <v>748463.64999999991</v>
      </c>
      <c r="I7769" s="4">
        <v>569069.39</v>
      </c>
      <c r="J7769" s="5">
        <f t="shared" si="122"/>
        <v>76.031667002131641</v>
      </c>
    </row>
    <row r="7770" spans="1:10" ht="21.95" customHeight="1" x14ac:dyDescent="0.25">
      <c r="A7770" s="1" t="s">
        <v>5</v>
      </c>
      <c r="B7770" s="1" t="s">
        <v>6</v>
      </c>
      <c r="C7770" s="1" t="s">
        <v>5945</v>
      </c>
      <c r="D7770" s="8" t="s">
        <v>7680</v>
      </c>
      <c r="E7770" s="9"/>
      <c r="F7770" s="1" t="s">
        <v>7843</v>
      </c>
      <c r="H7770" s="4">
        <v>168775.35</v>
      </c>
      <c r="I7770" s="4">
        <v>131533.39000000001</v>
      </c>
      <c r="J7770" s="5">
        <f t="shared" si="122"/>
        <v>77.934005173148819</v>
      </c>
    </row>
    <row r="7771" spans="1:10" ht="21.95" customHeight="1" x14ac:dyDescent="0.25">
      <c r="A7771" s="1" t="s">
        <v>5</v>
      </c>
      <c r="B7771" s="1" t="s">
        <v>6</v>
      </c>
      <c r="C7771" s="1" t="s">
        <v>5945</v>
      </c>
      <c r="D7771" s="8" t="s">
        <v>7680</v>
      </c>
      <c r="E7771" s="9"/>
      <c r="F7771" s="1" t="s">
        <v>7844</v>
      </c>
      <c r="H7771" s="4">
        <v>170057.62</v>
      </c>
      <c r="I7771" s="4">
        <v>169429.95</v>
      </c>
      <c r="J7771" s="5">
        <f t="shared" si="122"/>
        <v>99.630907453603086</v>
      </c>
    </row>
    <row r="7772" spans="1:10" ht="21.95" customHeight="1" x14ac:dyDescent="0.25">
      <c r="A7772" s="1" t="s">
        <v>5</v>
      </c>
      <c r="B7772" s="1" t="s">
        <v>6</v>
      </c>
      <c r="C7772" s="1" t="s">
        <v>5945</v>
      </c>
      <c r="D7772" s="8" t="s">
        <v>7680</v>
      </c>
      <c r="E7772" s="9"/>
      <c r="F7772" s="1" t="s">
        <v>7845</v>
      </c>
      <c r="H7772" s="4">
        <v>135858.07999999999</v>
      </c>
      <c r="I7772" s="4">
        <v>109618.43</v>
      </c>
      <c r="J7772" s="5">
        <f t="shared" si="122"/>
        <v>80.685984963132114</v>
      </c>
    </row>
    <row r="7773" spans="1:10" ht="21.95" customHeight="1" x14ac:dyDescent="0.25">
      <c r="A7773" s="1" t="s">
        <v>5</v>
      </c>
      <c r="B7773" s="1" t="s">
        <v>6</v>
      </c>
      <c r="C7773" s="1" t="s">
        <v>5945</v>
      </c>
      <c r="D7773" s="8" t="s">
        <v>7680</v>
      </c>
      <c r="E7773" s="9"/>
      <c r="F7773" s="1" t="s">
        <v>7846</v>
      </c>
      <c r="H7773" s="4">
        <v>120600</v>
      </c>
      <c r="I7773" s="4">
        <v>109447.78</v>
      </c>
      <c r="J7773" s="5">
        <f t="shared" si="122"/>
        <v>90.752719734660033</v>
      </c>
    </row>
    <row r="7774" spans="1:10" ht="21.95" customHeight="1" x14ac:dyDescent="0.25">
      <c r="A7774" s="1" t="s">
        <v>5</v>
      </c>
      <c r="B7774" s="1" t="s">
        <v>6</v>
      </c>
      <c r="C7774" s="1" t="s">
        <v>5945</v>
      </c>
      <c r="D7774" s="8" t="s">
        <v>7680</v>
      </c>
      <c r="E7774" s="9"/>
      <c r="F7774" s="1" t="s">
        <v>7847</v>
      </c>
      <c r="H7774" s="4">
        <v>2340954.89</v>
      </c>
      <c r="I7774" s="4">
        <v>1906799.38</v>
      </c>
      <c r="J7774" s="5">
        <f t="shared" si="122"/>
        <v>81.453913876999124</v>
      </c>
    </row>
    <row r="7775" spans="1:10" ht="21.95" customHeight="1" x14ac:dyDescent="0.25">
      <c r="A7775" s="1" t="s">
        <v>5</v>
      </c>
      <c r="B7775" s="1" t="s">
        <v>6</v>
      </c>
      <c r="C7775" s="1" t="s">
        <v>5945</v>
      </c>
      <c r="D7775" s="8" t="s">
        <v>7680</v>
      </c>
      <c r="E7775" s="9"/>
      <c r="F7775" s="1" t="s">
        <v>7848</v>
      </c>
      <c r="H7775" s="4">
        <v>1019534.49</v>
      </c>
      <c r="I7775" s="4">
        <v>928304.77</v>
      </c>
      <c r="J7775" s="5">
        <f t="shared" si="122"/>
        <v>91.051826015223867</v>
      </c>
    </row>
    <row r="7776" spans="1:10" ht="21.95" customHeight="1" x14ac:dyDescent="0.25">
      <c r="A7776" s="1" t="s">
        <v>5</v>
      </c>
      <c r="B7776" s="1" t="s">
        <v>6</v>
      </c>
      <c r="C7776" s="1" t="s">
        <v>5945</v>
      </c>
      <c r="D7776" s="8" t="s">
        <v>7680</v>
      </c>
      <c r="E7776" s="9"/>
      <c r="F7776" s="1" t="s">
        <v>7849</v>
      </c>
      <c r="H7776" s="4">
        <v>219724.47</v>
      </c>
      <c r="I7776" s="4">
        <v>60729.83</v>
      </c>
      <c r="J7776" s="5">
        <f t="shared" si="122"/>
        <v>27.63908362141003</v>
      </c>
    </row>
    <row r="7777" spans="1:10" ht="21.95" customHeight="1" x14ac:dyDescent="0.25">
      <c r="A7777" s="1" t="s">
        <v>5</v>
      </c>
      <c r="B7777" s="1" t="s">
        <v>6</v>
      </c>
      <c r="C7777" s="1" t="s">
        <v>5945</v>
      </c>
      <c r="D7777" s="8" t="s">
        <v>7680</v>
      </c>
      <c r="E7777" s="9"/>
      <c r="F7777" s="1" t="s">
        <v>7850</v>
      </c>
      <c r="H7777" s="4">
        <v>1241376.6599999999</v>
      </c>
      <c r="I7777" s="4">
        <v>1095953.6100000001</v>
      </c>
      <c r="J7777" s="5">
        <f t="shared" si="122"/>
        <v>88.285340405868453</v>
      </c>
    </row>
    <row r="7778" spans="1:10" ht="21.95" customHeight="1" x14ac:dyDescent="0.25">
      <c r="A7778" s="1" t="s">
        <v>5</v>
      </c>
      <c r="B7778" s="1" t="s">
        <v>6</v>
      </c>
      <c r="C7778" s="1" t="s">
        <v>5945</v>
      </c>
      <c r="D7778" s="8" t="s">
        <v>7680</v>
      </c>
      <c r="E7778" s="9"/>
      <c r="F7778" s="1" t="s">
        <v>7851</v>
      </c>
      <c r="H7778" s="4">
        <v>369169.17000000004</v>
      </c>
      <c r="I7778" s="4">
        <v>74543.460000000006</v>
      </c>
      <c r="J7778" s="5">
        <f t="shared" si="122"/>
        <v>20.192222443710563</v>
      </c>
    </row>
    <row r="7779" spans="1:10" ht="21.95" customHeight="1" x14ac:dyDescent="0.25">
      <c r="A7779" s="1" t="s">
        <v>5</v>
      </c>
      <c r="B7779" s="1" t="s">
        <v>6</v>
      </c>
      <c r="C7779" s="1" t="s">
        <v>5945</v>
      </c>
      <c r="D7779" s="8" t="s">
        <v>7680</v>
      </c>
      <c r="E7779" s="9"/>
      <c r="F7779" s="1" t="s">
        <v>7852</v>
      </c>
      <c r="H7779" s="4">
        <v>101616.03</v>
      </c>
      <c r="I7779" s="4">
        <v>90987.77</v>
      </c>
      <c r="J7779" s="5">
        <f t="shared" si="122"/>
        <v>89.540764385304172</v>
      </c>
    </row>
    <row r="7780" spans="1:10" ht="21.95" customHeight="1" x14ac:dyDescent="0.25">
      <c r="A7780" s="1" t="s">
        <v>5</v>
      </c>
      <c r="B7780" s="1" t="s">
        <v>6</v>
      </c>
      <c r="C7780" s="1" t="s">
        <v>5945</v>
      </c>
      <c r="D7780" s="8" t="s">
        <v>7680</v>
      </c>
      <c r="E7780" s="9"/>
      <c r="F7780" s="1" t="s">
        <v>7853</v>
      </c>
      <c r="H7780" s="4">
        <v>281289.13</v>
      </c>
      <c r="I7780" s="4">
        <v>134498.16</v>
      </c>
      <c r="J7780" s="5">
        <f t="shared" si="122"/>
        <v>47.814915563925275</v>
      </c>
    </row>
    <row r="7781" spans="1:10" ht="21.95" customHeight="1" x14ac:dyDescent="0.25">
      <c r="A7781" s="1" t="s">
        <v>5</v>
      </c>
      <c r="B7781" s="1" t="s">
        <v>6</v>
      </c>
      <c r="C7781" s="1" t="s">
        <v>5945</v>
      </c>
      <c r="D7781" s="8" t="s">
        <v>7680</v>
      </c>
      <c r="E7781" s="9"/>
      <c r="F7781" s="1" t="s">
        <v>7854</v>
      </c>
      <c r="H7781" s="4">
        <v>0</v>
      </c>
      <c r="I7781" s="4">
        <v>11217.49</v>
      </c>
      <c r="J7781" s="5">
        <v>0</v>
      </c>
    </row>
    <row r="7782" spans="1:10" ht="21.95" customHeight="1" x14ac:dyDescent="0.25">
      <c r="A7782" s="1" t="s">
        <v>5</v>
      </c>
      <c r="B7782" s="1" t="s">
        <v>6</v>
      </c>
      <c r="C7782" s="1" t="s">
        <v>5945</v>
      </c>
      <c r="D7782" s="8" t="s">
        <v>7680</v>
      </c>
      <c r="E7782" s="9"/>
      <c r="F7782" s="1" t="s">
        <v>7855</v>
      </c>
      <c r="H7782" s="4">
        <v>79247.14</v>
      </c>
      <c r="I7782" s="4">
        <v>78123.03</v>
      </c>
      <c r="J7782" s="5">
        <f t="shared" si="122"/>
        <v>98.58151347796273</v>
      </c>
    </row>
    <row r="7783" spans="1:10" ht="21.95" customHeight="1" x14ac:dyDescent="0.25">
      <c r="A7783" s="1" t="s">
        <v>5</v>
      </c>
      <c r="B7783" s="1" t="s">
        <v>6</v>
      </c>
      <c r="C7783" s="1" t="s">
        <v>5945</v>
      </c>
      <c r="D7783" s="8" t="s">
        <v>7680</v>
      </c>
      <c r="E7783" s="9"/>
      <c r="F7783" s="1" t="s">
        <v>7856</v>
      </c>
      <c r="H7783" s="4">
        <v>162932.49</v>
      </c>
      <c r="I7783" s="4">
        <v>156443.9</v>
      </c>
      <c r="J7783" s="5">
        <f t="shared" si="122"/>
        <v>96.017620549468063</v>
      </c>
    </row>
    <row r="7784" spans="1:10" ht="21.95" customHeight="1" x14ac:dyDescent="0.25">
      <c r="A7784" s="1" t="s">
        <v>5</v>
      </c>
      <c r="B7784" s="1" t="s">
        <v>6</v>
      </c>
      <c r="C7784" s="1" t="s">
        <v>5945</v>
      </c>
      <c r="D7784" s="8" t="s">
        <v>7680</v>
      </c>
      <c r="E7784" s="9"/>
      <c r="F7784" s="1" t="s">
        <v>7857</v>
      </c>
      <c r="H7784" s="4">
        <v>102154.54000000001</v>
      </c>
      <c r="I7784" s="4">
        <v>94309.71</v>
      </c>
      <c r="J7784" s="5">
        <f t="shared" si="122"/>
        <v>92.320625201777617</v>
      </c>
    </row>
    <row r="7785" spans="1:10" ht="21.95" customHeight="1" x14ac:dyDescent="0.25">
      <c r="A7785" s="1" t="s">
        <v>5</v>
      </c>
      <c r="B7785" s="1" t="s">
        <v>6</v>
      </c>
      <c r="C7785" s="1" t="s">
        <v>5945</v>
      </c>
      <c r="D7785" s="8" t="s">
        <v>7680</v>
      </c>
      <c r="E7785" s="9"/>
      <c r="F7785" s="1" t="s">
        <v>7858</v>
      </c>
      <c r="H7785" s="4">
        <v>753953.79</v>
      </c>
      <c r="I7785" s="4">
        <v>627685.22</v>
      </c>
      <c r="J7785" s="5">
        <f t="shared" si="122"/>
        <v>83.252478908554849</v>
      </c>
    </row>
    <row r="7786" spans="1:10" ht="21.95" customHeight="1" x14ac:dyDescent="0.25">
      <c r="A7786" s="1" t="s">
        <v>5</v>
      </c>
      <c r="B7786" s="1" t="s">
        <v>31</v>
      </c>
      <c r="C7786" s="1" t="s">
        <v>5945</v>
      </c>
      <c r="D7786" s="8" t="s">
        <v>7680</v>
      </c>
      <c r="E7786" s="9"/>
      <c r="F7786" s="1" t="s">
        <v>7859</v>
      </c>
      <c r="H7786" s="4">
        <v>972529.29</v>
      </c>
      <c r="I7786" s="4">
        <v>654900.76</v>
      </c>
      <c r="J7786" s="5">
        <f t="shared" si="122"/>
        <v>67.339952301076707</v>
      </c>
    </row>
    <row r="7787" spans="1:10" ht="21.95" customHeight="1" x14ac:dyDescent="0.25">
      <c r="A7787" s="1" t="s">
        <v>5</v>
      </c>
      <c r="B7787" s="1" t="s">
        <v>6</v>
      </c>
      <c r="C7787" s="1" t="s">
        <v>5945</v>
      </c>
      <c r="D7787" s="8" t="s">
        <v>7680</v>
      </c>
      <c r="E7787" s="9"/>
      <c r="F7787" s="1" t="s">
        <v>7860</v>
      </c>
      <c r="H7787" s="4">
        <v>891827.19999999995</v>
      </c>
      <c r="I7787" s="4">
        <v>452149.18</v>
      </c>
      <c r="J7787" s="5">
        <f t="shared" si="122"/>
        <v>50.699191502569107</v>
      </c>
    </row>
    <row r="7788" spans="1:10" ht="21.95" customHeight="1" x14ac:dyDescent="0.25">
      <c r="A7788" s="1" t="s">
        <v>5</v>
      </c>
      <c r="B7788" s="1" t="s">
        <v>6</v>
      </c>
      <c r="C7788" s="1" t="s">
        <v>5945</v>
      </c>
      <c r="D7788" s="8" t="s">
        <v>7680</v>
      </c>
      <c r="E7788" s="9"/>
      <c r="F7788" s="1" t="s">
        <v>7861</v>
      </c>
      <c r="H7788" s="4">
        <v>157658.22</v>
      </c>
      <c r="I7788" s="4">
        <v>145591.54999999999</v>
      </c>
      <c r="J7788" s="5">
        <f t="shared" si="122"/>
        <v>92.346310899615631</v>
      </c>
    </row>
    <row r="7789" spans="1:10" ht="21.95" customHeight="1" x14ac:dyDescent="0.25">
      <c r="A7789" s="1" t="s">
        <v>5</v>
      </c>
      <c r="B7789" s="1" t="s">
        <v>6</v>
      </c>
      <c r="C7789" s="1" t="s">
        <v>5945</v>
      </c>
      <c r="D7789" s="8" t="s">
        <v>7680</v>
      </c>
      <c r="E7789" s="9"/>
      <c r="F7789" s="1" t="s">
        <v>7862</v>
      </c>
      <c r="H7789" s="4">
        <v>676762.55</v>
      </c>
      <c r="I7789" s="4">
        <v>489832.98</v>
      </c>
      <c r="J7789" s="5">
        <f t="shared" si="122"/>
        <v>72.378854296828322</v>
      </c>
    </row>
    <row r="7790" spans="1:10" ht="21.95" customHeight="1" x14ac:dyDescent="0.25">
      <c r="A7790" s="1" t="s">
        <v>5</v>
      </c>
      <c r="B7790" s="1" t="s">
        <v>6</v>
      </c>
      <c r="C7790" s="1" t="s">
        <v>5945</v>
      </c>
      <c r="D7790" s="8" t="s">
        <v>7680</v>
      </c>
      <c r="E7790" s="9"/>
      <c r="F7790" s="1" t="s">
        <v>7863</v>
      </c>
      <c r="H7790" s="4">
        <v>0</v>
      </c>
      <c r="I7790" s="4">
        <v>294.8</v>
      </c>
      <c r="J7790" s="5">
        <v>0</v>
      </c>
    </row>
    <row r="7791" spans="1:10" ht="21.95" customHeight="1" x14ac:dyDescent="0.25">
      <c r="A7791" s="1" t="s">
        <v>5</v>
      </c>
      <c r="B7791" s="1" t="s">
        <v>6</v>
      </c>
      <c r="C7791" s="1" t="s">
        <v>5945</v>
      </c>
      <c r="D7791" s="8" t="s">
        <v>7680</v>
      </c>
      <c r="E7791" s="9"/>
      <c r="F7791" s="1" t="s">
        <v>7864</v>
      </c>
      <c r="H7791" s="4">
        <v>87607.35</v>
      </c>
      <c r="I7791" s="4">
        <v>74094.009999999995</v>
      </c>
      <c r="J7791" s="5">
        <f t="shared" si="122"/>
        <v>84.57510699730102</v>
      </c>
    </row>
    <row r="7792" spans="1:10" ht="21.95" customHeight="1" x14ac:dyDescent="0.25">
      <c r="A7792" s="1" t="s">
        <v>5</v>
      </c>
      <c r="B7792" s="1" t="s">
        <v>31</v>
      </c>
      <c r="C7792" s="1" t="s">
        <v>5945</v>
      </c>
      <c r="D7792" s="8" t="s">
        <v>7680</v>
      </c>
      <c r="E7792" s="9"/>
      <c r="F7792" s="1" t="s">
        <v>7865</v>
      </c>
      <c r="H7792" s="4">
        <v>778495.05999999994</v>
      </c>
      <c r="I7792" s="4">
        <v>665209.03</v>
      </c>
      <c r="J7792" s="5">
        <f t="shared" si="122"/>
        <v>85.448073363497016</v>
      </c>
    </row>
    <row r="7793" spans="1:10" ht="21.95" customHeight="1" x14ac:dyDescent="0.25">
      <c r="A7793" s="1" t="s">
        <v>5</v>
      </c>
      <c r="B7793" s="1" t="s">
        <v>6</v>
      </c>
      <c r="C7793" s="1" t="s">
        <v>5945</v>
      </c>
      <c r="D7793" s="8" t="s">
        <v>7680</v>
      </c>
      <c r="E7793" s="9"/>
      <c r="F7793" s="1" t="s">
        <v>7866</v>
      </c>
      <c r="H7793" s="4">
        <v>171822.88</v>
      </c>
      <c r="I7793" s="4">
        <v>123754.02</v>
      </c>
      <c r="J7793" s="5">
        <f t="shared" si="122"/>
        <v>72.024179783274505</v>
      </c>
    </row>
    <row r="7794" spans="1:10" ht="21.95" customHeight="1" x14ac:dyDescent="0.25">
      <c r="A7794" s="1" t="s">
        <v>5</v>
      </c>
      <c r="B7794" s="1" t="s">
        <v>6</v>
      </c>
      <c r="C7794" s="1" t="s">
        <v>5945</v>
      </c>
      <c r="D7794" s="8" t="s">
        <v>7680</v>
      </c>
      <c r="E7794" s="9"/>
      <c r="F7794" s="1" t="s">
        <v>7867</v>
      </c>
      <c r="H7794" s="4">
        <v>213420.06</v>
      </c>
      <c r="I7794" s="4">
        <v>185046.55</v>
      </c>
      <c r="J7794" s="5">
        <f t="shared" si="122"/>
        <v>86.705321889610559</v>
      </c>
    </row>
    <row r="7795" spans="1:10" ht="21.95" customHeight="1" x14ac:dyDescent="0.25">
      <c r="A7795" s="1" t="s">
        <v>5</v>
      </c>
      <c r="B7795" s="1" t="s">
        <v>6</v>
      </c>
      <c r="C7795" s="1" t="s">
        <v>5945</v>
      </c>
      <c r="D7795" s="8" t="s">
        <v>7680</v>
      </c>
      <c r="E7795" s="9"/>
      <c r="F7795" s="1" t="s">
        <v>7868</v>
      </c>
      <c r="H7795" s="4">
        <v>147051.93</v>
      </c>
      <c r="I7795" s="4">
        <v>97425.21</v>
      </c>
      <c r="J7795" s="5">
        <f t="shared" si="122"/>
        <v>66.252248440397892</v>
      </c>
    </row>
    <row r="7796" spans="1:10" ht="21.95" customHeight="1" x14ac:dyDescent="0.25">
      <c r="A7796" s="1" t="s">
        <v>5</v>
      </c>
      <c r="B7796" s="1" t="s">
        <v>31</v>
      </c>
      <c r="C7796" s="1" t="s">
        <v>5945</v>
      </c>
      <c r="D7796" s="8" t="s">
        <v>7680</v>
      </c>
      <c r="E7796" s="9"/>
      <c r="F7796" s="1" t="s">
        <v>7869</v>
      </c>
      <c r="H7796" s="4">
        <v>1165499.8600000001</v>
      </c>
      <c r="I7796" s="4">
        <v>868171.8</v>
      </c>
      <c r="J7796" s="5">
        <f t="shared" si="122"/>
        <v>74.489223876869445</v>
      </c>
    </row>
    <row r="7797" spans="1:10" ht="21.95" customHeight="1" x14ac:dyDescent="0.25">
      <c r="A7797" s="1" t="s">
        <v>5</v>
      </c>
      <c r="B7797" s="1" t="s">
        <v>6</v>
      </c>
      <c r="C7797" s="1" t="s">
        <v>5945</v>
      </c>
      <c r="D7797" s="8" t="s">
        <v>7680</v>
      </c>
      <c r="E7797" s="9"/>
      <c r="F7797" s="1" t="s">
        <v>7870</v>
      </c>
      <c r="H7797" s="4">
        <v>1733980.88</v>
      </c>
      <c r="I7797" s="4">
        <v>1625582.85</v>
      </c>
      <c r="J7797" s="5">
        <f t="shared" si="122"/>
        <v>93.748602925771607</v>
      </c>
    </row>
    <row r="7798" spans="1:10" ht="21.95" customHeight="1" x14ac:dyDescent="0.25">
      <c r="A7798" s="1" t="s">
        <v>5</v>
      </c>
      <c r="B7798" s="1" t="s">
        <v>6</v>
      </c>
      <c r="C7798" s="1" t="s">
        <v>5945</v>
      </c>
      <c r="D7798" s="8" t="s">
        <v>7680</v>
      </c>
      <c r="E7798" s="9"/>
      <c r="F7798" s="1" t="s">
        <v>7871</v>
      </c>
      <c r="H7798" s="4">
        <v>1843687.2</v>
      </c>
      <c r="I7798" s="4">
        <v>1676083.06</v>
      </c>
      <c r="J7798" s="5">
        <f t="shared" si="122"/>
        <v>90.909296327489827</v>
      </c>
    </row>
    <row r="7799" spans="1:10" ht="21.95" customHeight="1" x14ac:dyDescent="0.25">
      <c r="A7799" s="1" t="s">
        <v>5</v>
      </c>
      <c r="B7799" s="1" t="s">
        <v>6</v>
      </c>
      <c r="C7799" s="1" t="s">
        <v>5945</v>
      </c>
      <c r="D7799" s="8" t="s">
        <v>7680</v>
      </c>
      <c r="E7799" s="9"/>
      <c r="F7799" s="1" t="s">
        <v>7872</v>
      </c>
      <c r="H7799" s="4">
        <v>169100.96</v>
      </c>
      <c r="I7799" s="4">
        <v>153015.51</v>
      </c>
      <c r="J7799" s="5">
        <f t="shared" si="122"/>
        <v>90.48766488374757</v>
      </c>
    </row>
    <row r="7800" spans="1:10" ht="21.95" customHeight="1" x14ac:dyDescent="0.25">
      <c r="A7800" s="1" t="s">
        <v>5</v>
      </c>
      <c r="B7800" s="1" t="s">
        <v>6</v>
      </c>
      <c r="C7800" s="1" t="s">
        <v>5945</v>
      </c>
      <c r="D7800" s="8" t="s">
        <v>7680</v>
      </c>
      <c r="E7800" s="9"/>
      <c r="F7800" s="1" t="s">
        <v>7873</v>
      </c>
      <c r="H7800" s="4">
        <v>169011.94</v>
      </c>
      <c r="I7800" s="4">
        <v>146164.82</v>
      </c>
      <c r="J7800" s="5">
        <f t="shared" si="122"/>
        <v>86.481949145131409</v>
      </c>
    </row>
    <row r="7801" spans="1:10" ht="21.95" customHeight="1" x14ac:dyDescent="0.25">
      <c r="A7801" s="1" t="s">
        <v>5</v>
      </c>
      <c r="B7801" s="1" t="s">
        <v>6</v>
      </c>
      <c r="C7801" s="1" t="s">
        <v>5945</v>
      </c>
      <c r="D7801" s="8" t="s">
        <v>7680</v>
      </c>
      <c r="E7801" s="9"/>
      <c r="F7801" s="1" t="s">
        <v>7874</v>
      </c>
      <c r="H7801" s="4">
        <v>126369.4</v>
      </c>
      <c r="I7801" s="4">
        <v>72459.649999999994</v>
      </c>
      <c r="J7801" s="5">
        <f t="shared" si="122"/>
        <v>57.339553721074878</v>
      </c>
    </row>
    <row r="7802" spans="1:10" ht="21.95" customHeight="1" x14ac:dyDescent="0.25">
      <c r="A7802" s="1" t="s">
        <v>5</v>
      </c>
      <c r="B7802" s="1" t="s">
        <v>6</v>
      </c>
      <c r="C7802" s="1" t="s">
        <v>5945</v>
      </c>
      <c r="D7802" s="8" t="s">
        <v>7680</v>
      </c>
      <c r="E7802" s="9"/>
      <c r="F7802" s="1" t="s">
        <v>7875</v>
      </c>
      <c r="H7802" s="4">
        <v>566135.09</v>
      </c>
      <c r="I7802" s="4">
        <v>466992.21</v>
      </c>
      <c r="J7802" s="5">
        <f t="shared" si="122"/>
        <v>82.487769835994456</v>
      </c>
    </row>
    <row r="7803" spans="1:10" ht="21.95" customHeight="1" x14ac:dyDescent="0.25">
      <c r="A7803" s="1" t="s">
        <v>5</v>
      </c>
      <c r="B7803" s="1" t="s">
        <v>6</v>
      </c>
      <c r="C7803" s="1" t="s">
        <v>5945</v>
      </c>
      <c r="D7803" s="8" t="s">
        <v>7680</v>
      </c>
      <c r="E7803" s="9"/>
      <c r="F7803" s="1" t="s">
        <v>7876</v>
      </c>
      <c r="H7803" s="4">
        <v>564829.96000000008</v>
      </c>
      <c r="I7803" s="4">
        <v>523264.78</v>
      </c>
      <c r="J7803" s="5">
        <f t="shared" si="122"/>
        <v>92.641116275064434</v>
      </c>
    </row>
    <row r="7804" spans="1:10" ht="21.95" customHeight="1" x14ac:dyDescent="0.25">
      <c r="A7804" s="1" t="s">
        <v>5</v>
      </c>
      <c r="B7804" s="1" t="s">
        <v>6</v>
      </c>
      <c r="C7804" s="1" t="s">
        <v>5945</v>
      </c>
      <c r="D7804" s="8" t="s">
        <v>7680</v>
      </c>
      <c r="E7804" s="9"/>
      <c r="F7804" s="1" t="s">
        <v>7877</v>
      </c>
      <c r="H7804" s="4">
        <v>227213.6</v>
      </c>
      <c r="I7804" s="4">
        <v>163098.37</v>
      </c>
      <c r="J7804" s="5">
        <f t="shared" si="122"/>
        <v>71.781957594087672</v>
      </c>
    </row>
    <row r="7805" spans="1:10" ht="21.95" customHeight="1" x14ac:dyDescent="0.25">
      <c r="A7805" s="1" t="s">
        <v>5</v>
      </c>
      <c r="B7805" s="1" t="s">
        <v>6</v>
      </c>
      <c r="C7805" s="1" t="s">
        <v>5945</v>
      </c>
      <c r="D7805" s="8" t="s">
        <v>7680</v>
      </c>
      <c r="E7805" s="9"/>
      <c r="F7805" s="1" t="s">
        <v>7878</v>
      </c>
      <c r="H7805" s="4">
        <v>115186.93999999999</v>
      </c>
      <c r="I7805" s="4">
        <v>90808.7</v>
      </c>
      <c r="J7805" s="5">
        <f t="shared" si="122"/>
        <v>78.835934004323761</v>
      </c>
    </row>
    <row r="7806" spans="1:10" ht="21.95" customHeight="1" x14ac:dyDescent="0.25">
      <c r="A7806" s="1" t="s">
        <v>5</v>
      </c>
      <c r="B7806" s="1" t="s">
        <v>6</v>
      </c>
      <c r="C7806" s="1" t="s">
        <v>5945</v>
      </c>
      <c r="D7806" s="8" t="s">
        <v>7680</v>
      </c>
      <c r="E7806" s="9"/>
      <c r="F7806" s="1" t="s">
        <v>7879</v>
      </c>
      <c r="H7806" s="4">
        <v>112333.16</v>
      </c>
      <c r="I7806" s="4">
        <v>44202</v>
      </c>
      <c r="J7806" s="5">
        <f t="shared" si="122"/>
        <v>39.349022140924376</v>
      </c>
    </row>
    <row r="7807" spans="1:10" ht="21.95" customHeight="1" x14ac:dyDescent="0.25">
      <c r="A7807" s="1" t="s">
        <v>5</v>
      </c>
      <c r="B7807" s="1" t="s">
        <v>6</v>
      </c>
      <c r="C7807" s="1" t="s">
        <v>5945</v>
      </c>
      <c r="D7807" s="8" t="s">
        <v>7680</v>
      </c>
      <c r="E7807" s="9"/>
      <c r="F7807" s="1" t="s">
        <v>7880</v>
      </c>
      <c r="H7807" s="4">
        <v>127976.26</v>
      </c>
      <c r="I7807" s="4">
        <v>95425.93</v>
      </c>
      <c r="J7807" s="5">
        <f t="shared" si="122"/>
        <v>74.565337352412072</v>
      </c>
    </row>
    <row r="7808" spans="1:10" ht="21.95" customHeight="1" x14ac:dyDescent="0.25">
      <c r="A7808" s="1" t="s">
        <v>5</v>
      </c>
      <c r="B7808" s="1" t="s">
        <v>6</v>
      </c>
      <c r="C7808" s="1" t="s">
        <v>5945</v>
      </c>
      <c r="D7808" s="8" t="s">
        <v>7680</v>
      </c>
      <c r="E7808" s="9"/>
      <c r="F7808" s="1" t="s">
        <v>7881</v>
      </c>
      <c r="H7808" s="4">
        <v>125643.13</v>
      </c>
      <c r="I7808" s="4">
        <v>113896.34</v>
      </c>
      <c r="J7808" s="5">
        <f t="shared" si="122"/>
        <v>90.650670673358732</v>
      </c>
    </row>
    <row r="7809" spans="1:10" ht="21.95" customHeight="1" x14ac:dyDescent="0.25">
      <c r="A7809" s="1" t="s">
        <v>5</v>
      </c>
      <c r="B7809" s="1" t="s">
        <v>6</v>
      </c>
      <c r="C7809" s="1" t="s">
        <v>5945</v>
      </c>
      <c r="D7809" s="8" t="s">
        <v>7680</v>
      </c>
      <c r="E7809" s="9"/>
      <c r="F7809" s="1" t="s">
        <v>7882</v>
      </c>
      <c r="H7809" s="4">
        <v>1738583.08</v>
      </c>
      <c r="I7809" s="4">
        <v>1540173.42</v>
      </c>
      <c r="J7809" s="5">
        <f t="shared" si="122"/>
        <v>88.587852816329033</v>
      </c>
    </row>
    <row r="7810" spans="1:10" ht="21.95" customHeight="1" x14ac:dyDescent="0.25">
      <c r="A7810" s="1" t="s">
        <v>5</v>
      </c>
      <c r="B7810" s="1" t="s">
        <v>6</v>
      </c>
      <c r="C7810" s="1" t="s">
        <v>5945</v>
      </c>
      <c r="D7810" s="8" t="s">
        <v>7680</v>
      </c>
      <c r="E7810" s="9"/>
      <c r="F7810" s="1" t="s">
        <v>7883</v>
      </c>
      <c r="H7810" s="4">
        <v>2758799.08</v>
      </c>
      <c r="I7810" s="4">
        <v>2496182.63</v>
      </c>
      <c r="J7810" s="5">
        <f t="shared" ref="J7810:J7871" si="123">I7810/H7810*100</f>
        <v>90.480769262834457</v>
      </c>
    </row>
    <row r="7811" spans="1:10" ht="21.95" customHeight="1" x14ac:dyDescent="0.25">
      <c r="A7811" s="1" t="s">
        <v>5</v>
      </c>
      <c r="B7811" s="1" t="s">
        <v>6</v>
      </c>
      <c r="C7811" s="1" t="s">
        <v>5945</v>
      </c>
      <c r="D7811" s="8" t="s">
        <v>7680</v>
      </c>
      <c r="E7811" s="9"/>
      <c r="F7811" s="1" t="s">
        <v>7884</v>
      </c>
      <c r="H7811" s="4">
        <v>352927.49</v>
      </c>
      <c r="I7811" s="4">
        <v>291312.93</v>
      </c>
      <c r="J7811" s="5">
        <f t="shared" si="123"/>
        <v>82.541864335929176</v>
      </c>
    </row>
    <row r="7812" spans="1:10" ht="21.95" customHeight="1" x14ac:dyDescent="0.25">
      <c r="A7812" s="1" t="s">
        <v>5</v>
      </c>
      <c r="B7812" s="1" t="s">
        <v>6</v>
      </c>
      <c r="C7812" s="1" t="s">
        <v>5945</v>
      </c>
      <c r="D7812" s="8" t="s">
        <v>7680</v>
      </c>
      <c r="E7812" s="9"/>
      <c r="F7812" s="1" t="s">
        <v>7885</v>
      </c>
      <c r="H7812" s="4">
        <v>79662.2</v>
      </c>
      <c r="I7812" s="4">
        <v>65682.78</v>
      </c>
      <c r="J7812" s="5">
        <f t="shared" si="123"/>
        <v>82.451626994986327</v>
      </c>
    </row>
    <row r="7813" spans="1:10" ht="21.95" customHeight="1" x14ac:dyDescent="0.25">
      <c r="A7813" s="1" t="s">
        <v>5</v>
      </c>
      <c r="B7813" s="1" t="s">
        <v>6</v>
      </c>
      <c r="C7813" s="1" t="s">
        <v>5945</v>
      </c>
      <c r="D7813" s="8" t="s">
        <v>7680</v>
      </c>
      <c r="E7813" s="9"/>
      <c r="F7813" s="1" t="s">
        <v>7886</v>
      </c>
      <c r="H7813" s="4">
        <v>109642.22</v>
      </c>
      <c r="I7813" s="4">
        <v>102579.56</v>
      </c>
      <c r="J7813" s="5">
        <f t="shared" si="123"/>
        <v>93.55844856114733</v>
      </c>
    </row>
    <row r="7814" spans="1:10" ht="21.95" customHeight="1" x14ac:dyDescent="0.25">
      <c r="A7814" s="1" t="s">
        <v>5</v>
      </c>
      <c r="B7814" s="1" t="s">
        <v>6</v>
      </c>
      <c r="C7814" s="1" t="s">
        <v>5945</v>
      </c>
      <c r="D7814" s="8" t="s">
        <v>7680</v>
      </c>
      <c r="E7814" s="9"/>
      <c r="F7814" s="1" t="s">
        <v>7887</v>
      </c>
      <c r="H7814" s="4">
        <v>545307.88</v>
      </c>
      <c r="I7814" s="4">
        <v>262383.40000000002</v>
      </c>
      <c r="J7814" s="5">
        <f t="shared" si="123"/>
        <v>48.116561235095304</v>
      </c>
    </row>
    <row r="7815" spans="1:10" ht="21.95" customHeight="1" x14ac:dyDescent="0.25">
      <c r="A7815" s="1" t="s">
        <v>5</v>
      </c>
      <c r="B7815" s="1" t="s">
        <v>6</v>
      </c>
      <c r="C7815" s="1" t="s">
        <v>5945</v>
      </c>
      <c r="D7815" s="8" t="s">
        <v>7680</v>
      </c>
      <c r="E7815" s="9"/>
      <c r="F7815" s="1" t="s">
        <v>7888</v>
      </c>
      <c r="H7815" s="4">
        <v>229832.68</v>
      </c>
      <c r="I7815" s="4">
        <v>164105.34</v>
      </c>
      <c r="J7815" s="5">
        <f t="shared" si="123"/>
        <v>71.40209129528489</v>
      </c>
    </row>
    <row r="7816" spans="1:10" ht="21.95" customHeight="1" x14ac:dyDescent="0.25">
      <c r="A7816" s="1" t="s">
        <v>5</v>
      </c>
      <c r="B7816" s="1" t="s">
        <v>31</v>
      </c>
      <c r="C7816" s="1" t="s">
        <v>5945</v>
      </c>
      <c r="D7816" s="8" t="s">
        <v>7680</v>
      </c>
      <c r="E7816" s="9"/>
      <c r="F7816" s="1" t="s">
        <v>7889</v>
      </c>
      <c r="H7816" s="4">
        <v>3273842.92</v>
      </c>
      <c r="I7816" s="4">
        <v>2433947.88</v>
      </c>
      <c r="J7816" s="5">
        <f t="shared" si="123"/>
        <v>74.345285936931887</v>
      </c>
    </row>
    <row r="7817" spans="1:10" ht="21.95" customHeight="1" x14ac:dyDescent="0.25">
      <c r="A7817" s="1" t="s">
        <v>5</v>
      </c>
      <c r="B7817" s="1" t="s">
        <v>6</v>
      </c>
      <c r="C7817" s="1" t="s">
        <v>5945</v>
      </c>
      <c r="D7817" s="8" t="s">
        <v>7680</v>
      </c>
      <c r="E7817" s="9"/>
      <c r="F7817" s="1" t="s">
        <v>7890</v>
      </c>
      <c r="H7817" s="4">
        <v>256085.02</v>
      </c>
      <c r="I7817" s="4">
        <v>174776.42</v>
      </c>
      <c r="J7817" s="5">
        <f t="shared" si="123"/>
        <v>68.249372805953286</v>
      </c>
    </row>
    <row r="7818" spans="1:10" ht="21.95" customHeight="1" x14ac:dyDescent="0.25">
      <c r="A7818" s="1" t="s">
        <v>5</v>
      </c>
      <c r="B7818" s="1" t="s">
        <v>6</v>
      </c>
      <c r="C7818" s="1" t="s">
        <v>5945</v>
      </c>
      <c r="D7818" s="8" t="s">
        <v>7680</v>
      </c>
      <c r="E7818" s="9"/>
      <c r="F7818" s="1" t="s">
        <v>7891</v>
      </c>
      <c r="H7818" s="4">
        <v>317634.88</v>
      </c>
      <c r="I7818" s="4">
        <v>223520.12</v>
      </c>
      <c r="J7818" s="5">
        <f t="shared" si="123"/>
        <v>70.370143228602601</v>
      </c>
    </row>
    <row r="7819" spans="1:10" ht="21.95" customHeight="1" x14ac:dyDescent="0.25">
      <c r="A7819" s="1" t="s">
        <v>5</v>
      </c>
      <c r="B7819" s="1" t="s">
        <v>6</v>
      </c>
      <c r="C7819" s="1" t="s">
        <v>5945</v>
      </c>
      <c r="D7819" s="8" t="s">
        <v>7680</v>
      </c>
      <c r="E7819" s="9"/>
      <c r="F7819" s="1" t="s">
        <v>7892</v>
      </c>
      <c r="H7819" s="4">
        <v>1114661.1200000001</v>
      </c>
      <c r="I7819" s="4">
        <v>921362.56</v>
      </c>
      <c r="J7819" s="5">
        <f t="shared" si="123"/>
        <v>82.658535717115527</v>
      </c>
    </row>
    <row r="7820" spans="1:10" ht="21.95" customHeight="1" x14ac:dyDescent="0.25">
      <c r="A7820" s="1" t="s">
        <v>5</v>
      </c>
      <c r="B7820" s="1" t="s">
        <v>6</v>
      </c>
      <c r="C7820" s="1" t="s">
        <v>5945</v>
      </c>
      <c r="D7820" s="8" t="s">
        <v>7680</v>
      </c>
      <c r="E7820" s="9"/>
      <c r="F7820" s="1" t="s">
        <v>7893</v>
      </c>
      <c r="H7820" s="4">
        <v>0</v>
      </c>
      <c r="I7820" s="4">
        <v>2593.67</v>
      </c>
      <c r="J7820" s="5">
        <v>0</v>
      </c>
    </row>
    <row r="7821" spans="1:10" ht="21.95" customHeight="1" x14ac:dyDescent="0.25">
      <c r="A7821" s="1" t="s">
        <v>5</v>
      </c>
      <c r="B7821" s="1" t="s">
        <v>6</v>
      </c>
      <c r="C7821" s="1" t="s">
        <v>5945</v>
      </c>
      <c r="D7821" s="8" t="s">
        <v>7680</v>
      </c>
      <c r="E7821" s="9"/>
      <c r="F7821" s="1" t="s">
        <v>7894</v>
      </c>
      <c r="H7821" s="4">
        <v>505307.13</v>
      </c>
      <c r="I7821" s="4">
        <v>418917.25</v>
      </c>
      <c r="J7821" s="5">
        <f t="shared" si="123"/>
        <v>82.903490793806924</v>
      </c>
    </row>
    <row r="7822" spans="1:10" ht="21.95" customHeight="1" x14ac:dyDescent="0.25">
      <c r="A7822" s="1" t="s">
        <v>5</v>
      </c>
      <c r="B7822" s="1" t="s">
        <v>6</v>
      </c>
      <c r="C7822" s="1" t="s">
        <v>5945</v>
      </c>
      <c r="D7822" s="8" t="s">
        <v>7680</v>
      </c>
      <c r="E7822" s="9"/>
      <c r="F7822" s="1" t="s">
        <v>7895</v>
      </c>
      <c r="H7822" s="4">
        <v>267835.37</v>
      </c>
      <c r="I7822" s="4">
        <v>209713.1</v>
      </c>
      <c r="J7822" s="5">
        <f t="shared" si="123"/>
        <v>78.299255247729235</v>
      </c>
    </row>
    <row r="7823" spans="1:10" ht="21.95" customHeight="1" x14ac:dyDescent="0.25">
      <c r="A7823" s="1" t="s">
        <v>5</v>
      </c>
      <c r="B7823" s="1" t="s">
        <v>6</v>
      </c>
      <c r="C7823" s="1" t="s">
        <v>5945</v>
      </c>
      <c r="D7823" s="8" t="s">
        <v>7680</v>
      </c>
      <c r="E7823" s="9"/>
      <c r="F7823" s="1" t="s">
        <v>7896</v>
      </c>
      <c r="H7823" s="4">
        <v>376431.09</v>
      </c>
      <c r="I7823" s="4">
        <v>317066.52</v>
      </c>
      <c r="J7823" s="5">
        <f t="shared" si="123"/>
        <v>84.2296315110423</v>
      </c>
    </row>
    <row r="7824" spans="1:10" ht="21.95" customHeight="1" x14ac:dyDescent="0.25">
      <c r="A7824" s="1" t="s">
        <v>5</v>
      </c>
      <c r="B7824" s="1" t="s">
        <v>6</v>
      </c>
      <c r="C7824" s="1" t="s">
        <v>5945</v>
      </c>
      <c r="D7824" s="8" t="s">
        <v>7680</v>
      </c>
      <c r="E7824" s="9"/>
      <c r="F7824" s="1" t="s">
        <v>7897</v>
      </c>
      <c r="H7824" s="4">
        <v>696014.83</v>
      </c>
      <c r="I7824" s="4">
        <v>561158.18000000005</v>
      </c>
      <c r="J7824" s="5">
        <f t="shared" si="123"/>
        <v>80.624457384047417</v>
      </c>
    </row>
    <row r="7825" spans="1:10" ht="21.95" customHeight="1" x14ac:dyDescent="0.25">
      <c r="A7825" s="1" t="s">
        <v>5</v>
      </c>
      <c r="B7825" s="1" t="s">
        <v>6</v>
      </c>
      <c r="C7825" s="1" t="s">
        <v>5945</v>
      </c>
      <c r="D7825" s="8" t="s">
        <v>7680</v>
      </c>
      <c r="E7825" s="9"/>
      <c r="F7825" s="1" t="s">
        <v>7898</v>
      </c>
      <c r="H7825" s="4">
        <v>2224298.15</v>
      </c>
      <c r="I7825" s="4">
        <v>1935403.59</v>
      </c>
      <c r="J7825" s="5">
        <f t="shared" si="123"/>
        <v>87.011877881569077</v>
      </c>
    </row>
    <row r="7826" spans="1:10" ht="21.95" customHeight="1" x14ac:dyDescent="0.25">
      <c r="A7826" s="1" t="s">
        <v>5</v>
      </c>
      <c r="B7826" s="1" t="s">
        <v>6</v>
      </c>
      <c r="C7826" s="1" t="s">
        <v>5945</v>
      </c>
      <c r="D7826" s="8" t="s">
        <v>7680</v>
      </c>
      <c r="E7826" s="9"/>
      <c r="F7826" s="1" t="s">
        <v>7899</v>
      </c>
      <c r="H7826" s="4">
        <v>780060.71000000008</v>
      </c>
      <c r="I7826" s="4">
        <v>683606.85</v>
      </c>
      <c r="J7826" s="5">
        <f t="shared" si="123"/>
        <v>87.635082915533573</v>
      </c>
    </row>
    <row r="7827" spans="1:10" ht="21.95" customHeight="1" x14ac:dyDescent="0.25">
      <c r="A7827" s="1" t="s">
        <v>5</v>
      </c>
      <c r="B7827" s="1" t="s">
        <v>6</v>
      </c>
      <c r="C7827" s="1" t="s">
        <v>5945</v>
      </c>
      <c r="D7827" s="8" t="s">
        <v>7680</v>
      </c>
      <c r="E7827" s="9"/>
      <c r="F7827" s="1" t="s">
        <v>7900</v>
      </c>
      <c r="H7827" s="4">
        <v>155438.24</v>
      </c>
      <c r="I7827" s="4">
        <v>111336.21</v>
      </c>
      <c r="J7827" s="5">
        <f t="shared" si="123"/>
        <v>71.627297118135161</v>
      </c>
    </row>
    <row r="7828" spans="1:10" ht="21.95" customHeight="1" x14ac:dyDescent="0.25">
      <c r="A7828" s="1" t="s">
        <v>5</v>
      </c>
      <c r="B7828" s="1" t="s">
        <v>6</v>
      </c>
      <c r="C7828" s="1" t="s">
        <v>5945</v>
      </c>
      <c r="D7828" s="8" t="s">
        <v>7680</v>
      </c>
      <c r="E7828" s="9"/>
      <c r="F7828" s="1" t="s">
        <v>7901</v>
      </c>
      <c r="H7828" s="4">
        <v>911850.25</v>
      </c>
      <c r="I7828" s="4">
        <v>788560.19</v>
      </c>
      <c r="J7828" s="5">
        <f t="shared" si="123"/>
        <v>86.479132949735984</v>
      </c>
    </row>
    <row r="7829" spans="1:10" ht="21.95" customHeight="1" x14ac:dyDescent="0.25">
      <c r="A7829" s="1" t="s">
        <v>5</v>
      </c>
      <c r="B7829" s="1" t="s">
        <v>6</v>
      </c>
      <c r="C7829" s="1" t="s">
        <v>5945</v>
      </c>
      <c r="D7829" s="8" t="s">
        <v>7680</v>
      </c>
      <c r="E7829" s="9"/>
      <c r="F7829" s="1" t="s">
        <v>7902</v>
      </c>
      <c r="H7829" s="4">
        <v>565353.52</v>
      </c>
      <c r="I7829" s="4">
        <v>438272.46</v>
      </c>
      <c r="J7829" s="5">
        <f t="shared" si="123"/>
        <v>77.521841554997309</v>
      </c>
    </row>
    <row r="7830" spans="1:10" ht="21.95" customHeight="1" x14ac:dyDescent="0.25">
      <c r="A7830" s="1" t="s">
        <v>5</v>
      </c>
      <c r="B7830" s="1" t="s">
        <v>6</v>
      </c>
      <c r="C7830" s="1" t="s">
        <v>5945</v>
      </c>
      <c r="D7830" s="8" t="s">
        <v>7680</v>
      </c>
      <c r="E7830" s="9"/>
      <c r="F7830" s="1" t="s">
        <v>7903</v>
      </c>
      <c r="H7830" s="4">
        <v>1365444.79</v>
      </c>
      <c r="I7830" s="4">
        <v>1251617.07</v>
      </c>
      <c r="J7830" s="5">
        <f t="shared" si="123"/>
        <v>91.663689309620494</v>
      </c>
    </row>
    <row r="7831" spans="1:10" ht="21.95" customHeight="1" x14ac:dyDescent="0.25">
      <c r="A7831" s="1" t="s">
        <v>5</v>
      </c>
      <c r="B7831" s="1" t="s">
        <v>6</v>
      </c>
      <c r="C7831" s="1" t="s">
        <v>5945</v>
      </c>
      <c r="D7831" s="8" t="s">
        <v>7680</v>
      </c>
      <c r="E7831" s="9"/>
      <c r="F7831" s="1" t="s">
        <v>7904</v>
      </c>
      <c r="H7831" s="4">
        <v>305781.5</v>
      </c>
      <c r="I7831" s="4">
        <v>270834.75</v>
      </c>
      <c r="J7831" s="5">
        <f t="shared" si="123"/>
        <v>88.571332798092755</v>
      </c>
    </row>
    <row r="7832" spans="1:10" ht="21.95" customHeight="1" x14ac:dyDescent="0.25">
      <c r="A7832" s="1" t="s">
        <v>5</v>
      </c>
      <c r="B7832" s="1" t="s">
        <v>6</v>
      </c>
      <c r="C7832" s="1" t="s">
        <v>5945</v>
      </c>
      <c r="D7832" s="8" t="s">
        <v>7680</v>
      </c>
      <c r="E7832" s="9"/>
      <c r="F7832" s="1" t="s">
        <v>7905</v>
      </c>
      <c r="H7832" s="4">
        <v>338888.70999999996</v>
      </c>
      <c r="I7832" s="4">
        <v>111371.04</v>
      </c>
      <c r="J7832" s="5">
        <f t="shared" si="123"/>
        <v>32.863602921442855</v>
      </c>
    </row>
    <row r="7833" spans="1:10" ht="21.95" customHeight="1" x14ac:dyDescent="0.25">
      <c r="A7833" s="1" t="s">
        <v>5</v>
      </c>
      <c r="B7833" s="1" t="s">
        <v>6</v>
      </c>
      <c r="C7833" s="1" t="s">
        <v>5945</v>
      </c>
      <c r="D7833" s="8" t="s">
        <v>7680</v>
      </c>
      <c r="E7833" s="9"/>
      <c r="F7833" s="1" t="s">
        <v>7906</v>
      </c>
      <c r="H7833" s="4">
        <v>89498.099999999991</v>
      </c>
      <c r="I7833" s="4">
        <v>87636.15</v>
      </c>
      <c r="J7833" s="5">
        <f t="shared" si="123"/>
        <v>97.919564772883447</v>
      </c>
    </row>
    <row r="7834" spans="1:10" ht="21.95" customHeight="1" x14ac:dyDescent="0.25">
      <c r="A7834" s="1" t="s">
        <v>5</v>
      </c>
      <c r="B7834" s="1" t="s">
        <v>6</v>
      </c>
      <c r="C7834" s="1" t="s">
        <v>5945</v>
      </c>
      <c r="D7834" s="8" t="s">
        <v>7680</v>
      </c>
      <c r="E7834" s="9"/>
      <c r="F7834" s="1" t="s">
        <v>7907</v>
      </c>
      <c r="H7834" s="4">
        <v>71498.38</v>
      </c>
      <c r="I7834" s="4">
        <v>58762.7</v>
      </c>
      <c r="J7834" s="5">
        <f t="shared" si="123"/>
        <v>82.187456554959695</v>
      </c>
    </row>
    <row r="7835" spans="1:10" ht="21.95" customHeight="1" x14ac:dyDescent="0.25">
      <c r="A7835" s="1" t="s">
        <v>5</v>
      </c>
      <c r="B7835" s="1" t="s">
        <v>6</v>
      </c>
      <c r="C7835" s="1" t="s">
        <v>5945</v>
      </c>
      <c r="D7835" s="8" t="s">
        <v>7680</v>
      </c>
      <c r="E7835" s="9"/>
      <c r="F7835" s="1" t="s">
        <v>7908</v>
      </c>
      <c r="H7835" s="4">
        <v>197075.28</v>
      </c>
      <c r="I7835" s="4">
        <v>185857.56</v>
      </c>
      <c r="J7835" s="5">
        <f t="shared" si="123"/>
        <v>94.307901021376196</v>
      </c>
    </row>
    <row r="7836" spans="1:10" ht="21.95" customHeight="1" x14ac:dyDescent="0.25">
      <c r="A7836" s="1" t="s">
        <v>5</v>
      </c>
      <c r="B7836" s="1" t="s">
        <v>6</v>
      </c>
      <c r="C7836" s="1" t="s">
        <v>5945</v>
      </c>
      <c r="D7836" s="8" t="s">
        <v>7680</v>
      </c>
      <c r="E7836" s="9"/>
      <c r="F7836" s="1" t="s">
        <v>7909</v>
      </c>
      <c r="H7836" s="4">
        <v>312808.35000000003</v>
      </c>
      <c r="I7836" s="4">
        <v>235198.46</v>
      </c>
      <c r="J7836" s="5">
        <f t="shared" si="123"/>
        <v>75.189316397724028</v>
      </c>
    </row>
    <row r="7837" spans="1:10" ht="21.95" customHeight="1" x14ac:dyDescent="0.25">
      <c r="A7837" s="1" t="s">
        <v>5</v>
      </c>
      <c r="B7837" s="1" t="s">
        <v>31</v>
      </c>
      <c r="C7837" s="1" t="s">
        <v>5945</v>
      </c>
      <c r="D7837" s="8" t="s">
        <v>7680</v>
      </c>
      <c r="E7837" s="9"/>
      <c r="F7837" s="1" t="s">
        <v>7910</v>
      </c>
      <c r="H7837" s="4">
        <v>744188.9</v>
      </c>
      <c r="I7837" s="4">
        <v>650057.4</v>
      </c>
      <c r="J7837" s="5">
        <f t="shared" si="123"/>
        <v>87.351128188017853</v>
      </c>
    </row>
    <row r="7838" spans="1:10" ht="21.95" customHeight="1" x14ac:dyDescent="0.25">
      <c r="A7838" s="1" t="s">
        <v>5</v>
      </c>
      <c r="B7838" s="1" t="s">
        <v>31</v>
      </c>
      <c r="C7838" s="1" t="s">
        <v>5945</v>
      </c>
      <c r="D7838" s="8" t="s">
        <v>7680</v>
      </c>
      <c r="E7838" s="9"/>
      <c r="F7838" s="1" t="s">
        <v>7911</v>
      </c>
      <c r="H7838" s="4">
        <v>755532.54999999993</v>
      </c>
      <c r="I7838" s="4">
        <v>665082.93999999994</v>
      </c>
      <c r="J7838" s="5">
        <f t="shared" si="123"/>
        <v>88.028363569511342</v>
      </c>
    </row>
    <row r="7839" spans="1:10" ht="21.95" customHeight="1" x14ac:dyDescent="0.25">
      <c r="A7839" s="1" t="s">
        <v>5</v>
      </c>
      <c r="B7839" s="1" t="s">
        <v>31</v>
      </c>
      <c r="C7839" s="1" t="s">
        <v>5945</v>
      </c>
      <c r="D7839" s="8" t="s">
        <v>7680</v>
      </c>
      <c r="E7839" s="9"/>
      <c r="F7839" s="1" t="s">
        <v>7912</v>
      </c>
      <c r="H7839" s="4">
        <v>822742.67</v>
      </c>
      <c r="I7839" s="4">
        <v>633376.31000000006</v>
      </c>
      <c r="J7839" s="5">
        <f t="shared" si="123"/>
        <v>76.983525116060903</v>
      </c>
    </row>
    <row r="7840" spans="1:10" ht="21.95" customHeight="1" x14ac:dyDescent="0.25">
      <c r="A7840" s="1" t="s">
        <v>5</v>
      </c>
      <c r="B7840" s="1" t="s">
        <v>6</v>
      </c>
      <c r="C7840" s="1" t="s">
        <v>5945</v>
      </c>
      <c r="D7840" s="8" t="s">
        <v>7680</v>
      </c>
      <c r="E7840" s="9"/>
      <c r="F7840" s="1" t="s">
        <v>7913</v>
      </c>
      <c r="H7840" s="4">
        <v>2331821.83</v>
      </c>
      <c r="I7840" s="4">
        <v>2110467.27</v>
      </c>
      <c r="J7840" s="5">
        <f t="shared" si="123"/>
        <v>90.507226703508465</v>
      </c>
    </row>
    <row r="7841" spans="1:10" ht="21.95" customHeight="1" x14ac:dyDescent="0.25">
      <c r="A7841" s="1" t="s">
        <v>5</v>
      </c>
      <c r="B7841" s="1" t="s">
        <v>6</v>
      </c>
      <c r="C7841" s="1" t="s">
        <v>5945</v>
      </c>
      <c r="D7841" s="8" t="s">
        <v>7680</v>
      </c>
      <c r="E7841" s="9"/>
      <c r="F7841" s="1" t="s">
        <v>7914</v>
      </c>
      <c r="H7841" s="4">
        <v>247495.22</v>
      </c>
      <c r="I7841" s="4">
        <v>224283.62</v>
      </c>
      <c r="J7841" s="5">
        <f t="shared" si="123"/>
        <v>90.62139462733866</v>
      </c>
    </row>
    <row r="7842" spans="1:10" ht="21.95" customHeight="1" x14ac:dyDescent="0.25">
      <c r="A7842" s="1" t="s">
        <v>5</v>
      </c>
      <c r="B7842" s="1" t="s">
        <v>6</v>
      </c>
      <c r="C7842" s="1" t="s">
        <v>5945</v>
      </c>
      <c r="D7842" s="8" t="s">
        <v>7680</v>
      </c>
      <c r="E7842" s="9"/>
      <c r="F7842" s="1" t="s">
        <v>7915</v>
      </c>
      <c r="H7842" s="4">
        <v>2454892.52</v>
      </c>
      <c r="I7842" s="4">
        <v>2299683.0699999998</v>
      </c>
      <c r="J7842" s="5">
        <f t="shared" si="123"/>
        <v>93.677546013297558</v>
      </c>
    </row>
    <row r="7843" spans="1:10" ht="21.95" customHeight="1" x14ac:dyDescent="0.25">
      <c r="A7843" s="1" t="s">
        <v>5</v>
      </c>
      <c r="B7843" s="1" t="s">
        <v>6</v>
      </c>
      <c r="C7843" s="1" t="s">
        <v>5945</v>
      </c>
      <c r="D7843" s="8" t="s">
        <v>7680</v>
      </c>
      <c r="E7843" s="9"/>
      <c r="F7843" s="1" t="s">
        <v>7916</v>
      </c>
      <c r="H7843" s="4">
        <v>132226.36000000002</v>
      </c>
      <c r="I7843" s="4">
        <v>104436.02</v>
      </c>
      <c r="J7843" s="5">
        <f t="shared" si="123"/>
        <v>78.982753514503457</v>
      </c>
    </row>
    <row r="7844" spans="1:10" ht="21.95" customHeight="1" x14ac:dyDescent="0.25">
      <c r="A7844" s="1" t="s">
        <v>5</v>
      </c>
      <c r="B7844" s="1" t="s">
        <v>6</v>
      </c>
      <c r="C7844" s="1" t="s">
        <v>5945</v>
      </c>
      <c r="D7844" s="8" t="s">
        <v>7680</v>
      </c>
      <c r="E7844" s="9"/>
      <c r="F7844" s="1" t="s">
        <v>7917</v>
      </c>
      <c r="H7844" s="4">
        <v>141493.34</v>
      </c>
      <c r="I7844" s="4">
        <v>89862.29</v>
      </c>
      <c r="J7844" s="5">
        <f t="shared" si="123"/>
        <v>63.509907957505277</v>
      </c>
    </row>
    <row r="7845" spans="1:10" ht="21.95" customHeight="1" x14ac:dyDescent="0.25">
      <c r="A7845" s="1" t="s">
        <v>5</v>
      </c>
      <c r="B7845" s="1" t="s">
        <v>6</v>
      </c>
      <c r="C7845" s="1" t="s">
        <v>5945</v>
      </c>
      <c r="D7845" s="8" t="s">
        <v>7680</v>
      </c>
      <c r="E7845" s="9"/>
      <c r="F7845" s="1" t="s">
        <v>7918</v>
      </c>
      <c r="H7845" s="4">
        <v>1677990.5799999998</v>
      </c>
      <c r="I7845" s="4">
        <v>1590549.28</v>
      </c>
      <c r="J7845" s="5">
        <f t="shared" si="123"/>
        <v>94.78892783772362</v>
      </c>
    </row>
    <row r="7846" spans="1:10" ht="21.95" customHeight="1" x14ac:dyDescent="0.25">
      <c r="A7846" s="1" t="s">
        <v>5</v>
      </c>
      <c r="B7846" s="1" t="s">
        <v>6</v>
      </c>
      <c r="C7846" s="1" t="s">
        <v>5945</v>
      </c>
      <c r="D7846" s="8" t="s">
        <v>7680</v>
      </c>
      <c r="E7846" s="9"/>
      <c r="F7846" s="1" t="s">
        <v>7919</v>
      </c>
      <c r="H7846" s="4">
        <v>140801.69</v>
      </c>
      <c r="I7846" s="4">
        <v>20669.310000000001</v>
      </c>
      <c r="J7846" s="5">
        <f t="shared" si="123"/>
        <v>14.679731471973101</v>
      </c>
    </row>
    <row r="7847" spans="1:10" ht="21.95" customHeight="1" x14ac:dyDescent="0.25">
      <c r="A7847" s="1" t="s">
        <v>5</v>
      </c>
      <c r="B7847" s="1" t="s">
        <v>6</v>
      </c>
      <c r="C7847" s="1" t="s">
        <v>5945</v>
      </c>
      <c r="D7847" s="8" t="s">
        <v>7680</v>
      </c>
      <c r="E7847" s="9"/>
      <c r="F7847" s="1" t="s">
        <v>7920</v>
      </c>
      <c r="H7847" s="4">
        <v>474522.15</v>
      </c>
      <c r="I7847" s="4">
        <v>393174.82</v>
      </c>
      <c r="J7847" s="5">
        <f t="shared" si="123"/>
        <v>82.857000458250468</v>
      </c>
    </row>
    <row r="7848" spans="1:10" ht="21.95" customHeight="1" x14ac:dyDescent="0.25">
      <c r="A7848" s="1" t="s">
        <v>5</v>
      </c>
      <c r="B7848" s="1" t="s">
        <v>6</v>
      </c>
      <c r="C7848" s="1" t="s">
        <v>5945</v>
      </c>
      <c r="D7848" s="8" t="s">
        <v>7680</v>
      </c>
      <c r="E7848" s="9"/>
      <c r="F7848" s="1" t="s">
        <v>7921</v>
      </c>
      <c r="H7848" s="4">
        <v>551822.34</v>
      </c>
      <c r="I7848" s="4">
        <v>427074.79</v>
      </c>
      <c r="J7848" s="5">
        <f t="shared" si="123"/>
        <v>77.393530316297088</v>
      </c>
    </row>
    <row r="7849" spans="1:10" ht="21.95" customHeight="1" x14ac:dyDescent="0.25">
      <c r="A7849" s="1" t="s">
        <v>5</v>
      </c>
      <c r="B7849" s="1" t="s">
        <v>6</v>
      </c>
      <c r="C7849" s="1" t="s">
        <v>5945</v>
      </c>
      <c r="D7849" s="8" t="s">
        <v>7680</v>
      </c>
      <c r="E7849" s="9"/>
      <c r="F7849" s="1" t="s">
        <v>7922</v>
      </c>
      <c r="H7849" s="4">
        <v>10051.379999999999</v>
      </c>
      <c r="I7849" s="4">
        <v>9519.93</v>
      </c>
      <c r="J7849" s="5">
        <f t="shared" si="123"/>
        <v>94.712666320445564</v>
      </c>
    </row>
    <row r="7850" spans="1:10" ht="21.95" customHeight="1" x14ac:dyDescent="0.25">
      <c r="A7850" s="1" t="s">
        <v>5</v>
      </c>
      <c r="B7850" s="1" t="s">
        <v>6</v>
      </c>
      <c r="C7850" s="1" t="s">
        <v>5945</v>
      </c>
      <c r="D7850" s="8" t="s">
        <v>7680</v>
      </c>
      <c r="E7850" s="9"/>
      <c r="F7850" s="1" t="s">
        <v>7923</v>
      </c>
      <c r="H7850" s="4">
        <v>2981731.69</v>
      </c>
      <c r="I7850" s="4">
        <v>1586752.63</v>
      </c>
      <c r="J7850" s="5">
        <f t="shared" si="123"/>
        <v>53.215808629649032</v>
      </c>
    </row>
    <row r="7851" spans="1:10" ht="21.95" customHeight="1" x14ac:dyDescent="0.25">
      <c r="A7851" s="1" t="s">
        <v>5</v>
      </c>
      <c r="B7851" s="1" t="s">
        <v>6</v>
      </c>
      <c r="C7851" s="1" t="s">
        <v>5945</v>
      </c>
      <c r="D7851" s="8" t="s">
        <v>7680</v>
      </c>
      <c r="E7851" s="9"/>
      <c r="F7851" s="1" t="s">
        <v>7924</v>
      </c>
      <c r="H7851" s="4">
        <v>4259482.75</v>
      </c>
      <c r="I7851" s="4">
        <v>2854807.77</v>
      </c>
      <c r="J7851" s="5">
        <f t="shared" si="123"/>
        <v>67.022404774382522</v>
      </c>
    </row>
    <row r="7852" spans="1:10" ht="21.95" customHeight="1" x14ac:dyDescent="0.25">
      <c r="A7852" s="1" t="s">
        <v>5</v>
      </c>
      <c r="B7852" s="1" t="s">
        <v>6</v>
      </c>
      <c r="C7852" s="1" t="s">
        <v>5945</v>
      </c>
      <c r="D7852" s="8" t="s">
        <v>7680</v>
      </c>
      <c r="E7852" s="9"/>
      <c r="F7852" s="1" t="s">
        <v>7925</v>
      </c>
      <c r="H7852" s="4">
        <v>106953.48</v>
      </c>
      <c r="I7852" s="4">
        <v>86100.66</v>
      </c>
      <c r="J7852" s="5">
        <f t="shared" si="123"/>
        <v>80.502906497292102</v>
      </c>
    </row>
    <row r="7853" spans="1:10" ht="21.95" customHeight="1" x14ac:dyDescent="0.25">
      <c r="A7853" s="1" t="s">
        <v>5</v>
      </c>
      <c r="B7853" s="1" t="s">
        <v>6</v>
      </c>
      <c r="C7853" s="1" t="s">
        <v>5945</v>
      </c>
      <c r="D7853" s="8" t="s">
        <v>7680</v>
      </c>
      <c r="E7853" s="9"/>
      <c r="F7853" s="1" t="s">
        <v>7926</v>
      </c>
      <c r="H7853" s="4">
        <v>353798.06</v>
      </c>
      <c r="I7853" s="4">
        <v>331177.71000000002</v>
      </c>
      <c r="J7853" s="5">
        <f t="shared" si="123"/>
        <v>93.606423393050832</v>
      </c>
    </row>
    <row r="7854" spans="1:10" ht="21.95" customHeight="1" x14ac:dyDescent="0.25">
      <c r="A7854" s="1" t="s">
        <v>5</v>
      </c>
      <c r="B7854" s="1" t="s">
        <v>6</v>
      </c>
      <c r="C7854" s="1" t="s">
        <v>5945</v>
      </c>
      <c r="D7854" s="8" t="s">
        <v>7680</v>
      </c>
      <c r="E7854" s="9"/>
      <c r="F7854" s="1" t="s">
        <v>7927</v>
      </c>
      <c r="H7854" s="4">
        <v>610148.32000000007</v>
      </c>
      <c r="I7854" s="4">
        <v>430796.17</v>
      </c>
      <c r="J7854" s="5">
        <f t="shared" si="123"/>
        <v>70.605155480883724</v>
      </c>
    </row>
    <row r="7855" spans="1:10" ht="21.95" customHeight="1" x14ac:dyDescent="0.25">
      <c r="A7855" s="1" t="s">
        <v>5</v>
      </c>
      <c r="B7855" s="1" t="s">
        <v>6</v>
      </c>
      <c r="C7855" s="1" t="s">
        <v>5945</v>
      </c>
      <c r="D7855" s="8" t="s">
        <v>7680</v>
      </c>
      <c r="E7855" s="9"/>
      <c r="F7855" s="1" t="s">
        <v>7928</v>
      </c>
      <c r="H7855" s="4">
        <v>0</v>
      </c>
      <c r="I7855" s="4">
        <v>540.64</v>
      </c>
      <c r="J7855" s="5">
        <v>0</v>
      </c>
    </row>
    <row r="7856" spans="1:10" ht="21.95" customHeight="1" x14ac:dyDescent="0.25">
      <c r="A7856" s="1" t="s">
        <v>5</v>
      </c>
      <c r="B7856" s="1" t="s">
        <v>6</v>
      </c>
      <c r="C7856" s="1" t="s">
        <v>5945</v>
      </c>
      <c r="D7856" s="8" t="s">
        <v>7680</v>
      </c>
      <c r="E7856" s="9"/>
      <c r="F7856" s="1" t="s">
        <v>7929</v>
      </c>
      <c r="H7856" s="4">
        <v>198132.57</v>
      </c>
      <c r="I7856" s="4">
        <v>148974.07</v>
      </c>
      <c r="J7856" s="5">
        <f t="shared" si="123"/>
        <v>75.189086781643226</v>
      </c>
    </row>
    <row r="7857" spans="1:10" ht="21.95" customHeight="1" x14ac:dyDescent="0.25">
      <c r="A7857" s="1" t="s">
        <v>5</v>
      </c>
      <c r="B7857" s="1" t="s">
        <v>6</v>
      </c>
      <c r="C7857" s="1" t="s">
        <v>5945</v>
      </c>
      <c r="D7857" s="8" t="s">
        <v>7680</v>
      </c>
      <c r="E7857" s="9"/>
      <c r="F7857" s="1" t="s">
        <v>7930</v>
      </c>
      <c r="H7857" s="4">
        <v>0</v>
      </c>
      <c r="I7857" s="4">
        <v>7168.86</v>
      </c>
      <c r="J7857" s="5">
        <v>0</v>
      </c>
    </row>
    <row r="7858" spans="1:10" ht="21.95" customHeight="1" x14ac:dyDescent="0.25">
      <c r="A7858" s="1" t="s">
        <v>5</v>
      </c>
      <c r="B7858" s="1" t="s">
        <v>6</v>
      </c>
      <c r="C7858" s="1" t="s">
        <v>5945</v>
      </c>
      <c r="D7858" s="8" t="s">
        <v>7680</v>
      </c>
      <c r="E7858" s="9"/>
      <c r="F7858" s="1" t="s">
        <v>7931</v>
      </c>
      <c r="H7858" s="4">
        <v>344385.2</v>
      </c>
      <c r="I7858" s="4">
        <v>263638.42</v>
      </c>
      <c r="J7858" s="5">
        <f t="shared" si="123"/>
        <v>76.55335362843698</v>
      </c>
    </row>
    <row r="7859" spans="1:10" ht="21.95" customHeight="1" x14ac:dyDescent="0.25">
      <c r="A7859" s="1" t="s">
        <v>5</v>
      </c>
      <c r="B7859" s="1" t="s">
        <v>31</v>
      </c>
      <c r="C7859" s="1" t="s">
        <v>5945</v>
      </c>
      <c r="D7859" s="8" t="s">
        <v>7680</v>
      </c>
      <c r="E7859" s="9"/>
      <c r="F7859" s="1" t="s">
        <v>7932</v>
      </c>
      <c r="H7859" s="4">
        <v>861264.66</v>
      </c>
      <c r="I7859" s="4">
        <v>636227.27</v>
      </c>
      <c r="J7859" s="5">
        <f t="shared" si="123"/>
        <v>73.871284815053258</v>
      </c>
    </row>
    <row r="7860" spans="1:10" ht="21.95" customHeight="1" x14ac:dyDescent="0.25">
      <c r="A7860" s="1" t="s">
        <v>5</v>
      </c>
      <c r="B7860" s="1" t="s">
        <v>6</v>
      </c>
      <c r="C7860" s="1" t="s">
        <v>5945</v>
      </c>
      <c r="D7860" s="8" t="s">
        <v>7680</v>
      </c>
      <c r="E7860" s="9"/>
      <c r="F7860" s="1" t="s">
        <v>7933</v>
      </c>
      <c r="H7860" s="4">
        <v>216853.91</v>
      </c>
      <c r="I7860" s="4">
        <v>161331.25</v>
      </c>
      <c r="J7860" s="5">
        <f t="shared" si="123"/>
        <v>74.39628365474249</v>
      </c>
    </row>
    <row r="7861" spans="1:10" ht="21.95" customHeight="1" x14ac:dyDescent="0.25">
      <c r="A7861" s="1" t="s">
        <v>5</v>
      </c>
      <c r="B7861" s="1" t="s">
        <v>6</v>
      </c>
      <c r="C7861" s="1" t="s">
        <v>5945</v>
      </c>
      <c r="D7861" s="8" t="s">
        <v>7680</v>
      </c>
      <c r="E7861" s="9"/>
      <c r="F7861" s="1" t="s">
        <v>7934</v>
      </c>
      <c r="H7861" s="4">
        <v>83046.94</v>
      </c>
      <c r="I7861" s="4">
        <v>82979.360000000001</v>
      </c>
      <c r="J7861" s="5">
        <f t="shared" si="123"/>
        <v>99.918624334623289</v>
      </c>
    </row>
    <row r="7862" spans="1:10" ht="21.95" customHeight="1" x14ac:dyDescent="0.25">
      <c r="A7862" s="1" t="s">
        <v>5</v>
      </c>
      <c r="B7862" s="1" t="s">
        <v>6</v>
      </c>
      <c r="C7862" s="1" t="s">
        <v>5945</v>
      </c>
      <c r="D7862" s="8" t="s">
        <v>7680</v>
      </c>
      <c r="E7862" s="9"/>
      <c r="F7862" s="1" t="s">
        <v>7935</v>
      </c>
      <c r="H7862" s="4">
        <v>0</v>
      </c>
      <c r="I7862" s="4">
        <v>6656.55</v>
      </c>
      <c r="J7862" s="5">
        <v>0</v>
      </c>
    </row>
    <row r="7863" spans="1:10" ht="21.95" customHeight="1" x14ac:dyDescent="0.25">
      <c r="A7863" s="1" t="s">
        <v>5</v>
      </c>
      <c r="B7863" s="1" t="s">
        <v>6</v>
      </c>
      <c r="C7863" s="1" t="s">
        <v>5945</v>
      </c>
      <c r="D7863" s="8" t="s">
        <v>7680</v>
      </c>
      <c r="E7863" s="9"/>
      <c r="F7863" s="1" t="s">
        <v>7936</v>
      </c>
      <c r="H7863" s="4">
        <v>0</v>
      </c>
      <c r="I7863" s="4">
        <v>279.62</v>
      </c>
      <c r="J7863" s="5">
        <v>0</v>
      </c>
    </row>
    <row r="7864" spans="1:10" ht="21.95" customHeight="1" x14ac:dyDescent="0.25">
      <c r="A7864" s="1" t="s">
        <v>5</v>
      </c>
      <c r="B7864" s="1" t="s">
        <v>6</v>
      </c>
      <c r="C7864" s="1" t="s">
        <v>5945</v>
      </c>
      <c r="D7864" s="8" t="s">
        <v>7680</v>
      </c>
      <c r="E7864" s="9"/>
      <c r="F7864" s="1" t="s">
        <v>7937</v>
      </c>
      <c r="H7864" s="4">
        <v>97283.02</v>
      </c>
      <c r="I7864" s="4">
        <v>86455.93</v>
      </c>
      <c r="J7864" s="5">
        <f t="shared" si="123"/>
        <v>88.870524373112573</v>
      </c>
    </row>
    <row r="7865" spans="1:10" ht="21.95" customHeight="1" x14ac:dyDescent="0.25">
      <c r="A7865" s="1" t="s">
        <v>5</v>
      </c>
      <c r="B7865" s="1" t="s">
        <v>6</v>
      </c>
      <c r="C7865" s="1" t="s">
        <v>5945</v>
      </c>
      <c r="D7865" s="8" t="s">
        <v>7680</v>
      </c>
      <c r="E7865" s="9"/>
      <c r="F7865" s="1" t="s">
        <v>7938</v>
      </c>
      <c r="H7865" s="4">
        <v>138110.35999999999</v>
      </c>
      <c r="I7865" s="4">
        <v>112279.55</v>
      </c>
      <c r="J7865" s="5">
        <f t="shared" si="123"/>
        <v>81.296978734976875</v>
      </c>
    </row>
    <row r="7866" spans="1:10" ht="21.95" customHeight="1" x14ac:dyDescent="0.25">
      <c r="A7866" s="1" t="s">
        <v>5</v>
      </c>
      <c r="B7866" s="1" t="s">
        <v>6</v>
      </c>
      <c r="C7866" s="1" t="s">
        <v>5945</v>
      </c>
      <c r="D7866" s="8" t="s">
        <v>7680</v>
      </c>
      <c r="E7866" s="9"/>
      <c r="F7866" s="1" t="s">
        <v>7939</v>
      </c>
      <c r="H7866" s="4">
        <v>121721.48</v>
      </c>
      <c r="I7866" s="4">
        <v>105795.85</v>
      </c>
      <c r="J7866" s="5">
        <f t="shared" si="123"/>
        <v>86.916335555565055</v>
      </c>
    </row>
    <row r="7867" spans="1:10" ht="21.95" customHeight="1" x14ac:dyDescent="0.25">
      <c r="A7867" s="1" t="s">
        <v>5</v>
      </c>
      <c r="B7867" s="1" t="s">
        <v>6</v>
      </c>
      <c r="C7867" s="1" t="s">
        <v>5945</v>
      </c>
      <c r="D7867" s="8" t="s">
        <v>7680</v>
      </c>
      <c r="E7867" s="9"/>
      <c r="F7867" s="1" t="s">
        <v>7940</v>
      </c>
      <c r="H7867" s="4">
        <v>149293.04</v>
      </c>
      <c r="I7867" s="4">
        <v>132537.47</v>
      </c>
      <c r="J7867" s="5">
        <f t="shared" si="123"/>
        <v>88.776723951766272</v>
      </c>
    </row>
    <row r="7868" spans="1:10" ht="21.95" customHeight="1" x14ac:dyDescent="0.25">
      <c r="A7868" s="1" t="s">
        <v>5</v>
      </c>
      <c r="B7868" s="1" t="s">
        <v>31</v>
      </c>
      <c r="C7868" s="1" t="s">
        <v>5945</v>
      </c>
      <c r="D7868" s="8" t="s">
        <v>7680</v>
      </c>
      <c r="E7868" s="9"/>
      <c r="F7868" s="1" t="s">
        <v>7941</v>
      </c>
      <c r="H7868" s="4">
        <v>3368432.4</v>
      </c>
      <c r="I7868" s="4">
        <v>2707773.08</v>
      </c>
      <c r="J7868" s="5">
        <f t="shared" si="123"/>
        <v>80.386742509661175</v>
      </c>
    </row>
    <row r="7869" spans="1:10" ht="21.95" customHeight="1" x14ac:dyDescent="0.25">
      <c r="A7869" s="1" t="s">
        <v>5</v>
      </c>
      <c r="B7869" s="1" t="s">
        <v>6</v>
      </c>
      <c r="C7869" s="1" t="s">
        <v>5945</v>
      </c>
      <c r="D7869" s="8" t="s">
        <v>7680</v>
      </c>
      <c r="E7869" s="9"/>
      <c r="F7869" s="1" t="s">
        <v>7942</v>
      </c>
      <c r="H7869" s="4">
        <v>247531.15</v>
      </c>
      <c r="I7869" s="4">
        <v>168722.02</v>
      </c>
      <c r="J7869" s="5">
        <f t="shared" si="123"/>
        <v>68.16193436664436</v>
      </c>
    </row>
    <row r="7870" spans="1:10" ht="21.95" customHeight="1" x14ac:dyDescent="0.25">
      <c r="A7870" s="1" t="s">
        <v>5</v>
      </c>
      <c r="B7870" s="1" t="s">
        <v>6</v>
      </c>
      <c r="C7870" s="1" t="s">
        <v>5945</v>
      </c>
      <c r="D7870" s="8" t="s">
        <v>7680</v>
      </c>
      <c r="E7870" s="9"/>
      <c r="F7870" s="1" t="s">
        <v>7943</v>
      </c>
      <c r="H7870" s="4">
        <v>95924.159999999989</v>
      </c>
      <c r="I7870" s="4">
        <v>72822.3</v>
      </c>
      <c r="J7870" s="5">
        <f t="shared" si="123"/>
        <v>75.916536563885487</v>
      </c>
    </row>
    <row r="7871" spans="1:10" ht="21.95" customHeight="1" x14ac:dyDescent="0.25">
      <c r="A7871" s="1" t="s">
        <v>5</v>
      </c>
      <c r="B7871" s="1" t="s">
        <v>6</v>
      </c>
      <c r="C7871" s="1" t="s">
        <v>5945</v>
      </c>
      <c r="D7871" s="8" t="s">
        <v>7680</v>
      </c>
      <c r="E7871" s="9"/>
      <c r="F7871" s="1" t="s">
        <v>7944</v>
      </c>
      <c r="H7871" s="4">
        <v>146886.6</v>
      </c>
      <c r="I7871" s="4">
        <v>105612.33</v>
      </c>
      <c r="J7871" s="5">
        <f t="shared" si="123"/>
        <v>71.90058861734154</v>
      </c>
    </row>
    <row r="7872" spans="1:10" ht="21.95" customHeight="1" x14ac:dyDescent="0.25">
      <c r="A7872" s="1" t="s">
        <v>5</v>
      </c>
      <c r="B7872" s="1" t="s">
        <v>6</v>
      </c>
      <c r="C7872" s="1" t="s">
        <v>5945</v>
      </c>
      <c r="D7872" s="8" t="s">
        <v>7680</v>
      </c>
      <c r="E7872" s="9"/>
      <c r="F7872" s="1" t="s">
        <v>7945</v>
      </c>
      <c r="H7872" s="4">
        <v>1414787.3599999999</v>
      </c>
      <c r="I7872" s="4">
        <v>1202788.8999999999</v>
      </c>
      <c r="J7872" s="5">
        <f t="shared" ref="J7872:J7933" si="124">I7872/H7872*100</f>
        <v>85.015524877180127</v>
      </c>
    </row>
    <row r="7873" spans="1:10" ht="21.95" customHeight="1" x14ac:dyDescent="0.25">
      <c r="A7873" s="1" t="s">
        <v>5</v>
      </c>
      <c r="B7873" s="1" t="s">
        <v>6</v>
      </c>
      <c r="C7873" s="1" t="s">
        <v>5945</v>
      </c>
      <c r="D7873" s="8" t="s">
        <v>7680</v>
      </c>
      <c r="E7873" s="9"/>
      <c r="F7873" s="1" t="s">
        <v>7946</v>
      </c>
      <c r="H7873" s="4">
        <v>1289652.74</v>
      </c>
      <c r="I7873" s="4">
        <v>1110333.97</v>
      </c>
      <c r="J7873" s="5">
        <f t="shared" si="124"/>
        <v>86.095577170642073</v>
      </c>
    </row>
    <row r="7874" spans="1:10" ht="21.95" customHeight="1" x14ac:dyDescent="0.25">
      <c r="A7874" s="1" t="s">
        <v>5</v>
      </c>
      <c r="B7874" s="1" t="s">
        <v>6</v>
      </c>
      <c r="C7874" s="1" t="s">
        <v>5945</v>
      </c>
      <c r="D7874" s="8" t="s">
        <v>7680</v>
      </c>
      <c r="E7874" s="9"/>
      <c r="F7874" s="1" t="s">
        <v>7947</v>
      </c>
      <c r="H7874" s="4">
        <v>258150.45999999996</v>
      </c>
      <c r="I7874" s="4">
        <v>221638.22</v>
      </c>
      <c r="J7874" s="5">
        <f t="shared" si="124"/>
        <v>85.856217339298965</v>
      </c>
    </row>
    <row r="7875" spans="1:10" ht="21.95" customHeight="1" x14ac:dyDescent="0.25">
      <c r="A7875" s="1" t="s">
        <v>5</v>
      </c>
      <c r="B7875" s="1" t="s">
        <v>6</v>
      </c>
      <c r="C7875" s="1" t="s">
        <v>5945</v>
      </c>
      <c r="D7875" s="8" t="s">
        <v>7680</v>
      </c>
      <c r="E7875" s="9"/>
      <c r="F7875" s="1" t="s">
        <v>7948</v>
      </c>
      <c r="H7875" s="4">
        <v>927995.04999999993</v>
      </c>
      <c r="I7875" s="4">
        <v>768894.33</v>
      </c>
      <c r="J7875" s="5">
        <f t="shared" si="124"/>
        <v>82.855434412069329</v>
      </c>
    </row>
    <row r="7876" spans="1:10" ht="21.95" customHeight="1" x14ac:dyDescent="0.25">
      <c r="A7876" s="1" t="s">
        <v>5</v>
      </c>
      <c r="B7876" s="1" t="s">
        <v>6</v>
      </c>
      <c r="C7876" s="1" t="s">
        <v>5945</v>
      </c>
      <c r="D7876" s="8" t="s">
        <v>7680</v>
      </c>
      <c r="E7876" s="9"/>
      <c r="F7876" s="1" t="s">
        <v>7949</v>
      </c>
      <c r="H7876" s="4">
        <v>161072.98000000001</v>
      </c>
      <c r="I7876" s="4">
        <v>154161.49</v>
      </c>
      <c r="J7876" s="5">
        <f t="shared" si="124"/>
        <v>95.709094101319764</v>
      </c>
    </row>
    <row r="7877" spans="1:10" ht="21.95" customHeight="1" x14ac:dyDescent="0.25">
      <c r="A7877" s="1" t="s">
        <v>5</v>
      </c>
      <c r="B7877" s="1" t="s">
        <v>6</v>
      </c>
      <c r="C7877" s="1" t="s">
        <v>5945</v>
      </c>
      <c r="D7877" s="8" t="s">
        <v>7680</v>
      </c>
      <c r="E7877" s="9"/>
      <c r="F7877" s="1" t="s">
        <v>7950</v>
      </c>
      <c r="H7877" s="4">
        <v>1362591.72</v>
      </c>
      <c r="I7877" s="4">
        <v>1130567.55</v>
      </c>
      <c r="J7877" s="5">
        <f t="shared" si="124"/>
        <v>82.971849410621701</v>
      </c>
    </row>
    <row r="7878" spans="1:10" ht="21.95" customHeight="1" x14ac:dyDescent="0.25">
      <c r="A7878" s="1" t="s">
        <v>5</v>
      </c>
      <c r="B7878" s="1" t="s">
        <v>6</v>
      </c>
      <c r="C7878" s="1" t="s">
        <v>5945</v>
      </c>
      <c r="D7878" s="8" t="s">
        <v>7680</v>
      </c>
      <c r="E7878" s="9"/>
      <c r="F7878" s="1" t="s">
        <v>7951</v>
      </c>
      <c r="H7878" s="4">
        <v>41269.46</v>
      </c>
      <c r="I7878" s="4">
        <v>40534.81</v>
      </c>
      <c r="J7878" s="5">
        <f t="shared" si="124"/>
        <v>98.219870092799852</v>
      </c>
    </row>
    <row r="7879" spans="1:10" ht="21.95" customHeight="1" x14ac:dyDescent="0.25">
      <c r="A7879" s="1" t="s">
        <v>5</v>
      </c>
      <c r="B7879" s="1" t="s">
        <v>6</v>
      </c>
      <c r="C7879" s="1" t="s">
        <v>5945</v>
      </c>
      <c r="D7879" s="8" t="s">
        <v>7680</v>
      </c>
      <c r="E7879" s="9"/>
      <c r="F7879" s="1" t="s">
        <v>7952</v>
      </c>
      <c r="H7879" s="4">
        <v>158379.15</v>
      </c>
      <c r="I7879" s="4">
        <v>119785.27</v>
      </c>
      <c r="J7879" s="5">
        <f t="shared" si="124"/>
        <v>75.631969233323957</v>
      </c>
    </row>
    <row r="7880" spans="1:10" ht="21.95" customHeight="1" x14ac:dyDescent="0.25">
      <c r="A7880" s="1" t="s">
        <v>5</v>
      </c>
      <c r="B7880" s="1" t="s">
        <v>6</v>
      </c>
      <c r="C7880" s="1" t="s">
        <v>5945</v>
      </c>
      <c r="D7880" s="8" t="s">
        <v>7680</v>
      </c>
      <c r="E7880" s="9"/>
      <c r="F7880" s="1" t="s">
        <v>7953</v>
      </c>
      <c r="H7880" s="4">
        <v>51966.81</v>
      </c>
      <c r="I7880" s="4">
        <v>51376.38</v>
      </c>
      <c r="J7880" s="5">
        <f t="shared" si="124"/>
        <v>98.863832511558826</v>
      </c>
    </row>
    <row r="7881" spans="1:10" ht="21.95" customHeight="1" x14ac:dyDescent="0.25">
      <c r="A7881" s="1" t="s">
        <v>5</v>
      </c>
      <c r="B7881" s="1" t="s">
        <v>6</v>
      </c>
      <c r="C7881" s="1" t="s">
        <v>5945</v>
      </c>
      <c r="D7881" s="8" t="s">
        <v>7680</v>
      </c>
      <c r="E7881" s="9"/>
      <c r="F7881" s="1" t="s">
        <v>7954</v>
      </c>
      <c r="H7881" s="4">
        <v>78267.820000000007</v>
      </c>
      <c r="I7881" s="4">
        <v>68319.289999999994</v>
      </c>
      <c r="J7881" s="5">
        <f t="shared" si="124"/>
        <v>87.289118311970356</v>
      </c>
    </row>
    <row r="7882" spans="1:10" ht="21.95" customHeight="1" x14ac:dyDescent="0.25">
      <c r="A7882" s="1" t="s">
        <v>5</v>
      </c>
      <c r="B7882" s="1" t="s">
        <v>6</v>
      </c>
      <c r="C7882" s="1" t="s">
        <v>5945</v>
      </c>
      <c r="D7882" s="8" t="s">
        <v>7680</v>
      </c>
      <c r="E7882" s="9"/>
      <c r="F7882" s="1" t="s">
        <v>7955</v>
      </c>
      <c r="H7882" s="4">
        <v>194373.13</v>
      </c>
      <c r="I7882" s="4">
        <v>152051.47</v>
      </c>
      <c r="J7882" s="5">
        <f t="shared" si="124"/>
        <v>78.226589241012888</v>
      </c>
    </row>
    <row r="7883" spans="1:10" ht="21.95" customHeight="1" x14ac:dyDescent="0.25">
      <c r="A7883" s="1" t="s">
        <v>5</v>
      </c>
      <c r="B7883" s="1" t="s">
        <v>6</v>
      </c>
      <c r="C7883" s="1" t="s">
        <v>5945</v>
      </c>
      <c r="D7883" s="8" t="s">
        <v>7680</v>
      </c>
      <c r="E7883" s="9"/>
      <c r="F7883" s="1" t="s">
        <v>7956</v>
      </c>
      <c r="H7883" s="4">
        <v>45058.990000000005</v>
      </c>
      <c r="I7883" s="4">
        <v>45390.239999999998</v>
      </c>
      <c r="J7883" s="5">
        <f t="shared" si="124"/>
        <v>100.73514741453369</v>
      </c>
    </row>
    <row r="7884" spans="1:10" ht="21.95" customHeight="1" x14ac:dyDescent="0.25">
      <c r="A7884" s="1" t="s">
        <v>5</v>
      </c>
      <c r="B7884" s="1" t="s">
        <v>6</v>
      </c>
      <c r="C7884" s="1" t="s">
        <v>5945</v>
      </c>
      <c r="D7884" s="8" t="s">
        <v>7680</v>
      </c>
      <c r="E7884" s="9"/>
      <c r="F7884" s="1" t="s">
        <v>7957</v>
      </c>
      <c r="H7884" s="4">
        <v>92077.27</v>
      </c>
      <c r="I7884" s="4">
        <v>65790.09</v>
      </c>
      <c r="J7884" s="5">
        <f t="shared" si="124"/>
        <v>71.450956354374966</v>
      </c>
    </row>
    <row r="7885" spans="1:10" ht="21.95" customHeight="1" x14ac:dyDescent="0.25">
      <c r="A7885" s="1" t="s">
        <v>5</v>
      </c>
      <c r="B7885" s="1" t="s">
        <v>6</v>
      </c>
      <c r="C7885" s="1" t="s">
        <v>5945</v>
      </c>
      <c r="D7885" s="8" t="s">
        <v>7680</v>
      </c>
      <c r="E7885" s="9"/>
      <c r="F7885" s="1" t="s">
        <v>7958</v>
      </c>
      <c r="H7885" s="4">
        <v>0</v>
      </c>
      <c r="I7885" s="4">
        <v>524.66</v>
      </c>
      <c r="J7885" s="5">
        <v>0</v>
      </c>
    </row>
    <row r="7886" spans="1:10" ht="21.95" customHeight="1" x14ac:dyDescent="0.25">
      <c r="A7886" s="1" t="s">
        <v>5</v>
      </c>
      <c r="B7886" s="1" t="s">
        <v>6</v>
      </c>
      <c r="C7886" s="1" t="s">
        <v>5945</v>
      </c>
      <c r="D7886" s="8" t="s">
        <v>7680</v>
      </c>
      <c r="E7886" s="9"/>
      <c r="F7886" s="1" t="s">
        <v>7959</v>
      </c>
      <c r="H7886" s="4">
        <v>251732.57</v>
      </c>
      <c r="I7886" s="4">
        <v>169542.7</v>
      </c>
      <c r="J7886" s="5">
        <f t="shared" si="124"/>
        <v>67.350323400742312</v>
      </c>
    </row>
    <row r="7887" spans="1:10" ht="21.95" customHeight="1" x14ac:dyDescent="0.25">
      <c r="A7887" s="1" t="s">
        <v>5</v>
      </c>
      <c r="B7887" s="1" t="s">
        <v>6</v>
      </c>
      <c r="C7887" s="1" t="s">
        <v>5945</v>
      </c>
      <c r="D7887" s="8" t="s">
        <v>7680</v>
      </c>
      <c r="E7887" s="9"/>
      <c r="F7887" s="1" t="s">
        <v>7960</v>
      </c>
      <c r="H7887" s="4">
        <v>94742.25</v>
      </c>
      <c r="I7887" s="4">
        <v>82933.02</v>
      </c>
      <c r="J7887" s="5">
        <f t="shared" si="124"/>
        <v>87.535413186830596</v>
      </c>
    </row>
    <row r="7888" spans="1:10" ht="21.95" customHeight="1" x14ac:dyDescent="0.25">
      <c r="A7888" s="1" t="s">
        <v>5</v>
      </c>
      <c r="B7888" s="1" t="s">
        <v>6</v>
      </c>
      <c r="C7888" s="1" t="s">
        <v>5945</v>
      </c>
      <c r="D7888" s="8" t="s">
        <v>7680</v>
      </c>
      <c r="E7888" s="9"/>
      <c r="F7888" s="1" t="s">
        <v>7961</v>
      </c>
      <c r="H7888" s="4">
        <v>80734.880000000005</v>
      </c>
      <c r="I7888" s="4">
        <v>37654.75</v>
      </c>
      <c r="J7888" s="5">
        <f t="shared" si="124"/>
        <v>46.640002437608132</v>
      </c>
    </row>
    <row r="7889" spans="1:10" ht="21.95" customHeight="1" x14ac:dyDescent="0.25">
      <c r="A7889" s="1" t="s">
        <v>5</v>
      </c>
      <c r="B7889" s="1" t="s">
        <v>6</v>
      </c>
      <c r="C7889" s="1" t="s">
        <v>5945</v>
      </c>
      <c r="D7889" s="8" t="s">
        <v>7680</v>
      </c>
      <c r="E7889" s="9"/>
      <c r="F7889" s="1" t="s">
        <v>7962</v>
      </c>
      <c r="H7889" s="4">
        <v>133040.66</v>
      </c>
      <c r="I7889" s="4">
        <v>126895.61</v>
      </c>
      <c r="J7889" s="5">
        <f t="shared" si="124"/>
        <v>95.38107372588199</v>
      </c>
    </row>
    <row r="7890" spans="1:10" ht="21.95" customHeight="1" x14ac:dyDescent="0.25">
      <c r="A7890" s="1" t="s">
        <v>5</v>
      </c>
      <c r="B7890" s="1" t="s">
        <v>6</v>
      </c>
      <c r="C7890" s="1" t="s">
        <v>5945</v>
      </c>
      <c r="D7890" s="8" t="s">
        <v>7680</v>
      </c>
      <c r="E7890" s="9"/>
      <c r="F7890" s="1" t="s">
        <v>7963</v>
      </c>
      <c r="H7890" s="4">
        <v>135221.15</v>
      </c>
      <c r="I7890" s="4">
        <v>91346.49</v>
      </c>
      <c r="J7890" s="5">
        <f t="shared" si="124"/>
        <v>67.553404182703673</v>
      </c>
    </row>
    <row r="7891" spans="1:10" ht="21.95" customHeight="1" x14ac:dyDescent="0.25">
      <c r="A7891" s="1" t="s">
        <v>5</v>
      </c>
      <c r="B7891" s="1" t="s">
        <v>6</v>
      </c>
      <c r="C7891" s="1" t="s">
        <v>5945</v>
      </c>
      <c r="D7891" s="8" t="s">
        <v>7680</v>
      </c>
      <c r="E7891" s="9"/>
      <c r="F7891" s="1" t="s">
        <v>7964</v>
      </c>
      <c r="H7891" s="4">
        <v>91722.94</v>
      </c>
      <c r="I7891" s="4">
        <v>92231.67</v>
      </c>
      <c r="J7891" s="5">
        <f t="shared" si="124"/>
        <v>100.5546376947795</v>
      </c>
    </row>
    <row r="7892" spans="1:10" ht="21.95" customHeight="1" x14ac:dyDescent="0.25">
      <c r="A7892" s="1" t="s">
        <v>5</v>
      </c>
      <c r="B7892" s="1" t="s">
        <v>6</v>
      </c>
      <c r="C7892" s="1" t="s">
        <v>5945</v>
      </c>
      <c r="D7892" s="8" t="s">
        <v>7680</v>
      </c>
      <c r="E7892" s="9"/>
      <c r="F7892" s="1" t="s">
        <v>7965</v>
      </c>
      <c r="H7892" s="4">
        <v>203898.47</v>
      </c>
      <c r="I7892" s="4">
        <v>180132.58</v>
      </c>
      <c r="J7892" s="5">
        <f t="shared" si="124"/>
        <v>88.344252901946732</v>
      </c>
    </row>
    <row r="7893" spans="1:10" ht="21.95" customHeight="1" x14ac:dyDescent="0.25">
      <c r="A7893" s="1" t="s">
        <v>5</v>
      </c>
      <c r="B7893" s="1" t="s">
        <v>6</v>
      </c>
      <c r="C7893" s="1" t="s">
        <v>5945</v>
      </c>
      <c r="D7893" s="8" t="s">
        <v>7680</v>
      </c>
      <c r="E7893" s="9"/>
      <c r="F7893" s="1" t="s">
        <v>7966</v>
      </c>
      <c r="H7893" s="4">
        <v>182955.08</v>
      </c>
      <c r="I7893" s="4">
        <v>149360.04</v>
      </c>
      <c r="J7893" s="5">
        <f t="shared" si="124"/>
        <v>81.637547314892828</v>
      </c>
    </row>
    <row r="7894" spans="1:10" ht="21.95" customHeight="1" x14ac:dyDescent="0.25">
      <c r="A7894" s="1" t="s">
        <v>5</v>
      </c>
      <c r="B7894" s="1" t="s">
        <v>6</v>
      </c>
      <c r="C7894" s="1" t="s">
        <v>5945</v>
      </c>
      <c r="D7894" s="8" t="s">
        <v>7680</v>
      </c>
      <c r="E7894" s="9"/>
      <c r="F7894" s="1" t="s">
        <v>7967</v>
      </c>
      <c r="H7894" s="4">
        <v>120424.12999999999</v>
      </c>
      <c r="I7894" s="4">
        <v>99681.33</v>
      </c>
      <c r="J7894" s="5">
        <f t="shared" si="124"/>
        <v>82.775212907911396</v>
      </c>
    </row>
    <row r="7895" spans="1:10" ht="21.95" customHeight="1" x14ac:dyDescent="0.25">
      <c r="A7895" s="1" t="s">
        <v>5</v>
      </c>
      <c r="B7895" s="1" t="s">
        <v>6</v>
      </c>
      <c r="C7895" s="1" t="s">
        <v>5945</v>
      </c>
      <c r="D7895" s="8" t="s">
        <v>7680</v>
      </c>
      <c r="E7895" s="9"/>
      <c r="F7895" s="1" t="s">
        <v>7968</v>
      </c>
      <c r="H7895" s="4">
        <v>752345.58</v>
      </c>
      <c r="I7895" s="4">
        <v>297892.75</v>
      </c>
      <c r="J7895" s="5">
        <f t="shared" si="124"/>
        <v>39.59520171567965</v>
      </c>
    </row>
    <row r="7896" spans="1:10" ht="21.95" customHeight="1" x14ac:dyDescent="0.25">
      <c r="A7896" s="1" t="s">
        <v>5</v>
      </c>
      <c r="B7896" s="1" t="s">
        <v>6</v>
      </c>
      <c r="C7896" s="1" t="s">
        <v>5945</v>
      </c>
      <c r="D7896" s="8" t="s">
        <v>7680</v>
      </c>
      <c r="E7896" s="9"/>
      <c r="F7896" s="1" t="s">
        <v>7969</v>
      </c>
      <c r="H7896" s="4">
        <v>334272.64000000001</v>
      </c>
      <c r="I7896" s="4">
        <v>303547.81</v>
      </c>
      <c r="J7896" s="5">
        <f t="shared" si="124"/>
        <v>90.808452046808256</v>
      </c>
    </row>
    <row r="7897" spans="1:10" ht="21.95" customHeight="1" x14ac:dyDescent="0.25">
      <c r="A7897" s="1" t="s">
        <v>5</v>
      </c>
      <c r="B7897" s="1" t="s">
        <v>6</v>
      </c>
      <c r="C7897" s="1" t="s">
        <v>5945</v>
      </c>
      <c r="D7897" s="8" t="s">
        <v>7680</v>
      </c>
      <c r="E7897" s="9"/>
      <c r="F7897" s="1" t="s">
        <v>7970</v>
      </c>
      <c r="H7897" s="4">
        <v>113183.72</v>
      </c>
      <c r="I7897" s="4">
        <v>95089.88</v>
      </c>
      <c r="J7897" s="5">
        <f t="shared" si="124"/>
        <v>84.013743319268883</v>
      </c>
    </row>
    <row r="7898" spans="1:10" ht="21.95" customHeight="1" x14ac:dyDescent="0.25">
      <c r="A7898" s="1" t="s">
        <v>5</v>
      </c>
      <c r="B7898" s="1" t="s">
        <v>6</v>
      </c>
      <c r="C7898" s="1" t="s">
        <v>5945</v>
      </c>
      <c r="D7898" s="8" t="s">
        <v>7680</v>
      </c>
      <c r="E7898" s="9"/>
      <c r="F7898" s="1" t="s">
        <v>7971</v>
      </c>
      <c r="H7898" s="4">
        <v>397356.81</v>
      </c>
      <c r="I7898" s="4">
        <v>314864.18</v>
      </c>
      <c r="J7898" s="5">
        <f t="shared" si="124"/>
        <v>79.239658683589695</v>
      </c>
    </row>
    <row r="7899" spans="1:10" ht="21.95" customHeight="1" x14ac:dyDescent="0.25">
      <c r="A7899" s="1" t="s">
        <v>5</v>
      </c>
      <c r="B7899" s="1" t="s">
        <v>6</v>
      </c>
      <c r="C7899" s="1" t="s">
        <v>5945</v>
      </c>
      <c r="D7899" s="8" t="s">
        <v>7680</v>
      </c>
      <c r="E7899" s="9"/>
      <c r="F7899" s="1" t="s">
        <v>7972</v>
      </c>
      <c r="H7899" s="4">
        <v>0</v>
      </c>
      <c r="I7899" s="4">
        <v>1895.16</v>
      </c>
      <c r="J7899" s="5">
        <v>0</v>
      </c>
    </row>
    <row r="7900" spans="1:10" ht="21.95" customHeight="1" x14ac:dyDescent="0.25">
      <c r="A7900" s="1" t="s">
        <v>5</v>
      </c>
      <c r="B7900" s="1" t="s">
        <v>6</v>
      </c>
      <c r="C7900" s="1" t="s">
        <v>5945</v>
      </c>
      <c r="D7900" s="8" t="s">
        <v>7680</v>
      </c>
      <c r="E7900" s="9"/>
      <c r="F7900" s="1" t="s">
        <v>7973</v>
      </c>
      <c r="H7900" s="4">
        <v>177106.03999999998</v>
      </c>
      <c r="I7900" s="4">
        <v>129463.94</v>
      </c>
      <c r="J7900" s="5">
        <f t="shared" si="124"/>
        <v>73.099675200235978</v>
      </c>
    </row>
    <row r="7901" spans="1:10" ht="21.95" customHeight="1" x14ac:dyDescent="0.25">
      <c r="A7901" s="1" t="s">
        <v>5</v>
      </c>
      <c r="B7901" s="1" t="s">
        <v>6</v>
      </c>
      <c r="C7901" s="1" t="s">
        <v>5945</v>
      </c>
      <c r="D7901" s="8" t="s">
        <v>7680</v>
      </c>
      <c r="E7901" s="9"/>
      <c r="F7901" s="1" t="s">
        <v>7974</v>
      </c>
      <c r="H7901" s="4">
        <v>458445.32999999996</v>
      </c>
      <c r="I7901" s="4">
        <v>412627.12</v>
      </c>
      <c r="J7901" s="5">
        <f t="shared" si="124"/>
        <v>90.005741796955391</v>
      </c>
    </row>
    <row r="7902" spans="1:10" ht="21.95" customHeight="1" x14ac:dyDescent="0.25">
      <c r="A7902" s="1" t="s">
        <v>5</v>
      </c>
      <c r="B7902" s="1" t="s">
        <v>6</v>
      </c>
      <c r="C7902" s="1" t="s">
        <v>5945</v>
      </c>
      <c r="D7902" s="8" t="s">
        <v>7680</v>
      </c>
      <c r="E7902" s="9"/>
      <c r="F7902" s="1" t="s">
        <v>7975</v>
      </c>
      <c r="H7902" s="4">
        <v>86266.04</v>
      </c>
      <c r="I7902" s="4">
        <v>71411.81</v>
      </c>
      <c r="J7902" s="5">
        <f t="shared" si="124"/>
        <v>82.780906600094312</v>
      </c>
    </row>
    <row r="7903" spans="1:10" ht="21.95" customHeight="1" x14ac:dyDescent="0.25">
      <c r="A7903" s="1" t="s">
        <v>5</v>
      </c>
      <c r="B7903" s="1" t="s">
        <v>6</v>
      </c>
      <c r="C7903" s="1" t="s">
        <v>5945</v>
      </c>
      <c r="D7903" s="8" t="s">
        <v>7680</v>
      </c>
      <c r="E7903" s="9"/>
      <c r="F7903" s="1" t="s">
        <v>7976</v>
      </c>
      <c r="H7903" s="4">
        <v>88769.47</v>
      </c>
      <c r="I7903" s="4">
        <v>78409.2</v>
      </c>
      <c r="J7903" s="5">
        <f t="shared" si="124"/>
        <v>88.329016721627369</v>
      </c>
    </row>
    <row r="7904" spans="1:10" ht="21.95" customHeight="1" x14ac:dyDescent="0.25">
      <c r="A7904" s="1" t="s">
        <v>5</v>
      </c>
      <c r="B7904" s="1" t="s">
        <v>6</v>
      </c>
      <c r="C7904" s="1" t="s">
        <v>5945</v>
      </c>
      <c r="D7904" s="8" t="s">
        <v>7680</v>
      </c>
      <c r="E7904" s="9"/>
      <c r="F7904" s="1" t="s">
        <v>7977</v>
      </c>
      <c r="H7904" s="4">
        <v>842595.14</v>
      </c>
      <c r="I7904" s="4">
        <v>676063.52</v>
      </c>
      <c r="J7904" s="5">
        <f t="shared" si="124"/>
        <v>80.2358674891004</v>
      </c>
    </row>
    <row r="7905" spans="1:10" ht="21.95" customHeight="1" x14ac:dyDescent="0.25">
      <c r="A7905" s="1" t="s">
        <v>5</v>
      </c>
      <c r="B7905" s="1" t="s">
        <v>31</v>
      </c>
      <c r="C7905" s="1" t="s">
        <v>5945</v>
      </c>
      <c r="D7905" s="8" t="s">
        <v>7680</v>
      </c>
      <c r="E7905" s="9"/>
      <c r="F7905" s="1" t="s">
        <v>7978</v>
      </c>
      <c r="H7905" s="4">
        <v>522217.42000000004</v>
      </c>
      <c r="I7905" s="4">
        <v>417235.27</v>
      </c>
      <c r="J7905" s="5">
        <f t="shared" si="124"/>
        <v>79.896850242950535</v>
      </c>
    </row>
    <row r="7906" spans="1:10" ht="21.95" customHeight="1" x14ac:dyDescent="0.25">
      <c r="A7906" s="1" t="s">
        <v>5</v>
      </c>
      <c r="B7906" s="1" t="s">
        <v>31</v>
      </c>
      <c r="C7906" s="1" t="s">
        <v>5945</v>
      </c>
      <c r="D7906" s="8" t="s">
        <v>7680</v>
      </c>
      <c r="E7906" s="9"/>
      <c r="F7906" s="1" t="s">
        <v>7979</v>
      </c>
      <c r="H7906" s="4">
        <v>714108.49</v>
      </c>
      <c r="I7906" s="4">
        <v>502190.55</v>
      </c>
      <c r="J7906" s="5">
        <f t="shared" si="124"/>
        <v>70.32412540004951</v>
      </c>
    </row>
    <row r="7907" spans="1:10" ht="21.95" customHeight="1" x14ac:dyDescent="0.25">
      <c r="A7907" s="1" t="s">
        <v>5</v>
      </c>
      <c r="B7907" s="1" t="s">
        <v>6</v>
      </c>
      <c r="C7907" s="1" t="s">
        <v>5945</v>
      </c>
      <c r="D7907" s="8" t="s">
        <v>7680</v>
      </c>
      <c r="E7907" s="9"/>
      <c r="F7907" s="1" t="s">
        <v>7980</v>
      </c>
      <c r="H7907" s="4">
        <v>258744.66</v>
      </c>
      <c r="I7907" s="4">
        <v>165845.63</v>
      </c>
      <c r="J7907" s="5">
        <f t="shared" si="124"/>
        <v>64.09625226661683</v>
      </c>
    </row>
    <row r="7908" spans="1:10" ht="21.95" customHeight="1" x14ac:dyDescent="0.25">
      <c r="A7908" s="1" t="s">
        <v>5</v>
      </c>
      <c r="B7908" s="1" t="s">
        <v>6</v>
      </c>
      <c r="C7908" s="1" t="s">
        <v>5945</v>
      </c>
      <c r="D7908" s="8" t="s">
        <v>7680</v>
      </c>
      <c r="E7908" s="9"/>
      <c r="F7908" s="1" t="s">
        <v>7981</v>
      </c>
      <c r="H7908" s="4">
        <v>192732.75</v>
      </c>
      <c r="I7908" s="4">
        <v>73672.160000000003</v>
      </c>
      <c r="J7908" s="5">
        <f t="shared" si="124"/>
        <v>38.225034406451428</v>
      </c>
    </row>
    <row r="7909" spans="1:10" ht="21.95" customHeight="1" x14ac:dyDescent="0.25">
      <c r="A7909" s="1" t="s">
        <v>5</v>
      </c>
      <c r="B7909" s="1" t="s">
        <v>6</v>
      </c>
      <c r="C7909" s="1" t="s">
        <v>5945</v>
      </c>
      <c r="D7909" s="8" t="s">
        <v>7680</v>
      </c>
      <c r="E7909" s="9"/>
      <c r="F7909" s="1" t="s">
        <v>7982</v>
      </c>
      <c r="H7909" s="4">
        <v>116851.3</v>
      </c>
      <c r="I7909" s="4">
        <v>99111.55</v>
      </c>
      <c r="J7909" s="5">
        <f t="shared" si="124"/>
        <v>84.818525767364164</v>
      </c>
    </row>
    <row r="7910" spans="1:10" ht="21.95" customHeight="1" x14ac:dyDescent="0.25">
      <c r="A7910" s="1" t="s">
        <v>5</v>
      </c>
      <c r="B7910" s="1" t="s">
        <v>6</v>
      </c>
      <c r="C7910" s="1" t="s">
        <v>5945</v>
      </c>
      <c r="D7910" s="8" t="s">
        <v>7680</v>
      </c>
      <c r="E7910" s="9"/>
      <c r="F7910" s="1" t="s">
        <v>7983</v>
      </c>
      <c r="H7910" s="4">
        <v>962833.63</v>
      </c>
      <c r="I7910" s="4">
        <v>834096.04</v>
      </c>
      <c r="J7910" s="5">
        <f t="shared" si="124"/>
        <v>86.629300640443986</v>
      </c>
    </row>
    <row r="7911" spans="1:10" ht="21.95" customHeight="1" x14ac:dyDescent="0.25">
      <c r="A7911" s="1" t="s">
        <v>5</v>
      </c>
      <c r="B7911" s="1" t="s">
        <v>6</v>
      </c>
      <c r="C7911" s="1" t="s">
        <v>5945</v>
      </c>
      <c r="D7911" s="8" t="s">
        <v>7680</v>
      </c>
      <c r="E7911" s="9"/>
      <c r="F7911" s="1" t="s">
        <v>7984</v>
      </c>
      <c r="H7911" s="4">
        <v>1077176.3400000001</v>
      </c>
      <c r="I7911" s="4">
        <v>572341.31000000006</v>
      </c>
      <c r="J7911" s="5">
        <f t="shared" si="124"/>
        <v>53.133483232652509</v>
      </c>
    </row>
    <row r="7912" spans="1:10" ht="21.95" customHeight="1" x14ac:dyDescent="0.25">
      <c r="A7912" s="1" t="s">
        <v>5</v>
      </c>
      <c r="B7912" s="1" t="s">
        <v>6</v>
      </c>
      <c r="C7912" s="1" t="s">
        <v>5945</v>
      </c>
      <c r="D7912" s="8" t="s">
        <v>7680</v>
      </c>
      <c r="E7912" s="9"/>
      <c r="F7912" s="1" t="s">
        <v>7985</v>
      </c>
      <c r="H7912" s="4">
        <v>836710.05999999994</v>
      </c>
      <c r="I7912" s="4">
        <v>514052.78</v>
      </c>
      <c r="J7912" s="5">
        <f t="shared" si="124"/>
        <v>61.437384892922175</v>
      </c>
    </row>
    <row r="7913" spans="1:10" ht="21.95" customHeight="1" x14ac:dyDescent="0.25">
      <c r="A7913" s="1" t="s">
        <v>5</v>
      </c>
      <c r="B7913" s="1" t="s">
        <v>6</v>
      </c>
      <c r="C7913" s="1" t="s">
        <v>5945</v>
      </c>
      <c r="D7913" s="8" t="s">
        <v>7680</v>
      </c>
      <c r="E7913" s="9"/>
      <c r="F7913" s="1" t="s">
        <v>7986</v>
      </c>
      <c r="H7913" s="4">
        <v>307684.82</v>
      </c>
      <c r="I7913" s="4">
        <v>102332.28</v>
      </c>
      <c r="J7913" s="5">
        <f t="shared" si="124"/>
        <v>33.25880035290659</v>
      </c>
    </row>
    <row r="7914" spans="1:10" ht="21.95" customHeight="1" x14ac:dyDescent="0.25">
      <c r="A7914" s="1" t="s">
        <v>5</v>
      </c>
      <c r="B7914" s="1" t="s">
        <v>6</v>
      </c>
      <c r="C7914" s="1" t="s">
        <v>5945</v>
      </c>
      <c r="D7914" s="8" t="s">
        <v>7680</v>
      </c>
      <c r="E7914" s="9"/>
      <c r="F7914" s="1" t="s">
        <v>7987</v>
      </c>
      <c r="H7914" s="4">
        <v>160621.79</v>
      </c>
      <c r="I7914" s="4">
        <v>26087.360000000001</v>
      </c>
      <c r="J7914" s="5">
        <f t="shared" si="124"/>
        <v>16.241482553519045</v>
      </c>
    </row>
    <row r="7915" spans="1:10" ht="21.95" customHeight="1" x14ac:dyDescent="0.25">
      <c r="A7915" s="1" t="s">
        <v>5</v>
      </c>
      <c r="B7915" s="1" t="s">
        <v>6</v>
      </c>
      <c r="C7915" s="1" t="s">
        <v>5945</v>
      </c>
      <c r="D7915" s="8" t="s">
        <v>7680</v>
      </c>
      <c r="E7915" s="9"/>
      <c r="F7915" s="1" t="s">
        <v>7988</v>
      </c>
      <c r="H7915" s="4">
        <v>116017.76</v>
      </c>
      <c r="I7915" s="4">
        <v>67241.210000000006</v>
      </c>
      <c r="J7915" s="5">
        <f t="shared" si="124"/>
        <v>57.957686823120881</v>
      </c>
    </row>
    <row r="7916" spans="1:10" ht="21.95" customHeight="1" x14ac:dyDescent="0.25">
      <c r="A7916" s="1" t="s">
        <v>5</v>
      </c>
      <c r="B7916" s="1" t="s">
        <v>6</v>
      </c>
      <c r="C7916" s="1" t="s">
        <v>5945</v>
      </c>
      <c r="D7916" s="8" t="s">
        <v>7680</v>
      </c>
      <c r="E7916" s="9"/>
      <c r="F7916" s="1" t="s">
        <v>7989</v>
      </c>
      <c r="H7916" s="4">
        <v>271918.90999999997</v>
      </c>
      <c r="I7916" s="4">
        <v>128729.77</v>
      </c>
      <c r="J7916" s="5">
        <f t="shared" si="124"/>
        <v>47.34123492919268</v>
      </c>
    </row>
    <row r="7917" spans="1:10" ht="21.95" customHeight="1" x14ac:dyDescent="0.25">
      <c r="A7917" s="1" t="s">
        <v>5</v>
      </c>
      <c r="B7917" s="1" t="s">
        <v>6</v>
      </c>
      <c r="C7917" s="1" t="s">
        <v>5945</v>
      </c>
      <c r="D7917" s="8" t="s">
        <v>7680</v>
      </c>
      <c r="E7917" s="9"/>
      <c r="F7917" s="1" t="s">
        <v>7990</v>
      </c>
      <c r="H7917" s="4">
        <v>121651.57</v>
      </c>
      <c r="I7917" s="4">
        <v>103111.35</v>
      </c>
      <c r="J7917" s="5">
        <f t="shared" si="124"/>
        <v>84.759571947982266</v>
      </c>
    </row>
    <row r="7918" spans="1:10" ht="21.95" customHeight="1" x14ac:dyDescent="0.25">
      <c r="A7918" s="1" t="s">
        <v>5</v>
      </c>
      <c r="B7918" s="1" t="s">
        <v>6</v>
      </c>
      <c r="C7918" s="1" t="s">
        <v>5945</v>
      </c>
      <c r="D7918" s="8" t="s">
        <v>7680</v>
      </c>
      <c r="E7918" s="9"/>
      <c r="F7918" s="1" t="s">
        <v>7991</v>
      </c>
      <c r="H7918" s="4">
        <v>301780.52</v>
      </c>
      <c r="I7918" s="4">
        <v>195726.12</v>
      </c>
      <c r="J7918" s="5">
        <f t="shared" si="124"/>
        <v>64.8571087358455</v>
      </c>
    </row>
    <row r="7919" spans="1:10" ht="21.95" customHeight="1" x14ac:dyDescent="0.25">
      <c r="A7919" s="1" t="s">
        <v>5</v>
      </c>
      <c r="B7919" s="1" t="s">
        <v>6</v>
      </c>
      <c r="C7919" s="1" t="s">
        <v>5945</v>
      </c>
      <c r="D7919" s="8" t="s">
        <v>7680</v>
      </c>
      <c r="E7919" s="9"/>
      <c r="F7919" s="1" t="s">
        <v>7992</v>
      </c>
      <c r="H7919" s="4">
        <v>147187.26</v>
      </c>
      <c r="I7919" s="4">
        <v>123875.85</v>
      </c>
      <c r="J7919" s="5">
        <f t="shared" si="124"/>
        <v>84.162073538158126</v>
      </c>
    </row>
    <row r="7920" spans="1:10" ht="21.95" customHeight="1" x14ac:dyDescent="0.25">
      <c r="A7920" s="1" t="s">
        <v>5</v>
      </c>
      <c r="B7920" s="1" t="s">
        <v>6</v>
      </c>
      <c r="C7920" s="1" t="s">
        <v>5945</v>
      </c>
      <c r="D7920" s="8" t="s">
        <v>7680</v>
      </c>
      <c r="E7920" s="9"/>
      <c r="F7920" s="1" t="s">
        <v>7993</v>
      </c>
      <c r="H7920" s="4">
        <v>126600.8</v>
      </c>
      <c r="I7920" s="4">
        <v>96035.62</v>
      </c>
      <c r="J7920" s="5">
        <f t="shared" si="124"/>
        <v>75.857040397848991</v>
      </c>
    </row>
    <row r="7921" spans="1:10" ht="21.95" customHeight="1" x14ac:dyDescent="0.25">
      <c r="A7921" s="1" t="s">
        <v>5</v>
      </c>
      <c r="B7921" s="1" t="s">
        <v>6</v>
      </c>
      <c r="C7921" s="1" t="s">
        <v>5945</v>
      </c>
      <c r="D7921" s="8" t="s">
        <v>7680</v>
      </c>
      <c r="E7921" s="9"/>
      <c r="F7921" s="1" t="s">
        <v>7994</v>
      </c>
      <c r="H7921" s="4">
        <v>174898.49</v>
      </c>
      <c r="I7921" s="4">
        <v>155102.95000000001</v>
      </c>
      <c r="J7921" s="5">
        <f t="shared" si="124"/>
        <v>88.681697594987824</v>
      </c>
    </row>
    <row r="7922" spans="1:10" ht="21.95" customHeight="1" x14ac:dyDescent="0.25">
      <c r="A7922" s="1" t="s">
        <v>5</v>
      </c>
      <c r="B7922" s="1" t="s">
        <v>6</v>
      </c>
      <c r="C7922" s="1" t="s">
        <v>5945</v>
      </c>
      <c r="D7922" s="8" t="s">
        <v>7680</v>
      </c>
      <c r="E7922" s="9"/>
      <c r="F7922" s="1" t="s">
        <v>7995</v>
      </c>
      <c r="H7922" s="4">
        <v>75114.17</v>
      </c>
      <c r="I7922" s="4">
        <v>71330.86</v>
      </c>
      <c r="J7922" s="5">
        <f t="shared" si="124"/>
        <v>94.963253937306362</v>
      </c>
    </row>
    <row r="7923" spans="1:10" ht="21.95" customHeight="1" x14ac:dyDescent="0.25">
      <c r="A7923" s="1" t="s">
        <v>5</v>
      </c>
      <c r="B7923" s="1" t="s">
        <v>6</v>
      </c>
      <c r="C7923" s="1" t="s">
        <v>5945</v>
      </c>
      <c r="D7923" s="8" t="s">
        <v>7680</v>
      </c>
      <c r="E7923" s="9"/>
      <c r="F7923" s="1" t="s">
        <v>7996</v>
      </c>
      <c r="H7923" s="4">
        <v>447140.97000000003</v>
      </c>
      <c r="I7923" s="4">
        <v>404316.12</v>
      </c>
      <c r="J7923" s="5">
        <f t="shared" si="124"/>
        <v>90.422517086725463</v>
      </c>
    </row>
    <row r="7924" spans="1:10" ht="21.95" customHeight="1" x14ac:dyDescent="0.25">
      <c r="A7924" s="1" t="s">
        <v>5</v>
      </c>
      <c r="B7924" s="1" t="s">
        <v>6</v>
      </c>
      <c r="C7924" s="1" t="s">
        <v>5945</v>
      </c>
      <c r="D7924" s="8" t="s">
        <v>7680</v>
      </c>
      <c r="E7924" s="9"/>
      <c r="F7924" s="1" t="s">
        <v>7997</v>
      </c>
      <c r="H7924" s="4">
        <v>118023.35</v>
      </c>
      <c r="I7924" s="4">
        <v>106794.41</v>
      </c>
      <c r="J7924" s="5">
        <f t="shared" si="124"/>
        <v>90.485831829040606</v>
      </c>
    </row>
    <row r="7925" spans="1:10" ht="21.95" customHeight="1" x14ac:dyDescent="0.25">
      <c r="A7925" s="1" t="s">
        <v>5</v>
      </c>
      <c r="B7925" s="1" t="s">
        <v>6</v>
      </c>
      <c r="C7925" s="1" t="s">
        <v>5945</v>
      </c>
      <c r="D7925" s="8" t="s">
        <v>7680</v>
      </c>
      <c r="E7925" s="9"/>
      <c r="F7925" s="1" t="s">
        <v>7998</v>
      </c>
      <c r="H7925" s="4">
        <v>92696.95</v>
      </c>
      <c r="I7925" s="4">
        <v>81822.960000000006</v>
      </c>
      <c r="J7925" s="5">
        <f t="shared" si="124"/>
        <v>88.269311989229422</v>
      </c>
    </row>
    <row r="7926" spans="1:10" ht="21.95" customHeight="1" x14ac:dyDescent="0.25">
      <c r="A7926" s="1" t="s">
        <v>5</v>
      </c>
      <c r="B7926" s="1" t="s">
        <v>31</v>
      </c>
      <c r="C7926" s="1" t="s">
        <v>5945</v>
      </c>
      <c r="D7926" s="8" t="s">
        <v>7680</v>
      </c>
      <c r="E7926" s="9"/>
      <c r="F7926" s="1" t="s">
        <v>7999</v>
      </c>
      <c r="H7926" s="4">
        <v>809222.14</v>
      </c>
      <c r="I7926" s="4">
        <v>624811.26</v>
      </c>
      <c r="J7926" s="5">
        <f t="shared" si="124"/>
        <v>77.2113402631322</v>
      </c>
    </row>
    <row r="7927" spans="1:10" ht="21.95" customHeight="1" x14ac:dyDescent="0.25">
      <c r="A7927" s="1" t="s">
        <v>5</v>
      </c>
      <c r="B7927" s="1" t="s">
        <v>31</v>
      </c>
      <c r="C7927" s="1" t="s">
        <v>5945</v>
      </c>
      <c r="D7927" s="8" t="s">
        <v>7680</v>
      </c>
      <c r="E7927" s="9"/>
      <c r="F7927" s="1" t="s">
        <v>8000</v>
      </c>
      <c r="H7927" s="4">
        <v>1589573.4600000002</v>
      </c>
      <c r="I7927" s="4">
        <v>1371255.93</v>
      </c>
      <c r="J7927" s="5">
        <f t="shared" si="124"/>
        <v>86.265653302993599</v>
      </c>
    </row>
    <row r="7928" spans="1:10" ht="21.95" customHeight="1" x14ac:dyDescent="0.25">
      <c r="A7928" s="1" t="s">
        <v>5</v>
      </c>
      <c r="B7928" s="1" t="s">
        <v>31</v>
      </c>
      <c r="C7928" s="1" t="s">
        <v>5945</v>
      </c>
      <c r="D7928" s="8" t="s">
        <v>7680</v>
      </c>
      <c r="E7928" s="9"/>
      <c r="F7928" s="1" t="s">
        <v>8001</v>
      </c>
      <c r="H7928" s="4">
        <v>2478618.67</v>
      </c>
      <c r="I7928" s="4">
        <v>2071596.82</v>
      </c>
      <c r="J7928" s="5">
        <f t="shared" si="124"/>
        <v>83.578682153636805</v>
      </c>
    </row>
    <row r="7929" spans="1:10" ht="21.95" customHeight="1" x14ac:dyDescent="0.25">
      <c r="A7929" s="1" t="s">
        <v>5</v>
      </c>
      <c r="B7929" s="1" t="s">
        <v>6</v>
      </c>
      <c r="C7929" s="1" t="s">
        <v>5945</v>
      </c>
      <c r="D7929" s="8" t="s">
        <v>7680</v>
      </c>
      <c r="E7929" s="9"/>
      <c r="F7929" s="1" t="s">
        <v>8002</v>
      </c>
      <c r="H7929" s="4">
        <v>758923.27</v>
      </c>
      <c r="I7929" s="4">
        <v>612617.78</v>
      </c>
      <c r="J7929" s="5">
        <f t="shared" si="124"/>
        <v>80.721965476167313</v>
      </c>
    </row>
    <row r="7930" spans="1:10" ht="21.95" customHeight="1" x14ac:dyDescent="0.25">
      <c r="A7930" s="1" t="s">
        <v>5</v>
      </c>
      <c r="B7930" s="1" t="s">
        <v>6</v>
      </c>
      <c r="C7930" s="1" t="s">
        <v>5945</v>
      </c>
      <c r="D7930" s="8" t="s">
        <v>7680</v>
      </c>
      <c r="E7930" s="9"/>
      <c r="F7930" s="1" t="s">
        <v>8003</v>
      </c>
      <c r="H7930" s="4">
        <v>385584.21</v>
      </c>
      <c r="I7930" s="4">
        <v>326449.33</v>
      </c>
      <c r="J7930" s="5">
        <f t="shared" si="124"/>
        <v>84.663562856995625</v>
      </c>
    </row>
    <row r="7931" spans="1:10" ht="21.95" customHeight="1" x14ac:dyDescent="0.25">
      <c r="A7931" s="1" t="s">
        <v>5</v>
      </c>
      <c r="B7931" s="1" t="s">
        <v>6</v>
      </c>
      <c r="C7931" s="1" t="s">
        <v>5945</v>
      </c>
      <c r="D7931" s="8" t="s">
        <v>7680</v>
      </c>
      <c r="E7931" s="9"/>
      <c r="F7931" s="1" t="s">
        <v>8004</v>
      </c>
      <c r="H7931" s="4">
        <v>419985.74</v>
      </c>
      <c r="I7931" s="4">
        <v>311800.99</v>
      </c>
      <c r="J7931" s="5">
        <f t="shared" si="124"/>
        <v>74.240851606056907</v>
      </c>
    </row>
    <row r="7932" spans="1:10" ht="21.95" customHeight="1" x14ac:dyDescent="0.25">
      <c r="A7932" s="1" t="s">
        <v>5</v>
      </c>
      <c r="B7932" s="1" t="s">
        <v>6</v>
      </c>
      <c r="C7932" s="1" t="s">
        <v>5945</v>
      </c>
      <c r="D7932" s="8" t="s">
        <v>7680</v>
      </c>
      <c r="E7932" s="9"/>
      <c r="F7932" s="1" t="s">
        <v>8005</v>
      </c>
      <c r="H7932" s="4">
        <v>44914.159999999996</v>
      </c>
      <c r="I7932" s="4">
        <v>15121.18</v>
      </c>
      <c r="J7932" s="5">
        <f t="shared" si="124"/>
        <v>33.66684359676325</v>
      </c>
    </row>
    <row r="7933" spans="1:10" ht="21.95" customHeight="1" x14ac:dyDescent="0.25">
      <c r="A7933" s="1" t="s">
        <v>5</v>
      </c>
      <c r="B7933" s="1" t="s">
        <v>6</v>
      </c>
      <c r="C7933" s="1" t="s">
        <v>5945</v>
      </c>
      <c r="D7933" s="8" t="s">
        <v>7680</v>
      </c>
      <c r="E7933" s="9"/>
      <c r="F7933" s="1" t="s">
        <v>8006</v>
      </c>
      <c r="H7933" s="4">
        <v>232421.61000000002</v>
      </c>
      <c r="I7933" s="4">
        <v>153917.12</v>
      </c>
      <c r="J7933" s="5">
        <f t="shared" si="124"/>
        <v>66.223239740917379</v>
      </c>
    </row>
    <row r="7934" spans="1:10" ht="21.95" customHeight="1" x14ac:dyDescent="0.25">
      <c r="A7934" s="1" t="s">
        <v>5</v>
      </c>
      <c r="B7934" s="1" t="s">
        <v>6</v>
      </c>
      <c r="C7934" s="1" t="s">
        <v>5945</v>
      </c>
      <c r="D7934" s="8" t="s">
        <v>7680</v>
      </c>
      <c r="E7934" s="9"/>
      <c r="F7934" s="1" t="s">
        <v>8007</v>
      </c>
      <c r="H7934" s="4">
        <v>0</v>
      </c>
      <c r="I7934" s="4">
        <v>6259.41</v>
      </c>
      <c r="J7934" s="5">
        <v>0</v>
      </c>
    </row>
    <row r="7935" spans="1:10" ht="21.95" customHeight="1" x14ac:dyDescent="0.25">
      <c r="A7935" s="1" t="s">
        <v>5</v>
      </c>
      <c r="B7935" s="1" t="s">
        <v>6</v>
      </c>
      <c r="C7935" s="1" t="s">
        <v>5945</v>
      </c>
      <c r="D7935" s="8" t="s">
        <v>7680</v>
      </c>
      <c r="E7935" s="9"/>
      <c r="F7935" s="1" t="s">
        <v>8008</v>
      </c>
      <c r="H7935" s="4">
        <v>195566.12</v>
      </c>
      <c r="I7935" s="4">
        <v>151146.25</v>
      </c>
      <c r="J7935" s="5">
        <f t="shared" ref="J7935:J7995" si="125">I7935/H7935*100</f>
        <v>77.286520794092567</v>
      </c>
    </row>
    <row r="7936" spans="1:10" ht="21.95" customHeight="1" x14ac:dyDescent="0.25">
      <c r="A7936" s="1" t="s">
        <v>5</v>
      </c>
      <c r="B7936" s="1" t="s">
        <v>6</v>
      </c>
      <c r="C7936" s="1" t="s">
        <v>5945</v>
      </c>
      <c r="D7936" s="8" t="s">
        <v>7680</v>
      </c>
      <c r="E7936" s="9"/>
      <c r="F7936" s="1" t="s">
        <v>8009</v>
      </c>
      <c r="H7936" s="4">
        <v>273051.84000000003</v>
      </c>
      <c r="I7936" s="4">
        <v>137353.94</v>
      </c>
      <c r="J7936" s="5">
        <f t="shared" si="125"/>
        <v>50.303246445803104</v>
      </c>
    </row>
    <row r="7937" spans="1:10" ht="21.95" customHeight="1" x14ac:dyDescent="0.25">
      <c r="A7937" s="1" t="s">
        <v>5</v>
      </c>
      <c r="B7937" s="1" t="s">
        <v>6</v>
      </c>
      <c r="C7937" s="1" t="s">
        <v>5945</v>
      </c>
      <c r="D7937" s="8" t="s">
        <v>7680</v>
      </c>
      <c r="E7937" s="9"/>
      <c r="F7937" s="1" t="s">
        <v>8010</v>
      </c>
      <c r="H7937" s="4">
        <v>296953.92000000004</v>
      </c>
      <c r="I7937" s="4">
        <v>188056.03</v>
      </c>
      <c r="J7937" s="5">
        <f t="shared" si="125"/>
        <v>63.328354109620768</v>
      </c>
    </row>
    <row r="7938" spans="1:10" ht="21.95" customHeight="1" x14ac:dyDescent="0.25">
      <c r="A7938" s="1" t="s">
        <v>5</v>
      </c>
      <c r="B7938" s="1" t="s">
        <v>6</v>
      </c>
      <c r="C7938" s="1" t="s">
        <v>5945</v>
      </c>
      <c r="D7938" s="8" t="s">
        <v>7680</v>
      </c>
      <c r="E7938" s="9"/>
      <c r="F7938" s="1" t="s">
        <v>8011</v>
      </c>
      <c r="H7938" s="4">
        <v>4652785.82</v>
      </c>
      <c r="I7938" s="4">
        <v>3670985.6</v>
      </c>
      <c r="J7938" s="5">
        <f t="shared" si="125"/>
        <v>78.898658610509614</v>
      </c>
    </row>
    <row r="7939" spans="1:10" ht="21.95" customHeight="1" x14ac:dyDescent="0.25">
      <c r="A7939" s="1" t="s">
        <v>5</v>
      </c>
      <c r="B7939" s="1" t="s">
        <v>6</v>
      </c>
      <c r="C7939" s="1" t="s">
        <v>5945</v>
      </c>
      <c r="D7939" s="8" t="s">
        <v>7680</v>
      </c>
      <c r="E7939" s="9"/>
      <c r="F7939" s="1" t="s">
        <v>8012</v>
      </c>
      <c r="H7939" s="4">
        <v>180764.84</v>
      </c>
      <c r="I7939" s="4">
        <v>90984.41</v>
      </c>
      <c r="J7939" s="5">
        <f t="shared" si="125"/>
        <v>50.333023833617204</v>
      </c>
    </row>
    <row r="7940" spans="1:10" ht="21.95" customHeight="1" x14ac:dyDescent="0.25">
      <c r="A7940" s="1" t="s">
        <v>5</v>
      </c>
      <c r="B7940" s="1" t="s">
        <v>6</v>
      </c>
      <c r="C7940" s="1" t="s">
        <v>5945</v>
      </c>
      <c r="D7940" s="8" t="s">
        <v>7680</v>
      </c>
      <c r="E7940" s="9"/>
      <c r="F7940" s="1" t="s">
        <v>8013</v>
      </c>
      <c r="H7940" s="4">
        <v>128270.51</v>
      </c>
      <c r="I7940" s="4">
        <v>123359.96</v>
      </c>
      <c r="J7940" s="5">
        <f t="shared" si="125"/>
        <v>96.171723336876113</v>
      </c>
    </row>
    <row r="7941" spans="1:10" ht="21.95" customHeight="1" x14ac:dyDescent="0.25">
      <c r="A7941" s="1" t="s">
        <v>5</v>
      </c>
      <c r="B7941" s="1" t="s">
        <v>6</v>
      </c>
      <c r="C7941" s="1" t="s">
        <v>5945</v>
      </c>
      <c r="D7941" s="8" t="s">
        <v>7680</v>
      </c>
      <c r="E7941" s="9"/>
      <c r="F7941" s="1" t="s">
        <v>8014</v>
      </c>
      <c r="H7941" s="4">
        <v>43142.39</v>
      </c>
      <c r="I7941" s="4">
        <v>41241.01</v>
      </c>
      <c r="J7941" s="5">
        <f t="shared" si="125"/>
        <v>95.592780094009626</v>
      </c>
    </row>
    <row r="7942" spans="1:10" ht="21.95" customHeight="1" x14ac:dyDescent="0.25">
      <c r="A7942" s="1" t="s">
        <v>5</v>
      </c>
      <c r="B7942" s="1" t="s">
        <v>31</v>
      </c>
      <c r="C7942" s="1" t="s">
        <v>5945</v>
      </c>
      <c r="D7942" s="8" t="s">
        <v>7680</v>
      </c>
      <c r="E7942" s="9"/>
      <c r="F7942" s="1" t="s">
        <v>8015</v>
      </c>
      <c r="H7942" s="4">
        <v>557129.20000000007</v>
      </c>
      <c r="I7942" s="4">
        <v>462612.95</v>
      </c>
      <c r="J7942" s="5">
        <f t="shared" si="125"/>
        <v>83.035129014957391</v>
      </c>
    </row>
    <row r="7943" spans="1:10" ht="21.95" customHeight="1" x14ac:dyDescent="0.25">
      <c r="A7943" s="1" t="s">
        <v>5</v>
      </c>
      <c r="B7943" s="1" t="s">
        <v>6</v>
      </c>
      <c r="C7943" s="1" t="s">
        <v>5945</v>
      </c>
      <c r="D7943" s="8" t="s">
        <v>7680</v>
      </c>
      <c r="E7943" s="9"/>
      <c r="F7943" s="1" t="s">
        <v>8016</v>
      </c>
      <c r="H7943" s="4">
        <v>442453.4</v>
      </c>
      <c r="I7943" s="4">
        <v>358747.25</v>
      </c>
      <c r="J7943" s="5">
        <f t="shared" si="125"/>
        <v>81.081363596708712</v>
      </c>
    </row>
    <row r="7944" spans="1:10" ht="21.95" customHeight="1" x14ac:dyDescent="0.25">
      <c r="A7944" s="1" t="s">
        <v>5</v>
      </c>
      <c r="B7944" s="1" t="s">
        <v>6</v>
      </c>
      <c r="C7944" s="1" t="s">
        <v>5945</v>
      </c>
      <c r="D7944" s="8" t="s">
        <v>7680</v>
      </c>
      <c r="E7944" s="9"/>
      <c r="F7944" s="1" t="s">
        <v>8017</v>
      </c>
      <c r="H7944" s="4">
        <v>236745.31999999998</v>
      </c>
      <c r="I7944" s="4">
        <v>181672.86</v>
      </c>
      <c r="J7944" s="5">
        <f t="shared" si="125"/>
        <v>76.737677433285683</v>
      </c>
    </row>
    <row r="7945" spans="1:10" ht="21.95" customHeight="1" x14ac:dyDescent="0.25">
      <c r="A7945" s="1" t="s">
        <v>5</v>
      </c>
      <c r="B7945" s="1" t="s">
        <v>6</v>
      </c>
      <c r="C7945" s="1" t="s">
        <v>5945</v>
      </c>
      <c r="D7945" s="8" t="s">
        <v>7680</v>
      </c>
      <c r="E7945" s="9"/>
      <c r="F7945" s="1" t="s">
        <v>8018</v>
      </c>
      <c r="H7945" s="4">
        <v>254372.4</v>
      </c>
      <c r="I7945" s="4">
        <v>229177.66</v>
      </c>
      <c r="J7945" s="5">
        <f t="shared" si="125"/>
        <v>90.095332669739321</v>
      </c>
    </row>
    <row r="7946" spans="1:10" ht="21.95" customHeight="1" x14ac:dyDescent="0.25">
      <c r="A7946" s="1" t="s">
        <v>5</v>
      </c>
      <c r="B7946" s="1" t="s">
        <v>6</v>
      </c>
      <c r="C7946" s="1" t="s">
        <v>5945</v>
      </c>
      <c r="D7946" s="8" t="s">
        <v>7680</v>
      </c>
      <c r="E7946" s="9"/>
      <c r="F7946" s="1" t="s">
        <v>8019</v>
      </c>
      <c r="H7946" s="4">
        <v>333765.45999999996</v>
      </c>
      <c r="I7946" s="4">
        <v>236948.46</v>
      </c>
      <c r="J7946" s="5">
        <f t="shared" si="125"/>
        <v>70.992504736709421</v>
      </c>
    </row>
    <row r="7947" spans="1:10" ht="21.95" customHeight="1" x14ac:dyDescent="0.25">
      <c r="A7947" s="1" t="s">
        <v>5</v>
      </c>
      <c r="B7947" s="1" t="s">
        <v>6</v>
      </c>
      <c r="C7947" s="1" t="s">
        <v>5945</v>
      </c>
      <c r="D7947" s="8" t="s">
        <v>7680</v>
      </c>
      <c r="E7947" s="9"/>
      <c r="F7947" s="1" t="s">
        <v>8020</v>
      </c>
      <c r="H7947" s="4">
        <v>231321.52</v>
      </c>
      <c r="I7947" s="4">
        <v>191504.9</v>
      </c>
      <c r="J7947" s="5">
        <f t="shared" si="125"/>
        <v>82.787325623660095</v>
      </c>
    </row>
    <row r="7948" spans="1:10" ht="21.95" customHeight="1" x14ac:dyDescent="0.25">
      <c r="A7948" s="1" t="s">
        <v>5</v>
      </c>
      <c r="B7948" s="1" t="s">
        <v>6</v>
      </c>
      <c r="C7948" s="1" t="s">
        <v>5945</v>
      </c>
      <c r="D7948" s="8" t="s">
        <v>7680</v>
      </c>
      <c r="E7948" s="9"/>
      <c r="F7948" s="1" t="s">
        <v>8021</v>
      </c>
      <c r="H7948" s="4">
        <v>160262.17000000001</v>
      </c>
      <c r="I7948" s="4">
        <v>108258.87</v>
      </c>
      <c r="J7948" s="5">
        <f t="shared" si="125"/>
        <v>67.551107039172123</v>
      </c>
    </row>
    <row r="7949" spans="1:10" ht="21.95" customHeight="1" x14ac:dyDescent="0.25">
      <c r="A7949" s="1" t="s">
        <v>5</v>
      </c>
      <c r="B7949" s="1" t="s">
        <v>6</v>
      </c>
      <c r="C7949" s="1" t="s">
        <v>5945</v>
      </c>
      <c r="D7949" s="8" t="s">
        <v>7680</v>
      </c>
      <c r="E7949" s="9"/>
      <c r="F7949" s="1" t="s">
        <v>8022</v>
      </c>
      <c r="H7949" s="4">
        <v>660645.02</v>
      </c>
      <c r="I7949" s="4">
        <v>405504.15</v>
      </c>
      <c r="J7949" s="5">
        <f t="shared" si="125"/>
        <v>61.380035832253753</v>
      </c>
    </row>
    <row r="7950" spans="1:10" ht="21.95" customHeight="1" x14ac:dyDescent="0.25">
      <c r="A7950" s="1" t="s">
        <v>5</v>
      </c>
      <c r="B7950" s="1" t="s">
        <v>6</v>
      </c>
      <c r="C7950" s="1" t="s">
        <v>5945</v>
      </c>
      <c r="D7950" s="8" t="s">
        <v>7680</v>
      </c>
      <c r="E7950" s="9"/>
      <c r="F7950" s="1" t="s">
        <v>8023</v>
      </c>
      <c r="H7950" s="4">
        <v>0</v>
      </c>
      <c r="I7950" s="4">
        <v>395.56</v>
      </c>
      <c r="J7950" s="5">
        <v>0</v>
      </c>
    </row>
    <row r="7951" spans="1:10" ht="21.95" customHeight="1" x14ac:dyDescent="0.25">
      <c r="A7951" s="1" t="s">
        <v>5</v>
      </c>
      <c r="B7951" s="1" t="s">
        <v>6</v>
      </c>
      <c r="C7951" s="1" t="s">
        <v>5945</v>
      </c>
      <c r="D7951" s="8" t="s">
        <v>7680</v>
      </c>
      <c r="E7951" s="9"/>
      <c r="F7951" s="1" t="s">
        <v>8024</v>
      </c>
      <c r="H7951" s="4">
        <v>1237443.0299999998</v>
      </c>
      <c r="I7951" s="4">
        <v>699772.8</v>
      </c>
      <c r="J7951" s="5">
        <f t="shared" si="125"/>
        <v>56.549900321471782</v>
      </c>
    </row>
    <row r="7952" spans="1:10" ht="21.95" customHeight="1" x14ac:dyDescent="0.25">
      <c r="A7952" s="1" t="s">
        <v>5</v>
      </c>
      <c r="B7952" s="1" t="s">
        <v>6</v>
      </c>
      <c r="C7952" s="1" t="s">
        <v>5945</v>
      </c>
      <c r="D7952" s="8" t="s">
        <v>7680</v>
      </c>
      <c r="E7952" s="9"/>
      <c r="F7952" s="1" t="s">
        <v>8025</v>
      </c>
      <c r="H7952" s="4">
        <v>64942.240000000005</v>
      </c>
      <c r="I7952" s="4">
        <v>41778.17</v>
      </c>
      <c r="J7952" s="5">
        <f t="shared" si="125"/>
        <v>64.331273451608681</v>
      </c>
    </row>
    <row r="7953" spans="1:10" ht="21.95" customHeight="1" x14ac:dyDescent="0.25">
      <c r="A7953" s="1" t="s">
        <v>5</v>
      </c>
      <c r="B7953" s="1" t="s">
        <v>6</v>
      </c>
      <c r="C7953" s="1" t="s">
        <v>5945</v>
      </c>
      <c r="D7953" s="8" t="s">
        <v>7680</v>
      </c>
      <c r="E7953" s="9"/>
      <c r="F7953" s="1" t="s">
        <v>8026</v>
      </c>
      <c r="H7953" s="4">
        <v>712436.24</v>
      </c>
      <c r="I7953" s="4">
        <v>511935.93</v>
      </c>
      <c r="J7953" s="5">
        <f t="shared" si="125"/>
        <v>71.857087168951423</v>
      </c>
    </row>
    <row r="7954" spans="1:10" ht="21.95" customHeight="1" x14ac:dyDescent="0.25">
      <c r="A7954" s="1" t="s">
        <v>5</v>
      </c>
      <c r="B7954" s="1" t="s">
        <v>6</v>
      </c>
      <c r="C7954" s="1" t="s">
        <v>5945</v>
      </c>
      <c r="D7954" s="8" t="s">
        <v>7680</v>
      </c>
      <c r="E7954" s="9"/>
      <c r="F7954" s="1" t="s">
        <v>8027</v>
      </c>
      <c r="H7954" s="4">
        <v>578984.54</v>
      </c>
      <c r="I7954" s="4">
        <v>400836.36</v>
      </c>
      <c r="J7954" s="5">
        <f t="shared" si="125"/>
        <v>69.230926269637521</v>
      </c>
    </row>
    <row r="7955" spans="1:10" ht="21.95" customHeight="1" x14ac:dyDescent="0.25">
      <c r="A7955" s="1" t="s">
        <v>5</v>
      </c>
      <c r="B7955" s="1" t="s">
        <v>6</v>
      </c>
      <c r="C7955" s="1" t="s">
        <v>5945</v>
      </c>
      <c r="D7955" s="8" t="s">
        <v>7680</v>
      </c>
      <c r="E7955" s="9"/>
      <c r="F7955" s="1" t="s">
        <v>8028</v>
      </c>
      <c r="H7955" s="4">
        <v>258671.50999999998</v>
      </c>
      <c r="I7955" s="4">
        <v>242221.42</v>
      </c>
      <c r="J7955" s="5">
        <f t="shared" si="125"/>
        <v>93.640548199529221</v>
      </c>
    </row>
    <row r="7956" spans="1:10" ht="21.95" customHeight="1" x14ac:dyDescent="0.25">
      <c r="A7956" s="1" t="s">
        <v>5</v>
      </c>
      <c r="B7956" s="1" t="s">
        <v>6</v>
      </c>
      <c r="C7956" s="1" t="s">
        <v>5945</v>
      </c>
      <c r="D7956" s="8" t="s">
        <v>7680</v>
      </c>
      <c r="E7956" s="9"/>
      <c r="F7956" s="1" t="s">
        <v>8029</v>
      </c>
      <c r="H7956" s="4">
        <v>381924.56</v>
      </c>
      <c r="I7956" s="4">
        <v>186116.27</v>
      </c>
      <c r="J7956" s="5">
        <f t="shared" si="125"/>
        <v>48.731160415554314</v>
      </c>
    </row>
    <row r="7957" spans="1:10" ht="21.95" customHeight="1" x14ac:dyDescent="0.25">
      <c r="A7957" s="1" t="s">
        <v>5</v>
      </c>
      <c r="B7957" s="1" t="s">
        <v>6</v>
      </c>
      <c r="C7957" s="1" t="s">
        <v>5945</v>
      </c>
      <c r="D7957" s="8" t="s">
        <v>7680</v>
      </c>
      <c r="E7957" s="9"/>
      <c r="F7957" s="1" t="s">
        <v>8030</v>
      </c>
      <c r="H7957" s="4">
        <v>225987.51</v>
      </c>
      <c r="I7957" s="4">
        <v>226206.1</v>
      </c>
      <c r="J7957" s="5">
        <f t="shared" si="125"/>
        <v>100.09672658457983</v>
      </c>
    </row>
    <row r="7958" spans="1:10" ht="21.95" customHeight="1" x14ac:dyDescent="0.25">
      <c r="A7958" s="1" t="s">
        <v>5</v>
      </c>
      <c r="B7958" s="1" t="s">
        <v>6</v>
      </c>
      <c r="C7958" s="1" t="s">
        <v>5945</v>
      </c>
      <c r="D7958" s="8" t="s">
        <v>7680</v>
      </c>
      <c r="E7958" s="9"/>
      <c r="F7958" s="1" t="s">
        <v>8031</v>
      </c>
      <c r="H7958" s="4">
        <v>333293.09999999998</v>
      </c>
      <c r="I7958" s="4">
        <v>300224.5</v>
      </c>
      <c r="J7958" s="5">
        <f t="shared" si="125"/>
        <v>90.078222441448688</v>
      </c>
    </row>
    <row r="7959" spans="1:10" ht="21.95" customHeight="1" x14ac:dyDescent="0.25">
      <c r="A7959" s="1" t="s">
        <v>5</v>
      </c>
      <c r="B7959" s="1" t="s">
        <v>6</v>
      </c>
      <c r="C7959" s="1" t="s">
        <v>5945</v>
      </c>
      <c r="D7959" s="8" t="s">
        <v>7680</v>
      </c>
      <c r="E7959" s="9"/>
      <c r="F7959" s="1" t="s">
        <v>8032</v>
      </c>
      <c r="H7959" s="4">
        <v>190322.97</v>
      </c>
      <c r="I7959" s="4">
        <v>83910.97</v>
      </c>
      <c r="J7959" s="5">
        <f t="shared" si="125"/>
        <v>44.08872455069401</v>
      </c>
    </row>
    <row r="7960" spans="1:10" ht="21.95" customHeight="1" x14ac:dyDescent="0.25">
      <c r="A7960" s="1" t="s">
        <v>5</v>
      </c>
      <c r="B7960" s="1" t="s">
        <v>6</v>
      </c>
      <c r="C7960" s="1" t="s">
        <v>5945</v>
      </c>
      <c r="D7960" s="8" t="s">
        <v>7680</v>
      </c>
      <c r="E7960" s="9"/>
      <c r="F7960" s="1" t="s">
        <v>8033</v>
      </c>
      <c r="H7960" s="4">
        <v>609035.94999999995</v>
      </c>
      <c r="I7960" s="4">
        <v>501476.35</v>
      </c>
      <c r="J7960" s="5">
        <f t="shared" si="125"/>
        <v>82.339367651449805</v>
      </c>
    </row>
    <row r="7961" spans="1:10" ht="21.95" customHeight="1" x14ac:dyDescent="0.25">
      <c r="A7961" s="1" t="s">
        <v>5</v>
      </c>
      <c r="B7961" s="1" t="s">
        <v>6</v>
      </c>
      <c r="C7961" s="1" t="s">
        <v>5945</v>
      </c>
      <c r="D7961" s="8" t="s">
        <v>7680</v>
      </c>
      <c r="E7961" s="9"/>
      <c r="F7961" s="1" t="s">
        <v>8034</v>
      </c>
      <c r="H7961" s="4">
        <v>341703.06</v>
      </c>
      <c r="I7961" s="4">
        <v>274826.67</v>
      </c>
      <c r="J7961" s="5">
        <f t="shared" si="125"/>
        <v>80.428507137161716</v>
      </c>
    </row>
    <row r="7962" spans="1:10" ht="21.95" customHeight="1" x14ac:dyDescent="0.25">
      <c r="A7962" s="1" t="s">
        <v>5</v>
      </c>
      <c r="B7962" s="1" t="s">
        <v>6</v>
      </c>
      <c r="C7962" s="1" t="s">
        <v>5945</v>
      </c>
      <c r="D7962" s="8" t="s">
        <v>7680</v>
      </c>
      <c r="E7962" s="9"/>
      <c r="F7962" s="1" t="s">
        <v>8035</v>
      </c>
      <c r="H7962" s="4">
        <v>404929.19</v>
      </c>
      <c r="I7962" s="4">
        <v>409530.81</v>
      </c>
      <c r="J7962" s="5">
        <f t="shared" si="125"/>
        <v>101.1364011569529</v>
      </c>
    </row>
    <row r="7963" spans="1:10" ht="21.95" customHeight="1" x14ac:dyDescent="0.25">
      <c r="A7963" s="1" t="s">
        <v>5</v>
      </c>
      <c r="B7963" s="1" t="s">
        <v>31</v>
      </c>
      <c r="C7963" s="1" t="s">
        <v>5945</v>
      </c>
      <c r="D7963" s="8" t="s">
        <v>7680</v>
      </c>
      <c r="E7963" s="9"/>
      <c r="F7963" s="1" t="s">
        <v>8036</v>
      </c>
      <c r="H7963" s="4">
        <v>238638.11000000002</v>
      </c>
      <c r="I7963" s="4">
        <v>221334.03</v>
      </c>
      <c r="J7963" s="5">
        <f t="shared" si="125"/>
        <v>92.748819541019657</v>
      </c>
    </row>
    <row r="7964" spans="1:10" ht="21.95" customHeight="1" x14ac:dyDescent="0.25">
      <c r="A7964" s="1" t="s">
        <v>5</v>
      </c>
      <c r="B7964" s="1" t="s">
        <v>6</v>
      </c>
      <c r="C7964" s="1" t="s">
        <v>5945</v>
      </c>
      <c r="D7964" s="8" t="s">
        <v>7680</v>
      </c>
      <c r="E7964" s="9"/>
      <c r="F7964" s="1" t="s">
        <v>8037</v>
      </c>
      <c r="H7964" s="4">
        <v>276149.67</v>
      </c>
      <c r="I7964" s="4">
        <v>202662.35</v>
      </c>
      <c r="J7964" s="5">
        <f t="shared" si="125"/>
        <v>73.388590324949519</v>
      </c>
    </row>
    <row r="7965" spans="1:10" ht="21.95" customHeight="1" x14ac:dyDescent="0.25">
      <c r="A7965" s="1" t="s">
        <v>5</v>
      </c>
      <c r="B7965" s="1" t="s">
        <v>6</v>
      </c>
      <c r="C7965" s="1" t="s">
        <v>5945</v>
      </c>
      <c r="D7965" s="8" t="s">
        <v>7680</v>
      </c>
      <c r="E7965" s="9"/>
      <c r="F7965" s="1" t="s">
        <v>8038</v>
      </c>
      <c r="H7965" s="4">
        <v>319747.96999999997</v>
      </c>
      <c r="I7965" s="4">
        <v>236772.63</v>
      </c>
      <c r="J7965" s="5">
        <f t="shared" si="125"/>
        <v>74.049768009473212</v>
      </c>
    </row>
    <row r="7966" spans="1:10" ht="21.95" customHeight="1" x14ac:dyDescent="0.25">
      <c r="A7966" s="1" t="s">
        <v>5</v>
      </c>
      <c r="B7966" s="1" t="s">
        <v>6</v>
      </c>
      <c r="C7966" s="1" t="s">
        <v>5945</v>
      </c>
      <c r="D7966" s="8" t="s">
        <v>7680</v>
      </c>
      <c r="E7966" s="9"/>
      <c r="F7966" s="1" t="s">
        <v>8039</v>
      </c>
      <c r="H7966" s="4">
        <v>621673.1</v>
      </c>
      <c r="I7966" s="4">
        <v>619298.94999999995</v>
      </c>
      <c r="J7966" s="5">
        <f t="shared" si="125"/>
        <v>99.618103147779763</v>
      </c>
    </row>
    <row r="7967" spans="1:10" ht="21.95" customHeight="1" x14ac:dyDescent="0.25">
      <c r="A7967" s="1" t="s">
        <v>5</v>
      </c>
      <c r="B7967" s="1" t="s">
        <v>6</v>
      </c>
      <c r="C7967" s="1" t="s">
        <v>5945</v>
      </c>
      <c r="D7967" s="8" t="s">
        <v>7680</v>
      </c>
      <c r="E7967" s="9"/>
      <c r="F7967" s="1" t="s">
        <v>8040</v>
      </c>
      <c r="H7967" s="4">
        <v>268325.39999999997</v>
      </c>
      <c r="I7967" s="4">
        <v>104576.05</v>
      </c>
      <c r="J7967" s="5">
        <f t="shared" si="125"/>
        <v>38.973593256545975</v>
      </c>
    </row>
    <row r="7968" spans="1:10" ht="21.95" customHeight="1" x14ac:dyDescent="0.25">
      <c r="A7968" s="1" t="s">
        <v>5</v>
      </c>
      <c r="B7968" s="1" t="s">
        <v>6</v>
      </c>
      <c r="C7968" s="1" t="s">
        <v>5945</v>
      </c>
      <c r="D7968" s="8" t="s">
        <v>7680</v>
      </c>
      <c r="E7968" s="9"/>
      <c r="F7968" s="1" t="s">
        <v>8041</v>
      </c>
      <c r="H7968" s="4">
        <v>219533.17</v>
      </c>
      <c r="I7968" s="4">
        <v>169583.07</v>
      </c>
      <c r="J7968" s="5">
        <f t="shared" si="125"/>
        <v>77.247128531875163</v>
      </c>
    </row>
    <row r="7969" spans="1:10" ht="21.95" customHeight="1" x14ac:dyDescent="0.25">
      <c r="A7969" s="1" t="s">
        <v>5</v>
      </c>
      <c r="B7969" s="1" t="s">
        <v>6</v>
      </c>
      <c r="C7969" s="1" t="s">
        <v>5945</v>
      </c>
      <c r="D7969" s="8" t="s">
        <v>7680</v>
      </c>
      <c r="E7969" s="9"/>
      <c r="F7969" s="1" t="s">
        <v>8042</v>
      </c>
      <c r="H7969" s="4">
        <v>104469.46</v>
      </c>
      <c r="I7969" s="4">
        <v>32430.91</v>
      </c>
      <c r="J7969" s="5">
        <f t="shared" si="125"/>
        <v>31.043436043414026</v>
      </c>
    </row>
    <row r="7970" spans="1:10" ht="21.95" customHeight="1" x14ac:dyDescent="0.25">
      <c r="A7970" s="1" t="s">
        <v>5</v>
      </c>
      <c r="B7970" s="1" t="s">
        <v>6</v>
      </c>
      <c r="C7970" s="1" t="s">
        <v>5945</v>
      </c>
      <c r="D7970" s="8" t="s">
        <v>7680</v>
      </c>
      <c r="E7970" s="9"/>
      <c r="F7970" s="1" t="s">
        <v>8043</v>
      </c>
      <c r="H7970" s="4">
        <v>122916.06</v>
      </c>
      <c r="I7970" s="4">
        <v>108535.02</v>
      </c>
      <c r="J7970" s="5">
        <f t="shared" si="125"/>
        <v>88.300113101575178</v>
      </c>
    </row>
    <row r="7971" spans="1:10" ht="21.95" customHeight="1" x14ac:dyDescent="0.25">
      <c r="A7971" s="1" t="s">
        <v>5</v>
      </c>
      <c r="B7971" s="1" t="s">
        <v>6</v>
      </c>
      <c r="C7971" s="1" t="s">
        <v>5945</v>
      </c>
      <c r="D7971" s="8" t="s">
        <v>7680</v>
      </c>
      <c r="E7971" s="9"/>
      <c r="F7971" s="1" t="s">
        <v>8044</v>
      </c>
      <c r="H7971" s="4">
        <v>1348201.0499999998</v>
      </c>
      <c r="I7971" s="4">
        <v>1190119.32</v>
      </c>
      <c r="J7971" s="5">
        <f t="shared" si="125"/>
        <v>88.274617498629027</v>
      </c>
    </row>
    <row r="7972" spans="1:10" ht="21.95" customHeight="1" x14ac:dyDescent="0.25">
      <c r="A7972" s="1" t="s">
        <v>5</v>
      </c>
      <c r="B7972" s="1" t="s">
        <v>6</v>
      </c>
      <c r="C7972" s="1" t="s">
        <v>5945</v>
      </c>
      <c r="D7972" s="8" t="s">
        <v>7680</v>
      </c>
      <c r="E7972" s="9"/>
      <c r="F7972" s="1" t="s">
        <v>8045</v>
      </c>
      <c r="H7972" s="4">
        <v>112013.25</v>
      </c>
      <c r="I7972" s="4">
        <v>103830.23</v>
      </c>
      <c r="J7972" s="5">
        <f t="shared" si="125"/>
        <v>92.694596398193966</v>
      </c>
    </row>
    <row r="7973" spans="1:10" ht="21.95" customHeight="1" x14ac:dyDescent="0.25">
      <c r="A7973" s="1" t="s">
        <v>5</v>
      </c>
      <c r="B7973" s="1" t="s">
        <v>31</v>
      </c>
      <c r="C7973" s="1" t="s">
        <v>5945</v>
      </c>
      <c r="D7973" s="8" t="s">
        <v>7680</v>
      </c>
      <c r="E7973" s="9"/>
      <c r="F7973" s="1" t="s">
        <v>8046</v>
      </c>
      <c r="H7973" s="4">
        <v>976164.08</v>
      </c>
      <c r="I7973" s="4">
        <v>881543.7</v>
      </c>
      <c r="J7973" s="5">
        <f t="shared" si="125"/>
        <v>90.306918484441667</v>
      </c>
    </row>
    <row r="7974" spans="1:10" ht="21.95" customHeight="1" x14ac:dyDescent="0.25">
      <c r="A7974" s="1" t="s">
        <v>5</v>
      </c>
      <c r="B7974" s="1" t="s">
        <v>6</v>
      </c>
      <c r="C7974" s="1" t="s">
        <v>5945</v>
      </c>
      <c r="D7974" s="8" t="s">
        <v>7680</v>
      </c>
      <c r="E7974" s="9"/>
      <c r="F7974" s="1" t="s">
        <v>8047</v>
      </c>
      <c r="H7974" s="4">
        <v>277811.81</v>
      </c>
      <c r="I7974" s="4">
        <v>230488.15</v>
      </c>
      <c r="J7974" s="5">
        <f t="shared" si="125"/>
        <v>82.965569390300573</v>
      </c>
    </row>
    <row r="7975" spans="1:10" ht="21.95" customHeight="1" x14ac:dyDescent="0.25">
      <c r="A7975" s="1" t="s">
        <v>5</v>
      </c>
      <c r="B7975" s="1" t="s">
        <v>6</v>
      </c>
      <c r="C7975" s="1" t="s">
        <v>5945</v>
      </c>
      <c r="D7975" s="8" t="s">
        <v>7680</v>
      </c>
      <c r="E7975" s="9"/>
      <c r="F7975" s="1" t="s">
        <v>8048</v>
      </c>
      <c r="H7975" s="4">
        <v>167948.90999999997</v>
      </c>
      <c r="I7975" s="4">
        <v>94479.51</v>
      </c>
      <c r="J7975" s="5">
        <f t="shared" si="125"/>
        <v>56.254911091712358</v>
      </c>
    </row>
    <row r="7976" spans="1:10" ht="21.95" customHeight="1" x14ac:dyDescent="0.25">
      <c r="A7976" s="1" t="s">
        <v>5</v>
      </c>
      <c r="B7976" s="1" t="s">
        <v>6</v>
      </c>
      <c r="C7976" s="1" t="s">
        <v>5945</v>
      </c>
      <c r="D7976" s="8" t="s">
        <v>7680</v>
      </c>
      <c r="E7976" s="9"/>
      <c r="F7976" s="1" t="s">
        <v>8049</v>
      </c>
      <c r="H7976" s="4">
        <v>522650.68</v>
      </c>
      <c r="I7976" s="4">
        <v>446549.94</v>
      </c>
      <c r="J7976" s="5">
        <f t="shared" si="125"/>
        <v>85.439464079526303</v>
      </c>
    </row>
    <row r="7977" spans="1:10" ht="21.95" customHeight="1" x14ac:dyDescent="0.25">
      <c r="A7977" s="1" t="s">
        <v>5</v>
      </c>
      <c r="B7977" s="1" t="s">
        <v>6</v>
      </c>
      <c r="C7977" s="1" t="s">
        <v>5945</v>
      </c>
      <c r="D7977" s="8" t="s">
        <v>7680</v>
      </c>
      <c r="E7977" s="9"/>
      <c r="F7977" s="1" t="s">
        <v>8050</v>
      </c>
      <c r="H7977" s="4">
        <v>70815.01999999999</v>
      </c>
      <c r="I7977" s="4">
        <v>57703.98</v>
      </c>
      <c r="J7977" s="5">
        <f t="shared" si="125"/>
        <v>81.48550971248757</v>
      </c>
    </row>
    <row r="7978" spans="1:10" ht="21.95" customHeight="1" x14ac:dyDescent="0.25">
      <c r="A7978" s="1" t="s">
        <v>5</v>
      </c>
      <c r="B7978" s="1" t="s">
        <v>6</v>
      </c>
      <c r="C7978" s="1" t="s">
        <v>5945</v>
      </c>
      <c r="D7978" s="8" t="s">
        <v>7680</v>
      </c>
      <c r="E7978" s="9"/>
      <c r="F7978" s="1" t="s">
        <v>8051</v>
      </c>
      <c r="H7978" s="4">
        <v>62236.28</v>
      </c>
      <c r="I7978" s="4">
        <v>47059.09</v>
      </c>
      <c r="J7978" s="5">
        <f t="shared" si="125"/>
        <v>75.613597085172827</v>
      </c>
    </row>
    <row r="7979" spans="1:10" ht="21.95" customHeight="1" x14ac:dyDescent="0.25">
      <c r="A7979" s="1" t="s">
        <v>5</v>
      </c>
      <c r="B7979" s="1" t="s">
        <v>6</v>
      </c>
      <c r="C7979" s="1" t="s">
        <v>5945</v>
      </c>
      <c r="D7979" s="8" t="s">
        <v>7680</v>
      </c>
      <c r="E7979" s="9"/>
      <c r="F7979" s="1" t="s">
        <v>8052</v>
      </c>
      <c r="H7979" s="4">
        <v>1132211.9099999999</v>
      </c>
      <c r="I7979" s="4">
        <v>567429.69999999995</v>
      </c>
      <c r="J7979" s="5">
        <f t="shared" si="125"/>
        <v>50.11691671747208</v>
      </c>
    </row>
    <row r="7980" spans="1:10" ht="21.95" customHeight="1" x14ac:dyDescent="0.25">
      <c r="A7980" s="1" t="s">
        <v>5</v>
      </c>
      <c r="B7980" s="1" t="s">
        <v>6</v>
      </c>
      <c r="C7980" s="1" t="s">
        <v>5945</v>
      </c>
      <c r="D7980" s="8" t="s">
        <v>7680</v>
      </c>
      <c r="E7980" s="9"/>
      <c r="F7980" s="1" t="s">
        <v>8053</v>
      </c>
      <c r="H7980" s="4">
        <v>351710.12</v>
      </c>
      <c r="I7980" s="4">
        <v>228512.08</v>
      </c>
      <c r="J7980" s="5">
        <f t="shared" si="125"/>
        <v>64.971710225454984</v>
      </c>
    </row>
    <row r="7981" spans="1:10" ht="21.95" customHeight="1" x14ac:dyDescent="0.25">
      <c r="A7981" s="1" t="s">
        <v>5</v>
      </c>
      <c r="B7981" s="1" t="s">
        <v>6</v>
      </c>
      <c r="C7981" s="1" t="s">
        <v>5945</v>
      </c>
      <c r="D7981" s="8" t="s">
        <v>7680</v>
      </c>
      <c r="E7981" s="9"/>
      <c r="F7981" s="1" t="s">
        <v>8054</v>
      </c>
      <c r="H7981" s="4">
        <v>348551.32999999996</v>
      </c>
      <c r="I7981" s="4">
        <v>285891.78999999998</v>
      </c>
      <c r="J7981" s="5">
        <f t="shared" si="125"/>
        <v>82.02286590041129</v>
      </c>
    </row>
    <row r="7982" spans="1:10" ht="21.95" customHeight="1" x14ac:dyDescent="0.25">
      <c r="A7982" s="1" t="s">
        <v>5</v>
      </c>
      <c r="B7982" s="1" t="s">
        <v>6</v>
      </c>
      <c r="C7982" s="1" t="s">
        <v>5945</v>
      </c>
      <c r="D7982" s="8" t="s">
        <v>7680</v>
      </c>
      <c r="E7982" s="9"/>
      <c r="F7982" s="1" t="s">
        <v>8055</v>
      </c>
      <c r="H7982" s="4">
        <v>1002816.7</v>
      </c>
      <c r="I7982" s="4">
        <v>844405.3</v>
      </c>
      <c r="J7982" s="5">
        <f t="shared" si="125"/>
        <v>84.203354411628766</v>
      </c>
    </row>
    <row r="7983" spans="1:10" ht="21.95" customHeight="1" x14ac:dyDescent="0.25">
      <c r="A7983" s="1" t="s">
        <v>5</v>
      </c>
      <c r="B7983" s="1" t="s">
        <v>6</v>
      </c>
      <c r="C7983" s="1" t="s">
        <v>5945</v>
      </c>
      <c r="D7983" s="8" t="s">
        <v>7680</v>
      </c>
      <c r="E7983" s="9"/>
      <c r="F7983" s="1" t="s">
        <v>8056</v>
      </c>
      <c r="H7983" s="4">
        <v>0</v>
      </c>
      <c r="I7983" s="4">
        <v>885.36</v>
      </c>
      <c r="J7983" s="5">
        <v>0</v>
      </c>
    </row>
    <row r="7984" spans="1:10" ht="21.95" customHeight="1" x14ac:dyDescent="0.25">
      <c r="A7984" s="1" t="s">
        <v>5</v>
      </c>
      <c r="B7984" s="1" t="s">
        <v>6</v>
      </c>
      <c r="C7984" s="1" t="s">
        <v>5945</v>
      </c>
      <c r="D7984" s="8" t="s">
        <v>7680</v>
      </c>
      <c r="E7984" s="9"/>
      <c r="F7984" s="1" t="s">
        <v>8057</v>
      </c>
      <c r="H7984" s="4">
        <v>332222.62</v>
      </c>
      <c r="I7984" s="4">
        <v>214598.99</v>
      </c>
      <c r="J7984" s="5">
        <f t="shared" si="125"/>
        <v>64.594936371280198</v>
      </c>
    </row>
    <row r="7985" spans="1:10" ht="21.95" customHeight="1" x14ac:dyDescent="0.25">
      <c r="A7985" s="1" t="s">
        <v>5</v>
      </c>
      <c r="B7985" s="1" t="s">
        <v>6</v>
      </c>
      <c r="C7985" s="1" t="s">
        <v>5945</v>
      </c>
      <c r="D7985" s="8" t="s">
        <v>7680</v>
      </c>
      <c r="E7985" s="9"/>
      <c r="F7985" s="1" t="s">
        <v>8058</v>
      </c>
      <c r="H7985" s="4">
        <v>412662.73</v>
      </c>
      <c r="I7985" s="4">
        <v>305265.78999999998</v>
      </c>
      <c r="J7985" s="5">
        <f t="shared" si="125"/>
        <v>73.974645105459373</v>
      </c>
    </row>
    <row r="7986" spans="1:10" ht="21.95" customHeight="1" x14ac:dyDescent="0.25">
      <c r="A7986" s="1" t="s">
        <v>5</v>
      </c>
      <c r="B7986" s="1" t="s">
        <v>6</v>
      </c>
      <c r="C7986" s="1" t="s">
        <v>5945</v>
      </c>
      <c r="D7986" s="8" t="s">
        <v>7680</v>
      </c>
      <c r="E7986" s="9"/>
      <c r="F7986" s="1" t="s">
        <v>8059</v>
      </c>
      <c r="H7986" s="4">
        <v>211436.21</v>
      </c>
      <c r="I7986" s="4">
        <v>192123.17</v>
      </c>
      <c r="J7986" s="5">
        <f t="shared" si="125"/>
        <v>90.865784058463788</v>
      </c>
    </row>
    <row r="7987" spans="1:10" ht="21.95" customHeight="1" x14ac:dyDescent="0.25">
      <c r="A7987" s="1" t="s">
        <v>5</v>
      </c>
      <c r="B7987" s="1" t="s">
        <v>6</v>
      </c>
      <c r="C7987" s="1" t="s">
        <v>5945</v>
      </c>
      <c r="D7987" s="8" t="s">
        <v>7680</v>
      </c>
      <c r="E7987" s="9"/>
      <c r="F7987" s="1" t="s">
        <v>8060</v>
      </c>
      <c r="H7987" s="4">
        <v>123440.81</v>
      </c>
      <c r="I7987" s="4">
        <v>87698.96</v>
      </c>
      <c r="J7987" s="5">
        <f t="shared" si="125"/>
        <v>71.04535363952975</v>
      </c>
    </row>
    <row r="7988" spans="1:10" ht="21.95" customHeight="1" x14ac:dyDescent="0.25">
      <c r="A7988" s="1" t="s">
        <v>5</v>
      </c>
      <c r="B7988" s="1" t="s">
        <v>6</v>
      </c>
      <c r="C7988" s="1" t="s">
        <v>5945</v>
      </c>
      <c r="D7988" s="8" t="s">
        <v>7680</v>
      </c>
      <c r="E7988" s="9"/>
      <c r="F7988" s="1" t="s">
        <v>8061</v>
      </c>
      <c r="H7988" s="4">
        <v>104863.09000000001</v>
      </c>
      <c r="I7988" s="4">
        <v>78779.45</v>
      </c>
      <c r="J7988" s="5">
        <f t="shared" si="125"/>
        <v>75.126004774415847</v>
      </c>
    </row>
    <row r="7989" spans="1:10" ht="21.95" customHeight="1" x14ac:dyDescent="0.25">
      <c r="A7989" s="1" t="s">
        <v>5</v>
      </c>
      <c r="B7989" s="1" t="s">
        <v>6</v>
      </c>
      <c r="C7989" s="1" t="s">
        <v>5945</v>
      </c>
      <c r="D7989" s="8" t="s">
        <v>7680</v>
      </c>
      <c r="E7989" s="9"/>
      <c r="F7989" s="1" t="s">
        <v>8062</v>
      </c>
      <c r="H7989" s="4">
        <v>541825.48</v>
      </c>
      <c r="I7989" s="4">
        <v>492475.56</v>
      </c>
      <c r="J7989" s="5">
        <f t="shared" si="125"/>
        <v>90.891915972648619</v>
      </c>
    </row>
    <row r="7990" spans="1:10" ht="21.95" customHeight="1" x14ac:dyDescent="0.25">
      <c r="A7990" s="1" t="s">
        <v>5</v>
      </c>
      <c r="B7990" s="1" t="s">
        <v>6</v>
      </c>
      <c r="C7990" s="1" t="s">
        <v>5945</v>
      </c>
      <c r="D7990" s="8" t="s">
        <v>7680</v>
      </c>
      <c r="E7990" s="9"/>
      <c r="F7990" s="1" t="s">
        <v>8063</v>
      </c>
      <c r="H7990" s="4">
        <v>309127.81999999995</v>
      </c>
      <c r="I7990" s="4">
        <v>271117.88</v>
      </c>
      <c r="J7990" s="5">
        <f t="shared" si="125"/>
        <v>87.704134813877332</v>
      </c>
    </row>
    <row r="7991" spans="1:10" ht="21.95" customHeight="1" x14ac:dyDescent="0.25">
      <c r="A7991" s="1" t="s">
        <v>5</v>
      </c>
      <c r="B7991" s="1" t="s">
        <v>6</v>
      </c>
      <c r="C7991" s="1" t="s">
        <v>5945</v>
      </c>
      <c r="D7991" s="8" t="s">
        <v>7680</v>
      </c>
      <c r="E7991" s="9"/>
      <c r="F7991" s="1" t="s">
        <v>8064</v>
      </c>
      <c r="H7991" s="4">
        <v>90219.08</v>
      </c>
      <c r="I7991" s="4">
        <v>78050.899999999994</v>
      </c>
      <c r="J7991" s="5">
        <f t="shared" si="125"/>
        <v>86.512631252723921</v>
      </c>
    </row>
    <row r="7992" spans="1:10" ht="21.95" customHeight="1" x14ac:dyDescent="0.25">
      <c r="A7992" s="1" t="s">
        <v>5</v>
      </c>
      <c r="B7992" s="1" t="s">
        <v>6</v>
      </c>
      <c r="C7992" s="1" t="s">
        <v>5945</v>
      </c>
      <c r="D7992" s="8" t="s">
        <v>7680</v>
      </c>
      <c r="E7992" s="9"/>
      <c r="F7992" s="1" t="s">
        <v>8065</v>
      </c>
      <c r="H7992" s="4">
        <v>567313.43999999994</v>
      </c>
      <c r="I7992" s="4">
        <v>261105.5</v>
      </c>
      <c r="J7992" s="5">
        <f t="shared" si="125"/>
        <v>46.024909968640976</v>
      </c>
    </row>
    <row r="7993" spans="1:10" ht="21.95" customHeight="1" x14ac:dyDescent="0.25">
      <c r="A7993" s="1" t="s">
        <v>5</v>
      </c>
      <c r="B7993" s="1" t="s">
        <v>6</v>
      </c>
      <c r="C7993" s="1" t="s">
        <v>5945</v>
      </c>
      <c r="D7993" s="8" t="s">
        <v>7680</v>
      </c>
      <c r="E7993" s="9"/>
      <c r="F7993" s="1" t="s">
        <v>8066</v>
      </c>
      <c r="H7993" s="4">
        <v>209869.97</v>
      </c>
      <c r="I7993" s="4">
        <v>210992.99</v>
      </c>
      <c r="J7993" s="5">
        <f t="shared" si="125"/>
        <v>100.53510275910365</v>
      </c>
    </row>
    <row r="7994" spans="1:10" ht="21.95" customHeight="1" x14ac:dyDescent="0.25">
      <c r="A7994" s="1" t="s">
        <v>5</v>
      </c>
      <c r="B7994" s="1" t="s">
        <v>6</v>
      </c>
      <c r="C7994" s="1" t="s">
        <v>5945</v>
      </c>
      <c r="D7994" s="8" t="s">
        <v>7680</v>
      </c>
      <c r="E7994" s="9"/>
      <c r="F7994" s="1" t="s">
        <v>8067</v>
      </c>
      <c r="H7994" s="4">
        <v>310236.88</v>
      </c>
      <c r="I7994" s="4">
        <v>283416.76</v>
      </c>
      <c r="J7994" s="5">
        <f t="shared" si="125"/>
        <v>91.35495431748798</v>
      </c>
    </row>
    <row r="7995" spans="1:10" ht="21.95" customHeight="1" x14ac:dyDescent="0.25">
      <c r="A7995" s="1" t="s">
        <v>5</v>
      </c>
      <c r="B7995" s="1" t="s">
        <v>6</v>
      </c>
      <c r="C7995" s="1" t="s">
        <v>5945</v>
      </c>
      <c r="D7995" s="8" t="s">
        <v>7680</v>
      </c>
      <c r="E7995" s="9"/>
      <c r="F7995" s="1" t="s">
        <v>8068</v>
      </c>
      <c r="H7995" s="4">
        <v>79942.39</v>
      </c>
      <c r="I7995" s="4">
        <v>52615.47</v>
      </c>
      <c r="J7995" s="5">
        <f t="shared" si="125"/>
        <v>65.816733775410015</v>
      </c>
    </row>
    <row r="7996" spans="1:10" ht="21.95" customHeight="1" x14ac:dyDescent="0.25">
      <c r="A7996" s="1" t="s">
        <v>5</v>
      </c>
      <c r="B7996" s="1" t="s">
        <v>6</v>
      </c>
      <c r="C7996" s="1" t="s">
        <v>5945</v>
      </c>
      <c r="D7996" s="8" t="s">
        <v>7680</v>
      </c>
      <c r="E7996" s="9"/>
      <c r="F7996" s="1" t="s">
        <v>8069</v>
      </c>
      <c r="H7996" s="4">
        <v>67792.240000000005</v>
      </c>
      <c r="I7996" s="4">
        <v>0</v>
      </c>
      <c r="J7996" s="5">
        <f t="shared" ref="J7996:J8058" si="126">I7996/H7996*100</f>
        <v>0</v>
      </c>
    </row>
    <row r="7997" spans="1:10" ht="21.95" customHeight="1" x14ac:dyDescent="0.25">
      <c r="A7997" s="1" t="s">
        <v>5</v>
      </c>
      <c r="B7997" s="1" t="s">
        <v>6</v>
      </c>
      <c r="C7997" s="1" t="s">
        <v>5945</v>
      </c>
      <c r="D7997" s="8" t="s">
        <v>7680</v>
      </c>
      <c r="E7997" s="9"/>
      <c r="F7997" s="1" t="s">
        <v>8070</v>
      </c>
      <c r="H7997" s="4">
        <v>557815.62</v>
      </c>
      <c r="I7997" s="4">
        <v>497113.5</v>
      </c>
      <c r="J7997" s="5">
        <f t="shared" si="126"/>
        <v>89.117888093560381</v>
      </c>
    </row>
    <row r="7998" spans="1:10" ht="21.95" customHeight="1" x14ac:dyDescent="0.25">
      <c r="A7998" s="1" t="s">
        <v>5</v>
      </c>
      <c r="B7998" s="1" t="s">
        <v>31</v>
      </c>
      <c r="C7998" s="1" t="s">
        <v>5945</v>
      </c>
      <c r="D7998" s="8" t="s">
        <v>7680</v>
      </c>
      <c r="E7998" s="9"/>
      <c r="F7998" s="1" t="s">
        <v>8071</v>
      </c>
      <c r="H7998" s="4">
        <v>1301148.73</v>
      </c>
      <c r="I7998" s="4">
        <v>1186162.1499999999</v>
      </c>
      <c r="J7998" s="5">
        <f t="shared" si="126"/>
        <v>91.16268745080356</v>
      </c>
    </row>
    <row r="7999" spans="1:10" ht="21.95" customHeight="1" x14ac:dyDescent="0.25">
      <c r="A7999" s="1" t="s">
        <v>5</v>
      </c>
      <c r="B7999" s="1" t="s">
        <v>6</v>
      </c>
      <c r="C7999" s="1" t="s">
        <v>5945</v>
      </c>
      <c r="D7999" s="8" t="s">
        <v>7680</v>
      </c>
      <c r="E7999" s="9"/>
      <c r="F7999" s="1" t="s">
        <v>8072</v>
      </c>
      <c r="H7999" s="4">
        <v>0</v>
      </c>
      <c r="I7999" s="4">
        <v>7866.22</v>
      </c>
      <c r="J7999" s="5">
        <v>0</v>
      </c>
    </row>
    <row r="8000" spans="1:10" ht="21.95" customHeight="1" x14ac:dyDescent="0.25">
      <c r="A8000" s="1" t="s">
        <v>5</v>
      </c>
      <c r="B8000" s="1" t="s">
        <v>6</v>
      </c>
      <c r="C8000" s="1" t="s">
        <v>5945</v>
      </c>
      <c r="D8000" s="8" t="s">
        <v>7680</v>
      </c>
      <c r="E8000" s="9"/>
      <c r="F8000" s="1" t="s">
        <v>8073</v>
      </c>
      <c r="H8000" s="4">
        <v>52569.130000000005</v>
      </c>
      <c r="I8000" s="4">
        <v>43280.09</v>
      </c>
      <c r="J8000" s="5">
        <f t="shared" si="126"/>
        <v>82.329857846230269</v>
      </c>
    </row>
    <row r="8001" spans="1:10" ht="21.95" customHeight="1" x14ac:dyDescent="0.25">
      <c r="A8001" s="1" t="s">
        <v>5</v>
      </c>
      <c r="B8001" s="1" t="s">
        <v>6</v>
      </c>
      <c r="C8001" s="1" t="s">
        <v>5945</v>
      </c>
      <c r="D8001" s="8" t="s">
        <v>7680</v>
      </c>
      <c r="E8001" s="9"/>
      <c r="F8001" s="1" t="s">
        <v>8074</v>
      </c>
      <c r="H8001" s="4">
        <v>143877.66</v>
      </c>
      <c r="I8001" s="4">
        <v>88259</v>
      </c>
      <c r="J8001" s="5">
        <f t="shared" si="126"/>
        <v>61.343088287646594</v>
      </c>
    </row>
    <row r="8002" spans="1:10" ht="21.95" customHeight="1" x14ac:dyDescent="0.25">
      <c r="A8002" s="1" t="s">
        <v>5</v>
      </c>
      <c r="B8002" s="1" t="s">
        <v>6</v>
      </c>
      <c r="C8002" s="1" t="s">
        <v>5945</v>
      </c>
      <c r="D8002" s="8" t="s">
        <v>7680</v>
      </c>
      <c r="E8002" s="9"/>
      <c r="F8002" s="1" t="s">
        <v>8075</v>
      </c>
      <c r="H8002" s="4">
        <v>255295.09</v>
      </c>
      <c r="I8002" s="4">
        <v>157460.26999999999</v>
      </c>
      <c r="J8002" s="5">
        <f t="shared" si="126"/>
        <v>61.677751029210938</v>
      </c>
    </row>
    <row r="8003" spans="1:10" ht="21.95" customHeight="1" x14ac:dyDescent="0.25">
      <c r="A8003" s="1" t="s">
        <v>5</v>
      </c>
      <c r="B8003" s="1" t="s">
        <v>6</v>
      </c>
      <c r="C8003" s="1" t="s">
        <v>5945</v>
      </c>
      <c r="D8003" s="8" t="s">
        <v>7680</v>
      </c>
      <c r="E8003" s="9"/>
      <c r="F8003" s="1" t="s">
        <v>8076</v>
      </c>
      <c r="H8003" s="4">
        <v>0</v>
      </c>
      <c r="I8003" s="4">
        <v>1440.88</v>
      </c>
      <c r="J8003" s="5">
        <v>0</v>
      </c>
    </row>
    <row r="8004" spans="1:10" ht="21.95" customHeight="1" x14ac:dyDescent="0.25">
      <c r="A8004" s="1" t="s">
        <v>5</v>
      </c>
      <c r="B8004" s="1" t="s">
        <v>6</v>
      </c>
      <c r="C8004" s="1" t="s">
        <v>5945</v>
      </c>
      <c r="D8004" s="8" t="s">
        <v>7680</v>
      </c>
      <c r="E8004" s="9"/>
      <c r="F8004" s="1" t="s">
        <v>8077</v>
      </c>
      <c r="H8004" s="4">
        <v>225143.81</v>
      </c>
      <c r="I8004" s="4">
        <v>206277.01</v>
      </c>
      <c r="J8004" s="5">
        <f t="shared" si="126"/>
        <v>91.620111607776394</v>
      </c>
    </row>
    <row r="8005" spans="1:10" ht="21.95" customHeight="1" x14ac:dyDescent="0.25">
      <c r="A8005" s="1" t="s">
        <v>5</v>
      </c>
      <c r="B8005" s="1" t="s">
        <v>31</v>
      </c>
      <c r="C8005" s="1" t="s">
        <v>5945</v>
      </c>
      <c r="D8005" s="8" t="s">
        <v>7680</v>
      </c>
      <c r="E8005" s="9"/>
      <c r="F8005" s="1" t="s">
        <v>8078</v>
      </c>
      <c r="H8005" s="4">
        <v>452878.33</v>
      </c>
      <c r="I8005" s="4">
        <v>444125.75</v>
      </c>
      <c r="J8005" s="5">
        <f t="shared" si="126"/>
        <v>98.06734404801395</v>
      </c>
    </row>
    <row r="8006" spans="1:10" ht="21.95" customHeight="1" x14ac:dyDescent="0.25">
      <c r="A8006" s="1" t="s">
        <v>5</v>
      </c>
      <c r="B8006" s="1" t="s">
        <v>31</v>
      </c>
      <c r="C8006" s="1" t="s">
        <v>5945</v>
      </c>
      <c r="D8006" s="8" t="s">
        <v>7680</v>
      </c>
      <c r="E8006" s="9"/>
      <c r="F8006" s="1" t="s">
        <v>8079</v>
      </c>
      <c r="H8006" s="4">
        <v>686959.53</v>
      </c>
      <c r="I8006" s="4">
        <v>571541.28</v>
      </c>
      <c r="J8006" s="5">
        <f t="shared" si="126"/>
        <v>83.198682752097497</v>
      </c>
    </row>
    <row r="8007" spans="1:10" ht="21.95" customHeight="1" x14ac:dyDescent="0.25">
      <c r="A8007" s="1" t="s">
        <v>5</v>
      </c>
      <c r="B8007" s="1" t="s">
        <v>6</v>
      </c>
      <c r="C8007" s="1" t="s">
        <v>5945</v>
      </c>
      <c r="D8007" s="8" t="s">
        <v>7680</v>
      </c>
      <c r="E8007" s="9"/>
      <c r="F8007" s="1" t="s">
        <v>8080</v>
      </c>
      <c r="H8007" s="4">
        <v>196497.52</v>
      </c>
      <c r="I8007" s="4">
        <v>112977.88</v>
      </c>
      <c r="J8007" s="5">
        <f t="shared" si="126"/>
        <v>57.495829972815947</v>
      </c>
    </row>
    <row r="8008" spans="1:10" ht="21.95" customHeight="1" x14ac:dyDescent="0.25">
      <c r="A8008" s="1" t="s">
        <v>5</v>
      </c>
      <c r="B8008" s="1" t="s">
        <v>6</v>
      </c>
      <c r="C8008" s="1" t="s">
        <v>5945</v>
      </c>
      <c r="D8008" s="8" t="s">
        <v>7680</v>
      </c>
      <c r="E8008" s="9"/>
      <c r="F8008" s="1" t="s">
        <v>8081</v>
      </c>
      <c r="H8008" s="4">
        <v>525381.2699999999</v>
      </c>
      <c r="I8008" s="4">
        <v>446063.57</v>
      </c>
      <c r="J8008" s="5">
        <f t="shared" si="126"/>
        <v>84.902830662387345</v>
      </c>
    </row>
    <row r="8009" spans="1:10" ht="21.95" customHeight="1" x14ac:dyDescent="0.25">
      <c r="A8009" s="1" t="s">
        <v>5</v>
      </c>
      <c r="B8009" s="1" t="s">
        <v>6</v>
      </c>
      <c r="C8009" s="1" t="s">
        <v>5945</v>
      </c>
      <c r="D8009" s="8" t="s">
        <v>7680</v>
      </c>
      <c r="E8009" s="9"/>
      <c r="F8009" s="1" t="s">
        <v>8082</v>
      </c>
      <c r="H8009" s="4">
        <v>148222.41</v>
      </c>
      <c r="I8009" s="4">
        <v>114457.51</v>
      </c>
      <c r="J8009" s="5">
        <f t="shared" si="126"/>
        <v>77.22011131784997</v>
      </c>
    </row>
    <row r="8010" spans="1:10" ht="21.95" customHeight="1" x14ac:dyDescent="0.25">
      <c r="A8010" s="1" t="s">
        <v>5</v>
      </c>
      <c r="B8010" s="1" t="s">
        <v>6</v>
      </c>
      <c r="C8010" s="1" t="s">
        <v>5945</v>
      </c>
      <c r="D8010" s="8" t="s">
        <v>7680</v>
      </c>
      <c r="E8010" s="9"/>
      <c r="F8010" s="1" t="s">
        <v>8083</v>
      </c>
      <c r="H8010" s="4">
        <v>105115.55</v>
      </c>
      <c r="I8010" s="4">
        <v>6495.75</v>
      </c>
      <c r="J8010" s="5">
        <f t="shared" si="126"/>
        <v>6.1796280379068556</v>
      </c>
    </row>
    <row r="8011" spans="1:10" ht="21.95" customHeight="1" x14ac:dyDescent="0.25">
      <c r="A8011" s="1" t="s">
        <v>5</v>
      </c>
      <c r="B8011" s="1" t="s">
        <v>6</v>
      </c>
      <c r="C8011" s="1" t="s">
        <v>5945</v>
      </c>
      <c r="D8011" s="8" t="s">
        <v>7680</v>
      </c>
      <c r="E8011" s="9"/>
      <c r="F8011" s="1" t="s">
        <v>8084</v>
      </c>
      <c r="H8011" s="4">
        <v>208604.97999999998</v>
      </c>
      <c r="I8011" s="4">
        <v>118702.03</v>
      </c>
      <c r="J8011" s="5">
        <f t="shared" si="126"/>
        <v>56.902778639321085</v>
      </c>
    </row>
    <row r="8012" spans="1:10" ht="21.95" customHeight="1" x14ac:dyDescent="0.25">
      <c r="A8012" s="1" t="s">
        <v>5</v>
      </c>
      <c r="B8012" s="1" t="s">
        <v>6</v>
      </c>
      <c r="C8012" s="1" t="s">
        <v>5945</v>
      </c>
      <c r="D8012" s="8" t="s">
        <v>7680</v>
      </c>
      <c r="E8012" s="9"/>
      <c r="F8012" s="1" t="s">
        <v>8085</v>
      </c>
      <c r="H8012" s="4">
        <v>618300.15</v>
      </c>
      <c r="I8012" s="4">
        <v>467762.37</v>
      </c>
      <c r="J8012" s="5">
        <f t="shared" si="126"/>
        <v>75.652960782881905</v>
      </c>
    </row>
    <row r="8013" spans="1:10" ht="21.95" customHeight="1" x14ac:dyDescent="0.25">
      <c r="A8013" s="1" t="s">
        <v>5</v>
      </c>
      <c r="B8013" s="1" t="s">
        <v>6</v>
      </c>
      <c r="C8013" s="1" t="s">
        <v>5945</v>
      </c>
      <c r="D8013" s="8" t="s">
        <v>7680</v>
      </c>
      <c r="E8013" s="9"/>
      <c r="F8013" s="1" t="s">
        <v>8086</v>
      </c>
      <c r="H8013" s="4">
        <v>0</v>
      </c>
      <c r="I8013" s="4">
        <v>362.15</v>
      </c>
      <c r="J8013" s="5">
        <v>0</v>
      </c>
    </row>
    <row r="8014" spans="1:10" ht="21.95" customHeight="1" x14ac:dyDescent="0.25">
      <c r="A8014" s="1" t="s">
        <v>5</v>
      </c>
      <c r="B8014" s="1" t="s">
        <v>6</v>
      </c>
      <c r="C8014" s="1" t="s">
        <v>5945</v>
      </c>
      <c r="D8014" s="8" t="s">
        <v>7680</v>
      </c>
      <c r="E8014" s="9"/>
      <c r="F8014" s="1" t="s">
        <v>8087</v>
      </c>
      <c r="H8014" s="4">
        <v>0</v>
      </c>
      <c r="I8014" s="4">
        <v>4507.03</v>
      </c>
      <c r="J8014" s="5">
        <v>0</v>
      </c>
    </row>
    <row r="8015" spans="1:10" ht="21.95" customHeight="1" x14ac:dyDescent="0.25">
      <c r="A8015" s="1" t="s">
        <v>5</v>
      </c>
      <c r="B8015" s="1" t="s">
        <v>6</v>
      </c>
      <c r="C8015" s="1" t="s">
        <v>5945</v>
      </c>
      <c r="D8015" s="8" t="s">
        <v>7680</v>
      </c>
      <c r="E8015" s="9"/>
      <c r="F8015" s="1" t="s">
        <v>8088</v>
      </c>
      <c r="H8015" s="4">
        <v>84795.06</v>
      </c>
      <c r="I8015" s="4">
        <v>29216.1</v>
      </c>
      <c r="J8015" s="5">
        <f t="shared" si="126"/>
        <v>34.454955276875801</v>
      </c>
    </row>
    <row r="8016" spans="1:10" ht="21.95" customHeight="1" x14ac:dyDescent="0.25">
      <c r="A8016" s="1" t="s">
        <v>5</v>
      </c>
      <c r="B8016" s="1" t="s">
        <v>6</v>
      </c>
      <c r="C8016" s="1" t="s">
        <v>5945</v>
      </c>
      <c r="D8016" s="8" t="s">
        <v>7680</v>
      </c>
      <c r="E8016" s="9"/>
      <c r="F8016" s="1" t="s">
        <v>8089</v>
      </c>
      <c r="H8016" s="4">
        <v>282680.01999999996</v>
      </c>
      <c r="I8016" s="4">
        <v>134473.53</v>
      </c>
      <c r="J8016" s="5">
        <f t="shared" si="126"/>
        <v>47.570935505098667</v>
      </c>
    </row>
    <row r="8017" spans="1:10" ht="21.95" customHeight="1" x14ac:dyDescent="0.25">
      <c r="A8017" s="1" t="s">
        <v>5</v>
      </c>
      <c r="B8017" s="1" t="s">
        <v>6</v>
      </c>
      <c r="C8017" s="1" t="s">
        <v>5945</v>
      </c>
      <c r="D8017" s="8" t="s">
        <v>7680</v>
      </c>
      <c r="E8017" s="9"/>
      <c r="F8017" s="1" t="s">
        <v>8090</v>
      </c>
      <c r="H8017" s="4">
        <v>0</v>
      </c>
      <c r="I8017" s="4">
        <v>454.84</v>
      </c>
      <c r="J8017" s="5">
        <v>0</v>
      </c>
    </row>
    <row r="8018" spans="1:10" ht="21.95" customHeight="1" x14ac:dyDescent="0.25">
      <c r="A8018" s="1" t="s">
        <v>5</v>
      </c>
      <c r="B8018" s="1" t="s">
        <v>6</v>
      </c>
      <c r="C8018" s="1" t="s">
        <v>5945</v>
      </c>
      <c r="D8018" s="8" t="s">
        <v>7680</v>
      </c>
      <c r="E8018" s="9"/>
      <c r="F8018" s="1" t="s">
        <v>8091</v>
      </c>
      <c r="H8018" s="4">
        <v>350079.27999999997</v>
      </c>
      <c r="I8018" s="4">
        <v>342095.34</v>
      </c>
      <c r="J8018" s="5">
        <f t="shared" si="126"/>
        <v>97.71939087626096</v>
      </c>
    </row>
    <row r="8019" spans="1:10" ht="21.95" customHeight="1" x14ac:dyDescent="0.25">
      <c r="A8019" s="1" t="s">
        <v>5</v>
      </c>
      <c r="B8019" s="1" t="s">
        <v>6</v>
      </c>
      <c r="C8019" s="1" t="s">
        <v>5945</v>
      </c>
      <c r="D8019" s="8" t="s">
        <v>7680</v>
      </c>
      <c r="E8019" s="9"/>
      <c r="F8019" s="1" t="s">
        <v>8092</v>
      </c>
      <c r="H8019" s="4">
        <v>205450.9</v>
      </c>
      <c r="I8019" s="4">
        <v>91501.17</v>
      </c>
      <c r="J8019" s="5">
        <f t="shared" si="126"/>
        <v>44.536757930970367</v>
      </c>
    </row>
    <row r="8020" spans="1:10" ht="21.95" customHeight="1" x14ac:dyDescent="0.25">
      <c r="A8020" s="1" t="s">
        <v>5</v>
      </c>
      <c r="B8020" s="1" t="s">
        <v>6</v>
      </c>
      <c r="C8020" s="1" t="s">
        <v>5945</v>
      </c>
      <c r="D8020" s="8" t="s">
        <v>7680</v>
      </c>
      <c r="E8020" s="9"/>
      <c r="F8020" s="1" t="s">
        <v>8093</v>
      </c>
      <c r="H8020" s="4">
        <v>176804.59</v>
      </c>
      <c r="I8020" s="4">
        <v>142068.81</v>
      </c>
      <c r="J8020" s="5">
        <f t="shared" si="126"/>
        <v>80.353575662260795</v>
      </c>
    </row>
    <row r="8021" spans="1:10" ht="21.95" customHeight="1" x14ac:dyDescent="0.25">
      <c r="A8021" s="1" t="s">
        <v>5</v>
      </c>
      <c r="B8021" s="1" t="s">
        <v>6</v>
      </c>
      <c r="C8021" s="1" t="s">
        <v>5945</v>
      </c>
      <c r="D8021" s="8" t="s">
        <v>7680</v>
      </c>
      <c r="E8021" s="9"/>
      <c r="F8021" s="1" t="s">
        <v>8094</v>
      </c>
      <c r="H8021" s="4">
        <v>123243.83</v>
      </c>
      <c r="I8021" s="4">
        <v>79194.960000000006</v>
      </c>
      <c r="J8021" s="5">
        <f t="shared" si="126"/>
        <v>64.258762487339126</v>
      </c>
    </row>
    <row r="8022" spans="1:10" ht="21.95" customHeight="1" x14ac:dyDescent="0.25">
      <c r="A8022" s="1" t="s">
        <v>5</v>
      </c>
      <c r="B8022" s="1" t="s">
        <v>6</v>
      </c>
      <c r="C8022" s="1" t="s">
        <v>5945</v>
      </c>
      <c r="D8022" s="8" t="s">
        <v>7680</v>
      </c>
      <c r="E8022" s="9"/>
      <c r="F8022" s="1" t="s">
        <v>8095</v>
      </c>
      <c r="H8022" s="4">
        <v>307111.35000000003</v>
      </c>
      <c r="I8022" s="4">
        <v>273814.03000000003</v>
      </c>
      <c r="J8022" s="5">
        <f t="shared" si="126"/>
        <v>89.157899895265999</v>
      </c>
    </row>
    <row r="8023" spans="1:10" ht="21.95" customHeight="1" x14ac:dyDescent="0.25">
      <c r="A8023" s="1" t="s">
        <v>5</v>
      </c>
      <c r="B8023" s="1" t="s">
        <v>6</v>
      </c>
      <c r="C8023" s="1" t="s">
        <v>5945</v>
      </c>
      <c r="D8023" s="8" t="s">
        <v>7680</v>
      </c>
      <c r="E8023" s="9"/>
      <c r="F8023" s="1" t="s">
        <v>8096</v>
      </c>
      <c r="H8023" s="4">
        <v>262261.69</v>
      </c>
      <c r="I8023" s="4">
        <v>215272.62</v>
      </c>
      <c r="J8023" s="5">
        <f t="shared" si="126"/>
        <v>82.083136122549959</v>
      </c>
    </row>
    <row r="8024" spans="1:10" ht="21.95" customHeight="1" x14ac:dyDescent="0.25">
      <c r="A8024" s="1" t="s">
        <v>5</v>
      </c>
      <c r="B8024" s="1" t="s">
        <v>6</v>
      </c>
      <c r="C8024" s="1" t="s">
        <v>5945</v>
      </c>
      <c r="D8024" s="8" t="s">
        <v>7680</v>
      </c>
      <c r="E8024" s="9"/>
      <c r="F8024" s="1" t="s">
        <v>8097</v>
      </c>
      <c r="H8024" s="4">
        <v>0</v>
      </c>
      <c r="I8024" s="4">
        <v>2894.05</v>
      </c>
      <c r="J8024" s="5">
        <v>0</v>
      </c>
    </row>
    <row r="8025" spans="1:10" ht="21.95" customHeight="1" x14ac:dyDescent="0.25">
      <c r="A8025" s="1" t="s">
        <v>5</v>
      </c>
      <c r="B8025" s="1" t="s">
        <v>6</v>
      </c>
      <c r="C8025" s="1" t="s">
        <v>5945</v>
      </c>
      <c r="D8025" s="8" t="s">
        <v>7680</v>
      </c>
      <c r="E8025" s="9"/>
      <c r="F8025" s="1" t="s">
        <v>8098</v>
      </c>
      <c r="H8025" s="4">
        <v>95099.42</v>
      </c>
      <c r="I8025" s="4">
        <v>91540.7</v>
      </c>
      <c r="J8025" s="5">
        <f t="shared" si="126"/>
        <v>96.257895158561425</v>
      </c>
    </row>
    <row r="8026" spans="1:10" ht="21.95" customHeight="1" x14ac:dyDescent="0.25">
      <c r="A8026" s="1" t="s">
        <v>5</v>
      </c>
      <c r="B8026" s="1" t="s">
        <v>31</v>
      </c>
      <c r="C8026" s="1" t="s">
        <v>5945</v>
      </c>
      <c r="D8026" s="8" t="s">
        <v>7680</v>
      </c>
      <c r="E8026" s="9"/>
      <c r="F8026" s="1" t="s">
        <v>8099</v>
      </c>
      <c r="H8026" s="4">
        <v>344140.99</v>
      </c>
      <c r="I8026" s="4">
        <v>306749.11</v>
      </c>
      <c r="J8026" s="5">
        <f t="shared" si="126"/>
        <v>89.134720627147615</v>
      </c>
    </row>
    <row r="8027" spans="1:10" ht="21.95" customHeight="1" x14ac:dyDescent="0.25">
      <c r="A8027" s="1" t="s">
        <v>5</v>
      </c>
      <c r="B8027" s="1" t="s">
        <v>6</v>
      </c>
      <c r="C8027" s="1" t="s">
        <v>5945</v>
      </c>
      <c r="D8027" s="8" t="s">
        <v>7680</v>
      </c>
      <c r="E8027" s="9"/>
      <c r="F8027" s="1" t="s">
        <v>8100</v>
      </c>
      <c r="H8027" s="4">
        <v>112862.85</v>
      </c>
      <c r="I8027" s="4">
        <v>0</v>
      </c>
      <c r="J8027" s="5">
        <f t="shared" si="126"/>
        <v>0</v>
      </c>
    </row>
    <row r="8028" spans="1:10" ht="21.95" customHeight="1" x14ac:dyDescent="0.25">
      <c r="A8028" s="1" t="s">
        <v>5</v>
      </c>
      <c r="B8028" s="1" t="s">
        <v>6</v>
      </c>
      <c r="C8028" s="1" t="s">
        <v>5945</v>
      </c>
      <c r="D8028" s="8" t="s">
        <v>7680</v>
      </c>
      <c r="E8028" s="9"/>
      <c r="F8028" s="1" t="s">
        <v>8101</v>
      </c>
      <c r="H8028" s="4">
        <v>726709.94</v>
      </c>
      <c r="I8028" s="4">
        <v>561717.27</v>
      </c>
      <c r="J8028" s="5">
        <f t="shared" si="126"/>
        <v>77.295938734510784</v>
      </c>
    </row>
    <row r="8029" spans="1:10" ht="21.95" customHeight="1" x14ac:dyDescent="0.25">
      <c r="A8029" s="1" t="s">
        <v>5</v>
      </c>
      <c r="B8029" s="1" t="s">
        <v>6</v>
      </c>
      <c r="C8029" s="1" t="s">
        <v>5945</v>
      </c>
      <c r="D8029" s="8" t="s">
        <v>7680</v>
      </c>
      <c r="E8029" s="9"/>
      <c r="F8029" s="1" t="s">
        <v>8102</v>
      </c>
      <c r="H8029" s="4">
        <v>193174.44</v>
      </c>
      <c r="I8029" s="4">
        <v>171186.47</v>
      </c>
      <c r="J8029" s="5">
        <f t="shared" si="126"/>
        <v>88.617557271034414</v>
      </c>
    </row>
    <row r="8030" spans="1:10" ht="21.95" customHeight="1" x14ac:dyDescent="0.25">
      <c r="A8030" s="1" t="s">
        <v>5</v>
      </c>
      <c r="B8030" s="1" t="s">
        <v>6</v>
      </c>
      <c r="C8030" s="1" t="s">
        <v>5945</v>
      </c>
      <c r="D8030" s="8" t="s">
        <v>7680</v>
      </c>
      <c r="E8030" s="9"/>
      <c r="F8030" s="1" t="s">
        <v>8103</v>
      </c>
      <c r="H8030" s="4">
        <v>250343.12</v>
      </c>
      <c r="I8030" s="4">
        <v>185176.77</v>
      </c>
      <c r="J8030" s="5">
        <f t="shared" si="126"/>
        <v>73.969186770541157</v>
      </c>
    </row>
    <row r="8031" spans="1:10" ht="21.95" customHeight="1" x14ac:dyDescent="0.25">
      <c r="A8031" s="1" t="s">
        <v>5</v>
      </c>
      <c r="B8031" s="1" t="s">
        <v>6</v>
      </c>
      <c r="C8031" s="1" t="s">
        <v>5945</v>
      </c>
      <c r="D8031" s="8" t="s">
        <v>7680</v>
      </c>
      <c r="E8031" s="9"/>
      <c r="F8031" s="1" t="s">
        <v>8104</v>
      </c>
      <c r="H8031" s="4">
        <v>143853.51</v>
      </c>
      <c r="I8031" s="4">
        <v>60217.31</v>
      </c>
      <c r="J8031" s="5">
        <f t="shared" si="126"/>
        <v>41.860160381210022</v>
      </c>
    </row>
    <row r="8032" spans="1:10" ht="21.95" customHeight="1" x14ac:dyDescent="0.25">
      <c r="A8032" s="1" t="s">
        <v>5</v>
      </c>
      <c r="B8032" s="1" t="s">
        <v>6</v>
      </c>
      <c r="C8032" s="1" t="s">
        <v>5945</v>
      </c>
      <c r="D8032" s="8" t="s">
        <v>7680</v>
      </c>
      <c r="E8032" s="9"/>
      <c r="F8032" s="1" t="s">
        <v>8105</v>
      </c>
      <c r="H8032" s="4">
        <v>104166.43</v>
      </c>
      <c r="I8032" s="4">
        <v>89391.97</v>
      </c>
      <c r="J8032" s="5">
        <f t="shared" si="126"/>
        <v>85.816486175056596</v>
      </c>
    </row>
    <row r="8033" spans="1:10" ht="21.95" customHeight="1" x14ac:dyDescent="0.25">
      <c r="A8033" s="1" t="s">
        <v>5</v>
      </c>
      <c r="B8033" s="1" t="s">
        <v>6</v>
      </c>
      <c r="C8033" s="1" t="s">
        <v>5945</v>
      </c>
      <c r="D8033" s="8" t="s">
        <v>7680</v>
      </c>
      <c r="E8033" s="9"/>
      <c r="F8033" s="1" t="s">
        <v>8106</v>
      </c>
      <c r="H8033" s="4">
        <v>180779.35</v>
      </c>
      <c r="I8033" s="4">
        <v>110478.22</v>
      </c>
      <c r="J8033" s="5">
        <f t="shared" si="126"/>
        <v>61.112190081444581</v>
      </c>
    </row>
    <row r="8034" spans="1:10" ht="21.95" customHeight="1" x14ac:dyDescent="0.25">
      <c r="A8034" s="1" t="s">
        <v>5</v>
      </c>
      <c r="B8034" s="1" t="s">
        <v>6</v>
      </c>
      <c r="C8034" s="1" t="s">
        <v>5945</v>
      </c>
      <c r="D8034" s="8" t="s">
        <v>7680</v>
      </c>
      <c r="E8034" s="9"/>
      <c r="F8034" s="1" t="s">
        <v>8107</v>
      </c>
      <c r="H8034" s="4">
        <v>196522.9</v>
      </c>
      <c r="I8034" s="4">
        <v>163612.04999999999</v>
      </c>
      <c r="J8034" s="5">
        <f t="shared" si="126"/>
        <v>83.253427463160776</v>
      </c>
    </row>
    <row r="8035" spans="1:10" ht="21.95" customHeight="1" x14ac:dyDescent="0.25">
      <c r="A8035" s="1" t="s">
        <v>5</v>
      </c>
      <c r="B8035" s="1" t="s">
        <v>6</v>
      </c>
      <c r="C8035" s="1" t="s">
        <v>5945</v>
      </c>
      <c r="D8035" s="8" t="s">
        <v>7680</v>
      </c>
      <c r="E8035" s="9"/>
      <c r="F8035" s="1" t="s">
        <v>8108</v>
      </c>
      <c r="H8035" s="4">
        <v>220925.18</v>
      </c>
      <c r="I8035" s="4">
        <v>139779.09</v>
      </c>
      <c r="J8035" s="5">
        <f t="shared" si="126"/>
        <v>63.269877159317012</v>
      </c>
    </row>
    <row r="8036" spans="1:10" ht="21.95" customHeight="1" x14ac:dyDescent="0.25">
      <c r="A8036" s="1" t="s">
        <v>5</v>
      </c>
      <c r="B8036" s="1" t="s">
        <v>6</v>
      </c>
      <c r="C8036" s="1" t="s">
        <v>5945</v>
      </c>
      <c r="D8036" s="8" t="s">
        <v>7680</v>
      </c>
      <c r="E8036" s="9"/>
      <c r="F8036" s="1" t="s">
        <v>8109</v>
      </c>
      <c r="H8036" s="4">
        <v>143058.14000000001</v>
      </c>
      <c r="I8036" s="4">
        <v>138169</v>
      </c>
      <c r="J8036" s="5">
        <f t="shared" si="126"/>
        <v>96.582410480102695</v>
      </c>
    </row>
    <row r="8037" spans="1:10" ht="21.95" customHeight="1" x14ac:dyDescent="0.25">
      <c r="A8037" s="1" t="s">
        <v>5</v>
      </c>
      <c r="B8037" s="1" t="s">
        <v>6</v>
      </c>
      <c r="C8037" s="1" t="s">
        <v>5945</v>
      </c>
      <c r="D8037" s="8" t="s">
        <v>7680</v>
      </c>
      <c r="E8037" s="9"/>
      <c r="F8037" s="1" t="s">
        <v>8110</v>
      </c>
      <c r="H8037" s="4">
        <v>304443.48</v>
      </c>
      <c r="I8037" s="4">
        <v>192320.45</v>
      </c>
      <c r="J8037" s="5">
        <f t="shared" si="126"/>
        <v>63.171150848755254</v>
      </c>
    </row>
    <row r="8038" spans="1:10" ht="21.95" customHeight="1" x14ac:dyDescent="0.25">
      <c r="A8038" s="1" t="s">
        <v>5</v>
      </c>
      <c r="B8038" s="1" t="s">
        <v>6</v>
      </c>
      <c r="C8038" s="1" t="s">
        <v>5945</v>
      </c>
      <c r="D8038" s="8" t="s">
        <v>7680</v>
      </c>
      <c r="E8038" s="9"/>
      <c r="F8038" s="1" t="s">
        <v>8111</v>
      </c>
      <c r="H8038" s="4">
        <v>72642.77</v>
      </c>
      <c r="I8038" s="4">
        <v>53777.33</v>
      </c>
      <c r="J8038" s="5">
        <f t="shared" si="126"/>
        <v>74.029844952223044</v>
      </c>
    </row>
    <row r="8039" spans="1:10" ht="21.95" customHeight="1" x14ac:dyDescent="0.25">
      <c r="A8039" s="1" t="s">
        <v>5</v>
      </c>
      <c r="B8039" s="1" t="s">
        <v>6</v>
      </c>
      <c r="C8039" s="1" t="s">
        <v>5945</v>
      </c>
      <c r="D8039" s="8" t="s">
        <v>7680</v>
      </c>
      <c r="E8039" s="9"/>
      <c r="F8039" s="1" t="s">
        <v>8112</v>
      </c>
      <c r="H8039" s="4">
        <v>61025.02</v>
      </c>
      <c r="I8039" s="4">
        <v>56558.81</v>
      </c>
      <c r="J8039" s="5">
        <f t="shared" si="126"/>
        <v>92.681346110169244</v>
      </c>
    </row>
    <row r="8040" spans="1:10" ht="21.95" customHeight="1" x14ac:dyDescent="0.25">
      <c r="A8040" s="1" t="s">
        <v>5</v>
      </c>
      <c r="B8040" s="1" t="s">
        <v>6</v>
      </c>
      <c r="C8040" s="1" t="s">
        <v>5945</v>
      </c>
      <c r="D8040" s="8" t="s">
        <v>7680</v>
      </c>
      <c r="E8040" s="9"/>
      <c r="F8040" s="1" t="s">
        <v>8113</v>
      </c>
      <c r="H8040" s="4">
        <v>0</v>
      </c>
      <c r="I8040" s="4">
        <v>997.34</v>
      </c>
      <c r="J8040" s="5">
        <v>0</v>
      </c>
    </row>
    <row r="8041" spans="1:10" ht="21.95" customHeight="1" x14ac:dyDescent="0.25">
      <c r="A8041" s="1" t="s">
        <v>5</v>
      </c>
      <c r="B8041" s="1" t="s">
        <v>6</v>
      </c>
      <c r="C8041" s="1" t="s">
        <v>5945</v>
      </c>
      <c r="D8041" s="8" t="s">
        <v>7680</v>
      </c>
      <c r="E8041" s="9"/>
      <c r="F8041" s="1" t="s">
        <v>8114</v>
      </c>
      <c r="H8041" s="4">
        <v>151614.39999999999</v>
      </c>
      <c r="I8041" s="4">
        <v>113460.47</v>
      </c>
      <c r="J8041" s="5">
        <f t="shared" si="126"/>
        <v>74.834890353422907</v>
      </c>
    </row>
    <row r="8042" spans="1:10" ht="21.95" customHeight="1" x14ac:dyDescent="0.25">
      <c r="A8042" s="1" t="s">
        <v>5</v>
      </c>
      <c r="B8042" s="1" t="s">
        <v>6</v>
      </c>
      <c r="C8042" s="1" t="s">
        <v>5945</v>
      </c>
      <c r="D8042" s="8" t="s">
        <v>7680</v>
      </c>
      <c r="E8042" s="9"/>
      <c r="F8042" s="1" t="s">
        <v>8115</v>
      </c>
      <c r="H8042" s="4">
        <v>207414.89</v>
      </c>
      <c r="I8042" s="4">
        <v>179592.78</v>
      </c>
      <c r="J8042" s="5">
        <f t="shared" si="126"/>
        <v>86.586252317757896</v>
      </c>
    </row>
    <row r="8043" spans="1:10" ht="21.95" customHeight="1" x14ac:dyDescent="0.25">
      <c r="A8043" s="1" t="s">
        <v>5</v>
      </c>
      <c r="B8043" s="1" t="s">
        <v>6</v>
      </c>
      <c r="C8043" s="1" t="s">
        <v>5945</v>
      </c>
      <c r="D8043" s="8" t="s">
        <v>7680</v>
      </c>
      <c r="E8043" s="9"/>
      <c r="F8043" s="1" t="s">
        <v>8116</v>
      </c>
      <c r="H8043" s="4">
        <v>414719.97</v>
      </c>
      <c r="I8043" s="4">
        <v>385333.47</v>
      </c>
      <c r="J8043" s="5">
        <f t="shared" si="126"/>
        <v>92.914134325385874</v>
      </c>
    </row>
    <row r="8044" spans="1:10" ht="21.95" customHeight="1" x14ac:dyDescent="0.25">
      <c r="A8044" s="1" t="s">
        <v>5</v>
      </c>
      <c r="B8044" s="1" t="s">
        <v>6</v>
      </c>
      <c r="C8044" s="1" t="s">
        <v>5945</v>
      </c>
      <c r="D8044" s="8" t="s">
        <v>7680</v>
      </c>
      <c r="E8044" s="9"/>
      <c r="F8044" s="1" t="s">
        <v>8117</v>
      </c>
      <c r="H8044" s="4">
        <v>473820.73</v>
      </c>
      <c r="I8044" s="4">
        <v>131949.09</v>
      </c>
      <c r="J8044" s="5">
        <f t="shared" si="126"/>
        <v>27.847893020636725</v>
      </c>
    </row>
    <row r="8045" spans="1:10" ht="21.95" customHeight="1" x14ac:dyDescent="0.25">
      <c r="A8045" s="1" t="s">
        <v>5</v>
      </c>
      <c r="B8045" s="1" t="s">
        <v>6</v>
      </c>
      <c r="C8045" s="1" t="s">
        <v>5945</v>
      </c>
      <c r="D8045" s="8" t="s">
        <v>7680</v>
      </c>
      <c r="E8045" s="9"/>
      <c r="F8045" s="1" t="s">
        <v>8118</v>
      </c>
      <c r="H8045" s="4">
        <v>365410.73</v>
      </c>
      <c r="I8045" s="4">
        <v>322747.81</v>
      </c>
      <c r="J8045" s="5">
        <f t="shared" si="126"/>
        <v>88.324666875545773</v>
      </c>
    </row>
    <row r="8046" spans="1:10" ht="21.95" customHeight="1" x14ac:dyDescent="0.25">
      <c r="A8046" s="1" t="s">
        <v>5</v>
      </c>
      <c r="B8046" s="1" t="s">
        <v>6</v>
      </c>
      <c r="C8046" s="1" t="s">
        <v>5945</v>
      </c>
      <c r="D8046" s="8" t="s">
        <v>7680</v>
      </c>
      <c r="E8046" s="9"/>
      <c r="F8046" s="1" t="s">
        <v>8119</v>
      </c>
      <c r="H8046" s="4">
        <v>243991.91</v>
      </c>
      <c r="I8046" s="4">
        <v>183526.57</v>
      </c>
      <c r="J8046" s="5">
        <f t="shared" si="126"/>
        <v>75.218301295317531</v>
      </c>
    </row>
    <row r="8047" spans="1:10" ht="21.95" customHeight="1" x14ac:dyDescent="0.25">
      <c r="A8047" s="1" t="s">
        <v>5</v>
      </c>
      <c r="B8047" s="1" t="s">
        <v>6</v>
      </c>
      <c r="C8047" s="1" t="s">
        <v>5945</v>
      </c>
      <c r="D8047" s="8" t="s">
        <v>7680</v>
      </c>
      <c r="E8047" s="9"/>
      <c r="F8047" s="1" t="s">
        <v>8120</v>
      </c>
      <c r="H8047" s="4">
        <v>137560.63</v>
      </c>
      <c r="I8047" s="4">
        <v>66566.48</v>
      </c>
      <c r="J8047" s="5">
        <f t="shared" si="126"/>
        <v>48.390647818347439</v>
      </c>
    </row>
    <row r="8048" spans="1:10" ht="21.95" customHeight="1" x14ac:dyDescent="0.25">
      <c r="A8048" s="1" t="s">
        <v>5</v>
      </c>
      <c r="B8048" s="1" t="s">
        <v>6</v>
      </c>
      <c r="C8048" s="1" t="s">
        <v>5945</v>
      </c>
      <c r="D8048" s="8" t="s">
        <v>7680</v>
      </c>
      <c r="E8048" s="9"/>
      <c r="F8048" s="1" t="s">
        <v>8121</v>
      </c>
      <c r="H8048" s="4">
        <v>178517.57</v>
      </c>
      <c r="I8048" s="4">
        <v>173605.84</v>
      </c>
      <c r="J8048" s="5">
        <f t="shared" si="126"/>
        <v>97.24860135615782</v>
      </c>
    </row>
    <row r="8049" spans="1:10" ht="21.95" customHeight="1" x14ac:dyDescent="0.25">
      <c r="A8049" s="1" t="s">
        <v>5</v>
      </c>
      <c r="B8049" s="1" t="s">
        <v>6</v>
      </c>
      <c r="C8049" s="1" t="s">
        <v>5945</v>
      </c>
      <c r="D8049" s="8" t="s">
        <v>7680</v>
      </c>
      <c r="E8049" s="9"/>
      <c r="F8049" s="1" t="s">
        <v>8122</v>
      </c>
      <c r="H8049" s="4">
        <v>272709.62</v>
      </c>
      <c r="I8049" s="4">
        <v>150472.43</v>
      </c>
      <c r="J8049" s="5">
        <f t="shared" si="126"/>
        <v>55.176795743399154</v>
      </c>
    </row>
    <row r="8050" spans="1:10" ht="21.95" customHeight="1" x14ac:dyDescent="0.25">
      <c r="A8050" s="1" t="s">
        <v>5</v>
      </c>
      <c r="B8050" s="1" t="s">
        <v>6</v>
      </c>
      <c r="C8050" s="1" t="s">
        <v>5945</v>
      </c>
      <c r="D8050" s="8" t="s">
        <v>7680</v>
      </c>
      <c r="E8050" s="9"/>
      <c r="F8050" s="1" t="s">
        <v>8123</v>
      </c>
      <c r="H8050" s="4">
        <v>3374924.63</v>
      </c>
      <c r="I8050" s="4">
        <v>3124111.71</v>
      </c>
      <c r="J8050" s="5">
        <f t="shared" si="126"/>
        <v>92.56834011134643</v>
      </c>
    </row>
    <row r="8051" spans="1:10" ht="21.95" customHeight="1" x14ac:dyDescent="0.25">
      <c r="A8051" s="1" t="s">
        <v>5</v>
      </c>
      <c r="B8051" s="1" t="s">
        <v>6</v>
      </c>
      <c r="C8051" s="1" t="s">
        <v>5945</v>
      </c>
      <c r="D8051" s="8" t="s">
        <v>7680</v>
      </c>
      <c r="E8051" s="9"/>
      <c r="F8051" s="1" t="s">
        <v>8124</v>
      </c>
      <c r="H8051" s="4">
        <v>2705405.94</v>
      </c>
      <c r="I8051" s="4">
        <v>2362134.13</v>
      </c>
      <c r="J8051" s="5">
        <f t="shared" si="126"/>
        <v>87.311633905852958</v>
      </c>
    </row>
    <row r="8052" spans="1:10" ht="21.95" customHeight="1" x14ac:dyDescent="0.25">
      <c r="A8052" s="1" t="s">
        <v>5</v>
      </c>
      <c r="B8052" s="1" t="s">
        <v>6</v>
      </c>
      <c r="C8052" s="1" t="s">
        <v>5945</v>
      </c>
      <c r="D8052" s="8" t="s">
        <v>7680</v>
      </c>
      <c r="E8052" s="9"/>
      <c r="F8052" s="1" t="s">
        <v>8125</v>
      </c>
      <c r="H8052" s="4">
        <v>2299371.63</v>
      </c>
      <c r="I8052" s="4">
        <v>2016361.31</v>
      </c>
      <c r="J8052" s="5">
        <f t="shared" si="126"/>
        <v>87.691840835663442</v>
      </c>
    </row>
    <row r="8053" spans="1:10" ht="21.95" customHeight="1" x14ac:dyDescent="0.25">
      <c r="A8053" s="1" t="s">
        <v>5</v>
      </c>
      <c r="B8053" s="1" t="s">
        <v>6</v>
      </c>
      <c r="C8053" s="1" t="s">
        <v>5945</v>
      </c>
      <c r="D8053" s="8" t="s">
        <v>7680</v>
      </c>
      <c r="E8053" s="9"/>
      <c r="F8053" s="1" t="s">
        <v>8126</v>
      </c>
      <c r="H8053" s="4">
        <v>153167.72</v>
      </c>
      <c r="I8053" s="4">
        <v>52762.03</v>
      </c>
      <c r="J8053" s="5">
        <f t="shared" si="126"/>
        <v>34.447225564237691</v>
      </c>
    </row>
    <row r="8054" spans="1:10" ht="21.95" customHeight="1" x14ac:dyDescent="0.25">
      <c r="A8054" s="1" t="s">
        <v>5</v>
      </c>
      <c r="B8054" s="1" t="s">
        <v>6</v>
      </c>
      <c r="C8054" s="1" t="s">
        <v>5945</v>
      </c>
      <c r="D8054" s="8" t="s">
        <v>7680</v>
      </c>
      <c r="E8054" s="9"/>
      <c r="F8054" s="1" t="s">
        <v>8127</v>
      </c>
      <c r="H8054" s="4">
        <v>187280.37</v>
      </c>
      <c r="I8054" s="4">
        <v>142266.41</v>
      </c>
      <c r="J8054" s="5">
        <f t="shared" si="126"/>
        <v>75.964400326633267</v>
      </c>
    </row>
    <row r="8055" spans="1:10" ht="21.95" customHeight="1" x14ac:dyDescent="0.25">
      <c r="A8055" s="1" t="s">
        <v>5</v>
      </c>
      <c r="B8055" s="1" t="s">
        <v>6</v>
      </c>
      <c r="C8055" s="1" t="s">
        <v>5945</v>
      </c>
      <c r="D8055" s="8" t="s">
        <v>7680</v>
      </c>
      <c r="E8055" s="9"/>
      <c r="F8055" s="1" t="s">
        <v>8128</v>
      </c>
      <c r="H8055" s="4">
        <v>179105.44999999998</v>
      </c>
      <c r="I8055" s="4">
        <v>106530.97</v>
      </c>
      <c r="J8055" s="5">
        <f t="shared" si="126"/>
        <v>59.479468659384736</v>
      </c>
    </row>
    <row r="8056" spans="1:10" ht="21.95" customHeight="1" x14ac:dyDescent="0.25">
      <c r="A8056" s="1" t="s">
        <v>5</v>
      </c>
      <c r="B8056" s="1" t="s">
        <v>6</v>
      </c>
      <c r="C8056" s="1" t="s">
        <v>5945</v>
      </c>
      <c r="D8056" s="8" t="s">
        <v>7680</v>
      </c>
      <c r="E8056" s="9"/>
      <c r="F8056" s="1" t="s">
        <v>8129</v>
      </c>
      <c r="H8056" s="4">
        <v>143648.69</v>
      </c>
      <c r="I8056" s="4">
        <v>106827.39</v>
      </c>
      <c r="J8056" s="5">
        <f t="shared" si="126"/>
        <v>74.367117444649168</v>
      </c>
    </row>
    <row r="8057" spans="1:10" ht="21.95" customHeight="1" x14ac:dyDescent="0.25">
      <c r="A8057" s="1" t="s">
        <v>5</v>
      </c>
      <c r="B8057" s="1" t="s">
        <v>6</v>
      </c>
      <c r="C8057" s="1" t="s">
        <v>5945</v>
      </c>
      <c r="D8057" s="8" t="s">
        <v>7680</v>
      </c>
      <c r="E8057" s="9"/>
      <c r="F8057" s="1" t="s">
        <v>8130</v>
      </c>
      <c r="H8057" s="4">
        <v>80350.559999999998</v>
      </c>
      <c r="I8057" s="4">
        <v>58941.99</v>
      </c>
      <c r="J8057" s="5">
        <f t="shared" si="126"/>
        <v>73.356041326905498</v>
      </c>
    </row>
    <row r="8058" spans="1:10" ht="21.95" customHeight="1" x14ac:dyDescent="0.25">
      <c r="A8058" s="1" t="s">
        <v>5</v>
      </c>
      <c r="B8058" s="1" t="s">
        <v>6</v>
      </c>
      <c r="C8058" s="1" t="s">
        <v>5945</v>
      </c>
      <c r="D8058" s="8" t="s">
        <v>7680</v>
      </c>
      <c r="E8058" s="9"/>
      <c r="F8058" s="1" t="s">
        <v>8131</v>
      </c>
      <c r="H8058" s="4">
        <v>146102.18</v>
      </c>
      <c r="I8058" s="4">
        <v>145957.24</v>
      </c>
      <c r="J8058" s="5">
        <f t="shared" si="126"/>
        <v>99.900795456987694</v>
      </c>
    </row>
    <row r="8059" spans="1:10" ht="21.95" customHeight="1" x14ac:dyDescent="0.25">
      <c r="A8059" s="1" t="s">
        <v>5</v>
      </c>
      <c r="B8059" s="1" t="s">
        <v>31</v>
      </c>
      <c r="C8059" s="1" t="s">
        <v>5945</v>
      </c>
      <c r="D8059" s="8" t="s">
        <v>7680</v>
      </c>
      <c r="E8059" s="9"/>
      <c r="F8059" s="1" t="s">
        <v>8132</v>
      </c>
      <c r="H8059" s="4">
        <v>1448782.5999999999</v>
      </c>
      <c r="I8059" s="4">
        <v>1296144.93</v>
      </c>
      <c r="J8059" s="5">
        <f t="shared" ref="J8059:J8122" si="127">I8059/H8059*100</f>
        <v>89.464418609113622</v>
      </c>
    </row>
    <row r="8060" spans="1:10" ht="21.95" customHeight="1" x14ac:dyDescent="0.25">
      <c r="A8060" s="1" t="s">
        <v>5</v>
      </c>
      <c r="B8060" s="1" t="s">
        <v>6</v>
      </c>
      <c r="C8060" s="1" t="s">
        <v>5945</v>
      </c>
      <c r="D8060" s="8" t="s">
        <v>7680</v>
      </c>
      <c r="E8060" s="9"/>
      <c r="F8060" s="1" t="s">
        <v>8133</v>
      </c>
      <c r="H8060" s="4">
        <v>248313.08</v>
      </c>
      <c r="I8060" s="4">
        <v>230322.2</v>
      </c>
      <c r="J8060" s="5">
        <f t="shared" si="127"/>
        <v>92.754759435145345</v>
      </c>
    </row>
    <row r="8061" spans="1:10" ht="21.95" customHeight="1" x14ac:dyDescent="0.25">
      <c r="A8061" s="1" t="s">
        <v>5</v>
      </c>
      <c r="B8061" s="1" t="s">
        <v>31</v>
      </c>
      <c r="C8061" s="1" t="s">
        <v>5945</v>
      </c>
      <c r="D8061" s="8" t="s">
        <v>7680</v>
      </c>
      <c r="E8061" s="9"/>
      <c r="F8061" s="1" t="s">
        <v>8134</v>
      </c>
      <c r="H8061" s="4">
        <v>242546.25999999998</v>
      </c>
      <c r="I8061" s="4">
        <v>144205.07</v>
      </c>
      <c r="J8061" s="5">
        <f t="shared" si="127"/>
        <v>59.454666503618739</v>
      </c>
    </row>
    <row r="8062" spans="1:10" ht="21.95" customHeight="1" x14ac:dyDescent="0.25">
      <c r="A8062" s="1" t="s">
        <v>5</v>
      </c>
      <c r="B8062" s="1" t="s">
        <v>6</v>
      </c>
      <c r="C8062" s="1" t="s">
        <v>5945</v>
      </c>
      <c r="D8062" s="8" t="s">
        <v>7680</v>
      </c>
      <c r="E8062" s="9"/>
      <c r="F8062" s="1" t="s">
        <v>8135</v>
      </c>
      <c r="H8062" s="4">
        <v>207966.82</v>
      </c>
      <c r="I8062" s="4">
        <v>154432.20000000001</v>
      </c>
      <c r="J8062" s="5">
        <f t="shared" si="127"/>
        <v>74.258095594287582</v>
      </c>
    </row>
    <row r="8063" spans="1:10" ht="21.95" customHeight="1" x14ac:dyDescent="0.25">
      <c r="A8063" s="1" t="s">
        <v>5</v>
      </c>
      <c r="B8063" s="1" t="s">
        <v>6</v>
      </c>
      <c r="C8063" s="1" t="s">
        <v>5945</v>
      </c>
      <c r="D8063" s="8" t="s">
        <v>7680</v>
      </c>
      <c r="E8063" s="9"/>
      <c r="F8063" s="1" t="s">
        <v>8136</v>
      </c>
      <c r="H8063" s="4">
        <v>0</v>
      </c>
      <c r="I8063" s="4">
        <v>1581.44</v>
      </c>
      <c r="J8063" s="5">
        <v>0</v>
      </c>
    </row>
    <row r="8064" spans="1:10" ht="21.95" customHeight="1" x14ac:dyDescent="0.25">
      <c r="A8064" s="1" t="s">
        <v>5</v>
      </c>
      <c r="B8064" s="1" t="s">
        <v>6</v>
      </c>
      <c r="C8064" s="1" t="s">
        <v>5945</v>
      </c>
      <c r="D8064" s="8" t="s">
        <v>7680</v>
      </c>
      <c r="E8064" s="9"/>
      <c r="F8064" s="1" t="s">
        <v>8137</v>
      </c>
      <c r="H8064" s="4">
        <v>349310.29</v>
      </c>
      <c r="I8064" s="4">
        <v>292768.01</v>
      </c>
      <c r="J8064" s="5">
        <f t="shared" si="127"/>
        <v>83.813165080250002</v>
      </c>
    </row>
    <row r="8065" spans="1:10" ht="21.95" customHeight="1" x14ac:dyDescent="0.25">
      <c r="A8065" s="1" t="s">
        <v>5</v>
      </c>
      <c r="B8065" s="1" t="s">
        <v>6</v>
      </c>
      <c r="C8065" s="1" t="s">
        <v>5945</v>
      </c>
      <c r="D8065" s="8" t="s">
        <v>7680</v>
      </c>
      <c r="E8065" s="9"/>
      <c r="F8065" s="1" t="s">
        <v>8138</v>
      </c>
      <c r="H8065" s="4">
        <v>340910.08000000002</v>
      </c>
      <c r="I8065" s="4">
        <v>336406.06</v>
      </c>
      <c r="J8065" s="5">
        <f t="shared" si="127"/>
        <v>98.678824633170123</v>
      </c>
    </row>
    <row r="8066" spans="1:10" ht="21.95" customHeight="1" x14ac:dyDescent="0.25">
      <c r="A8066" s="1" t="s">
        <v>5</v>
      </c>
      <c r="B8066" s="1" t="s">
        <v>6</v>
      </c>
      <c r="C8066" s="1" t="s">
        <v>5945</v>
      </c>
      <c r="D8066" s="8" t="s">
        <v>7680</v>
      </c>
      <c r="E8066" s="9"/>
      <c r="F8066" s="1" t="s">
        <v>8139</v>
      </c>
      <c r="H8066" s="4">
        <v>298783.05</v>
      </c>
      <c r="I8066" s="4">
        <v>275773.69</v>
      </c>
      <c r="J8066" s="5">
        <f t="shared" si="127"/>
        <v>92.298974121858663</v>
      </c>
    </row>
    <row r="8067" spans="1:10" ht="21.95" customHeight="1" x14ac:dyDescent="0.25">
      <c r="A8067" s="1" t="s">
        <v>5</v>
      </c>
      <c r="B8067" s="1" t="s">
        <v>6</v>
      </c>
      <c r="C8067" s="1" t="s">
        <v>5945</v>
      </c>
      <c r="D8067" s="8" t="s">
        <v>7680</v>
      </c>
      <c r="E8067" s="9"/>
      <c r="F8067" s="1" t="s">
        <v>8140</v>
      </c>
      <c r="H8067" s="4">
        <v>245165.24</v>
      </c>
      <c r="I8067" s="4">
        <v>110285.44</v>
      </c>
      <c r="J8067" s="5">
        <f t="shared" si="127"/>
        <v>44.984125808373165</v>
      </c>
    </row>
    <row r="8068" spans="1:10" ht="21.95" customHeight="1" x14ac:dyDescent="0.25">
      <c r="A8068" s="1" t="s">
        <v>5</v>
      </c>
      <c r="B8068" s="1" t="s">
        <v>6</v>
      </c>
      <c r="C8068" s="1" t="s">
        <v>5945</v>
      </c>
      <c r="D8068" s="8" t="s">
        <v>7680</v>
      </c>
      <c r="E8068" s="9"/>
      <c r="F8068" s="1" t="s">
        <v>8141</v>
      </c>
      <c r="H8068" s="4">
        <v>391007.1</v>
      </c>
      <c r="I8068" s="4">
        <v>342339.09</v>
      </c>
      <c r="J8068" s="5">
        <f t="shared" si="127"/>
        <v>87.553164635629386</v>
      </c>
    </row>
    <row r="8069" spans="1:10" ht="21.95" customHeight="1" x14ac:dyDescent="0.25">
      <c r="A8069" s="1" t="s">
        <v>5</v>
      </c>
      <c r="B8069" s="1" t="s">
        <v>6</v>
      </c>
      <c r="C8069" s="1" t="s">
        <v>5945</v>
      </c>
      <c r="D8069" s="8" t="s">
        <v>7680</v>
      </c>
      <c r="E8069" s="9"/>
      <c r="F8069" s="1" t="s">
        <v>8142</v>
      </c>
      <c r="H8069" s="4">
        <v>396520.08999999997</v>
      </c>
      <c r="I8069" s="4">
        <v>357128.95</v>
      </c>
      <c r="J8069" s="5">
        <f t="shared" si="127"/>
        <v>90.065789604758749</v>
      </c>
    </row>
    <row r="8070" spans="1:10" ht="21.95" customHeight="1" x14ac:dyDescent="0.25">
      <c r="A8070" s="1" t="s">
        <v>5</v>
      </c>
      <c r="B8070" s="1" t="s">
        <v>6</v>
      </c>
      <c r="C8070" s="1" t="s">
        <v>5945</v>
      </c>
      <c r="D8070" s="8" t="s">
        <v>7680</v>
      </c>
      <c r="E8070" s="9"/>
      <c r="F8070" s="1" t="s">
        <v>8143</v>
      </c>
      <c r="H8070" s="4">
        <v>454090.92000000004</v>
      </c>
      <c r="I8070" s="4">
        <v>419365.42</v>
      </c>
      <c r="J8070" s="5">
        <f t="shared" si="127"/>
        <v>92.352742926460621</v>
      </c>
    </row>
    <row r="8071" spans="1:10" ht="21.95" customHeight="1" x14ac:dyDescent="0.25">
      <c r="A8071" s="1" t="s">
        <v>5</v>
      </c>
      <c r="B8071" s="1" t="s">
        <v>31</v>
      </c>
      <c r="C8071" s="1" t="s">
        <v>5945</v>
      </c>
      <c r="D8071" s="8" t="s">
        <v>7680</v>
      </c>
      <c r="E8071" s="9"/>
      <c r="F8071" s="1" t="s">
        <v>8144</v>
      </c>
      <c r="H8071" s="4">
        <v>798229</v>
      </c>
      <c r="I8071" s="4">
        <v>758274.34</v>
      </c>
      <c r="J8071" s="5">
        <f t="shared" si="127"/>
        <v>94.994586766454233</v>
      </c>
    </row>
    <row r="8072" spans="1:10" ht="21.95" customHeight="1" x14ac:dyDescent="0.25">
      <c r="A8072" s="1" t="s">
        <v>5</v>
      </c>
      <c r="B8072" s="1" t="s">
        <v>6</v>
      </c>
      <c r="C8072" s="1" t="s">
        <v>5945</v>
      </c>
      <c r="D8072" s="8" t="s">
        <v>7680</v>
      </c>
      <c r="E8072" s="9"/>
      <c r="F8072" s="1" t="s">
        <v>8145</v>
      </c>
      <c r="H8072" s="4">
        <v>215343.3</v>
      </c>
      <c r="I8072" s="4">
        <v>167870.88</v>
      </c>
      <c r="J8072" s="5">
        <f t="shared" si="127"/>
        <v>77.955004868969695</v>
      </c>
    </row>
    <row r="8073" spans="1:10" ht="21.95" customHeight="1" x14ac:dyDescent="0.25">
      <c r="A8073" s="1" t="s">
        <v>5</v>
      </c>
      <c r="B8073" s="1" t="s">
        <v>6</v>
      </c>
      <c r="C8073" s="1" t="s">
        <v>5945</v>
      </c>
      <c r="D8073" s="8" t="s">
        <v>7680</v>
      </c>
      <c r="E8073" s="9"/>
      <c r="F8073" s="1" t="s">
        <v>8146</v>
      </c>
      <c r="H8073" s="4">
        <v>176895.35999999999</v>
      </c>
      <c r="I8073" s="4">
        <v>72348.28</v>
      </c>
      <c r="J8073" s="5">
        <f t="shared" si="127"/>
        <v>40.898913346285624</v>
      </c>
    </row>
    <row r="8074" spans="1:10" ht="21.95" customHeight="1" x14ac:dyDescent="0.25">
      <c r="A8074" s="1" t="s">
        <v>5</v>
      </c>
      <c r="B8074" s="1" t="s">
        <v>6</v>
      </c>
      <c r="C8074" s="1" t="s">
        <v>5945</v>
      </c>
      <c r="D8074" s="8" t="s">
        <v>7680</v>
      </c>
      <c r="E8074" s="9"/>
      <c r="F8074" s="1" t="s">
        <v>8147</v>
      </c>
      <c r="H8074" s="4">
        <v>381296.39999999997</v>
      </c>
      <c r="I8074" s="4">
        <v>244685.69</v>
      </c>
      <c r="J8074" s="5">
        <f t="shared" si="127"/>
        <v>64.172043061513307</v>
      </c>
    </row>
    <row r="8075" spans="1:10" ht="21.95" customHeight="1" x14ac:dyDescent="0.25">
      <c r="A8075" s="1" t="s">
        <v>5</v>
      </c>
      <c r="B8075" s="1" t="s">
        <v>6</v>
      </c>
      <c r="C8075" s="1" t="s">
        <v>5945</v>
      </c>
      <c r="D8075" s="8" t="s">
        <v>7680</v>
      </c>
      <c r="E8075" s="9"/>
      <c r="F8075" s="1" t="s">
        <v>8148</v>
      </c>
      <c r="H8075" s="4">
        <v>198531.74</v>
      </c>
      <c r="I8075" s="4">
        <v>130878.07</v>
      </c>
      <c r="J8075" s="5">
        <f t="shared" si="127"/>
        <v>65.922995486767007</v>
      </c>
    </row>
    <row r="8076" spans="1:10" ht="21.95" customHeight="1" x14ac:dyDescent="0.25">
      <c r="A8076" s="1" t="s">
        <v>5</v>
      </c>
      <c r="B8076" s="1" t="s">
        <v>6</v>
      </c>
      <c r="C8076" s="1" t="s">
        <v>5945</v>
      </c>
      <c r="D8076" s="8" t="s">
        <v>7680</v>
      </c>
      <c r="E8076" s="9"/>
      <c r="F8076" s="1" t="s">
        <v>8149</v>
      </c>
      <c r="H8076" s="4">
        <v>145135.53</v>
      </c>
      <c r="I8076" s="4">
        <v>99159.08</v>
      </c>
      <c r="J8076" s="5">
        <f t="shared" si="127"/>
        <v>68.321712815600705</v>
      </c>
    </row>
    <row r="8077" spans="1:10" ht="21.95" customHeight="1" x14ac:dyDescent="0.25">
      <c r="A8077" s="1" t="s">
        <v>5</v>
      </c>
      <c r="B8077" s="1" t="s">
        <v>6</v>
      </c>
      <c r="C8077" s="1" t="s">
        <v>5945</v>
      </c>
      <c r="D8077" s="8" t="s">
        <v>7680</v>
      </c>
      <c r="E8077" s="9"/>
      <c r="F8077" s="1" t="s">
        <v>8150</v>
      </c>
      <c r="H8077" s="4">
        <v>258455.38</v>
      </c>
      <c r="I8077" s="4">
        <v>111022.71</v>
      </c>
      <c r="J8077" s="5">
        <f t="shared" si="127"/>
        <v>42.956238713235535</v>
      </c>
    </row>
    <row r="8078" spans="1:10" ht="21.95" customHeight="1" x14ac:dyDescent="0.25">
      <c r="A8078" s="1" t="s">
        <v>5</v>
      </c>
      <c r="B8078" s="1" t="s">
        <v>6</v>
      </c>
      <c r="C8078" s="1" t="s">
        <v>5945</v>
      </c>
      <c r="D8078" s="8" t="s">
        <v>7680</v>
      </c>
      <c r="E8078" s="9"/>
      <c r="F8078" s="1" t="s">
        <v>8151</v>
      </c>
      <c r="H8078" s="4">
        <v>322640.21999999997</v>
      </c>
      <c r="I8078" s="4">
        <v>220794.04</v>
      </c>
      <c r="J8078" s="5">
        <f t="shared" si="127"/>
        <v>68.433513961774523</v>
      </c>
    </row>
    <row r="8079" spans="1:10" ht="21.95" customHeight="1" x14ac:dyDescent="0.25">
      <c r="A8079" s="1" t="s">
        <v>5</v>
      </c>
      <c r="B8079" s="1" t="s">
        <v>6</v>
      </c>
      <c r="C8079" s="1" t="s">
        <v>5945</v>
      </c>
      <c r="D8079" s="8" t="s">
        <v>7680</v>
      </c>
      <c r="E8079" s="9"/>
      <c r="F8079" s="1" t="s">
        <v>8152</v>
      </c>
      <c r="H8079" s="4">
        <v>361336.91</v>
      </c>
      <c r="I8079" s="4">
        <v>221445.13</v>
      </c>
      <c r="J8079" s="5">
        <f t="shared" si="127"/>
        <v>61.284945952518385</v>
      </c>
    </row>
    <row r="8080" spans="1:10" ht="21.95" customHeight="1" x14ac:dyDescent="0.25">
      <c r="A8080" s="1" t="s">
        <v>5</v>
      </c>
      <c r="B8080" s="1" t="s">
        <v>6</v>
      </c>
      <c r="C8080" s="1" t="s">
        <v>5945</v>
      </c>
      <c r="D8080" s="8" t="s">
        <v>7680</v>
      </c>
      <c r="E8080" s="9"/>
      <c r="F8080" s="1" t="s">
        <v>8153</v>
      </c>
      <c r="H8080" s="4">
        <v>75152.36</v>
      </c>
      <c r="I8080" s="4">
        <v>6935.14</v>
      </c>
      <c r="J8080" s="5">
        <f t="shared" si="127"/>
        <v>9.2281067420903344</v>
      </c>
    </row>
    <row r="8081" spans="1:10" ht="21.95" customHeight="1" x14ac:dyDescent="0.25">
      <c r="A8081" s="1" t="s">
        <v>5</v>
      </c>
      <c r="B8081" s="1" t="s">
        <v>6</v>
      </c>
      <c r="C8081" s="1" t="s">
        <v>5945</v>
      </c>
      <c r="D8081" s="8" t="s">
        <v>7680</v>
      </c>
      <c r="E8081" s="9"/>
      <c r="F8081" s="1" t="s">
        <v>8154</v>
      </c>
      <c r="H8081" s="4">
        <v>119970.26</v>
      </c>
      <c r="I8081" s="4">
        <v>77676.149999999994</v>
      </c>
      <c r="J8081" s="5">
        <f t="shared" si="127"/>
        <v>64.746171259443798</v>
      </c>
    </row>
    <row r="8082" spans="1:10" ht="21.95" customHeight="1" x14ac:dyDescent="0.25">
      <c r="A8082" s="1" t="s">
        <v>5</v>
      </c>
      <c r="B8082" s="1" t="s">
        <v>6</v>
      </c>
      <c r="C8082" s="1" t="s">
        <v>5945</v>
      </c>
      <c r="D8082" s="8" t="s">
        <v>7680</v>
      </c>
      <c r="E8082" s="9"/>
      <c r="F8082" s="1" t="s">
        <v>8155</v>
      </c>
      <c r="H8082" s="4">
        <v>721937.16</v>
      </c>
      <c r="I8082" s="4">
        <v>356445.94</v>
      </c>
      <c r="J8082" s="5">
        <f t="shared" si="127"/>
        <v>49.373541043378346</v>
      </c>
    </row>
    <row r="8083" spans="1:10" ht="21.95" customHeight="1" x14ac:dyDescent="0.25">
      <c r="A8083" s="1" t="s">
        <v>5</v>
      </c>
      <c r="B8083" s="1" t="s">
        <v>31</v>
      </c>
      <c r="C8083" s="1" t="s">
        <v>5945</v>
      </c>
      <c r="D8083" s="8" t="s">
        <v>7680</v>
      </c>
      <c r="E8083" s="9"/>
      <c r="F8083" s="1" t="s">
        <v>8156</v>
      </c>
      <c r="H8083" s="4">
        <v>337407.25</v>
      </c>
      <c r="I8083" s="4">
        <v>243715.74</v>
      </c>
      <c r="J8083" s="5">
        <f t="shared" si="127"/>
        <v>72.231921513245496</v>
      </c>
    </row>
    <row r="8084" spans="1:10" ht="21.95" customHeight="1" x14ac:dyDescent="0.25">
      <c r="A8084" s="1" t="s">
        <v>5</v>
      </c>
      <c r="B8084" s="1" t="s">
        <v>6</v>
      </c>
      <c r="C8084" s="1" t="s">
        <v>5945</v>
      </c>
      <c r="D8084" s="8" t="s">
        <v>7680</v>
      </c>
      <c r="E8084" s="9"/>
      <c r="F8084" s="1" t="s">
        <v>8157</v>
      </c>
      <c r="H8084" s="4">
        <v>141315.1</v>
      </c>
      <c r="I8084" s="4">
        <v>67290.23</v>
      </c>
      <c r="J8084" s="5">
        <f t="shared" si="127"/>
        <v>47.617154854647517</v>
      </c>
    </row>
    <row r="8085" spans="1:10" ht="21.95" customHeight="1" x14ac:dyDescent="0.25">
      <c r="A8085" s="1" t="s">
        <v>5</v>
      </c>
      <c r="B8085" s="1" t="s">
        <v>6</v>
      </c>
      <c r="C8085" s="1" t="s">
        <v>5945</v>
      </c>
      <c r="D8085" s="8" t="s">
        <v>7680</v>
      </c>
      <c r="E8085" s="9"/>
      <c r="F8085" s="1" t="s">
        <v>8158</v>
      </c>
      <c r="H8085" s="4">
        <v>83463.740000000005</v>
      </c>
      <c r="I8085" s="4">
        <v>83027.740000000005</v>
      </c>
      <c r="J8085" s="5">
        <f t="shared" si="127"/>
        <v>99.477617465979833</v>
      </c>
    </row>
    <row r="8086" spans="1:10" ht="21.95" customHeight="1" x14ac:dyDescent="0.25">
      <c r="A8086" s="1" t="s">
        <v>5</v>
      </c>
      <c r="B8086" s="1" t="s">
        <v>6</v>
      </c>
      <c r="C8086" s="1" t="s">
        <v>5945</v>
      </c>
      <c r="D8086" s="8" t="s">
        <v>7680</v>
      </c>
      <c r="E8086" s="9"/>
      <c r="F8086" s="1" t="s">
        <v>8159</v>
      </c>
      <c r="H8086" s="4">
        <v>232475.11</v>
      </c>
      <c r="I8086" s="4">
        <v>222932.6</v>
      </c>
      <c r="J8086" s="5">
        <f t="shared" si="127"/>
        <v>95.895255195276604</v>
      </c>
    </row>
    <row r="8087" spans="1:10" ht="21.95" customHeight="1" x14ac:dyDescent="0.25">
      <c r="A8087" s="1" t="s">
        <v>5</v>
      </c>
      <c r="B8087" s="1" t="s">
        <v>6</v>
      </c>
      <c r="C8087" s="1" t="s">
        <v>5945</v>
      </c>
      <c r="D8087" s="8" t="s">
        <v>7680</v>
      </c>
      <c r="E8087" s="9"/>
      <c r="F8087" s="1" t="s">
        <v>8160</v>
      </c>
      <c r="H8087" s="4">
        <v>75654.11</v>
      </c>
      <c r="I8087" s="4">
        <v>37502.120000000003</v>
      </c>
      <c r="J8087" s="5">
        <f t="shared" si="127"/>
        <v>49.570499210155269</v>
      </c>
    </row>
    <row r="8088" spans="1:10" ht="21.95" customHeight="1" x14ac:dyDescent="0.25">
      <c r="A8088" s="1" t="s">
        <v>5</v>
      </c>
      <c r="B8088" s="1" t="s">
        <v>6</v>
      </c>
      <c r="C8088" s="1" t="s">
        <v>5945</v>
      </c>
      <c r="D8088" s="8" t="s">
        <v>7680</v>
      </c>
      <c r="E8088" s="9"/>
      <c r="F8088" s="1" t="s">
        <v>8161</v>
      </c>
      <c r="H8088" s="4">
        <v>219007.46</v>
      </c>
      <c r="I8088" s="4">
        <v>160164.78</v>
      </c>
      <c r="J8088" s="5">
        <f t="shared" si="127"/>
        <v>73.132111572820406</v>
      </c>
    </row>
    <row r="8089" spans="1:10" ht="21.95" customHeight="1" x14ac:dyDescent="0.25">
      <c r="A8089" s="1" t="s">
        <v>5</v>
      </c>
      <c r="B8089" s="1" t="s">
        <v>6</v>
      </c>
      <c r="C8089" s="1" t="s">
        <v>5945</v>
      </c>
      <c r="D8089" s="8" t="s">
        <v>7680</v>
      </c>
      <c r="E8089" s="9"/>
      <c r="F8089" s="1" t="s">
        <v>8162</v>
      </c>
      <c r="H8089" s="4">
        <v>174376.1</v>
      </c>
      <c r="I8089" s="4">
        <v>132430.26</v>
      </c>
      <c r="J8089" s="5">
        <f t="shared" si="127"/>
        <v>75.945189736437513</v>
      </c>
    </row>
    <row r="8090" spans="1:10" ht="21.95" customHeight="1" x14ac:dyDescent="0.25">
      <c r="A8090" s="1" t="s">
        <v>5</v>
      </c>
      <c r="B8090" s="1" t="s">
        <v>6</v>
      </c>
      <c r="C8090" s="1" t="s">
        <v>5945</v>
      </c>
      <c r="D8090" s="8" t="s">
        <v>7680</v>
      </c>
      <c r="E8090" s="9"/>
      <c r="F8090" s="1" t="s">
        <v>8163</v>
      </c>
      <c r="H8090" s="4">
        <v>237742.75</v>
      </c>
      <c r="I8090" s="4">
        <v>93876.73</v>
      </c>
      <c r="J8090" s="5">
        <f t="shared" si="127"/>
        <v>39.486684662308313</v>
      </c>
    </row>
    <row r="8091" spans="1:10" ht="21.95" customHeight="1" x14ac:dyDescent="0.25">
      <c r="A8091" s="1" t="s">
        <v>5</v>
      </c>
      <c r="B8091" s="1" t="s">
        <v>6</v>
      </c>
      <c r="C8091" s="1" t="s">
        <v>5945</v>
      </c>
      <c r="D8091" s="8" t="s">
        <v>7680</v>
      </c>
      <c r="E8091" s="9"/>
      <c r="F8091" s="1" t="s">
        <v>8164</v>
      </c>
      <c r="H8091" s="4">
        <v>748961.09000000008</v>
      </c>
      <c r="I8091" s="4">
        <v>458904</v>
      </c>
      <c r="J8091" s="5">
        <f t="shared" si="127"/>
        <v>61.272074895105689</v>
      </c>
    </row>
    <row r="8092" spans="1:10" ht="21.95" customHeight="1" x14ac:dyDescent="0.25">
      <c r="A8092" s="1" t="s">
        <v>5</v>
      </c>
      <c r="B8092" s="1" t="s">
        <v>6</v>
      </c>
      <c r="C8092" s="1" t="s">
        <v>5945</v>
      </c>
      <c r="D8092" s="8" t="s">
        <v>7680</v>
      </c>
      <c r="E8092" s="9"/>
      <c r="F8092" s="1" t="s">
        <v>8165</v>
      </c>
      <c r="H8092" s="4">
        <v>336245.8</v>
      </c>
      <c r="I8092" s="4">
        <v>272657.40999999997</v>
      </c>
      <c r="J8092" s="5">
        <f t="shared" si="127"/>
        <v>81.088718431575941</v>
      </c>
    </row>
    <row r="8093" spans="1:10" ht="21.95" customHeight="1" x14ac:dyDescent="0.25">
      <c r="A8093" s="1" t="s">
        <v>5</v>
      </c>
      <c r="B8093" s="1" t="s">
        <v>6</v>
      </c>
      <c r="C8093" s="1" t="s">
        <v>5945</v>
      </c>
      <c r="D8093" s="8" t="s">
        <v>7680</v>
      </c>
      <c r="E8093" s="9"/>
      <c r="F8093" s="1" t="s">
        <v>8166</v>
      </c>
      <c r="H8093" s="4">
        <v>168057.19</v>
      </c>
      <c r="I8093" s="4">
        <v>24485.56</v>
      </c>
      <c r="J8093" s="5">
        <f t="shared" si="127"/>
        <v>14.56977829987518</v>
      </c>
    </row>
    <row r="8094" spans="1:10" ht="21.95" customHeight="1" x14ac:dyDescent="0.25">
      <c r="A8094" s="1" t="s">
        <v>5</v>
      </c>
      <c r="B8094" s="1" t="s">
        <v>6</v>
      </c>
      <c r="C8094" s="1" t="s">
        <v>5945</v>
      </c>
      <c r="D8094" s="8" t="s">
        <v>7680</v>
      </c>
      <c r="E8094" s="9"/>
      <c r="F8094" s="1" t="s">
        <v>8167</v>
      </c>
      <c r="H8094" s="4">
        <v>329625.15000000002</v>
      </c>
      <c r="I8094" s="4">
        <v>238138.95</v>
      </c>
      <c r="J8094" s="5">
        <f t="shared" si="127"/>
        <v>72.245382368426675</v>
      </c>
    </row>
    <row r="8095" spans="1:10" ht="21.95" customHeight="1" x14ac:dyDescent="0.25">
      <c r="A8095" s="1" t="s">
        <v>5</v>
      </c>
      <c r="B8095" s="1" t="s">
        <v>6</v>
      </c>
      <c r="C8095" s="1" t="s">
        <v>5945</v>
      </c>
      <c r="D8095" s="8" t="s">
        <v>7680</v>
      </c>
      <c r="E8095" s="9"/>
      <c r="F8095" s="1" t="s">
        <v>8168</v>
      </c>
      <c r="H8095" s="4">
        <v>683423.84</v>
      </c>
      <c r="I8095" s="4">
        <v>349642.33</v>
      </c>
      <c r="J8095" s="5">
        <f t="shared" si="127"/>
        <v>51.160394112093023</v>
      </c>
    </row>
    <row r="8096" spans="1:10" ht="21.95" customHeight="1" x14ac:dyDescent="0.25">
      <c r="A8096" s="1" t="s">
        <v>5</v>
      </c>
      <c r="B8096" s="1" t="s">
        <v>6</v>
      </c>
      <c r="C8096" s="1" t="s">
        <v>5945</v>
      </c>
      <c r="D8096" s="8" t="s">
        <v>7680</v>
      </c>
      <c r="E8096" s="9"/>
      <c r="F8096" s="1" t="s">
        <v>8169</v>
      </c>
      <c r="H8096" s="4">
        <v>107986.42</v>
      </c>
      <c r="I8096" s="4">
        <v>85042.9</v>
      </c>
      <c r="J8096" s="5">
        <f t="shared" si="127"/>
        <v>78.753328427778229</v>
      </c>
    </row>
    <row r="8097" spans="1:10" ht="21.95" customHeight="1" x14ac:dyDescent="0.25">
      <c r="A8097" s="1" t="s">
        <v>5</v>
      </c>
      <c r="B8097" s="1" t="s">
        <v>6</v>
      </c>
      <c r="C8097" s="1" t="s">
        <v>5945</v>
      </c>
      <c r="D8097" s="8" t="s">
        <v>7680</v>
      </c>
      <c r="E8097" s="9"/>
      <c r="F8097" s="1" t="s">
        <v>8170</v>
      </c>
      <c r="H8097" s="4">
        <v>137402.53</v>
      </c>
      <c r="I8097" s="4">
        <v>21057.47</v>
      </c>
      <c r="J8097" s="5">
        <f t="shared" si="127"/>
        <v>15.32538738551612</v>
      </c>
    </row>
    <row r="8098" spans="1:10" ht="21.95" customHeight="1" x14ac:dyDescent="0.25">
      <c r="A8098" s="1" t="s">
        <v>5</v>
      </c>
      <c r="B8098" s="1" t="s">
        <v>6</v>
      </c>
      <c r="C8098" s="1" t="s">
        <v>5945</v>
      </c>
      <c r="D8098" s="8" t="s">
        <v>7680</v>
      </c>
      <c r="E8098" s="9"/>
      <c r="F8098" s="1" t="s">
        <v>8171</v>
      </c>
      <c r="H8098" s="4">
        <v>0</v>
      </c>
      <c r="I8098" s="4">
        <v>2489.16</v>
      </c>
      <c r="J8098" s="5">
        <v>0</v>
      </c>
    </row>
    <row r="8099" spans="1:10" ht="21.95" customHeight="1" x14ac:dyDescent="0.25">
      <c r="A8099" s="1" t="s">
        <v>5</v>
      </c>
      <c r="B8099" s="1" t="s">
        <v>6</v>
      </c>
      <c r="C8099" s="1" t="s">
        <v>5945</v>
      </c>
      <c r="D8099" s="8" t="s">
        <v>7680</v>
      </c>
      <c r="E8099" s="9"/>
      <c r="F8099" s="1" t="s">
        <v>8172</v>
      </c>
      <c r="H8099" s="4">
        <v>89514.090000000011</v>
      </c>
      <c r="I8099" s="4">
        <v>54969.95</v>
      </c>
      <c r="J8099" s="5">
        <f t="shared" si="127"/>
        <v>61.409270875680008</v>
      </c>
    </row>
    <row r="8100" spans="1:10" ht="21.95" customHeight="1" x14ac:dyDescent="0.25">
      <c r="A8100" s="1" t="s">
        <v>5</v>
      </c>
      <c r="B8100" s="1" t="s">
        <v>6</v>
      </c>
      <c r="C8100" s="1" t="s">
        <v>5945</v>
      </c>
      <c r="D8100" s="8" t="s">
        <v>7680</v>
      </c>
      <c r="E8100" s="9"/>
      <c r="F8100" s="1" t="s">
        <v>8173</v>
      </c>
      <c r="H8100" s="4">
        <v>0</v>
      </c>
      <c r="I8100" s="4">
        <v>504.68</v>
      </c>
      <c r="J8100" s="5">
        <v>0</v>
      </c>
    </row>
    <row r="8101" spans="1:10" ht="21.95" customHeight="1" x14ac:dyDescent="0.25">
      <c r="A8101" s="1" t="s">
        <v>5</v>
      </c>
      <c r="B8101" s="1" t="s">
        <v>6</v>
      </c>
      <c r="C8101" s="1" t="s">
        <v>5945</v>
      </c>
      <c r="D8101" s="8" t="s">
        <v>7680</v>
      </c>
      <c r="E8101" s="9"/>
      <c r="F8101" s="1" t="s">
        <v>8174</v>
      </c>
      <c r="H8101" s="4">
        <v>138782.76999999999</v>
      </c>
      <c r="I8101" s="4">
        <v>74398.89</v>
      </c>
      <c r="J8101" s="5">
        <f t="shared" si="127"/>
        <v>53.60816043663057</v>
      </c>
    </row>
    <row r="8102" spans="1:10" ht="21.95" customHeight="1" x14ac:dyDescent="0.25">
      <c r="A8102" s="1" t="s">
        <v>5</v>
      </c>
      <c r="B8102" s="1" t="s">
        <v>6</v>
      </c>
      <c r="C8102" s="1" t="s">
        <v>5945</v>
      </c>
      <c r="D8102" s="8" t="s">
        <v>7680</v>
      </c>
      <c r="E8102" s="9"/>
      <c r="F8102" s="1" t="s">
        <v>8175</v>
      </c>
      <c r="H8102" s="4">
        <v>241347.12</v>
      </c>
      <c r="I8102" s="4">
        <v>186678</v>
      </c>
      <c r="J8102" s="5">
        <f t="shared" si="127"/>
        <v>77.348343746550611</v>
      </c>
    </row>
    <row r="8103" spans="1:10" ht="21.95" customHeight="1" x14ac:dyDescent="0.25">
      <c r="A8103" s="1" t="s">
        <v>5</v>
      </c>
      <c r="B8103" s="1" t="s">
        <v>6</v>
      </c>
      <c r="C8103" s="1" t="s">
        <v>5945</v>
      </c>
      <c r="D8103" s="8" t="s">
        <v>7680</v>
      </c>
      <c r="E8103" s="9"/>
      <c r="F8103" s="1" t="s">
        <v>8176</v>
      </c>
      <c r="H8103" s="4">
        <v>694947.09</v>
      </c>
      <c r="I8103" s="4">
        <v>665749.75</v>
      </c>
      <c r="J8103" s="5">
        <f t="shared" si="127"/>
        <v>95.798624036255774</v>
      </c>
    </row>
    <row r="8104" spans="1:10" ht="21.95" customHeight="1" x14ac:dyDescent="0.25">
      <c r="A8104" s="1" t="s">
        <v>5</v>
      </c>
      <c r="B8104" s="1" t="s">
        <v>31</v>
      </c>
      <c r="C8104" s="1" t="s">
        <v>5945</v>
      </c>
      <c r="D8104" s="8" t="s">
        <v>7680</v>
      </c>
      <c r="E8104" s="9"/>
      <c r="F8104" s="1" t="s">
        <v>8177</v>
      </c>
      <c r="H8104" s="4">
        <v>0</v>
      </c>
      <c r="I8104" s="4">
        <v>4121.22</v>
      </c>
      <c r="J8104" s="5">
        <v>0</v>
      </c>
    </row>
    <row r="8105" spans="1:10" ht="21.95" customHeight="1" x14ac:dyDescent="0.25">
      <c r="A8105" s="1" t="s">
        <v>5</v>
      </c>
      <c r="B8105" s="1" t="s">
        <v>6</v>
      </c>
      <c r="C8105" s="1" t="s">
        <v>5945</v>
      </c>
      <c r="D8105" s="8" t="s">
        <v>7680</v>
      </c>
      <c r="E8105" s="9"/>
      <c r="F8105" s="1" t="s">
        <v>8178</v>
      </c>
      <c r="H8105" s="4">
        <v>161141.09</v>
      </c>
      <c r="I8105" s="4">
        <v>115145.75</v>
      </c>
      <c r="J8105" s="5">
        <f t="shared" si="127"/>
        <v>71.456479536038884</v>
      </c>
    </row>
    <row r="8106" spans="1:10" ht="21.95" customHeight="1" x14ac:dyDescent="0.25">
      <c r="A8106" s="1" t="s">
        <v>5</v>
      </c>
      <c r="B8106" s="1" t="s">
        <v>6</v>
      </c>
      <c r="C8106" s="1" t="s">
        <v>5945</v>
      </c>
      <c r="D8106" s="8" t="s">
        <v>7680</v>
      </c>
      <c r="E8106" s="9"/>
      <c r="F8106" s="1" t="s">
        <v>8179</v>
      </c>
      <c r="H8106" s="4">
        <v>148977.37</v>
      </c>
      <c r="I8106" s="4">
        <v>108620.19</v>
      </c>
      <c r="J8106" s="5">
        <f t="shared" si="127"/>
        <v>72.910529968410643</v>
      </c>
    </row>
    <row r="8107" spans="1:10" ht="21.95" customHeight="1" x14ac:dyDescent="0.25">
      <c r="A8107" s="1" t="s">
        <v>5</v>
      </c>
      <c r="B8107" s="1" t="s">
        <v>6</v>
      </c>
      <c r="C8107" s="1" t="s">
        <v>5945</v>
      </c>
      <c r="D8107" s="8" t="s">
        <v>7680</v>
      </c>
      <c r="E8107" s="9"/>
      <c r="F8107" s="1" t="s">
        <v>8180</v>
      </c>
      <c r="H8107" s="4">
        <v>86358.25</v>
      </c>
      <c r="I8107" s="4">
        <v>102932.11</v>
      </c>
      <c r="J8107" s="5">
        <f t="shared" si="127"/>
        <v>119.19198223678687</v>
      </c>
    </row>
    <row r="8108" spans="1:10" ht="21.95" customHeight="1" x14ac:dyDescent="0.25">
      <c r="A8108" s="1" t="s">
        <v>5</v>
      </c>
      <c r="B8108" s="1" t="s">
        <v>6</v>
      </c>
      <c r="C8108" s="1" t="s">
        <v>5945</v>
      </c>
      <c r="D8108" s="8" t="s">
        <v>7680</v>
      </c>
      <c r="E8108" s="9"/>
      <c r="F8108" s="1" t="s">
        <v>8181</v>
      </c>
      <c r="H8108" s="4">
        <v>326638.79000000004</v>
      </c>
      <c r="I8108" s="4">
        <v>245892.03</v>
      </c>
      <c r="J8108" s="5">
        <f t="shared" si="127"/>
        <v>75.279494514414523</v>
      </c>
    </row>
    <row r="8109" spans="1:10" ht="21.95" customHeight="1" x14ac:dyDescent="0.25">
      <c r="A8109" s="1" t="s">
        <v>5</v>
      </c>
      <c r="B8109" s="1" t="s">
        <v>6</v>
      </c>
      <c r="C8109" s="1" t="s">
        <v>5945</v>
      </c>
      <c r="D8109" s="8" t="s">
        <v>7680</v>
      </c>
      <c r="E8109" s="9"/>
      <c r="F8109" s="1" t="s">
        <v>8182</v>
      </c>
      <c r="H8109" s="4">
        <v>216139.74</v>
      </c>
      <c r="I8109" s="4">
        <v>145037.19</v>
      </c>
      <c r="J8109" s="5">
        <f t="shared" si="127"/>
        <v>67.103435027727897</v>
      </c>
    </row>
    <row r="8110" spans="1:10" ht="21.95" customHeight="1" x14ac:dyDescent="0.25">
      <c r="A8110" s="1" t="s">
        <v>5</v>
      </c>
      <c r="B8110" s="1" t="s">
        <v>6</v>
      </c>
      <c r="C8110" s="1" t="s">
        <v>5945</v>
      </c>
      <c r="D8110" s="8" t="s">
        <v>7680</v>
      </c>
      <c r="E8110" s="9"/>
      <c r="F8110" s="1" t="s">
        <v>8183</v>
      </c>
      <c r="H8110" s="4">
        <v>0</v>
      </c>
      <c r="I8110" s="4">
        <v>2238.8200000000002</v>
      </c>
      <c r="J8110" s="5">
        <v>0</v>
      </c>
    </row>
    <row r="8111" spans="1:10" ht="21.95" customHeight="1" x14ac:dyDescent="0.25">
      <c r="A8111" s="1" t="s">
        <v>5</v>
      </c>
      <c r="B8111" s="1" t="s">
        <v>31</v>
      </c>
      <c r="C8111" s="1" t="s">
        <v>5945</v>
      </c>
      <c r="D8111" s="8" t="s">
        <v>7680</v>
      </c>
      <c r="E8111" s="9"/>
      <c r="F8111" s="1" t="s">
        <v>8184</v>
      </c>
      <c r="H8111" s="4">
        <v>308566.90999999997</v>
      </c>
      <c r="I8111" s="4">
        <v>185168.83</v>
      </c>
      <c r="J8111" s="5">
        <f t="shared" si="127"/>
        <v>60.009295876865089</v>
      </c>
    </row>
    <row r="8112" spans="1:10" ht="21.95" customHeight="1" x14ac:dyDescent="0.25">
      <c r="A8112" s="1" t="s">
        <v>5</v>
      </c>
      <c r="B8112" s="1" t="s">
        <v>6</v>
      </c>
      <c r="C8112" s="1" t="s">
        <v>5945</v>
      </c>
      <c r="D8112" s="8" t="s">
        <v>7680</v>
      </c>
      <c r="E8112" s="9"/>
      <c r="F8112" s="1" t="s">
        <v>8185</v>
      </c>
      <c r="H8112" s="4">
        <v>232212.57</v>
      </c>
      <c r="I8112" s="4">
        <v>172735.14</v>
      </c>
      <c r="J8112" s="5">
        <f t="shared" si="127"/>
        <v>74.386644960692706</v>
      </c>
    </row>
    <row r="8113" spans="1:10" ht="21.95" customHeight="1" x14ac:dyDescent="0.25">
      <c r="A8113" s="1" t="s">
        <v>5</v>
      </c>
      <c r="B8113" s="1" t="s">
        <v>31</v>
      </c>
      <c r="C8113" s="1" t="s">
        <v>5945</v>
      </c>
      <c r="D8113" s="8" t="s">
        <v>7680</v>
      </c>
      <c r="E8113" s="9"/>
      <c r="F8113" s="1" t="s">
        <v>8186</v>
      </c>
      <c r="H8113" s="4">
        <v>364009.57</v>
      </c>
      <c r="I8113" s="4">
        <v>293944.15999999997</v>
      </c>
      <c r="J8113" s="5">
        <f t="shared" si="127"/>
        <v>80.751767048322378</v>
      </c>
    </row>
    <row r="8114" spans="1:10" ht="21.95" customHeight="1" x14ac:dyDescent="0.25">
      <c r="A8114" s="1" t="s">
        <v>5</v>
      </c>
      <c r="B8114" s="1" t="s">
        <v>6</v>
      </c>
      <c r="C8114" s="1" t="s">
        <v>5945</v>
      </c>
      <c r="D8114" s="8" t="s">
        <v>7680</v>
      </c>
      <c r="E8114" s="9"/>
      <c r="F8114" s="1" t="s">
        <v>8187</v>
      </c>
      <c r="H8114" s="4">
        <v>180047.31</v>
      </c>
      <c r="I8114" s="4">
        <v>142517.24</v>
      </c>
      <c r="J8114" s="5">
        <f t="shared" si="127"/>
        <v>79.155439756361815</v>
      </c>
    </row>
    <row r="8115" spans="1:10" ht="21.95" customHeight="1" x14ac:dyDescent="0.25">
      <c r="A8115" s="1" t="s">
        <v>5</v>
      </c>
      <c r="B8115" s="1" t="s">
        <v>6</v>
      </c>
      <c r="C8115" s="1" t="s">
        <v>5945</v>
      </c>
      <c r="D8115" s="8" t="s">
        <v>7680</v>
      </c>
      <c r="E8115" s="9"/>
      <c r="F8115" s="1" t="s">
        <v>8188</v>
      </c>
      <c r="H8115" s="4">
        <v>178943.12</v>
      </c>
      <c r="I8115" s="4">
        <v>20530.349999999999</v>
      </c>
      <c r="J8115" s="5">
        <f t="shared" si="127"/>
        <v>11.473115032307472</v>
      </c>
    </row>
    <row r="8116" spans="1:10" ht="21.95" customHeight="1" x14ac:dyDescent="0.25">
      <c r="A8116" s="1" t="s">
        <v>5</v>
      </c>
      <c r="B8116" s="1" t="s">
        <v>6</v>
      </c>
      <c r="C8116" s="1" t="s">
        <v>5945</v>
      </c>
      <c r="D8116" s="8" t="s">
        <v>7680</v>
      </c>
      <c r="E8116" s="9"/>
      <c r="F8116" s="1" t="s">
        <v>8189</v>
      </c>
      <c r="H8116" s="4">
        <v>0</v>
      </c>
      <c r="I8116" s="4">
        <v>1151.3399999999999</v>
      </c>
      <c r="J8116" s="5">
        <v>0</v>
      </c>
    </row>
    <row r="8117" spans="1:10" ht="21.95" customHeight="1" x14ac:dyDescent="0.25">
      <c r="A8117" s="1" t="s">
        <v>5</v>
      </c>
      <c r="B8117" s="1" t="s">
        <v>6</v>
      </c>
      <c r="C8117" s="1" t="s">
        <v>5945</v>
      </c>
      <c r="D8117" s="8" t="s">
        <v>7680</v>
      </c>
      <c r="E8117" s="9"/>
      <c r="F8117" s="1" t="s">
        <v>8190</v>
      </c>
      <c r="H8117" s="4">
        <v>391471.49</v>
      </c>
      <c r="I8117" s="4">
        <v>242938.61</v>
      </c>
      <c r="J8117" s="5">
        <f t="shared" si="127"/>
        <v>62.057804005088592</v>
      </c>
    </row>
    <row r="8118" spans="1:10" ht="21.95" customHeight="1" x14ac:dyDescent="0.25">
      <c r="A8118" s="1" t="s">
        <v>5</v>
      </c>
      <c r="B8118" s="1" t="s">
        <v>6</v>
      </c>
      <c r="C8118" s="1" t="s">
        <v>5945</v>
      </c>
      <c r="D8118" s="8" t="s">
        <v>7680</v>
      </c>
      <c r="E8118" s="9"/>
      <c r="F8118" s="1" t="s">
        <v>8191</v>
      </c>
      <c r="H8118" s="4">
        <v>270782.09000000003</v>
      </c>
      <c r="I8118" s="4">
        <v>165122.01999999999</v>
      </c>
      <c r="J8118" s="5">
        <f t="shared" si="127"/>
        <v>60.979668190019495</v>
      </c>
    </row>
    <row r="8119" spans="1:10" ht="21.95" customHeight="1" x14ac:dyDescent="0.25">
      <c r="A8119" s="1" t="s">
        <v>5</v>
      </c>
      <c r="B8119" s="1" t="s">
        <v>6</v>
      </c>
      <c r="C8119" s="1" t="s">
        <v>5945</v>
      </c>
      <c r="D8119" s="8" t="s">
        <v>7680</v>
      </c>
      <c r="E8119" s="9"/>
      <c r="F8119" s="1" t="s">
        <v>8192</v>
      </c>
      <c r="H8119" s="4">
        <v>949633.23</v>
      </c>
      <c r="I8119" s="4">
        <v>848447.25</v>
      </c>
      <c r="J8119" s="5">
        <f t="shared" si="127"/>
        <v>89.344730491370854</v>
      </c>
    </row>
    <row r="8120" spans="1:10" ht="21.95" customHeight="1" x14ac:dyDescent="0.25">
      <c r="A8120" s="1" t="s">
        <v>5</v>
      </c>
      <c r="B8120" s="1" t="s">
        <v>6</v>
      </c>
      <c r="C8120" s="1" t="s">
        <v>5945</v>
      </c>
      <c r="D8120" s="8" t="s">
        <v>7680</v>
      </c>
      <c r="E8120" s="9"/>
      <c r="F8120" s="1" t="s">
        <v>8193</v>
      </c>
      <c r="H8120" s="4">
        <v>94519.06</v>
      </c>
      <c r="I8120" s="4">
        <v>43695.58</v>
      </c>
      <c r="J8120" s="5">
        <f t="shared" si="127"/>
        <v>46.229384845765502</v>
      </c>
    </row>
    <row r="8121" spans="1:10" ht="21.95" customHeight="1" x14ac:dyDescent="0.25">
      <c r="A8121" s="1" t="s">
        <v>5</v>
      </c>
      <c r="B8121" s="1" t="s">
        <v>6</v>
      </c>
      <c r="C8121" s="1" t="s">
        <v>5945</v>
      </c>
      <c r="D8121" s="8" t="s">
        <v>7680</v>
      </c>
      <c r="E8121" s="9"/>
      <c r="F8121" s="1" t="s">
        <v>8194</v>
      </c>
      <c r="H8121" s="4">
        <v>0</v>
      </c>
      <c r="I8121" s="4">
        <v>1512.78</v>
      </c>
      <c r="J8121" s="5">
        <v>0</v>
      </c>
    </row>
    <row r="8122" spans="1:10" ht="21.95" customHeight="1" x14ac:dyDescent="0.25">
      <c r="A8122" s="1" t="s">
        <v>5</v>
      </c>
      <c r="B8122" s="1" t="s">
        <v>6</v>
      </c>
      <c r="C8122" s="1" t="s">
        <v>5945</v>
      </c>
      <c r="D8122" s="8" t="s">
        <v>7680</v>
      </c>
      <c r="E8122" s="9"/>
      <c r="F8122" s="1" t="s">
        <v>8195</v>
      </c>
      <c r="H8122" s="4">
        <v>407664.97</v>
      </c>
      <c r="I8122" s="4">
        <v>226026.58</v>
      </c>
      <c r="J8122" s="5">
        <f t="shared" si="127"/>
        <v>55.444199681910369</v>
      </c>
    </row>
    <row r="8123" spans="1:10" ht="21.95" customHeight="1" x14ac:dyDescent="0.25">
      <c r="A8123" s="1" t="s">
        <v>5</v>
      </c>
      <c r="B8123" s="1" t="s">
        <v>6</v>
      </c>
      <c r="C8123" s="1" t="s">
        <v>5945</v>
      </c>
      <c r="D8123" s="8" t="s">
        <v>7680</v>
      </c>
      <c r="E8123" s="9"/>
      <c r="F8123" s="1" t="s">
        <v>8196</v>
      </c>
      <c r="H8123" s="4">
        <v>1095496.7799999998</v>
      </c>
      <c r="I8123" s="4">
        <v>613193.04</v>
      </c>
      <c r="J8123" s="5">
        <f t="shared" ref="J8123:J8184" si="128">I8123/H8123*100</f>
        <v>55.973970092363047</v>
      </c>
    </row>
    <row r="8124" spans="1:10" ht="21.95" customHeight="1" x14ac:dyDescent="0.25">
      <c r="A8124" s="1" t="s">
        <v>5</v>
      </c>
      <c r="B8124" s="1" t="s">
        <v>6</v>
      </c>
      <c r="C8124" s="1" t="s">
        <v>5945</v>
      </c>
      <c r="D8124" s="8" t="s">
        <v>7680</v>
      </c>
      <c r="E8124" s="9"/>
      <c r="F8124" s="1" t="s">
        <v>8197</v>
      </c>
      <c r="H8124" s="4">
        <v>187639.58</v>
      </c>
      <c r="I8124" s="4">
        <v>143312.93</v>
      </c>
      <c r="J8124" s="5">
        <f t="shared" si="128"/>
        <v>76.376705810149431</v>
      </c>
    </row>
    <row r="8125" spans="1:10" ht="21.95" customHeight="1" x14ac:dyDescent="0.25">
      <c r="A8125" s="1" t="s">
        <v>5</v>
      </c>
      <c r="B8125" s="1" t="s">
        <v>6</v>
      </c>
      <c r="C8125" s="1" t="s">
        <v>5945</v>
      </c>
      <c r="D8125" s="8" t="s">
        <v>7680</v>
      </c>
      <c r="E8125" s="9"/>
      <c r="F8125" s="1" t="s">
        <v>8198</v>
      </c>
      <c r="H8125" s="4">
        <v>247717.18</v>
      </c>
      <c r="I8125" s="4">
        <v>169160.93</v>
      </c>
      <c r="J8125" s="5">
        <f t="shared" si="128"/>
        <v>68.287928192949721</v>
      </c>
    </row>
    <row r="8126" spans="1:10" ht="21.95" customHeight="1" x14ac:dyDescent="0.25">
      <c r="A8126" s="1" t="s">
        <v>5</v>
      </c>
      <c r="B8126" s="1" t="s">
        <v>6</v>
      </c>
      <c r="C8126" s="1" t="s">
        <v>5945</v>
      </c>
      <c r="D8126" s="8" t="s">
        <v>7680</v>
      </c>
      <c r="E8126" s="9"/>
      <c r="F8126" s="1" t="s">
        <v>8199</v>
      </c>
      <c r="H8126" s="4">
        <v>326232.71999999997</v>
      </c>
      <c r="I8126" s="4">
        <v>246276.95</v>
      </c>
      <c r="J8126" s="5">
        <f t="shared" si="128"/>
        <v>75.491186169186236</v>
      </c>
    </row>
    <row r="8127" spans="1:10" ht="21.95" customHeight="1" x14ac:dyDescent="0.25">
      <c r="A8127" s="1" t="s">
        <v>5</v>
      </c>
      <c r="B8127" s="1" t="s">
        <v>6</v>
      </c>
      <c r="C8127" s="1" t="s">
        <v>5945</v>
      </c>
      <c r="D8127" s="8" t="s">
        <v>7680</v>
      </c>
      <c r="E8127" s="9"/>
      <c r="F8127" s="1" t="s">
        <v>8200</v>
      </c>
      <c r="H8127" s="4">
        <v>240751.22</v>
      </c>
      <c r="I8127" s="4">
        <v>158472.85</v>
      </c>
      <c r="J8127" s="5">
        <f t="shared" si="128"/>
        <v>65.824318564200837</v>
      </c>
    </row>
    <row r="8128" spans="1:10" ht="21.95" customHeight="1" x14ac:dyDescent="0.25">
      <c r="A8128" s="1" t="s">
        <v>5</v>
      </c>
      <c r="B8128" s="1" t="s">
        <v>6</v>
      </c>
      <c r="C8128" s="1" t="s">
        <v>5945</v>
      </c>
      <c r="D8128" s="8" t="s">
        <v>7680</v>
      </c>
      <c r="E8128" s="9"/>
      <c r="F8128" s="1" t="s">
        <v>8201</v>
      </c>
      <c r="H8128" s="4">
        <v>4638361.16</v>
      </c>
      <c r="I8128" s="4">
        <v>2911103.11</v>
      </c>
      <c r="J8128" s="5">
        <f t="shared" si="128"/>
        <v>62.761458402691517</v>
      </c>
    </row>
    <row r="8129" spans="1:10" ht="21.95" customHeight="1" x14ac:dyDescent="0.25">
      <c r="A8129" s="1" t="s">
        <v>5</v>
      </c>
      <c r="B8129" s="1" t="s">
        <v>6</v>
      </c>
      <c r="C8129" s="1" t="s">
        <v>5945</v>
      </c>
      <c r="D8129" s="8" t="s">
        <v>7680</v>
      </c>
      <c r="E8129" s="9"/>
      <c r="F8129" s="1" t="s">
        <v>8202</v>
      </c>
      <c r="H8129" s="4">
        <v>95140.599999999991</v>
      </c>
      <c r="I8129" s="4">
        <v>77464.31</v>
      </c>
      <c r="J8129" s="5">
        <f t="shared" si="128"/>
        <v>81.42087605081322</v>
      </c>
    </row>
    <row r="8130" spans="1:10" ht="21.95" customHeight="1" x14ac:dyDescent="0.25">
      <c r="A8130" s="1" t="s">
        <v>5</v>
      </c>
      <c r="B8130" s="1" t="s">
        <v>6</v>
      </c>
      <c r="C8130" s="1" t="s">
        <v>5945</v>
      </c>
      <c r="D8130" s="8" t="s">
        <v>7680</v>
      </c>
      <c r="E8130" s="9"/>
      <c r="F8130" s="1" t="s">
        <v>8203</v>
      </c>
      <c r="H8130" s="4">
        <v>514452.47</v>
      </c>
      <c r="I8130" s="4">
        <v>426371.71</v>
      </c>
      <c r="J8130" s="5">
        <f t="shared" si="128"/>
        <v>82.878737077499125</v>
      </c>
    </row>
    <row r="8131" spans="1:10" ht="21.95" customHeight="1" x14ac:dyDescent="0.25">
      <c r="A8131" s="1" t="s">
        <v>5</v>
      </c>
      <c r="B8131" s="1" t="s">
        <v>6</v>
      </c>
      <c r="C8131" s="1" t="s">
        <v>5945</v>
      </c>
      <c r="D8131" s="8" t="s">
        <v>7680</v>
      </c>
      <c r="E8131" s="9"/>
      <c r="F8131" s="1" t="s">
        <v>8204</v>
      </c>
      <c r="H8131" s="4">
        <v>0</v>
      </c>
      <c r="I8131" s="4">
        <v>324.88</v>
      </c>
      <c r="J8131" s="5">
        <v>0</v>
      </c>
    </row>
    <row r="8132" spans="1:10" ht="21.95" customHeight="1" x14ac:dyDescent="0.25">
      <c r="A8132" s="1" t="s">
        <v>5</v>
      </c>
      <c r="B8132" s="1" t="s">
        <v>6</v>
      </c>
      <c r="C8132" s="1" t="s">
        <v>5945</v>
      </c>
      <c r="D8132" s="8" t="s">
        <v>7680</v>
      </c>
      <c r="E8132" s="9"/>
      <c r="F8132" s="1" t="s">
        <v>8205</v>
      </c>
      <c r="H8132" s="4">
        <v>271821.5</v>
      </c>
      <c r="I8132" s="4">
        <v>251303.67999999999</v>
      </c>
      <c r="J8132" s="5">
        <f t="shared" si="128"/>
        <v>92.451730271520091</v>
      </c>
    </row>
    <row r="8133" spans="1:10" ht="21.95" customHeight="1" x14ac:dyDescent="0.25">
      <c r="A8133" s="1" t="s">
        <v>5</v>
      </c>
      <c r="B8133" s="1" t="s">
        <v>6</v>
      </c>
      <c r="C8133" s="1" t="s">
        <v>5945</v>
      </c>
      <c r="D8133" s="8" t="s">
        <v>7680</v>
      </c>
      <c r="E8133" s="9"/>
      <c r="F8133" s="1" t="s">
        <v>8206</v>
      </c>
      <c r="H8133" s="4">
        <v>147801.14000000001</v>
      </c>
      <c r="I8133" s="4">
        <v>14553.45</v>
      </c>
      <c r="J8133" s="5">
        <f t="shared" si="128"/>
        <v>9.8466425901721717</v>
      </c>
    </row>
    <row r="8134" spans="1:10" ht="21.95" customHeight="1" x14ac:dyDescent="0.25">
      <c r="A8134" s="1" t="s">
        <v>5</v>
      </c>
      <c r="B8134" s="1" t="s">
        <v>6</v>
      </c>
      <c r="C8134" s="1" t="s">
        <v>5945</v>
      </c>
      <c r="D8134" s="8" t="s">
        <v>7680</v>
      </c>
      <c r="E8134" s="9"/>
      <c r="F8134" s="1" t="s">
        <v>8207</v>
      </c>
      <c r="H8134" s="4">
        <v>555479.99</v>
      </c>
      <c r="I8134" s="4">
        <v>387475.03</v>
      </c>
      <c r="J8134" s="5">
        <f t="shared" si="128"/>
        <v>69.754993334683405</v>
      </c>
    </row>
    <row r="8135" spans="1:10" ht="21.95" customHeight="1" x14ac:dyDescent="0.25">
      <c r="A8135" s="1" t="s">
        <v>5</v>
      </c>
      <c r="B8135" s="1" t="s">
        <v>6</v>
      </c>
      <c r="C8135" s="1" t="s">
        <v>5945</v>
      </c>
      <c r="D8135" s="8" t="s">
        <v>7680</v>
      </c>
      <c r="E8135" s="9"/>
      <c r="F8135" s="1" t="s">
        <v>8208</v>
      </c>
      <c r="H8135" s="4">
        <v>182804.16</v>
      </c>
      <c r="I8135" s="4">
        <v>117341.38</v>
      </c>
      <c r="J8135" s="5">
        <f t="shared" si="128"/>
        <v>64.189666143265015</v>
      </c>
    </row>
    <row r="8136" spans="1:10" ht="21.95" customHeight="1" x14ac:dyDescent="0.25">
      <c r="A8136" s="1" t="s">
        <v>5</v>
      </c>
      <c r="B8136" s="1" t="s">
        <v>6</v>
      </c>
      <c r="C8136" s="1" t="s">
        <v>5945</v>
      </c>
      <c r="D8136" s="8" t="s">
        <v>7680</v>
      </c>
      <c r="E8136" s="9"/>
      <c r="F8136" s="1" t="s">
        <v>8209</v>
      </c>
      <c r="H8136" s="4">
        <v>86559.06</v>
      </c>
      <c r="I8136" s="4">
        <v>61410.11</v>
      </c>
      <c r="J8136" s="5">
        <f t="shared" si="128"/>
        <v>70.945906760078032</v>
      </c>
    </row>
    <row r="8137" spans="1:10" ht="21.95" customHeight="1" x14ac:dyDescent="0.25">
      <c r="A8137" s="1" t="s">
        <v>5</v>
      </c>
      <c r="B8137" s="1" t="s">
        <v>6</v>
      </c>
      <c r="C8137" s="1" t="s">
        <v>5945</v>
      </c>
      <c r="D8137" s="8" t="s">
        <v>7680</v>
      </c>
      <c r="E8137" s="9"/>
      <c r="F8137" s="1" t="s">
        <v>8210</v>
      </c>
      <c r="H8137" s="4">
        <v>279131.11</v>
      </c>
      <c r="I8137" s="4">
        <v>108326.3</v>
      </c>
      <c r="J8137" s="5">
        <f t="shared" si="128"/>
        <v>38.808393661315648</v>
      </c>
    </row>
    <row r="8138" spans="1:10" ht="21.95" customHeight="1" x14ac:dyDescent="0.25">
      <c r="A8138" s="1" t="s">
        <v>5</v>
      </c>
      <c r="B8138" s="1" t="s">
        <v>6</v>
      </c>
      <c r="C8138" s="1" t="s">
        <v>5945</v>
      </c>
      <c r="D8138" s="8" t="s">
        <v>7680</v>
      </c>
      <c r="E8138" s="9"/>
      <c r="F8138" s="1" t="s">
        <v>8211</v>
      </c>
      <c r="H8138" s="4">
        <v>182704.64000000001</v>
      </c>
      <c r="I8138" s="4">
        <v>135537.81</v>
      </c>
      <c r="J8138" s="5">
        <f t="shared" si="128"/>
        <v>74.184109390982073</v>
      </c>
    </row>
    <row r="8139" spans="1:10" ht="21.95" customHeight="1" x14ac:dyDescent="0.25">
      <c r="A8139" s="1" t="s">
        <v>5</v>
      </c>
      <c r="B8139" s="1" t="s">
        <v>6</v>
      </c>
      <c r="C8139" s="1" t="s">
        <v>5945</v>
      </c>
      <c r="D8139" s="8" t="s">
        <v>7680</v>
      </c>
      <c r="E8139" s="9"/>
      <c r="F8139" s="1" t="s">
        <v>8212</v>
      </c>
      <c r="H8139" s="4">
        <v>679938.22</v>
      </c>
      <c r="I8139" s="4">
        <v>555223.52</v>
      </c>
      <c r="J8139" s="5">
        <f t="shared" si="128"/>
        <v>81.657936510761232</v>
      </c>
    </row>
    <row r="8140" spans="1:10" ht="21.95" customHeight="1" x14ac:dyDescent="0.25">
      <c r="A8140" s="1" t="s">
        <v>5</v>
      </c>
      <c r="B8140" s="1" t="s">
        <v>6</v>
      </c>
      <c r="C8140" s="1" t="s">
        <v>5945</v>
      </c>
      <c r="D8140" s="8" t="s">
        <v>7680</v>
      </c>
      <c r="E8140" s="9"/>
      <c r="F8140" s="1" t="s">
        <v>8213</v>
      </c>
      <c r="H8140" s="4">
        <v>516864.41</v>
      </c>
      <c r="I8140" s="4">
        <v>382637.69</v>
      </c>
      <c r="J8140" s="5">
        <f t="shared" si="128"/>
        <v>74.030574091955771</v>
      </c>
    </row>
    <row r="8141" spans="1:10" ht="21.95" customHeight="1" x14ac:dyDescent="0.25">
      <c r="A8141" s="1" t="s">
        <v>5</v>
      </c>
      <c r="B8141" s="1" t="s">
        <v>6</v>
      </c>
      <c r="C8141" s="1" t="s">
        <v>5945</v>
      </c>
      <c r="D8141" s="8" t="s">
        <v>7680</v>
      </c>
      <c r="E8141" s="9"/>
      <c r="F8141" s="1" t="s">
        <v>8214</v>
      </c>
      <c r="H8141" s="4">
        <v>503008.59</v>
      </c>
      <c r="I8141" s="4">
        <v>402548.47999999998</v>
      </c>
      <c r="J8141" s="5">
        <f t="shared" si="128"/>
        <v>80.028152203126382</v>
      </c>
    </row>
    <row r="8142" spans="1:10" ht="21.95" customHeight="1" x14ac:dyDescent="0.25">
      <c r="A8142" s="1" t="s">
        <v>5</v>
      </c>
      <c r="B8142" s="1" t="s">
        <v>6</v>
      </c>
      <c r="C8142" s="1" t="s">
        <v>5945</v>
      </c>
      <c r="D8142" s="8" t="s">
        <v>7680</v>
      </c>
      <c r="E8142" s="9"/>
      <c r="F8142" s="1" t="s">
        <v>8215</v>
      </c>
      <c r="H8142" s="4">
        <v>593480.33000000007</v>
      </c>
      <c r="I8142" s="4">
        <v>427506.77</v>
      </c>
      <c r="J8142" s="5">
        <f t="shared" si="128"/>
        <v>72.033856623352619</v>
      </c>
    </row>
    <row r="8143" spans="1:10" ht="21.95" customHeight="1" x14ac:dyDescent="0.25">
      <c r="A8143" s="1" t="s">
        <v>5</v>
      </c>
      <c r="B8143" s="1" t="s">
        <v>6</v>
      </c>
      <c r="C8143" s="1" t="s">
        <v>5945</v>
      </c>
      <c r="D8143" s="8" t="s">
        <v>7680</v>
      </c>
      <c r="E8143" s="9"/>
      <c r="F8143" s="1" t="s">
        <v>8216</v>
      </c>
      <c r="H8143" s="4">
        <v>150968.94</v>
      </c>
      <c r="I8143" s="4">
        <v>115209.38</v>
      </c>
      <c r="J8143" s="5">
        <f t="shared" si="128"/>
        <v>76.313299941034231</v>
      </c>
    </row>
    <row r="8144" spans="1:10" ht="21.95" customHeight="1" x14ac:dyDescent="0.25">
      <c r="A8144" s="1" t="s">
        <v>5</v>
      </c>
      <c r="B8144" s="1" t="s">
        <v>6</v>
      </c>
      <c r="C8144" s="1" t="s">
        <v>5945</v>
      </c>
      <c r="D8144" s="8" t="s">
        <v>7680</v>
      </c>
      <c r="E8144" s="9"/>
      <c r="F8144" s="1" t="s">
        <v>8217</v>
      </c>
      <c r="H8144" s="4">
        <v>221835.02</v>
      </c>
      <c r="I8144" s="4">
        <v>210591.35</v>
      </c>
      <c r="J8144" s="5">
        <f t="shared" si="128"/>
        <v>94.931517124753356</v>
      </c>
    </row>
    <row r="8145" spans="1:10" ht="21.95" customHeight="1" x14ac:dyDescent="0.25">
      <c r="A8145" s="1" t="s">
        <v>5</v>
      </c>
      <c r="B8145" s="1" t="s">
        <v>6</v>
      </c>
      <c r="C8145" s="1" t="s">
        <v>5945</v>
      </c>
      <c r="D8145" s="8" t="s">
        <v>7680</v>
      </c>
      <c r="E8145" s="9"/>
      <c r="F8145" s="1" t="s">
        <v>8218</v>
      </c>
      <c r="H8145" s="4">
        <v>104458.23</v>
      </c>
      <c r="I8145" s="4">
        <v>84711.29</v>
      </c>
      <c r="J8145" s="5">
        <f t="shared" si="128"/>
        <v>81.095850465779478</v>
      </c>
    </row>
    <row r="8146" spans="1:10" ht="21.95" customHeight="1" x14ac:dyDescent="0.25">
      <c r="A8146" s="1" t="s">
        <v>5</v>
      </c>
      <c r="B8146" s="1" t="s">
        <v>6</v>
      </c>
      <c r="C8146" s="1" t="s">
        <v>5945</v>
      </c>
      <c r="D8146" s="8" t="s">
        <v>7680</v>
      </c>
      <c r="E8146" s="9"/>
      <c r="F8146" s="1" t="s">
        <v>8219</v>
      </c>
      <c r="H8146" s="4">
        <v>195918.75</v>
      </c>
      <c r="I8146" s="4">
        <v>77900.77</v>
      </c>
      <c r="J8146" s="5">
        <f t="shared" si="128"/>
        <v>39.761773694452422</v>
      </c>
    </row>
    <row r="8147" spans="1:10" ht="21.95" customHeight="1" x14ac:dyDescent="0.25">
      <c r="A8147" s="1" t="s">
        <v>5</v>
      </c>
      <c r="B8147" s="1" t="s">
        <v>6</v>
      </c>
      <c r="C8147" s="1" t="s">
        <v>5945</v>
      </c>
      <c r="D8147" s="8" t="s">
        <v>7680</v>
      </c>
      <c r="E8147" s="9"/>
      <c r="F8147" s="1" t="s">
        <v>8220</v>
      </c>
      <c r="H8147" s="4">
        <v>245542.38</v>
      </c>
      <c r="I8147" s="4">
        <v>115121.86</v>
      </c>
      <c r="J8147" s="5">
        <f t="shared" si="128"/>
        <v>46.884721081550154</v>
      </c>
    </row>
    <row r="8148" spans="1:10" ht="21.95" customHeight="1" x14ac:dyDescent="0.25">
      <c r="A8148" s="1" t="s">
        <v>5</v>
      </c>
      <c r="B8148" s="1" t="s">
        <v>6</v>
      </c>
      <c r="C8148" s="1" t="s">
        <v>5945</v>
      </c>
      <c r="D8148" s="8" t="s">
        <v>7680</v>
      </c>
      <c r="E8148" s="9"/>
      <c r="F8148" s="1" t="s">
        <v>8221</v>
      </c>
      <c r="H8148" s="4">
        <v>348327.43</v>
      </c>
      <c r="I8148" s="4">
        <v>243581.05</v>
      </c>
      <c r="J8148" s="5">
        <f t="shared" si="128"/>
        <v>69.928759271126012</v>
      </c>
    </row>
    <row r="8149" spans="1:10" ht="21.95" customHeight="1" x14ac:dyDescent="0.25">
      <c r="A8149" s="1" t="s">
        <v>5</v>
      </c>
      <c r="B8149" s="1" t="s">
        <v>6</v>
      </c>
      <c r="C8149" s="1" t="s">
        <v>5945</v>
      </c>
      <c r="D8149" s="8" t="s">
        <v>7680</v>
      </c>
      <c r="E8149" s="9"/>
      <c r="F8149" s="1" t="s">
        <v>8222</v>
      </c>
      <c r="H8149" s="4">
        <v>289670.02</v>
      </c>
      <c r="I8149" s="4">
        <v>207141.44</v>
      </c>
      <c r="J8149" s="5">
        <f t="shared" si="128"/>
        <v>71.509450650087985</v>
      </c>
    </row>
    <row r="8150" spans="1:10" ht="21.95" customHeight="1" x14ac:dyDescent="0.25">
      <c r="A8150" s="1" t="s">
        <v>5</v>
      </c>
      <c r="B8150" s="1" t="s">
        <v>6</v>
      </c>
      <c r="C8150" s="1" t="s">
        <v>5945</v>
      </c>
      <c r="D8150" s="8" t="s">
        <v>7680</v>
      </c>
      <c r="E8150" s="9"/>
      <c r="F8150" s="1" t="s">
        <v>8223</v>
      </c>
      <c r="H8150" s="4">
        <v>714081.09</v>
      </c>
      <c r="I8150" s="4">
        <v>451703.27</v>
      </c>
      <c r="J8150" s="5">
        <f t="shared" si="128"/>
        <v>63.256579165259794</v>
      </c>
    </row>
    <row r="8151" spans="1:10" ht="21.95" customHeight="1" x14ac:dyDescent="0.25">
      <c r="A8151" s="1" t="s">
        <v>5</v>
      </c>
      <c r="B8151" s="1" t="s">
        <v>6</v>
      </c>
      <c r="C8151" s="1" t="s">
        <v>5945</v>
      </c>
      <c r="D8151" s="8" t="s">
        <v>8224</v>
      </c>
      <c r="E8151" s="9"/>
      <c r="F8151" s="1" t="s">
        <v>8225</v>
      </c>
      <c r="H8151" s="4">
        <v>268318.5</v>
      </c>
      <c r="I8151" s="4">
        <v>13748.4</v>
      </c>
      <c r="J8151" s="5">
        <f t="shared" si="128"/>
        <v>5.1239105764231683</v>
      </c>
    </row>
    <row r="8152" spans="1:10" ht="21.95" customHeight="1" x14ac:dyDescent="0.25">
      <c r="A8152" s="1" t="s">
        <v>5</v>
      </c>
      <c r="B8152" s="1" t="s">
        <v>6</v>
      </c>
      <c r="C8152" s="1" t="s">
        <v>5945</v>
      </c>
      <c r="D8152" s="8" t="s">
        <v>8224</v>
      </c>
      <c r="E8152" s="9"/>
      <c r="F8152" s="1" t="s">
        <v>8226</v>
      </c>
      <c r="H8152" s="4">
        <v>301884.79999999999</v>
      </c>
      <c r="I8152" s="4">
        <v>18054.45</v>
      </c>
      <c r="J8152" s="5">
        <f t="shared" si="128"/>
        <v>5.9805760343018264</v>
      </c>
    </row>
    <row r="8153" spans="1:10" ht="21.95" customHeight="1" x14ac:dyDescent="0.25">
      <c r="A8153" s="1" t="s">
        <v>5</v>
      </c>
      <c r="B8153" s="1" t="s">
        <v>6</v>
      </c>
      <c r="C8153" s="1" t="s">
        <v>5945</v>
      </c>
      <c r="D8153" s="8" t="s">
        <v>8224</v>
      </c>
      <c r="E8153" s="9"/>
      <c r="F8153" s="1" t="s">
        <v>8227</v>
      </c>
      <c r="H8153" s="4">
        <v>308596.8</v>
      </c>
      <c r="I8153" s="4">
        <v>0</v>
      </c>
      <c r="J8153" s="5">
        <f t="shared" si="128"/>
        <v>0</v>
      </c>
    </row>
    <row r="8154" spans="1:10" ht="21.95" customHeight="1" x14ac:dyDescent="0.25">
      <c r="A8154" s="1" t="s">
        <v>5</v>
      </c>
      <c r="B8154" s="1" t="s">
        <v>6</v>
      </c>
      <c r="C8154" s="1" t="s">
        <v>5945</v>
      </c>
      <c r="D8154" s="8" t="s">
        <v>8224</v>
      </c>
      <c r="E8154" s="9"/>
      <c r="F8154" s="1" t="s">
        <v>8228</v>
      </c>
      <c r="H8154" s="4">
        <v>314545.85000000003</v>
      </c>
      <c r="I8154" s="4">
        <v>0</v>
      </c>
      <c r="J8154" s="5">
        <f t="shared" si="128"/>
        <v>0</v>
      </c>
    </row>
    <row r="8155" spans="1:10" ht="21.95" customHeight="1" x14ac:dyDescent="0.25">
      <c r="A8155" s="1" t="s">
        <v>5</v>
      </c>
      <c r="B8155" s="1" t="s">
        <v>6</v>
      </c>
      <c r="C8155" s="1" t="s">
        <v>5945</v>
      </c>
      <c r="D8155" s="8" t="s">
        <v>8224</v>
      </c>
      <c r="E8155" s="9"/>
      <c r="F8155" s="1" t="s">
        <v>8229</v>
      </c>
      <c r="H8155" s="4">
        <v>302096.09999999998</v>
      </c>
      <c r="I8155" s="4">
        <v>9177.65</v>
      </c>
      <c r="J8155" s="5">
        <f t="shared" si="128"/>
        <v>3.0379902289370833</v>
      </c>
    </row>
    <row r="8156" spans="1:10" ht="21.95" customHeight="1" x14ac:dyDescent="0.25">
      <c r="A8156" s="1" t="s">
        <v>5</v>
      </c>
      <c r="B8156" s="1" t="s">
        <v>6</v>
      </c>
      <c r="C8156" s="1" t="s">
        <v>5945</v>
      </c>
      <c r="D8156" s="8" t="s">
        <v>8224</v>
      </c>
      <c r="E8156" s="9"/>
      <c r="F8156" s="1" t="s">
        <v>8230</v>
      </c>
      <c r="H8156" s="4">
        <v>1014218.14</v>
      </c>
      <c r="I8156" s="4">
        <v>902057.28</v>
      </c>
      <c r="J8156" s="5">
        <f t="shared" si="128"/>
        <v>88.941150273648233</v>
      </c>
    </row>
    <row r="8157" spans="1:10" ht="21.95" customHeight="1" x14ac:dyDescent="0.25">
      <c r="A8157" s="1" t="s">
        <v>5</v>
      </c>
      <c r="B8157" s="1" t="s">
        <v>6</v>
      </c>
      <c r="C8157" s="1" t="s">
        <v>5945</v>
      </c>
      <c r="D8157" s="8" t="s">
        <v>8224</v>
      </c>
      <c r="E8157" s="9"/>
      <c r="F8157" s="1" t="s">
        <v>8231</v>
      </c>
      <c r="H8157" s="4">
        <v>2050388.1500000001</v>
      </c>
      <c r="I8157" s="4">
        <v>1815112.77</v>
      </c>
      <c r="J8157" s="5">
        <f t="shared" si="128"/>
        <v>88.525324826911429</v>
      </c>
    </row>
    <row r="8158" spans="1:10" ht="21.95" customHeight="1" x14ac:dyDescent="0.25">
      <c r="A8158" s="1" t="s">
        <v>5</v>
      </c>
      <c r="B8158" s="1" t="s">
        <v>6</v>
      </c>
      <c r="C8158" s="1" t="s">
        <v>5945</v>
      </c>
      <c r="D8158" s="8" t="s">
        <v>8224</v>
      </c>
      <c r="E8158" s="9"/>
      <c r="F8158" s="1" t="s">
        <v>8232</v>
      </c>
      <c r="H8158" s="4">
        <v>878043.49</v>
      </c>
      <c r="I8158" s="4">
        <v>708070.01</v>
      </c>
      <c r="J8158" s="5">
        <f t="shared" si="128"/>
        <v>80.641792583645255</v>
      </c>
    </row>
    <row r="8159" spans="1:10" ht="21.95" customHeight="1" x14ac:dyDescent="0.25">
      <c r="A8159" s="1" t="s">
        <v>5</v>
      </c>
      <c r="B8159" s="1" t="s">
        <v>6</v>
      </c>
      <c r="C8159" s="1" t="s">
        <v>5945</v>
      </c>
      <c r="D8159" s="8" t="s">
        <v>8224</v>
      </c>
      <c r="E8159" s="9"/>
      <c r="F8159" s="1" t="s">
        <v>8233</v>
      </c>
      <c r="H8159" s="4">
        <v>72610</v>
      </c>
      <c r="I8159" s="4">
        <v>67900.88</v>
      </c>
      <c r="J8159" s="5">
        <f t="shared" si="128"/>
        <v>93.514502134692208</v>
      </c>
    </row>
    <row r="8160" spans="1:10" ht="21.95" customHeight="1" x14ac:dyDescent="0.25">
      <c r="A8160" s="1" t="s">
        <v>5</v>
      </c>
      <c r="B8160" s="1" t="s">
        <v>6</v>
      </c>
      <c r="C8160" s="1" t="s">
        <v>5945</v>
      </c>
      <c r="D8160" s="8" t="s">
        <v>8224</v>
      </c>
      <c r="E8160" s="9"/>
      <c r="F8160" s="1" t="s">
        <v>8234</v>
      </c>
      <c r="H8160" s="4">
        <v>2272661.14</v>
      </c>
      <c r="I8160" s="4">
        <v>2074280.07</v>
      </c>
      <c r="J8160" s="5">
        <f t="shared" si="128"/>
        <v>91.270978919452986</v>
      </c>
    </row>
    <row r="8161" spans="1:10" ht="21.95" customHeight="1" x14ac:dyDescent="0.25">
      <c r="A8161" s="1" t="s">
        <v>5</v>
      </c>
      <c r="B8161" s="1" t="s">
        <v>6</v>
      </c>
      <c r="C8161" s="1" t="s">
        <v>5945</v>
      </c>
      <c r="D8161" s="8" t="s">
        <v>8224</v>
      </c>
      <c r="E8161" s="9"/>
      <c r="F8161" s="1" t="s">
        <v>8235</v>
      </c>
      <c r="H8161" s="4">
        <v>2335313.69</v>
      </c>
      <c r="I8161" s="4">
        <v>2109863.88</v>
      </c>
      <c r="J8161" s="5">
        <f t="shared" si="128"/>
        <v>90.346058820046565</v>
      </c>
    </row>
    <row r="8162" spans="1:10" ht="21.95" customHeight="1" x14ac:dyDescent="0.25">
      <c r="A8162" s="1" t="s">
        <v>5</v>
      </c>
      <c r="B8162" s="1" t="s">
        <v>6</v>
      </c>
      <c r="C8162" s="1" t="s">
        <v>5945</v>
      </c>
      <c r="D8162" s="8" t="s">
        <v>8224</v>
      </c>
      <c r="E8162" s="9"/>
      <c r="F8162" s="1" t="s">
        <v>8236</v>
      </c>
      <c r="H8162" s="4">
        <v>2277133.4500000002</v>
      </c>
      <c r="I8162" s="4">
        <v>2046120.01</v>
      </c>
      <c r="J8162" s="5">
        <f t="shared" si="128"/>
        <v>89.85507678524506</v>
      </c>
    </row>
    <row r="8163" spans="1:10" ht="21.95" customHeight="1" x14ac:dyDescent="0.25">
      <c r="A8163" s="1" t="s">
        <v>5</v>
      </c>
      <c r="B8163" s="1" t="s">
        <v>6</v>
      </c>
      <c r="C8163" s="1" t="s">
        <v>5945</v>
      </c>
      <c r="D8163" s="8" t="s">
        <v>8224</v>
      </c>
      <c r="E8163" s="9"/>
      <c r="F8163" s="1" t="s">
        <v>8237</v>
      </c>
      <c r="H8163" s="4">
        <v>2285630.11</v>
      </c>
      <c r="I8163" s="4">
        <v>2068769.64</v>
      </c>
      <c r="J8163" s="5">
        <f t="shared" si="128"/>
        <v>90.512005024295021</v>
      </c>
    </row>
    <row r="8164" spans="1:10" ht="21.95" customHeight="1" x14ac:dyDescent="0.25">
      <c r="A8164" s="1" t="s">
        <v>5</v>
      </c>
      <c r="B8164" s="1" t="s">
        <v>6</v>
      </c>
      <c r="C8164" s="1" t="s">
        <v>5945</v>
      </c>
      <c r="D8164" s="8" t="s">
        <v>8224</v>
      </c>
      <c r="E8164" s="9"/>
      <c r="F8164" s="1" t="s">
        <v>8238</v>
      </c>
      <c r="H8164" s="4">
        <v>2306252.13</v>
      </c>
      <c r="I8164" s="4">
        <v>1999856.72</v>
      </c>
      <c r="J8164" s="5">
        <f t="shared" si="128"/>
        <v>86.7145744381383</v>
      </c>
    </row>
    <row r="8165" spans="1:10" ht="21.95" customHeight="1" x14ac:dyDescent="0.25">
      <c r="A8165" s="1" t="s">
        <v>5</v>
      </c>
      <c r="B8165" s="1" t="s">
        <v>6</v>
      </c>
      <c r="C8165" s="1" t="s">
        <v>5945</v>
      </c>
      <c r="D8165" s="8" t="s">
        <v>8224</v>
      </c>
      <c r="E8165" s="9"/>
      <c r="F8165" s="1" t="s">
        <v>8239</v>
      </c>
      <c r="H8165" s="4">
        <v>1895596.52</v>
      </c>
      <c r="I8165" s="4">
        <v>1581837.49</v>
      </c>
      <c r="J8165" s="5">
        <f t="shared" si="128"/>
        <v>83.448005591400857</v>
      </c>
    </row>
    <row r="8166" spans="1:10" ht="21.95" customHeight="1" x14ac:dyDescent="0.25">
      <c r="A8166" s="1" t="s">
        <v>5</v>
      </c>
      <c r="B8166" s="1" t="s">
        <v>6</v>
      </c>
      <c r="C8166" s="1" t="s">
        <v>5945</v>
      </c>
      <c r="D8166" s="8" t="s">
        <v>8224</v>
      </c>
      <c r="E8166" s="9"/>
      <c r="F8166" s="1" t="s">
        <v>8240</v>
      </c>
      <c r="H8166" s="4">
        <v>277306.44</v>
      </c>
      <c r="I8166" s="4">
        <v>222454.42</v>
      </c>
      <c r="J8166" s="5">
        <f t="shared" si="128"/>
        <v>80.219709286232231</v>
      </c>
    </row>
    <row r="8167" spans="1:10" ht="21.95" customHeight="1" x14ac:dyDescent="0.25">
      <c r="A8167" s="1" t="s">
        <v>5</v>
      </c>
      <c r="B8167" s="1" t="s">
        <v>6</v>
      </c>
      <c r="C8167" s="1" t="s">
        <v>5945</v>
      </c>
      <c r="D8167" s="8" t="s">
        <v>8224</v>
      </c>
      <c r="E8167" s="9"/>
      <c r="F8167" s="1" t="s">
        <v>8241</v>
      </c>
      <c r="H8167" s="4">
        <v>229656.57</v>
      </c>
      <c r="I8167" s="4">
        <v>175795.92</v>
      </c>
      <c r="J8167" s="5">
        <f t="shared" si="128"/>
        <v>76.547307137784045</v>
      </c>
    </row>
    <row r="8168" spans="1:10" ht="21.95" customHeight="1" x14ac:dyDescent="0.25">
      <c r="A8168" s="1" t="s">
        <v>5</v>
      </c>
      <c r="B8168" s="1" t="s">
        <v>6</v>
      </c>
      <c r="C8168" s="1" t="s">
        <v>5945</v>
      </c>
      <c r="D8168" s="8" t="s">
        <v>8224</v>
      </c>
      <c r="E8168" s="9"/>
      <c r="F8168" s="1" t="s">
        <v>8242</v>
      </c>
      <c r="H8168" s="4">
        <v>331300.01</v>
      </c>
      <c r="I8168" s="4">
        <v>300801.67</v>
      </c>
      <c r="J8168" s="5">
        <f t="shared" si="128"/>
        <v>90.794343773186114</v>
      </c>
    </row>
    <row r="8169" spans="1:10" ht="21.95" customHeight="1" x14ac:dyDescent="0.25">
      <c r="A8169" s="1" t="s">
        <v>5</v>
      </c>
      <c r="B8169" s="1" t="s">
        <v>6</v>
      </c>
      <c r="C8169" s="1" t="s">
        <v>5945</v>
      </c>
      <c r="D8169" s="8" t="s">
        <v>8224</v>
      </c>
      <c r="E8169" s="9"/>
      <c r="F8169" s="1" t="s">
        <v>8243</v>
      </c>
      <c r="H8169" s="4">
        <v>212033.41</v>
      </c>
      <c r="I8169" s="4">
        <v>167167.45000000001</v>
      </c>
      <c r="J8169" s="5">
        <f t="shared" si="128"/>
        <v>78.840145993973309</v>
      </c>
    </row>
    <row r="8170" spans="1:10" ht="21.95" customHeight="1" x14ac:dyDescent="0.25">
      <c r="A8170" s="1" t="s">
        <v>5</v>
      </c>
      <c r="B8170" s="1" t="s">
        <v>6</v>
      </c>
      <c r="C8170" s="1" t="s">
        <v>5945</v>
      </c>
      <c r="D8170" s="8" t="s">
        <v>8224</v>
      </c>
      <c r="E8170" s="9"/>
      <c r="F8170" s="1" t="s">
        <v>8244</v>
      </c>
      <c r="H8170" s="4">
        <v>198719.24</v>
      </c>
      <c r="I8170" s="4">
        <v>148683.01999999999</v>
      </c>
      <c r="J8170" s="5">
        <f t="shared" si="128"/>
        <v>74.820646455773471</v>
      </c>
    </row>
    <row r="8171" spans="1:10" ht="21.95" customHeight="1" x14ac:dyDescent="0.25">
      <c r="A8171" s="1" t="s">
        <v>5</v>
      </c>
      <c r="B8171" s="1" t="s">
        <v>6</v>
      </c>
      <c r="C8171" s="1" t="s">
        <v>5945</v>
      </c>
      <c r="D8171" s="8" t="s">
        <v>8224</v>
      </c>
      <c r="E8171" s="9"/>
      <c r="F8171" s="1" t="s">
        <v>8245</v>
      </c>
      <c r="H8171" s="4">
        <v>242347.88999999998</v>
      </c>
      <c r="I8171" s="4">
        <v>211117.62</v>
      </c>
      <c r="J8171" s="5">
        <f t="shared" si="128"/>
        <v>87.113454959314893</v>
      </c>
    </row>
    <row r="8172" spans="1:10" ht="21.95" customHeight="1" x14ac:dyDescent="0.25">
      <c r="A8172" s="1" t="s">
        <v>5</v>
      </c>
      <c r="B8172" s="1" t="s">
        <v>6</v>
      </c>
      <c r="C8172" s="1" t="s">
        <v>5945</v>
      </c>
      <c r="D8172" s="8" t="s">
        <v>8224</v>
      </c>
      <c r="E8172" s="9"/>
      <c r="F8172" s="1" t="s">
        <v>8246</v>
      </c>
      <c r="H8172" s="4">
        <v>230204.35</v>
      </c>
      <c r="I8172" s="4">
        <v>98779.48</v>
      </c>
      <c r="J8172" s="5">
        <f t="shared" si="128"/>
        <v>42.909475863509961</v>
      </c>
    </row>
    <row r="8173" spans="1:10" ht="21.95" customHeight="1" x14ac:dyDescent="0.25">
      <c r="A8173" s="1" t="s">
        <v>5</v>
      </c>
      <c r="B8173" s="1" t="s">
        <v>6</v>
      </c>
      <c r="C8173" s="1" t="s">
        <v>5945</v>
      </c>
      <c r="D8173" s="8" t="s">
        <v>8224</v>
      </c>
      <c r="E8173" s="9"/>
      <c r="F8173" s="1" t="s">
        <v>8247</v>
      </c>
      <c r="H8173" s="4">
        <v>757520.52</v>
      </c>
      <c r="I8173" s="4">
        <v>673267.08</v>
      </c>
      <c r="J8173" s="5">
        <f t="shared" si="128"/>
        <v>88.877734955615452</v>
      </c>
    </row>
    <row r="8174" spans="1:10" ht="21.95" customHeight="1" x14ac:dyDescent="0.25">
      <c r="A8174" s="1" t="s">
        <v>5</v>
      </c>
      <c r="B8174" s="1" t="s">
        <v>6</v>
      </c>
      <c r="C8174" s="1" t="s">
        <v>5945</v>
      </c>
      <c r="D8174" s="8" t="s">
        <v>8224</v>
      </c>
      <c r="E8174" s="9"/>
      <c r="F8174" s="1" t="s">
        <v>8248</v>
      </c>
      <c r="H8174" s="4">
        <v>2138585.62</v>
      </c>
      <c r="I8174" s="4">
        <v>1905083.52</v>
      </c>
      <c r="J8174" s="5">
        <f t="shared" si="128"/>
        <v>89.081470584282712</v>
      </c>
    </row>
    <row r="8175" spans="1:10" ht="21.95" customHeight="1" x14ac:dyDescent="0.25">
      <c r="A8175" s="1" t="s">
        <v>5</v>
      </c>
      <c r="B8175" s="1" t="s">
        <v>6</v>
      </c>
      <c r="C8175" s="1" t="s">
        <v>5945</v>
      </c>
      <c r="D8175" s="8" t="s">
        <v>8224</v>
      </c>
      <c r="E8175" s="9"/>
      <c r="F8175" s="1" t="s">
        <v>8249</v>
      </c>
      <c r="H8175" s="4">
        <v>983615.41</v>
      </c>
      <c r="I8175" s="4">
        <v>891250.86</v>
      </c>
      <c r="J8175" s="5">
        <f t="shared" si="128"/>
        <v>90.609688597700995</v>
      </c>
    </row>
    <row r="8176" spans="1:10" ht="21.95" customHeight="1" x14ac:dyDescent="0.25">
      <c r="A8176" s="1" t="s">
        <v>5</v>
      </c>
      <c r="B8176" s="1" t="s">
        <v>6</v>
      </c>
      <c r="C8176" s="1" t="s">
        <v>5945</v>
      </c>
      <c r="D8176" s="8" t="s">
        <v>8224</v>
      </c>
      <c r="E8176" s="9"/>
      <c r="F8176" s="1" t="s">
        <v>8250</v>
      </c>
      <c r="H8176" s="4">
        <v>713265.34</v>
      </c>
      <c r="I8176" s="4">
        <v>664647.34</v>
      </c>
      <c r="J8176" s="5">
        <f t="shared" si="128"/>
        <v>93.183742813018227</v>
      </c>
    </row>
    <row r="8177" spans="1:10" ht="21.95" customHeight="1" x14ac:dyDescent="0.25">
      <c r="A8177" s="1" t="s">
        <v>5</v>
      </c>
      <c r="B8177" s="1" t="s">
        <v>6</v>
      </c>
      <c r="C8177" s="1" t="s">
        <v>5945</v>
      </c>
      <c r="D8177" s="8" t="s">
        <v>8224</v>
      </c>
      <c r="E8177" s="9"/>
      <c r="F8177" s="1" t="s">
        <v>8251</v>
      </c>
      <c r="H8177" s="4">
        <v>2706482.9099999997</v>
      </c>
      <c r="I8177" s="4">
        <v>2465722.44</v>
      </c>
      <c r="J8177" s="5">
        <f t="shared" si="128"/>
        <v>91.104304811590339</v>
      </c>
    </row>
    <row r="8178" spans="1:10" ht="21.95" customHeight="1" x14ac:dyDescent="0.25">
      <c r="A8178" s="1" t="s">
        <v>5</v>
      </c>
      <c r="B8178" s="1" t="s">
        <v>6</v>
      </c>
      <c r="C8178" s="1" t="s">
        <v>5945</v>
      </c>
      <c r="D8178" s="8" t="s">
        <v>8224</v>
      </c>
      <c r="E8178" s="9"/>
      <c r="F8178" s="1" t="s">
        <v>8252</v>
      </c>
      <c r="H8178" s="4">
        <v>2240656.44</v>
      </c>
      <c r="I8178" s="4">
        <v>1010167.12</v>
      </c>
      <c r="J8178" s="5">
        <f t="shared" si="128"/>
        <v>45.083534537762517</v>
      </c>
    </row>
    <row r="8179" spans="1:10" ht="21.95" customHeight="1" x14ac:dyDescent="0.25">
      <c r="A8179" s="1" t="s">
        <v>5</v>
      </c>
      <c r="B8179" s="1" t="s">
        <v>6</v>
      </c>
      <c r="C8179" s="1" t="s">
        <v>5945</v>
      </c>
      <c r="D8179" s="8" t="s">
        <v>8224</v>
      </c>
      <c r="E8179" s="9"/>
      <c r="F8179" s="1" t="s">
        <v>8253</v>
      </c>
      <c r="H8179" s="4">
        <v>1250645.32</v>
      </c>
      <c r="I8179" s="4">
        <v>1044960.97</v>
      </c>
      <c r="J8179" s="5">
        <f t="shared" si="128"/>
        <v>83.55374247912269</v>
      </c>
    </row>
    <row r="8180" spans="1:10" ht="21.95" customHeight="1" x14ac:dyDescent="0.25">
      <c r="A8180" s="1" t="s">
        <v>5</v>
      </c>
      <c r="B8180" s="1" t="s">
        <v>6</v>
      </c>
      <c r="C8180" s="1" t="s">
        <v>5945</v>
      </c>
      <c r="D8180" s="8" t="s">
        <v>8224</v>
      </c>
      <c r="E8180" s="9"/>
      <c r="F8180" s="1" t="s">
        <v>8254</v>
      </c>
      <c r="H8180" s="4">
        <v>831941.73</v>
      </c>
      <c r="I8180" s="4">
        <v>527607.71</v>
      </c>
      <c r="J8180" s="5">
        <f t="shared" si="128"/>
        <v>63.418829825978321</v>
      </c>
    </row>
    <row r="8181" spans="1:10" ht="21.95" customHeight="1" x14ac:dyDescent="0.25">
      <c r="A8181" s="1" t="s">
        <v>5</v>
      </c>
      <c r="B8181" s="1" t="s">
        <v>6</v>
      </c>
      <c r="C8181" s="1" t="s">
        <v>5945</v>
      </c>
      <c r="D8181" s="8" t="s">
        <v>8224</v>
      </c>
      <c r="E8181" s="9"/>
      <c r="F8181" s="1" t="s">
        <v>8255</v>
      </c>
      <c r="H8181" s="4">
        <v>205951.84</v>
      </c>
      <c r="I8181" s="4">
        <v>165998.18</v>
      </c>
      <c r="J8181" s="5">
        <f t="shared" si="128"/>
        <v>80.600484074335043</v>
      </c>
    </row>
    <row r="8182" spans="1:10" ht="21.95" customHeight="1" x14ac:dyDescent="0.25">
      <c r="A8182" s="1" t="s">
        <v>5</v>
      </c>
      <c r="B8182" s="1" t="s">
        <v>6</v>
      </c>
      <c r="C8182" s="1" t="s">
        <v>5945</v>
      </c>
      <c r="D8182" s="8" t="s">
        <v>8224</v>
      </c>
      <c r="E8182" s="9"/>
      <c r="F8182" s="1" t="s">
        <v>8256</v>
      </c>
      <c r="H8182" s="4">
        <v>111468.23000000001</v>
      </c>
      <c r="I8182" s="4">
        <v>80406.05</v>
      </c>
      <c r="J8182" s="5">
        <f t="shared" si="128"/>
        <v>72.133602552045545</v>
      </c>
    </row>
    <row r="8183" spans="1:10" ht="21.95" customHeight="1" x14ac:dyDescent="0.25">
      <c r="A8183" s="1" t="s">
        <v>5</v>
      </c>
      <c r="B8183" s="1" t="s">
        <v>6</v>
      </c>
      <c r="C8183" s="1" t="s">
        <v>5945</v>
      </c>
      <c r="D8183" s="8" t="s">
        <v>8224</v>
      </c>
      <c r="E8183" s="9"/>
      <c r="F8183" s="1" t="s">
        <v>8257</v>
      </c>
      <c r="H8183" s="4">
        <v>126133.47</v>
      </c>
      <c r="I8183" s="4">
        <v>104609.12</v>
      </c>
      <c r="J8183" s="5">
        <f t="shared" si="128"/>
        <v>82.935258976067175</v>
      </c>
    </row>
    <row r="8184" spans="1:10" ht="21.95" customHeight="1" x14ac:dyDescent="0.25">
      <c r="A8184" s="1" t="s">
        <v>5</v>
      </c>
      <c r="B8184" s="1" t="s">
        <v>6</v>
      </c>
      <c r="C8184" s="1" t="s">
        <v>5945</v>
      </c>
      <c r="D8184" s="8" t="s">
        <v>8224</v>
      </c>
      <c r="E8184" s="9"/>
      <c r="F8184" s="1" t="s">
        <v>8258</v>
      </c>
      <c r="H8184" s="4">
        <v>196629.48</v>
      </c>
      <c r="I8184" s="4">
        <v>145882.93</v>
      </c>
      <c r="J8184" s="5">
        <f t="shared" si="128"/>
        <v>74.191789552614381</v>
      </c>
    </row>
    <row r="8185" spans="1:10" ht="21.95" customHeight="1" x14ac:dyDescent="0.25">
      <c r="A8185" s="1" t="s">
        <v>5</v>
      </c>
      <c r="B8185" s="1" t="s">
        <v>6</v>
      </c>
      <c r="C8185" s="1" t="s">
        <v>5945</v>
      </c>
      <c r="D8185" s="8" t="s">
        <v>8224</v>
      </c>
      <c r="E8185" s="9"/>
      <c r="F8185" s="1" t="s">
        <v>8259</v>
      </c>
      <c r="H8185" s="4">
        <v>1399263.43</v>
      </c>
      <c r="I8185" s="4">
        <v>1123575.5</v>
      </c>
      <c r="J8185" s="5">
        <f t="shared" ref="J8185:J8248" si="129">I8185/H8185*100</f>
        <v>80.29763916577167</v>
      </c>
    </row>
    <row r="8186" spans="1:10" ht="21.95" customHeight="1" x14ac:dyDescent="0.25">
      <c r="A8186" s="1" t="s">
        <v>5</v>
      </c>
      <c r="B8186" s="1" t="s">
        <v>6</v>
      </c>
      <c r="C8186" s="1" t="s">
        <v>5945</v>
      </c>
      <c r="D8186" s="8" t="s">
        <v>8224</v>
      </c>
      <c r="E8186" s="9"/>
      <c r="F8186" s="1" t="s">
        <v>8260</v>
      </c>
      <c r="H8186" s="4">
        <v>227941.02000000002</v>
      </c>
      <c r="I8186" s="4">
        <v>159747.21</v>
      </c>
      <c r="J8186" s="5">
        <f t="shared" si="129"/>
        <v>70.082695076120999</v>
      </c>
    </row>
    <row r="8187" spans="1:10" ht="21.95" customHeight="1" x14ac:dyDescent="0.25">
      <c r="A8187" s="1" t="s">
        <v>5</v>
      </c>
      <c r="B8187" s="1" t="s">
        <v>6</v>
      </c>
      <c r="C8187" s="1" t="s">
        <v>5945</v>
      </c>
      <c r="D8187" s="8" t="s">
        <v>8224</v>
      </c>
      <c r="E8187" s="9"/>
      <c r="F8187" s="1" t="s">
        <v>8261</v>
      </c>
      <c r="H8187" s="4">
        <v>87887.599999999991</v>
      </c>
      <c r="I8187" s="4">
        <v>87725.52</v>
      </c>
      <c r="J8187" s="5">
        <f t="shared" si="129"/>
        <v>99.815582630541755</v>
      </c>
    </row>
    <row r="8188" spans="1:10" ht="21.95" customHeight="1" x14ac:dyDescent="0.25">
      <c r="A8188" s="1" t="s">
        <v>5</v>
      </c>
      <c r="B8188" s="1" t="s">
        <v>6</v>
      </c>
      <c r="C8188" s="1" t="s">
        <v>5945</v>
      </c>
      <c r="D8188" s="8" t="s">
        <v>8224</v>
      </c>
      <c r="E8188" s="9"/>
      <c r="F8188" s="1" t="s">
        <v>8262</v>
      </c>
      <c r="H8188" s="4">
        <v>430378.20999999996</v>
      </c>
      <c r="I8188" s="4">
        <v>382910.18</v>
      </c>
      <c r="J8188" s="5">
        <f t="shared" si="129"/>
        <v>88.970624233043765</v>
      </c>
    </row>
    <row r="8189" spans="1:10" ht="21.95" customHeight="1" x14ac:dyDescent="0.25">
      <c r="A8189" s="1" t="s">
        <v>5</v>
      </c>
      <c r="B8189" s="1" t="s">
        <v>6</v>
      </c>
      <c r="C8189" s="1" t="s">
        <v>5945</v>
      </c>
      <c r="D8189" s="8" t="s">
        <v>8224</v>
      </c>
      <c r="E8189" s="9"/>
      <c r="F8189" s="1" t="s">
        <v>8263</v>
      </c>
      <c r="H8189" s="4">
        <v>740728.42</v>
      </c>
      <c r="I8189" s="4">
        <v>490361.65</v>
      </c>
      <c r="J8189" s="5">
        <f t="shared" si="129"/>
        <v>66.199923853333459</v>
      </c>
    </row>
    <row r="8190" spans="1:10" ht="21.95" customHeight="1" x14ac:dyDescent="0.25">
      <c r="A8190" s="1" t="s">
        <v>5</v>
      </c>
      <c r="B8190" s="1" t="s">
        <v>6</v>
      </c>
      <c r="C8190" s="1" t="s">
        <v>5945</v>
      </c>
      <c r="D8190" s="8" t="s">
        <v>8224</v>
      </c>
      <c r="E8190" s="9"/>
      <c r="F8190" s="1" t="s">
        <v>8264</v>
      </c>
      <c r="H8190" s="4">
        <v>583515.34</v>
      </c>
      <c r="I8190" s="4">
        <v>558997.05000000005</v>
      </c>
      <c r="J8190" s="5">
        <f t="shared" si="129"/>
        <v>95.798175588665771</v>
      </c>
    </row>
    <row r="8191" spans="1:10" ht="21.95" customHeight="1" x14ac:dyDescent="0.25">
      <c r="A8191" s="1" t="s">
        <v>5</v>
      </c>
      <c r="B8191" s="1" t="s">
        <v>6</v>
      </c>
      <c r="C8191" s="1" t="s">
        <v>5945</v>
      </c>
      <c r="D8191" s="8" t="s">
        <v>8224</v>
      </c>
      <c r="E8191" s="9"/>
      <c r="F8191" s="1" t="s">
        <v>8265</v>
      </c>
      <c r="H8191" s="4">
        <v>811506.84000000008</v>
      </c>
      <c r="I8191" s="4">
        <v>726448.47</v>
      </c>
      <c r="J8191" s="5">
        <f t="shared" si="129"/>
        <v>89.51846542661302</v>
      </c>
    </row>
    <row r="8192" spans="1:10" ht="21.95" customHeight="1" x14ac:dyDescent="0.25">
      <c r="A8192" s="1" t="s">
        <v>5</v>
      </c>
      <c r="B8192" s="1" t="s">
        <v>6</v>
      </c>
      <c r="C8192" s="1" t="s">
        <v>5945</v>
      </c>
      <c r="D8192" s="8" t="s">
        <v>8224</v>
      </c>
      <c r="E8192" s="9"/>
      <c r="F8192" s="1" t="s">
        <v>8266</v>
      </c>
      <c r="H8192" s="4">
        <v>807899.34000000008</v>
      </c>
      <c r="I8192" s="4">
        <v>380654.28</v>
      </c>
      <c r="J8192" s="5">
        <f t="shared" si="129"/>
        <v>47.116547960046603</v>
      </c>
    </row>
    <row r="8193" spans="1:10" ht="21.95" customHeight="1" x14ac:dyDescent="0.25">
      <c r="A8193" s="1" t="s">
        <v>5</v>
      </c>
      <c r="B8193" s="1" t="s">
        <v>6</v>
      </c>
      <c r="C8193" s="1" t="s">
        <v>5945</v>
      </c>
      <c r="D8193" s="8" t="s">
        <v>8224</v>
      </c>
      <c r="E8193" s="9"/>
      <c r="F8193" s="1" t="s">
        <v>8267</v>
      </c>
      <c r="H8193" s="4">
        <v>1113684.25</v>
      </c>
      <c r="I8193" s="4">
        <v>958306.48</v>
      </c>
      <c r="J8193" s="5">
        <f t="shared" si="129"/>
        <v>86.048310371633605</v>
      </c>
    </row>
    <row r="8194" spans="1:10" ht="21.95" customHeight="1" x14ac:dyDescent="0.25">
      <c r="A8194" s="1" t="s">
        <v>5</v>
      </c>
      <c r="B8194" s="1" t="s">
        <v>6</v>
      </c>
      <c r="C8194" s="1" t="s">
        <v>5945</v>
      </c>
      <c r="D8194" s="8" t="s">
        <v>8224</v>
      </c>
      <c r="E8194" s="9"/>
      <c r="F8194" s="1" t="s">
        <v>8268</v>
      </c>
      <c r="H8194" s="4">
        <v>2775777.4099999997</v>
      </c>
      <c r="I8194" s="4">
        <v>2431217.02</v>
      </c>
      <c r="J8194" s="5">
        <f t="shared" si="129"/>
        <v>87.586886875053864</v>
      </c>
    </row>
    <row r="8195" spans="1:10" ht="21.95" customHeight="1" x14ac:dyDescent="0.25">
      <c r="A8195" s="1" t="s">
        <v>5</v>
      </c>
      <c r="B8195" s="1" t="s">
        <v>6</v>
      </c>
      <c r="C8195" s="1" t="s">
        <v>5945</v>
      </c>
      <c r="D8195" s="8" t="s">
        <v>8224</v>
      </c>
      <c r="E8195" s="9"/>
      <c r="F8195" s="1" t="s">
        <v>8269</v>
      </c>
      <c r="H8195" s="4">
        <v>104651.09</v>
      </c>
      <c r="I8195" s="4">
        <v>94653.04</v>
      </c>
      <c r="J8195" s="5">
        <f t="shared" si="129"/>
        <v>90.446301132649452</v>
      </c>
    </row>
    <row r="8196" spans="1:10" ht="21.95" customHeight="1" x14ac:dyDescent="0.25">
      <c r="A8196" s="1" t="s">
        <v>5</v>
      </c>
      <c r="B8196" s="1" t="s">
        <v>6</v>
      </c>
      <c r="C8196" s="1" t="s">
        <v>5945</v>
      </c>
      <c r="D8196" s="8" t="s">
        <v>8224</v>
      </c>
      <c r="E8196" s="9"/>
      <c r="F8196" s="1" t="s">
        <v>8270</v>
      </c>
      <c r="H8196" s="4">
        <v>155005.81</v>
      </c>
      <c r="I8196" s="4">
        <v>155003.13</v>
      </c>
      <c r="J8196" s="5">
        <f t="shared" si="129"/>
        <v>99.998271032550335</v>
      </c>
    </row>
    <row r="8197" spans="1:10" ht="21.95" customHeight="1" x14ac:dyDescent="0.25">
      <c r="A8197" s="1" t="s">
        <v>5</v>
      </c>
      <c r="B8197" s="1" t="s">
        <v>31</v>
      </c>
      <c r="C8197" s="1" t="s">
        <v>5945</v>
      </c>
      <c r="D8197" s="8" t="s">
        <v>8224</v>
      </c>
      <c r="E8197" s="9"/>
      <c r="F8197" s="1" t="s">
        <v>8271</v>
      </c>
      <c r="H8197" s="4">
        <v>635287.38</v>
      </c>
      <c r="I8197" s="4">
        <v>540132.27</v>
      </c>
      <c r="J8197" s="5">
        <f t="shared" si="129"/>
        <v>85.021721980373684</v>
      </c>
    </row>
    <row r="8198" spans="1:10" ht="21.95" customHeight="1" x14ac:dyDescent="0.25">
      <c r="A8198" s="1" t="s">
        <v>5</v>
      </c>
      <c r="B8198" s="1" t="s">
        <v>6</v>
      </c>
      <c r="C8198" s="1" t="s">
        <v>5945</v>
      </c>
      <c r="D8198" s="8" t="s">
        <v>8224</v>
      </c>
      <c r="E8198" s="9"/>
      <c r="F8198" s="1" t="s">
        <v>8272</v>
      </c>
      <c r="H8198" s="4">
        <v>1479908.25</v>
      </c>
      <c r="I8198" s="4">
        <v>1294552.99</v>
      </c>
      <c r="J8198" s="5">
        <f t="shared" si="129"/>
        <v>87.475219494181474</v>
      </c>
    </row>
    <row r="8199" spans="1:10" ht="21.95" customHeight="1" x14ac:dyDescent="0.25">
      <c r="A8199" s="1" t="s">
        <v>5</v>
      </c>
      <c r="B8199" s="1" t="s">
        <v>6</v>
      </c>
      <c r="C8199" s="1" t="s">
        <v>5945</v>
      </c>
      <c r="D8199" s="8" t="s">
        <v>8224</v>
      </c>
      <c r="E8199" s="9"/>
      <c r="F8199" s="1" t="s">
        <v>8273</v>
      </c>
      <c r="H8199" s="4">
        <v>1867855.33</v>
      </c>
      <c r="I8199" s="4">
        <v>1639655.11</v>
      </c>
      <c r="J8199" s="5">
        <f t="shared" si="129"/>
        <v>87.782767951305956</v>
      </c>
    </row>
    <row r="8200" spans="1:10" ht="21.95" customHeight="1" x14ac:dyDescent="0.25">
      <c r="A8200" s="1" t="s">
        <v>5</v>
      </c>
      <c r="B8200" s="1" t="s">
        <v>6</v>
      </c>
      <c r="C8200" s="1" t="s">
        <v>5945</v>
      </c>
      <c r="D8200" s="8" t="s">
        <v>8224</v>
      </c>
      <c r="E8200" s="9"/>
      <c r="F8200" s="1" t="s">
        <v>8274</v>
      </c>
      <c r="H8200" s="4">
        <v>167009.87999999998</v>
      </c>
      <c r="I8200" s="4">
        <v>119963.03</v>
      </c>
      <c r="J8200" s="5">
        <f t="shared" si="129"/>
        <v>71.829900123274143</v>
      </c>
    </row>
    <row r="8201" spans="1:10" ht="21.95" customHeight="1" x14ac:dyDescent="0.25">
      <c r="A8201" s="1" t="s">
        <v>5</v>
      </c>
      <c r="B8201" s="1" t="s">
        <v>6</v>
      </c>
      <c r="C8201" s="1" t="s">
        <v>5945</v>
      </c>
      <c r="D8201" s="8" t="s">
        <v>8224</v>
      </c>
      <c r="E8201" s="9"/>
      <c r="F8201" s="1" t="s">
        <v>8275</v>
      </c>
      <c r="H8201" s="4">
        <v>2125218.7599999998</v>
      </c>
      <c r="I8201" s="4">
        <v>1910153.46</v>
      </c>
      <c r="J8201" s="5">
        <f t="shared" si="129"/>
        <v>89.88032177920357</v>
      </c>
    </row>
    <row r="8202" spans="1:10" ht="21.95" customHeight="1" x14ac:dyDescent="0.25">
      <c r="A8202" s="1" t="s">
        <v>5</v>
      </c>
      <c r="B8202" s="1" t="s">
        <v>6</v>
      </c>
      <c r="C8202" s="1" t="s">
        <v>5945</v>
      </c>
      <c r="D8202" s="8" t="s">
        <v>8224</v>
      </c>
      <c r="E8202" s="9"/>
      <c r="F8202" s="1" t="s">
        <v>8276</v>
      </c>
      <c r="H8202" s="4">
        <v>889723.72000000009</v>
      </c>
      <c r="I8202" s="4">
        <v>875054.98</v>
      </c>
      <c r="J8202" s="5">
        <f t="shared" si="129"/>
        <v>98.351315170061994</v>
      </c>
    </row>
    <row r="8203" spans="1:10" ht="21.95" customHeight="1" x14ac:dyDescent="0.25">
      <c r="A8203" s="1" t="s">
        <v>5</v>
      </c>
      <c r="B8203" s="1" t="s">
        <v>6</v>
      </c>
      <c r="C8203" s="1" t="s">
        <v>5945</v>
      </c>
      <c r="D8203" s="8" t="s">
        <v>8224</v>
      </c>
      <c r="E8203" s="9"/>
      <c r="F8203" s="1" t="s">
        <v>8277</v>
      </c>
      <c r="H8203" s="4">
        <v>1050091.5</v>
      </c>
      <c r="I8203" s="4">
        <v>828757.13</v>
      </c>
      <c r="J8203" s="5">
        <f t="shared" si="129"/>
        <v>78.922372955118675</v>
      </c>
    </row>
    <row r="8204" spans="1:10" ht="21.95" customHeight="1" x14ac:dyDescent="0.25">
      <c r="A8204" s="1" t="s">
        <v>5</v>
      </c>
      <c r="B8204" s="1" t="s">
        <v>6</v>
      </c>
      <c r="C8204" s="1" t="s">
        <v>5945</v>
      </c>
      <c r="D8204" s="8" t="s">
        <v>8224</v>
      </c>
      <c r="E8204" s="9"/>
      <c r="F8204" s="1" t="s">
        <v>8278</v>
      </c>
      <c r="H8204" s="4">
        <v>1333439.99</v>
      </c>
      <c r="I8204" s="4">
        <v>1107585.6599999999</v>
      </c>
      <c r="J8204" s="5">
        <f t="shared" si="129"/>
        <v>83.062280140555856</v>
      </c>
    </row>
    <row r="8205" spans="1:10" ht="21.95" customHeight="1" x14ac:dyDescent="0.25">
      <c r="A8205" s="1" t="s">
        <v>5</v>
      </c>
      <c r="B8205" s="1" t="s">
        <v>6</v>
      </c>
      <c r="C8205" s="1" t="s">
        <v>5945</v>
      </c>
      <c r="D8205" s="8" t="s">
        <v>8224</v>
      </c>
      <c r="E8205" s="9"/>
      <c r="F8205" s="1" t="s">
        <v>8279</v>
      </c>
      <c r="H8205" s="4">
        <v>1441315.19</v>
      </c>
      <c r="I8205" s="4">
        <v>1074220.75</v>
      </c>
      <c r="J8205" s="5">
        <f t="shared" si="129"/>
        <v>74.530592437591665</v>
      </c>
    </row>
    <row r="8206" spans="1:10" ht="21.95" customHeight="1" x14ac:dyDescent="0.25">
      <c r="A8206" s="1" t="s">
        <v>5</v>
      </c>
      <c r="B8206" s="1" t="s">
        <v>6</v>
      </c>
      <c r="C8206" s="1" t="s">
        <v>5945</v>
      </c>
      <c r="D8206" s="8" t="s">
        <v>8224</v>
      </c>
      <c r="E8206" s="9"/>
      <c r="F8206" s="1" t="s">
        <v>8280</v>
      </c>
      <c r="H8206" s="4">
        <v>857021.5</v>
      </c>
      <c r="I8206" s="4">
        <v>577931.24</v>
      </c>
      <c r="J8206" s="5">
        <f t="shared" si="129"/>
        <v>67.434858985451356</v>
      </c>
    </row>
    <row r="8207" spans="1:10" ht="21.95" customHeight="1" x14ac:dyDescent="0.25">
      <c r="A8207" s="1" t="s">
        <v>5</v>
      </c>
      <c r="B8207" s="1" t="s">
        <v>6</v>
      </c>
      <c r="C8207" s="1" t="s">
        <v>5945</v>
      </c>
      <c r="D8207" s="8" t="s">
        <v>8224</v>
      </c>
      <c r="E8207" s="9"/>
      <c r="F8207" s="1" t="s">
        <v>8281</v>
      </c>
      <c r="H8207" s="4">
        <v>89009.82</v>
      </c>
      <c r="I8207" s="4">
        <v>73433.990000000005</v>
      </c>
      <c r="J8207" s="5">
        <f t="shared" si="129"/>
        <v>82.500998204467777</v>
      </c>
    </row>
    <row r="8208" spans="1:10" ht="21.95" customHeight="1" x14ac:dyDescent="0.25">
      <c r="A8208" s="1" t="s">
        <v>5</v>
      </c>
      <c r="B8208" s="1" t="s">
        <v>6</v>
      </c>
      <c r="C8208" s="1" t="s">
        <v>5945</v>
      </c>
      <c r="D8208" s="8" t="s">
        <v>8224</v>
      </c>
      <c r="E8208" s="9"/>
      <c r="F8208" s="1" t="s">
        <v>8282</v>
      </c>
      <c r="H8208" s="4">
        <v>998345.88</v>
      </c>
      <c r="I8208" s="4">
        <v>732429.18</v>
      </c>
      <c r="J8208" s="5">
        <f t="shared" si="129"/>
        <v>73.36427130845675</v>
      </c>
    </row>
    <row r="8209" spans="1:10" ht="21.95" customHeight="1" x14ac:dyDescent="0.25">
      <c r="A8209" s="1" t="s">
        <v>5</v>
      </c>
      <c r="B8209" s="1" t="s">
        <v>6</v>
      </c>
      <c r="C8209" s="1" t="s">
        <v>5945</v>
      </c>
      <c r="D8209" s="8" t="s">
        <v>8224</v>
      </c>
      <c r="E8209" s="9"/>
      <c r="F8209" s="1" t="s">
        <v>8283</v>
      </c>
      <c r="H8209" s="4">
        <v>634719.92999999993</v>
      </c>
      <c r="I8209" s="4">
        <v>446495.79</v>
      </c>
      <c r="J8209" s="5">
        <f t="shared" si="129"/>
        <v>70.34532380289366</v>
      </c>
    </row>
    <row r="8210" spans="1:10" ht="21.95" customHeight="1" x14ac:dyDescent="0.25">
      <c r="A8210" s="1" t="s">
        <v>5</v>
      </c>
      <c r="B8210" s="1" t="s">
        <v>6</v>
      </c>
      <c r="C8210" s="1" t="s">
        <v>5945</v>
      </c>
      <c r="D8210" s="8" t="s">
        <v>8224</v>
      </c>
      <c r="E8210" s="9"/>
      <c r="F8210" s="1" t="s">
        <v>8284</v>
      </c>
      <c r="H8210" s="4">
        <v>81621.600000000006</v>
      </c>
      <c r="I8210" s="4">
        <v>78278.720000000001</v>
      </c>
      <c r="J8210" s="5">
        <f t="shared" si="129"/>
        <v>95.904417458123831</v>
      </c>
    </row>
    <row r="8211" spans="1:10" ht="21.95" customHeight="1" x14ac:dyDescent="0.25">
      <c r="A8211" s="1" t="s">
        <v>5</v>
      </c>
      <c r="B8211" s="1" t="s">
        <v>6</v>
      </c>
      <c r="C8211" s="1" t="s">
        <v>5945</v>
      </c>
      <c r="D8211" s="8" t="s">
        <v>8224</v>
      </c>
      <c r="E8211" s="9"/>
      <c r="F8211" s="1" t="s">
        <v>8285</v>
      </c>
      <c r="H8211" s="4">
        <v>87871.99</v>
      </c>
      <c r="I8211" s="4">
        <v>48138.09</v>
      </c>
      <c r="J8211" s="5">
        <f t="shared" si="129"/>
        <v>54.782064227747654</v>
      </c>
    </row>
    <row r="8212" spans="1:10" ht="21.95" customHeight="1" x14ac:dyDescent="0.25">
      <c r="A8212" s="1" t="s">
        <v>5</v>
      </c>
      <c r="B8212" s="1" t="s">
        <v>6</v>
      </c>
      <c r="C8212" s="1" t="s">
        <v>5945</v>
      </c>
      <c r="D8212" s="8" t="s">
        <v>8224</v>
      </c>
      <c r="E8212" s="9"/>
      <c r="F8212" s="1" t="s">
        <v>8286</v>
      </c>
      <c r="H8212" s="4">
        <v>111054.67</v>
      </c>
      <c r="I8212" s="4">
        <v>96352.59</v>
      </c>
      <c r="J8212" s="5">
        <f t="shared" si="129"/>
        <v>86.76140318997841</v>
      </c>
    </row>
    <row r="8213" spans="1:10" ht="21.95" customHeight="1" x14ac:dyDescent="0.25">
      <c r="A8213" s="1" t="s">
        <v>5</v>
      </c>
      <c r="B8213" s="1" t="s">
        <v>6</v>
      </c>
      <c r="C8213" s="1" t="s">
        <v>5945</v>
      </c>
      <c r="D8213" s="8" t="s">
        <v>8224</v>
      </c>
      <c r="E8213" s="9"/>
      <c r="F8213" s="1" t="s">
        <v>8287</v>
      </c>
      <c r="H8213" s="4">
        <v>173404.08</v>
      </c>
      <c r="I8213" s="4">
        <v>133296.15</v>
      </c>
      <c r="J8213" s="5">
        <f t="shared" si="129"/>
        <v>76.87025011176209</v>
      </c>
    </row>
    <row r="8214" spans="1:10" ht="21.95" customHeight="1" x14ac:dyDescent="0.25">
      <c r="A8214" s="1" t="s">
        <v>5</v>
      </c>
      <c r="B8214" s="1" t="s">
        <v>6</v>
      </c>
      <c r="C8214" s="1" t="s">
        <v>5945</v>
      </c>
      <c r="D8214" s="8" t="s">
        <v>8224</v>
      </c>
      <c r="E8214" s="9"/>
      <c r="F8214" s="1" t="s">
        <v>8288</v>
      </c>
      <c r="H8214" s="4">
        <v>87866.76999999999</v>
      </c>
      <c r="I8214" s="4">
        <v>51467.74</v>
      </c>
      <c r="J8214" s="5">
        <f t="shared" si="129"/>
        <v>58.574749020591064</v>
      </c>
    </row>
    <row r="8215" spans="1:10" ht="21.95" customHeight="1" x14ac:dyDescent="0.25">
      <c r="A8215" s="1" t="s">
        <v>5</v>
      </c>
      <c r="B8215" s="1" t="s">
        <v>6</v>
      </c>
      <c r="C8215" s="1" t="s">
        <v>5945</v>
      </c>
      <c r="D8215" s="8" t="s">
        <v>8224</v>
      </c>
      <c r="E8215" s="9"/>
      <c r="F8215" s="1" t="s">
        <v>8289</v>
      </c>
      <c r="H8215" s="4">
        <v>80851.98</v>
      </c>
      <c r="I8215" s="4">
        <v>77282.559999999998</v>
      </c>
      <c r="J8215" s="5">
        <f t="shared" si="129"/>
        <v>95.585241078820829</v>
      </c>
    </row>
    <row r="8216" spans="1:10" ht="21.95" customHeight="1" x14ac:dyDescent="0.25">
      <c r="A8216" s="1" t="s">
        <v>5</v>
      </c>
      <c r="B8216" s="1" t="s">
        <v>6</v>
      </c>
      <c r="C8216" s="1" t="s">
        <v>5945</v>
      </c>
      <c r="D8216" s="8" t="s">
        <v>8224</v>
      </c>
      <c r="E8216" s="9"/>
      <c r="F8216" s="1" t="s">
        <v>8290</v>
      </c>
      <c r="H8216" s="4">
        <v>167993.26</v>
      </c>
      <c r="I8216" s="4">
        <v>112656.57</v>
      </c>
      <c r="J8216" s="5">
        <f t="shared" si="129"/>
        <v>67.060172533112336</v>
      </c>
    </row>
    <row r="8217" spans="1:10" ht="21.95" customHeight="1" x14ac:dyDescent="0.25">
      <c r="A8217" s="1" t="s">
        <v>5</v>
      </c>
      <c r="B8217" s="1" t="s">
        <v>6</v>
      </c>
      <c r="C8217" s="1" t="s">
        <v>5945</v>
      </c>
      <c r="D8217" s="8" t="s">
        <v>8224</v>
      </c>
      <c r="E8217" s="9"/>
      <c r="F8217" s="1" t="s">
        <v>8291</v>
      </c>
      <c r="H8217" s="4">
        <v>1092151.79</v>
      </c>
      <c r="I8217" s="4">
        <v>972831.9</v>
      </c>
      <c r="J8217" s="5">
        <f t="shared" si="129"/>
        <v>89.074788770890535</v>
      </c>
    </row>
    <row r="8218" spans="1:10" ht="21.95" customHeight="1" x14ac:dyDescent="0.25">
      <c r="A8218" s="1" t="s">
        <v>5</v>
      </c>
      <c r="B8218" s="1" t="s">
        <v>6</v>
      </c>
      <c r="C8218" s="1" t="s">
        <v>5945</v>
      </c>
      <c r="D8218" s="8" t="s">
        <v>8224</v>
      </c>
      <c r="E8218" s="9"/>
      <c r="F8218" s="1" t="s">
        <v>8292</v>
      </c>
      <c r="H8218" s="4">
        <v>85744.58</v>
      </c>
      <c r="I8218" s="4">
        <v>38626.57</v>
      </c>
      <c r="J8218" s="5">
        <f t="shared" si="129"/>
        <v>45.048410056938877</v>
      </c>
    </row>
    <row r="8219" spans="1:10" ht="21.95" customHeight="1" x14ac:dyDescent="0.25">
      <c r="A8219" s="1" t="s">
        <v>5</v>
      </c>
      <c r="B8219" s="1" t="s">
        <v>6</v>
      </c>
      <c r="C8219" s="1" t="s">
        <v>5945</v>
      </c>
      <c r="D8219" s="8" t="s">
        <v>8224</v>
      </c>
      <c r="E8219" s="9"/>
      <c r="F8219" s="1" t="s">
        <v>8293</v>
      </c>
      <c r="H8219" s="4">
        <v>174355.47</v>
      </c>
      <c r="I8219" s="4">
        <v>170303.79</v>
      </c>
      <c r="J8219" s="5">
        <f t="shared" si="129"/>
        <v>97.676195647891063</v>
      </c>
    </row>
    <row r="8220" spans="1:10" ht="21.95" customHeight="1" x14ac:dyDescent="0.25">
      <c r="A8220" s="1" t="s">
        <v>5</v>
      </c>
      <c r="B8220" s="1" t="s">
        <v>31</v>
      </c>
      <c r="C8220" s="1" t="s">
        <v>5945</v>
      </c>
      <c r="D8220" s="8" t="s">
        <v>8224</v>
      </c>
      <c r="E8220" s="9"/>
      <c r="F8220" s="1" t="s">
        <v>8294</v>
      </c>
      <c r="H8220" s="4">
        <v>134559.44999999998</v>
      </c>
      <c r="I8220" s="4">
        <v>134714.20000000001</v>
      </c>
      <c r="J8220" s="5">
        <f t="shared" si="129"/>
        <v>100.1150049290481</v>
      </c>
    </row>
    <row r="8221" spans="1:10" ht="21.95" customHeight="1" x14ac:dyDescent="0.25">
      <c r="A8221" s="1" t="s">
        <v>5</v>
      </c>
      <c r="B8221" s="1" t="s">
        <v>6</v>
      </c>
      <c r="C8221" s="1" t="s">
        <v>5945</v>
      </c>
      <c r="D8221" s="8" t="s">
        <v>8224</v>
      </c>
      <c r="E8221" s="9"/>
      <c r="F8221" s="1" t="s">
        <v>8295</v>
      </c>
      <c r="H8221" s="4">
        <v>122983.77</v>
      </c>
      <c r="I8221" s="4">
        <v>99997.34</v>
      </c>
      <c r="J8221" s="5">
        <f t="shared" si="129"/>
        <v>81.309379278257609</v>
      </c>
    </row>
    <row r="8222" spans="1:10" ht="21.95" customHeight="1" x14ac:dyDescent="0.25">
      <c r="A8222" s="1" t="s">
        <v>5</v>
      </c>
      <c r="B8222" s="1" t="s">
        <v>6</v>
      </c>
      <c r="C8222" s="1" t="s">
        <v>5945</v>
      </c>
      <c r="D8222" s="8" t="s">
        <v>8224</v>
      </c>
      <c r="E8222" s="9"/>
      <c r="F8222" s="1" t="s">
        <v>8296</v>
      </c>
      <c r="H8222" s="4">
        <v>169180.81</v>
      </c>
      <c r="I8222" s="4">
        <v>132655.54999999999</v>
      </c>
      <c r="J8222" s="5">
        <f t="shared" si="129"/>
        <v>78.410518308784532</v>
      </c>
    </row>
    <row r="8223" spans="1:10" ht="21.95" customHeight="1" x14ac:dyDescent="0.25">
      <c r="A8223" s="1" t="s">
        <v>5</v>
      </c>
      <c r="B8223" s="1" t="s">
        <v>6</v>
      </c>
      <c r="C8223" s="1" t="s">
        <v>5945</v>
      </c>
      <c r="D8223" s="8" t="s">
        <v>8224</v>
      </c>
      <c r="E8223" s="9"/>
      <c r="F8223" s="1" t="s">
        <v>8297</v>
      </c>
      <c r="H8223" s="4">
        <v>445244.68</v>
      </c>
      <c r="I8223" s="4">
        <v>338224.45</v>
      </c>
      <c r="J8223" s="5">
        <f t="shared" si="129"/>
        <v>75.963726281917616</v>
      </c>
    </row>
    <row r="8224" spans="1:10" ht="21.95" customHeight="1" x14ac:dyDescent="0.25">
      <c r="A8224" s="1" t="s">
        <v>5</v>
      </c>
      <c r="B8224" s="1" t="s">
        <v>6</v>
      </c>
      <c r="C8224" s="1" t="s">
        <v>5945</v>
      </c>
      <c r="D8224" s="8" t="s">
        <v>8224</v>
      </c>
      <c r="E8224" s="9"/>
      <c r="F8224" s="1" t="s">
        <v>8298</v>
      </c>
      <c r="H8224" s="4">
        <v>770555.16999999993</v>
      </c>
      <c r="I8224" s="4">
        <v>746586.66</v>
      </c>
      <c r="J8224" s="5">
        <f t="shared" si="129"/>
        <v>96.889449200632853</v>
      </c>
    </row>
    <row r="8225" spans="1:10" ht="21.95" customHeight="1" x14ac:dyDescent="0.25">
      <c r="A8225" s="1" t="s">
        <v>5</v>
      </c>
      <c r="B8225" s="1" t="s">
        <v>6</v>
      </c>
      <c r="C8225" s="1" t="s">
        <v>5945</v>
      </c>
      <c r="D8225" s="8" t="s">
        <v>8224</v>
      </c>
      <c r="E8225" s="9"/>
      <c r="F8225" s="1" t="s">
        <v>8299</v>
      </c>
      <c r="H8225" s="4">
        <v>179572.19</v>
      </c>
      <c r="I8225" s="4">
        <v>129596.17</v>
      </c>
      <c r="J8225" s="5">
        <f t="shared" si="129"/>
        <v>72.169398836200642</v>
      </c>
    </row>
    <row r="8226" spans="1:10" ht="21.95" customHeight="1" x14ac:dyDescent="0.25">
      <c r="A8226" s="1" t="s">
        <v>5</v>
      </c>
      <c r="B8226" s="1" t="s">
        <v>6</v>
      </c>
      <c r="C8226" s="1" t="s">
        <v>5945</v>
      </c>
      <c r="D8226" s="8" t="s">
        <v>8224</v>
      </c>
      <c r="E8226" s="9"/>
      <c r="F8226" s="1" t="s">
        <v>8300</v>
      </c>
      <c r="H8226" s="4">
        <v>180150.53</v>
      </c>
      <c r="I8226" s="4">
        <v>148386.57</v>
      </c>
      <c r="J8226" s="5">
        <f t="shared" si="129"/>
        <v>82.368100721102522</v>
      </c>
    </row>
    <row r="8227" spans="1:10" ht="21.95" customHeight="1" x14ac:dyDescent="0.25">
      <c r="A8227" s="1" t="s">
        <v>5</v>
      </c>
      <c r="B8227" s="1" t="s">
        <v>6</v>
      </c>
      <c r="C8227" s="1" t="s">
        <v>5945</v>
      </c>
      <c r="D8227" s="8" t="s">
        <v>8224</v>
      </c>
      <c r="E8227" s="9"/>
      <c r="F8227" s="1" t="s">
        <v>8301</v>
      </c>
      <c r="H8227" s="4">
        <v>793568.2300000001</v>
      </c>
      <c r="I8227" s="4">
        <v>715122.28</v>
      </c>
      <c r="J8227" s="5">
        <f t="shared" si="129"/>
        <v>90.114781938788042</v>
      </c>
    </row>
    <row r="8228" spans="1:10" ht="21.95" customHeight="1" x14ac:dyDescent="0.25">
      <c r="A8228" s="1" t="s">
        <v>5</v>
      </c>
      <c r="B8228" s="1" t="s">
        <v>31</v>
      </c>
      <c r="C8228" s="1" t="s">
        <v>5945</v>
      </c>
      <c r="D8228" s="8" t="s">
        <v>8224</v>
      </c>
      <c r="E8228" s="9"/>
      <c r="F8228" s="1" t="s">
        <v>8302</v>
      </c>
      <c r="H8228" s="4">
        <v>473008.56</v>
      </c>
      <c r="I8228" s="4">
        <v>422715.76</v>
      </c>
      <c r="J8228" s="5">
        <f t="shared" si="129"/>
        <v>89.367465146930954</v>
      </c>
    </row>
    <row r="8229" spans="1:10" ht="21.95" customHeight="1" x14ac:dyDescent="0.25">
      <c r="A8229" s="1" t="s">
        <v>5</v>
      </c>
      <c r="B8229" s="1" t="s">
        <v>6</v>
      </c>
      <c r="C8229" s="1" t="s">
        <v>5945</v>
      </c>
      <c r="D8229" s="8" t="s">
        <v>8224</v>
      </c>
      <c r="E8229" s="9"/>
      <c r="F8229" s="1" t="s">
        <v>8303</v>
      </c>
      <c r="H8229" s="4">
        <v>188175.78</v>
      </c>
      <c r="I8229" s="4">
        <v>154548.19</v>
      </c>
      <c r="J8229" s="5">
        <f t="shared" si="129"/>
        <v>82.129692779804074</v>
      </c>
    </row>
    <row r="8230" spans="1:10" ht="21.95" customHeight="1" x14ac:dyDescent="0.25">
      <c r="A8230" s="1" t="s">
        <v>5</v>
      </c>
      <c r="B8230" s="1" t="s">
        <v>6</v>
      </c>
      <c r="C8230" s="1" t="s">
        <v>5945</v>
      </c>
      <c r="D8230" s="8" t="s">
        <v>8224</v>
      </c>
      <c r="E8230" s="9"/>
      <c r="F8230" s="1" t="s">
        <v>8304</v>
      </c>
      <c r="H8230" s="4">
        <v>948896.17999999993</v>
      </c>
      <c r="I8230" s="4">
        <v>634947.63</v>
      </c>
      <c r="J8230" s="5">
        <f t="shared" si="129"/>
        <v>66.91434146146527</v>
      </c>
    </row>
    <row r="8231" spans="1:10" ht="21.95" customHeight="1" x14ac:dyDescent="0.25">
      <c r="A8231" s="1" t="s">
        <v>5</v>
      </c>
      <c r="B8231" s="1" t="s">
        <v>6</v>
      </c>
      <c r="C8231" s="1" t="s">
        <v>5945</v>
      </c>
      <c r="D8231" s="8" t="s">
        <v>8224</v>
      </c>
      <c r="E8231" s="9"/>
      <c r="F8231" s="1" t="s">
        <v>8305</v>
      </c>
      <c r="H8231" s="4">
        <v>977927.41999999993</v>
      </c>
      <c r="I8231" s="4">
        <v>879981.14</v>
      </c>
      <c r="J8231" s="5">
        <f t="shared" si="129"/>
        <v>89.984299652831083</v>
      </c>
    </row>
    <row r="8232" spans="1:10" ht="21.95" customHeight="1" x14ac:dyDescent="0.25">
      <c r="A8232" s="1" t="s">
        <v>5</v>
      </c>
      <c r="B8232" s="1" t="s">
        <v>6</v>
      </c>
      <c r="C8232" s="1" t="s">
        <v>5945</v>
      </c>
      <c r="D8232" s="8" t="s">
        <v>8224</v>
      </c>
      <c r="E8232" s="9"/>
      <c r="F8232" s="1" t="s">
        <v>8306</v>
      </c>
      <c r="H8232" s="4">
        <v>768316.73</v>
      </c>
      <c r="I8232" s="4">
        <v>709982.83</v>
      </c>
      <c r="J8232" s="5">
        <f t="shared" si="129"/>
        <v>92.407571288991704</v>
      </c>
    </row>
    <row r="8233" spans="1:10" ht="21.95" customHeight="1" x14ac:dyDescent="0.25">
      <c r="A8233" s="1" t="s">
        <v>5</v>
      </c>
      <c r="B8233" s="1" t="s">
        <v>6</v>
      </c>
      <c r="C8233" s="1" t="s">
        <v>5945</v>
      </c>
      <c r="D8233" s="8" t="s">
        <v>8224</v>
      </c>
      <c r="E8233" s="9"/>
      <c r="F8233" s="1" t="s">
        <v>8307</v>
      </c>
      <c r="H8233" s="4">
        <v>776392.85</v>
      </c>
      <c r="I8233" s="4">
        <v>731045.86</v>
      </c>
      <c r="J8233" s="5">
        <f t="shared" si="129"/>
        <v>94.159272589900837</v>
      </c>
    </row>
    <row r="8234" spans="1:10" ht="21.95" customHeight="1" x14ac:dyDescent="0.25">
      <c r="A8234" s="1" t="s">
        <v>5</v>
      </c>
      <c r="B8234" s="1" t="s">
        <v>6</v>
      </c>
      <c r="C8234" s="1" t="s">
        <v>5945</v>
      </c>
      <c r="D8234" s="8" t="s">
        <v>8224</v>
      </c>
      <c r="E8234" s="9"/>
      <c r="F8234" s="1" t="s">
        <v>8308</v>
      </c>
      <c r="H8234" s="4">
        <v>578593.96000000008</v>
      </c>
      <c r="I8234" s="4">
        <v>498923.65</v>
      </c>
      <c r="J8234" s="5">
        <f t="shared" si="129"/>
        <v>86.230359196974675</v>
      </c>
    </row>
    <row r="8235" spans="1:10" ht="21.95" customHeight="1" x14ac:dyDescent="0.25">
      <c r="A8235" s="1" t="s">
        <v>5</v>
      </c>
      <c r="B8235" s="1" t="s">
        <v>6</v>
      </c>
      <c r="C8235" s="1" t="s">
        <v>5945</v>
      </c>
      <c r="D8235" s="8" t="s">
        <v>8224</v>
      </c>
      <c r="E8235" s="9"/>
      <c r="F8235" s="1" t="s">
        <v>8309</v>
      </c>
      <c r="H8235" s="4">
        <v>88830.27</v>
      </c>
      <c r="I8235" s="4">
        <v>50123.45</v>
      </c>
      <c r="J8235" s="5">
        <f t="shared" si="129"/>
        <v>56.426092141789056</v>
      </c>
    </row>
    <row r="8236" spans="1:10" ht="21.95" customHeight="1" x14ac:dyDescent="0.25">
      <c r="A8236" s="1" t="s">
        <v>5</v>
      </c>
      <c r="B8236" s="1" t="s">
        <v>6</v>
      </c>
      <c r="C8236" s="1" t="s">
        <v>5945</v>
      </c>
      <c r="D8236" s="8" t="s">
        <v>8224</v>
      </c>
      <c r="E8236" s="9"/>
      <c r="F8236" s="1" t="s">
        <v>8310</v>
      </c>
      <c r="H8236" s="4">
        <v>353910.2</v>
      </c>
      <c r="I8236" s="4">
        <v>259640.9</v>
      </c>
      <c r="J8236" s="5">
        <f t="shared" si="129"/>
        <v>73.36349729394631</v>
      </c>
    </row>
    <row r="8237" spans="1:10" ht="21.95" customHeight="1" x14ac:dyDescent="0.25">
      <c r="A8237" s="1" t="s">
        <v>5</v>
      </c>
      <c r="B8237" s="1" t="s">
        <v>6</v>
      </c>
      <c r="C8237" s="1" t="s">
        <v>5945</v>
      </c>
      <c r="D8237" s="8" t="s">
        <v>8224</v>
      </c>
      <c r="E8237" s="9"/>
      <c r="F8237" s="1" t="s">
        <v>8311</v>
      </c>
      <c r="H8237" s="4">
        <v>341915.86000000004</v>
      </c>
      <c r="I8237" s="4">
        <v>339463.59</v>
      </c>
      <c r="J8237" s="5">
        <f t="shared" si="129"/>
        <v>99.282785536769197</v>
      </c>
    </row>
    <row r="8238" spans="1:10" ht="21.95" customHeight="1" x14ac:dyDescent="0.25">
      <c r="A8238" s="1" t="s">
        <v>5</v>
      </c>
      <c r="B8238" s="1" t="s">
        <v>6</v>
      </c>
      <c r="C8238" s="1" t="s">
        <v>5945</v>
      </c>
      <c r="D8238" s="8" t="s">
        <v>8224</v>
      </c>
      <c r="E8238" s="9"/>
      <c r="F8238" s="1" t="s">
        <v>8312</v>
      </c>
      <c r="H8238" s="4">
        <v>144464.85</v>
      </c>
      <c r="I8238" s="4">
        <v>121437.9</v>
      </c>
      <c r="J8238" s="5">
        <f t="shared" si="129"/>
        <v>84.060517143097428</v>
      </c>
    </row>
    <row r="8239" spans="1:10" ht="21.95" customHeight="1" x14ac:dyDescent="0.25">
      <c r="A8239" s="1" t="s">
        <v>5</v>
      </c>
      <c r="B8239" s="1" t="s">
        <v>6</v>
      </c>
      <c r="C8239" s="1" t="s">
        <v>5945</v>
      </c>
      <c r="D8239" s="8" t="s">
        <v>8224</v>
      </c>
      <c r="E8239" s="9"/>
      <c r="F8239" s="1" t="s">
        <v>8313</v>
      </c>
      <c r="H8239" s="4">
        <v>822131.86</v>
      </c>
      <c r="I8239" s="4">
        <v>661953.47</v>
      </c>
      <c r="J8239" s="5">
        <f t="shared" si="129"/>
        <v>80.516703245146104</v>
      </c>
    </row>
    <row r="8240" spans="1:10" ht="21.95" customHeight="1" x14ac:dyDescent="0.25">
      <c r="A8240" s="1" t="s">
        <v>5</v>
      </c>
      <c r="B8240" s="1" t="s">
        <v>6</v>
      </c>
      <c r="C8240" s="1" t="s">
        <v>5945</v>
      </c>
      <c r="D8240" s="8" t="s">
        <v>8224</v>
      </c>
      <c r="E8240" s="9"/>
      <c r="F8240" s="1" t="s">
        <v>8314</v>
      </c>
      <c r="H8240" s="4">
        <v>260096.55000000002</v>
      </c>
      <c r="I8240" s="4">
        <v>212654.67</v>
      </c>
      <c r="J8240" s="5">
        <f t="shared" si="129"/>
        <v>81.759896469214993</v>
      </c>
    </row>
    <row r="8241" spans="1:10" ht="21.95" customHeight="1" x14ac:dyDescent="0.25">
      <c r="A8241" s="1" t="s">
        <v>5</v>
      </c>
      <c r="B8241" s="1" t="s">
        <v>6</v>
      </c>
      <c r="C8241" s="1" t="s">
        <v>5945</v>
      </c>
      <c r="D8241" s="8" t="s">
        <v>8224</v>
      </c>
      <c r="E8241" s="9"/>
      <c r="F8241" s="1" t="s">
        <v>8315</v>
      </c>
      <c r="H8241" s="4">
        <v>251808.91</v>
      </c>
      <c r="I8241" s="4">
        <v>134495.72</v>
      </c>
      <c r="J8241" s="5">
        <f t="shared" si="129"/>
        <v>53.411819303772845</v>
      </c>
    </row>
    <row r="8242" spans="1:10" ht="21.95" customHeight="1" x14ac:dyDescent="0.25">
      <c r="A8242" s="1" t="s">
        <v>5</v>
      </c>
      <c r="B8242" s="1" t="s">
        <v>6</v>
      </c>
      <c r="C8242" s="1" t="s">
        <v>5945</v>
      </c>
      <c r="D8242" s="8" t="s">
        <v>8224</v>
      </c>
      <c r="E8242" s="9"/>
      <c r="F8242" s="1" t="s">
        <v>8316</v>
      </c>
      <c r="H8242" s="4">
        <v>224146.11000000002</v>
      </c>
      <c r="I8242" s="4">
        <v>151464.12</v>
      </c>
      <c r="J8242" s="5">
        <f t="shared" si="129"/>
        <v>67.57383387112985</v>
      </c>
    </row>
    <row r="8243" spans="1:10" ht="21.95" customHeight="1" x14ac:dyDescent="0.25">
      <c r="A8243" s="1" t="s">
        <v>5</v>
      </c>
      <c r="B8243" s="1" t="s">
        <v>6</v>
      </c>
      <c r="C8243" s="1" t="s">
        <v>5945</v>
      </c>
      <c r="D8243" s="8" t="s">
        <v>8224</v>
      </c>
      <c r="E8243" s="9"/>
      <c r="F8243" s="1" t="s">
        <v>8317</v>
      </c>
      <c r="H8243" s="4">
        <v>176230.41</v>
      </c>
      <c r="I8243" s="4">
        <v>151349.51999999999</v>
      </c>
      <c r="J8243" s="5">
        <f t="shared" si="129"/>
        <v>85.881613735109624</v>
      </c>
    </row>
    <row r="8244" spans="1:10" ht="21.95" customHeight="1" x14ac:dyDescent="0.25">
      <c r="A8244" s="1" t="s">
        <v>5</v>
      </c>
      <c r="B8244" s="1" t="s">
        <v>6</v>
      </c>
      <c r="C8244" s="1" t="s">
        <v>5945</v>
      </c>
      <c r="D8244" s="8" t="s">
        <v>8224</v>
      </c>
      <c r="E8244" s="9"/>
      <c r="F8244" s="1" t="s">
        <v>8318</v>
      </c>
      <c r="H8244" s="4">
        <v>192996.12</v>
      </c>
      <c r="I8244" s="4">
        <v>119300.28</v>
      </c>
      <c r="J8244" s="5">
        <f t="shared" si="129"/>
        <v>61.814859283181448</v>
      </c>
    </row>
    <row r="8245" spans="1:10" ht="21.95" customHeight="1" x14ac:dyDescent="0.25">
      <c r="A8245" s="1" t="s">
        <v>5</v>
      </c>
      <c r="B8245" s="1" t="s">
        <v>6</v>
      </c>
      <c r="C8245" s="1" t="s">
        <v>5945</v>
      </c>
      <c r="D8245" s="8" t="s">
        <v>8224</v>
      </c>
      <c r="E8245" s="9"/>
      <c r="F8245" s="1" t="s">
        <v>8319</v>
      </c>
      <c r="H8245" s="4">
        <v>122019.57</v>
      </c>
      <c r="I8245" s="4">
        <v>100303.27</v>
      </c>
      <c r="J8245" s="5">
        <f t="shared" si="129"/>
        <v>82.202608974937377</v>
      </c>
    </row>
    <row r="8246" spans="1:10" ht="21.95" customHeight="1" x14ac:dyDescent="0.25">
      <c r="A8246" s="1" t="s">
        <v>5</v>
      </c>
      <c r="B8246" s="1" t="s">
        <v>6</v>
      </c>
      <c r="C8246" s="1" t="s">
        <v>5945</v>
      </c>
      <c r="D8246" s="8" t="s">
        <v>8224</v>
      </c>
      <c r="E8246" s="9"/>
      <c r="F8246" s="1" t="s">
        <v>8320</v>
      </c>
      <c r="H8246" s="4">
        <v>497606.26</v>
      </c>
      <c r="I8246" s="4">
        <v>449817.52</v>
      </c>
      <c r="J8246" s="5">
        <f t="shared" si="129"/>
        <v>90.396274355551725</v>
      </c>
    </row>
    <row r="8247" spans="1:10" ht="21.95" customHeight="1" x14ac:dyDescent="0.25">
      <c r="A8247" s="1" t="s">
        <v>5</v>
      </c>
      <c r="B8247" s="1" t="s">
        <v>6</v>
      </c>
      <c r="C8247" s="1" t="s">
        <v>5945</v>
      </c>
      <c r="D8247" s="8" t="s">
        <v>8224</v>
      </c>
      <c r="E8247" s="9"/>
      <c r="F8247" s="1" t="s">
        <v>8321</v>
      </c>
      <c r="H8247" s="4">
        <v>125976.23</v>
      </c>
      <c r="I8247" s="4">
        <v>111395.19</v>
      </c>
      <c r="J8247" s="5">
        <f t="shared" si="129"/>
        <v>88.425562504926518</v>
      </c>
    </row>
    <row r="8248" spans="1:10" ht="21.95" customHeight="1" x14ac:dyDescent="0.25">
      <c r="A8248" s="1" t="s">
        <v>5</v>
      </c>
      <c r="B8248" s="1" t="s">
        <v>6</v>
      </c>
      <c r="C8248" s="1" t="s">
        <v>5945</v>
      </c>
      <c r="D8248" s="8" t="s">
        <v>8224</v>
      </c>
      <c r="E8248" s="9"/>
      <c r="F8248" s="1" t="s">
        <v>8322</v>
      </c>
      <c r="H8248" s="4">
        <v>109326.93</v>
      </c>
      <c r="I8248" s="4">
        <v>76509.210000000006</v>
      </c>
      <c r="J8248" s="5">
        <f t="shared" si="129"/>
        <v>69.982034618551907</v>
      </c>
    </row>
    <row r="8249" spans="1:10" ht="21.95" customHeight="1" x14ac:dyDescent="0.25">
      <c r="A8249" s="1" t="s">
        <v>5</v>
      </c>
      <c r="B8249" s="1" t="s">
        <v>6</v>
      </c>
      <c r="C8249" s="1" t="s">
        <v>5945</v>
      </c>
      <c r="D8249" s="8" t="s">
        <v>8224</v>
      </c>
      <c r="E8249" s="9"/>
      <c r="F8249" s="1" t="s">
        <v>8323</v>
      </c>
      <c r="H8249" s="4">
        <v>119290.66</v>
      </c>
      <c r="I8249" s="4">
        <v>95443.36</v>
      </c>
      <c r="J8249" s="5">
        <f t="shared" ref="J8249:J8312" si="130">I8249/H8249*100</f>
        <v>80.0090803420821</v>
      </c>
    </row>
    <row r="8250" spans="1:10" ht="21.95" customHeight="1" x14ac:dyDescent="0.25">
      <c r="A8250" s="1" t="s">
        <v>5</v>
      </c>
      <c r="B8250" s="1" t="s">
        <v>6</v>
      </c>
      <c r="C8250" s="1" t="s">
        <v>5945</v>
      </c>
      <c r="D8250" s="8" t="s">
        <v>8224</v>
      </c>
      <c r="E8250" s="9"/>
      <c r="F8250" s="1" t="s">
        <v>8324</v>
      </c>
      <c r="H8250" s="4">
        <v>117707.48</v>
      </c>
      <c r="I8250" s="4">
        <v>93318.81</v>
      </c>
      <c r="J8250" s="5">
        <f t="shared" si="130"/>
        <v>79.280271738040781</v>
      </c>
    </row>
    <row r="8251" spans="1:10" ht="21.95" customHeight="1" x14ac:dyDescent="0.25">
      <c r="A8251" s="1" t="s">
        <v>5</v>
      </c>
      <c r="B8251" s="1" t="s">
        <v>6</v>
      </c>
      <c r="C8251" s="1" t="s">
        <v>5945</v>
      </c>
      <c r="D8251" s="8" t="s">
        <v>8224</v>
      </c>
      <c r="E8251" s="9"/>
      <c r="F8251" s="1" t="s">
        <v>8325</v>
      </c>
      <c r="H8251" s="4">
        <v>117099.51999999999</v>
      </c>
      <c r="I8251" s="4">
        <v>90090.32</v>
      </c>
      <c r="J8251" s="5">
        <f t="shared" si="130"/>
        <v>76.934832866949421</v>
      </c>
    </row>
    <row r="8252" spans="1:10" ht="21.95" customHeight="1" x14ac:dyDescent="0.25">
      <c r="A8252" s="1" t="s">
        <v>5</v>
      </c>
      <c r="B8252" s="1" t="s">
        <v>6</v>
      </c>
      <c r="C8252" s="1" t="s">
        <v>5945</v>
      </c>
      <c r="D8252" s="8" t="s">
        <v>8224</v>
      </c>
      <c r="E8252" s="9"/>
      <c r="F8252" s="1" t="s">
        <v>8326</v>
      </c>
      <c r="H8252" s="4">
        <v>349518.57</v>
      </c>
      <c r="I8252" s="4">
        <v>306985.68</v>
      </c>
      <c r="J8252" s="5">
        <f t="shared" si="130"/>
        <v>87.831007090696218</v>
      </c>
    </row>
    <row r="8253" spans="1:10" ht="21.95" customHeight="1" x14ac:dyDescent="0.25">
      <c r="A8253" s="1" t="s">
        <v>5</v>
      </c>
      <c r="B8253" s="1" t="s">
        <v>6</v>
      </c>
      <c r="C8253" s="1" t="s">
        <v>5945</v>
      </c>
      <c r="D8253" s="8" t="s">
        <v>8224</v>
      </c>
      <c r="E8253" s="9"/>
      <c r="F8253" s="1" t="s">
        <v>8327</v>
      </c>
      <c r="H8253" s="4">
        <v>209683.73</v>
      </c>
      <c r="I8253" s="4">
        <v>178336.64000000001</v>
      </c>
      <c r="J8253" s="5">
        <f t="shared" si="130"/>
        <v>85.050299324606641</v>
      </c>
    </row>
    <row r="8254" spans="1:10" ht="21.95" customHeight="1" x14ac:dyDescent="0.25">
      <c r="A8254" s="1" t="s">
        <v>5</v>
      </c>
      <c r="B8254" s="1" t="s">
        <v>6</v>
      </c>
      <c r="C8254" s="1" t="s">
        <v>5945</v>
      </c>
      <c r="D8254" s="8" t="s">
        <v>8224</v>
      </c>
      <c r="E8254" s="9"/>
      <c r="F8254" s="1" t="s">
        <v>8328</v>
      </c>
      <c r="H8254" s="4">
        <v>571452.31999999995</v>
      </c>
      <c r="I8254" s="4">
        <v>547173.89</v>
      </c>
      <c r="J8254" s="5">
        <f t="shared" si="130"/>
        <v>95.75145131968317</v>
      </c>
    </row>
    <row r="8255" spans="1:10" ht="21.95" customHeight="1" x14ac:dyDescent="0.25">
      <c r="A8255" s="1" t="s">
        <v>5</v>
      </c>
      <c r="B8255" s="1" t="s">
        <v>6</v>
      </c>
      <c r="C8255" s="1" t="s">
        <v>5945</v>
      </c>
      <c r="D8255" s="8" t="s">
        <v>8224</v>
      </c>
      <c r="E8255" s="9"/>
      <c r="F8255" s="1" t="s">
        <v>8329</v>
      </c>
      <c r="H8255" s="4">
        <v>638720.88</v>
      </c>
      <c r="I8255" s="4">
        <v>556645.69999999995</v>
      </c>
      <c r="J8255" s="5">
        <f t="shared" si="130"/>
        <v>87.150070935523502</v>
      </c>
    </row>
    <row r="8256" spans="1:10" ht="21.95" customHeight="1" x14ac:dyDescent="0.25">
      <c r="A8256" s="1" t="s">
        <v>5</v>
      </c>
      <c r="B8256" s="1" t="s">
        <v>6</v>
      </c>
      <c r="C8256" s="1" t="s">
        <v>5945</v>
      </c>
      <c r="D8256" s="8" t="s">
        <v>8224</v>
      </c>
      <c r="E8256" s="9"/>
      <c r="F8256" s="1" t="s">
        <v>8330</v>
      </c>
      <c r="H8256" s="4">
        <v>669111.28999999992</v>
      </c>
      <c r="I8256" s="4">
        <v>595284.5</v>
      </c>
      <c r="J8256" s="5">
        <f t="shared" si="130"/>
        <v>88.966440844242825</v>
      </c>
    </row>
    <row r="8257" spans="1:10" ht="21.95" customHeight="1" x14ac:dyDescent="0.25">
      <c r="A8257" s="1" t="s">
        <v>5</v>
      </c>
      <c r="B8257" s="1" t="s">
        <v>6</v>
      </c>
      <c r="C8257" s="1" t="s">
        <v>5945</v>
      </c>
      <c r="D8257" s="8" t="s">
        <v>8224</v>
      </c>
      <c r="E8257" s="9"/>
      <c r="F8257" s="1" t="s">
        <v>8331</v>
      </c>
      <c r="H8257" s="4">
        <v>767767.2</v>
      </c>
      <c r="I8257" s="4">
        <v>252456.27</v>
      </c>
      <c r="J8257" s="5">
        <f t="shared" si="130"/>
        <v>32.881877475359715</v>
      </c>
    </row>
    <row r="8258" spans="1:10" ht="21.95" customHeight="1" x14ac:dyDescent="0.25">
      <c r="A8258" s="1" t="s">
        <v>5</v>
      </c>
      <c r="B8258" s="1" t="s">
        <v>6</v>
      </c>
      <c r="C8258" s="1" t="s">
        <v>5945</v>
      </c>
      <c r="D8258" s="8" t="s">
        <v>8224</v>
      </c>
      <c r="E8258" s="9"/>
      <c r="F8258" s="1" t="s">
        <v>8332</v>
      </c>
      <c r="H8258" s="4">
        <v>2607210.5</v>
      </c>
      <c r="I8258" s="4">
        <v>2047946.08</v>
      </c>
      <c r="J8258" s="5">
        <f t="shared" si="130"/>
        <v>78.549318514941547</v>
      </c>
    </row>
    <row r="8259" spans="1:10" ht="21.95" customHeight="1" x14ac:dyDescent="0.25">
      <c r="A8259" s="1" t="s">
        <v>5</v>
      </c>
      <c r="B8259" s="1" t="s">
        <v>6</v>
      </c>
      <c r="C8259" s="1" t="s">
        <v>5945</v>
      </c>
      <c r="D8259" s="8" t="s">
        <v>8224</v>
      </c>
      <c r="E8259" s="9"/>
      <c r="F8259" s="1" t="s">
        <v>8333</v>
      </c>
      <c r="H8259" s="4">
        <v>202913.92000000001</v>
      </c>
      <c r="I8259" s="4">
        <v>151116.67000000001</v>
      </c>
      <c r="J8259" s="5">
        <f t="shared" si="130"/>
        <v>74.473288969036716</v>
      </c>
    </row>
    <row r="8260" spans="1:10" ht="21.95" customHeight="1" x14ac:dyDescent="0.25">
      <c r="A8260" s="1" t="s">
        <v>5</v>
      </c>
      <c r="B8260" s="1" t="s">
        <v>6</v>
      </c>
      <c r="C8260" s="1" t="s">
        <v>5945</v>
      </c>
      <c r="D8260" s="8" t="s">
        <v>8224</v>
      </c>
      <c r="E8260" s="9"/>
      <c r="F8260" s="1" t="s">
        <v>8334</v>
      </c>
      <c r="H8260" s="4">
        <v>1800189.97</v>
      </c>
      <c r="I8260" s="4">
        <v>1611252.68</v>
      </c>
      <c r="J8260" s="5">
        <f t="shared" si="130"/>
        <v>89.504591562633806</v>
      </c>
    </row>
    <row r="8261" spans="1:10" ht="21.95" customHeight="1" x14ac:dyDescent="0.25">
      <c r="A8261" s="1" t="s">
        <v>5</v>
      </c>
      <c r="B8261" s="1" t="s">
        <v>6</v>
      </c>
      <c r="C8261" s="1" t="s">
        <v>5945</v>
      </c>
      <c r="D8261" s="8" t="s">
        <v>8224</v>
      </c>
      <c r="E8261" s="9"/>
      <c r="F8261" s="1" t="s">
        <v>8335</v>
      </c>
      <c r="H8261" s="4">
        <v>1103045.5900000001</v>
      </c>
      <c r="I8261" s="4">
        <v>813525.66</v>
      </c>
      <c r="J8261" s="5">
        <f t="shared" si="130"/>
        <v>73.752677801830473</v>
      </c>
    </row>
    <row r="8262" spans="1:10" ht="21.95" customHeight="1" x14ac:dyDescent="0.25">
      <c r="A8262" s="1" t="s">
        <v>5</v>
      </c>
      <c r="B8262" s="1" t="s">
        <v>6</v>
      </c>
      <c r="C8262" s="1" t="s">
        <v>5945</v>
      </c>
      <c r="D8262" s="8" t="s">
        <v>8224</v>
      </c>
      <c r="E8262" s="9"/>
      <c r="F8262" s="1" t="s">
        <v>8336</v>
      </c>
      <c r="H8262" s="4">
        <v>1145170.47</v>
      </c>
      <c r="I8262" s="4">
        <v>995759.81</v>
      </c>
      <c r="J8262" s="5">
        <f t="shared" si="130"/>
        <v>86.952976529337164</v>
      </c>
    </row>
    <row r="8263" spans="1:10" ht="21.95" customHeight="1" x14ac:dyDescent="0.25">
      <c r="A8263" s="1" t="s">
        <v>5</v>
      </c>
      <c r="B8263" s="1" t="s">
        <v>6</v>
      </c>
      <c r="C8263" s="1" t="s">
        <v>5945</v>
      </c>
      <c r="D8263" s="8" t="s">
        <v>8224</v>
      </c>
      <c r="E8263" s="9"/>
      <c r="F8263" s="1" t="s">
        <v>8337</v>
      </c>
      <c r="H8263" s="4">
        <v>1567831.85</v>
      </c>
      <c r="I8263" s="4">
        <v>1417304.27</v>
      </c>
      <c r="J8263" s="5">
        <f t="shared" si="130"/>
        <v>90.398997188378331</v>
      </c>
    </row>
    <row r="8264" spans="1:10" ht="21.95" customHeight="1" x14ac:dyDescent="0.25">
      <c r="A8264" s="1" t="s">
        <v>5</v>
      </c>
      <c r="B8264" s="1" t="s">
        <v>6</v>
      </c>
      <c r="C8264" s="1" t="s">
        <v>5945</v>
      </c>
      <c r="D8264" s="8" t="s">
        <v>8224</v>
      </c>
      <c r="E8264" s="9"/>
      <c r="F8264" s="1" t="s">
        <v>8338</v>
      </c>
      <c r="H8264" s="4">
        <v>1109819.05</v>
      </c>
      <c r="I8264" s="4">
        <v>831900.07</v>
      </c>
      <c r="J8264" s="5">
        <f t="shared" si="130"/>
        <v>74.958171784850862</v>
      </c>
    </row>
    <row r="8265" spans="1:10" ht="21.95" customHeight="1" x14ac:dyDescent="0.25">
      <c r="A8265" s="1" t="s">
        <v>5</v>
      </c>
      <c r="B8265" s="1" t="s">
        <v>6</v>
      </c>
      <c r="C8265" s="1" t="s">
        <v>5945</v>
      </c>
      <c r="D8265" s="8" t="s">
        <v>8224</v>
      </c>
      <c r="E8265" s="9"/>
      <c r="F8265" s="1" t="s">
        <v>8339</v>
      </c>
      <c r="H8265" s="4">
        <v>1387148.8</v>
      </c>
      <c r="I8265" s="4">
        <v>1027632.66</v>
      </c>
      <c r="J8265" s="5">
        <f t="shared" si="130"/>
        <v>74.082366650210858</v>
      </c>
    </row>
    <row r="8266" spans="1:10" ht="21.95" customHeight="1" x14ac:dyDescent="0.25">
      <c r="A8266" s="1" t="s">
        <v>5</v>
      </c>
      <c r="B8266" s="1" t="s">
        <v>6</v>
      </c>
      <c r="C8266" s="1" t="s">
        <v>5945</v>
      </c>
      <c r="D8266" s="8" t="s">
        <v>8224</v>
      </c>
      <c r="E8266" s="9"/>
      <c r="F8266" s="1" t="s">
        <v>8340</v>
      </c>
      <c r="H8266" s="4">
        <v>2014045.88</v>
      </c>
      <c r="I8266" s="4">
        <v>1668626.87</v>
      </c>
      <c r="J8266" s="5">
        <f t="shared" si="130"/>
        <v>82.849496457349829</v>
      </c>
    </row>
    <row r="8267" spans="1:10" ht="21.95" customHeight="1" x14ac:dyDescent="0.25">
      <c r="A8267" s="1" t="s">
        <v>5</v>
      </c>
      <c r="B8267" s="1" t="s">
        <v>6</v>
      </c>
      <c r="C8267" s="1" t="s">
        <v>5945</v>
      </c>
      <c r="D8267" s="8" t="s">
        <v>8224</v>
      </c>
      <c r="E8267" s="9"/>
      <c r="F8267" s="1" t="s">
        <v>8341</v>
      </c>
      <c r="H8267" s="4">
        <v>885919.61</v>
      </c>
      <c r="I8267" s="4">
        <v>594881.43000000005</v>
      </c>
      <c r="J8267" s="5">
        <f t="shared" si="130"/>
        <v>67.14846621354279</v>
      </c>
    </row>
    <row r="8268" spans="1:10" ht="21.95" customHeight="1" x14ac:dyDescent="0.25">
      <c r="A8268" s="1" t="s">
        <v>5</v>
      </c>
      <c r="B8268" s="1" t="s">
        <v>6</v>
      </c>
      <c r="C8268" s="1" t="s">
        <v>5945</v>
      </c>
      <c r="D8268" s="8" t="s">
        <v>8224</v>
      </c>
      <c r="E8268" s="9"/>
      <c r="F8268" s="1" t="s">
        <v>8342</v>
      </c>
      <c r="H8268" s="4">
        <v>555944.54</v>
      </c>
      <c r="I8268" s="4">
        <v>503975.15</v>
      </c>
      <c r="J8268" s="5">
        <f t="shared" si="130"/>
        <v>90.652054969367995</v>
      </c>
    </row>
    <row r="8269" spans="1:10" ht="21.95" customHeight="1" x14ac:dyDescent="0.25">
      <c r="A8269" s="1" t="s">
        <v>5</v>
      </c>
      <c r="B8269" s="1" t="s">
        <v>6</v>
      </c>
      <c r="C8269" s="1" t="s">
        <v>5945</v>
      </c>
      <c r="D8269" s="8" t="s">
        <v>8224</v>
      </c>
      <c r="E8269" s="9"/>
      <c r="F8269" s="1" t="s">
        <v>8343</v>
      </c>
      <c r="H8269" s="4">
        <v>685273.79</v>
      </c>
      <c r="I8269" s="4">
        <v>597891.91</v>
      </c>
      <c r="J8269" s="5">
        <f t="shared" si="130"/>
        <v>87.248617811575727</v>
      </c>
    </row>
    <row r="8270" spans="1:10" ht="21.95" customHeight="1" x14ac:dyDescent="0.25">
      <c r="A8270" s="1" t="s">
        <v>5</v>
      </c>
      <c r="B8270" s="1" t="s">
        <v>6</v>
      </c>
      <c r="C8270" s="1" t="s">
        <v>5945</v>
      </c>
      <c r="D8270" s="8" t="s">
        <v>8224</v>
      </c>
      <c r="E8270" s="9"/>
      <c r="F8270" s="1" t="s">
        <v>8344</v>
      </c>
      <c r="H8270" s="4">
        <v>2621056.79</v>
      </c>
      <c r="I8270" s="4">
        <v>2416348.7599999998</v>
      </c>
      <c r="J8270" s="5">
        <f t="shared" si="130"/>
        <v>92.189866668245671</v>
      </c>
    </row>
    <row r="8271" spans="1:10" ht="21.95" customHeight="1" x14ac:dyDescent="0.25">
      <c r="A8271" s="1" t="s">
        <v>5</v>
      </c>
      <c r="B8271" s="1" t="s">
        <v>6</v>
      </c>
      <c r="C8271" s="1" t="s">
        <v>5945</v>
      </c>
      <c r="D8271" s="8" t="s">
        <v>8224</v>
      </c>
      <c r="E8271" s="9"/>
      <c r="F8271" s="1" t="s">
        <v>8345</v>
      </c>
      <c r="H8271" s="4">
        <v>736501.77999999991</v>
      </c>
      <c r="I8271" s="4">
        <v>659983.56000000006</v>
      </c>
      <c r="J8271" s="5">
        <f t="shared" si="130"/>
        <v>89.610585869867165</v>
      </c>
    </row>
    <row r="8272" spans="1:10" ht="21.95" customHeight="1" x14ac:dyDescent="0.25">
      <c r="A8272" s="1" t="s">
        <v>5</v>
      </c>
      <c r="B8272" s="1" t="s">
        <v>6</v>
      </c>
      <c r="C8272" s="1" t="s">
        <v>5945</v>
      </c>
      <c r="D8272" s="8" t="s">
        <v>8224</v>
      </c>
      <c r="E8272" s="9"/>
      <c r="F8272" s="1" t="s">
        <v>8346</v>
      </c>
      <c r="H8272" s="4">
        <v>3149948.89</v>
      </c>
      <c r="I8272" s="4">
        <v>2491990.73</v>
      </c>
      <c r="J8272" s="5">
        <f t="shared" si="130"/>
        <v>79.112100450620332</v>
      </c>
    </row>
    <row r="8273" spans="1:10" ht="21.95" customHeight="1" x14ac:dyDescent="0.25">
      <c r="A8273" s="1" t="s">
        <v>5</v>
      </c>
      <c r="B8273" s="1" t="s">
        <v>6</v>
      </c>
      <c r="C8273" s="1" t="s">
        <v>5945</v>
      </c>
      <c r="D8273" s="8" t="s">
        <v>8224</v>
      </c>
      <c r="E8273" s="9"/>
      <c r="F8273" s="1" t="s">
        <v>8347</v>
      </c>
      <c r="H8273" s="4">
        <v>1674899.06</v>
      </c>
      <c r="I8273" s="4">
        <v>1388898.21</v>
      </c>
      <c r="J8273" s="5">
        <f t="shared" si="130"/>
        <v>82.924293360102538</v>
      </c>
    </row>
    <row r="8274" spans="1:10" ht="21.95" customHeight="1" x14ac:dyDescent="0.25">
      <c r="A8274" s="1" t="s">
        <v>5</v>
      </c>
      <c r="B8274" s="1" t="s">
        <v>6</v>
      </c>
      <c r="C8274" s="1" t="s">
        <v>5945</v>
      </c>
      <c r="D8274" s="8" t="s">
        <v>8224</v>
      </c>
      <c r="E8274" s="9"/>
      <c r="F8274" s="1" t="s">
        <v>8348</v>
      </c>
      <c r="H8274" s="4">
        <v>1363482.2</v>
      </c>
      <c r="I8274" s="4">
        <v>1255537.83</v>
      </c>
      <c r="J8274" s="5">
        <f t="shared" si="130"/>
        <v>92.083184510952918</v>
      </c>
    </row>
    <row r="8275" spans="1:10" ht="21.95" customHeight="1" x14ac:dyDescent="0.25">
      <c r="A8275" s="1" t="s">
        <v>5</v>
      </c>
      <c r="B8275" s="1" t="s">
        <v>6</v>
      </c>
      <c r="C8275" s="1" t="s">
        <v>5945</v>
      </c>
      <c r="D8275" s="8" t="s">
        <v>8224</v>
      </c>
      <c r="E8275" s="9"/>
      <c r="F8275" s="1" t="s">
        <v>8349</v>
      </c>
      <c r="H8275" s="4">
        <v>2093196.0200000003</v>
      </c>
      <c r="I8275" s="4">
        <v>1756075.43</v>
      </c>
      <c r="J8275" s="5">
        <f t="shared" si="130"/>
        <v>83.894456764732411</v>
      </c>
    </row>
    <row r="8276" spans="1:10" ht="21.95" customHeight="1" x14ac:dyDescent="0.25">
      <c r="A8276" s="1" t="s">
        <v>5</v>
      </c>
      <c r="B8276" s="1" t="s">
        <v>6</v>
      </c>
      <c r="C8276" s="1" t="s">
        <v>5945</v>
      </c>
      <c r="D8276" s="8" t="s">
        <v>8224</v>
      </c>
      <c r="E8276" s="9"/>
      <c r="F8276" s="1" t="s">
        <v>8350</v>
      </c>
      <c r="H8276" s="4">
        <v>3018262.84</v>
      </c>
      <c r="I8276" s="4">
        <v>2586996.4900000002</v>
      </c>
      <c r="J8276" s="5">
        <f t="shared" si="130"/>
        <v>85.711438239089887</v>
      </c>
    </row>
    <row r="8277" spans="1:10" ht="21.95" customHeight="1" x14ac:dyDescent="0.25">
      <c r="A8277" s="1" t="s">
        <v>5</v>
      </c>
      <c r="B8277" s="1" t="s">
        <v>6</v>
      </c>
      <c r="C8277" s="1" t="s">
        <v>5945</v>
      </c>
      <c r="D8277" s="8" t="s">
        <v>8224</v>
      </c>
      <c r="E8277" s="9"/>
      <c r="F8277" s="1" t="s">
        <v>8351</v>
      </c>
      <c r="H8277" s="4">
        <v>3352526.1500000004</v>
      </c>
      <c r="I8277" s="4">
        <v>3098946.4</v>
      </c>
      <c r="J8277" s="5">
        <f t="shared" si="130"/>
        <v>92.436158924517258</v>
      </c>
    </row>
    <row r="8278" spans="1:10" ht="21.95" customHeight="1" x14ac:dyDescent="0.25">
      <c r="A8278" s="1" t="s">
        <v>5</v>
      </c>
      <c r="B8278" s="1" t="s">
        <v>31</v>
      </c>
      <c r="C8278" s="1" t="s">
        <v>5945</v>
      </c>
      <c r="D8278" s="8" t="s">
        <v>8224</v>
      </c>
      <c r="E8278" s="9"/>
      <c r="F8278" s="1" t="s">
        <v>8352</v>
      </c>
      <c r="H8278" s="4">
        <v>1378508.52</v>
      </c>
      <c r="I8278" s="4">
        <v>1288488.02</v>
      </c>
      <c r="J8278" s="5">
        <f t="shared" si="130"/>
        <v>93.469717546613353</v>
      </c>
    </row>
    <row r="8279" spans="1:10" ht="21.95" customHeight="1" x14ac:dyDescent="0.25">
      <c r="A8279" s="1" t="s">
        <v>5</v>
      </c>
      <c r="B8279" s="1" t="s">
        <v>6</v>
      </c>
      <c r="C8279" s="1" t="s">
        <v>5945</v>
      </c>
      <c r="D8279" s="8" t="s">
        <v>8224</v>
      </c>
      <c r="E8279" s="9"/>
      <c r="F8279" s="1" t="s">
        <v>8353</v>
      </c>
      <c r="H8279" s="4">
        <v>1589010.27</v>
      </c>
      <c r="I8279" s="4">
        <v>1435816.51</v>
      </c>
      <c r="J8279" s="5">
        <f t="shared" si="130"/>
        <v>90.359171183959688</v>
      </c>
    </row>
    <row r="8280" spans="1:10" ht="21.95" customHeight="1" x14ac:dyDescent="0.25">
      <c r="A8280" s="1" t="s">
        <v>5</v>
      </c>
      <c r="B8280" s="1" t="s">
        <v>6</v>
      </c>
      <c r="C8280" s="1" t="s">
        <v>5945</v>
      </c>
      <c r="D8280" s="8" t="s">
        <v>8224</v>
      </c>
      <c r="E8280" s="9"/>
      <c r="F8280" s="1" t="s">
        <v>8354</v>
      </c>
      <c r="H8280" s="4">
        <v>1419673.02</v>
      </c>
      <c r="I8280" s="4">
        <v>861214.14</v>
      </c>
      <c r="J8280" s="5">
        <f t="shared" si="130"/>
        <v>60.66285178822374</v>
      </c>
    </row>
    <row r="8281" spans="1:10" ht="21.95" customHeight="1" x14ac:dyDescent="0.25">
      <c r="A8281" s="1" t="s">
        <v>5</v>
      </c>
      <c r="B8281" s="1" t="s">
        <v>6</v>
      </c>
      <c r="C8281" s="1" t="s">
        <v>5945</v>
      </c>
      <c r="D8281" s="8" t="s">
        <v>8224</v>
      </c>
      <c r="E8281" s="9"/>
      <c r="F8281" s="1" t="s">
        <v>8355</v>
      </c>
      <c r="H8281" s="4">
        <v>1381918.64</v>
      </c>
      <c r="I8281" s="4">
        <v>1166787.79</v>
      </c>
      <c r="J8281" s="5">
        <f t="shared" si="130"/>
        <v>84.432451826541694</v>
      </c>
    </row>
    <row r="8282" spans="1:10" ht="21.95" customHeight="1" x14ac:dyDescent="0.25">
      <c r="A8282" s="1" t="s">
        <v>5</v>
      </c>
      <c r="B8282" s="1" t="s">
        <v>6</v>
      </c>
      <c r="C8282" s="1" t="s">
        <v>5945</v>
      </c>
      <c r="D8282" s="8" t="s">
        <v>8224</v>
      </c>
      <c r="E8282" s="9"/>
      <c r="F8282" s="1" t="s">
        <v>8356</v>
      </c>
      <c r="H8282" s="4">
        <v>4649890.4800000004</v>
      </c>
      <c r="I8282" s="4">
        <v>3573924.22</v>
      </c>
      <c r="J8282" s="5">
        <f t="shared" si="130"/>
        <v>76.860395645275489</v>
      </c>
    </row>
    <row r="8283" spans="1:10" ht="21.95" customHeight="1" x14ac:dyDescent="0.25">
      <c r="A8283" s="1" t="s">
        <v>5</v>
      </c>
      <c r="B8283" s="1" t="s">
        <v>31</v>
      </c>
      <c r="C8283" s="1" t="s">
        <v>5945</v>
      </c>
      <c r="D8283" s="8" t="s">
        <v>8224</v>
      </c>
      <c r="E8283" s="9"/>
      <c r="F8283" s="1" t="s">
        <v>8357</v>
      </c>
      <c r="H8283" s="4">
        <v>2702015.9000000004</v>
      </c>
      <c r="I8283" s="4">
        <v>2538369.08</v>
      </c>
      <c r="J8283" s="5">
        <f t="shared" si="130"/>
        <v>93.943528607659175</v>
      </c>
    </row>
    <row r="8284" spans="1:10" ht="21.95" customHeight="1" x14ac:dyDescent="0.25">
      <c r="A8284" s="1" t="s">
        <v>5</v>
      </c>
      <c r="B8284" s="1" t="s">
        <v>6</v>
      </c>
      <c r="C8284" s="1" t="s">
        <v>5945</v>
      </c>
      <c r="D8284" s="8" t="s">
        <v>8224</v>
      </c>
      <c r="E8284" s="9"/>
      <c r="F8284" s="1" t="s">
        <v>8358</v>
      </c>
      <c r="H8284" s="4">
        <v>1443922.0899999999</v>
      </c>
      <c r="I8284" s="4">
        <v>1282310.5900000001</v>
      </c>
      <c r="J8284" s="5">
        <f t="shared" si="130"/>
        <v>88.807463981661243</v>
      </c>
    </row>
    <row r="8285" spans="1:10" ht="21.95" customHeight="1" x14ac:dyDescent="0.25">
      <c r="A8285" s="1" t="s">
        <v>5</v>
      </c>
      <c r="B8285" s="1" t="s">
        <v>6</v>
      </c>
      <c r="C8285" s="1" t="s">
        <v>5945</v>
      </c>
      <c r="D8285" s="8" t="s">
        <v>8224</v>
      </c>
      <c r="E8285" s="9"/>
      <c r="F8285" s="1" t="s">
        <v>8359</v>
      </c>
      <c r="H8285" s="4">
        <v>112674.5</v>
      </c>
      <c r="I8285" s="4">
        <v>80038.59</v>
      </c>
      <c r="J8285" s="5">
        <f t="shared" si="130"/>
        <v>71.035229799111605</v>
      </c>
    </row>
    <row r="8286" spans="1:10" ht="21.95" customHeight="1" x14ac:dyDescent="0.25">
      <c r="A8286" s="1" t="s">
        <v>5</v>
      </c>
      <c r="B8286" s="1" t="s">
        <v>6</v>
      </c>
      <c r="C8286" s="1" t="s">
        <v>5945</v>
      </c>
      <c r="D8286" s="8" t="s">
        <v>8224</v>
      </c>
      <c r="E8286" s="9"/>
      <c r="F8286" s="1" t="s">
        <v>8360</v>
      </c>
      <c r="H8286" s="4">
        <v>118582.69</v>
      </c>
      <c r="I8286" s="4">
        <v>113774.97</v>
      </c>
      <c r="J8286" s="5">
        <f t="shared" si="130"/>
        <v>95.945681448110179</v>
      </c>
    </row>
    <row r="8287" spans="1:10" ht="21.95" customHeight="1" x14ac:dyDescent="0.25">
      <c r="A8287" s="1" t="s">
        <v>5</v>
      </c>
      <c r="B8287" s="1" t="s">
        <v>6</v>
      </c>
      <c r="C8287" s="1" t="s">
        <v>5945</v>
      </c>
      <c r="D8287" s="8" t="s">
        <v>8224</v>
      </c>
      <c r="E8287" s="9"/>
      <c r="F8287" s="1" t="s">
        <v>8361</v>
      </c>
      <c r="H8287" s="4">
        <v>123403.90999999999</v>
      </c>
      <c r="I8287" s="4">
        <v>64610.74</v>
      </c>
      <c r="J8287" s="5">
        <f t="shared" si="130"/>
        <v>52.357125475197677</v>
      </c>
    </row>
    <row r="8288" spans="1:10" ht="21.95" customHeight="1" x14ac:dyDescent="0.25">
      <c r="A8288" s="1" t="s">
        <v>5</v>
      </c>
      <c r="B8288" s="1" t="s">
        <v>6</v>
      </c>
      <c r="C8288" s="1" t="s">
        <v>5945</v>
      </c>
      <c r="D8288" s="8" t="s">
        <v>8224</v>
      </c>
      <c r="E8288" s="9"/>
      <c r="F8288" s="1" t="s">
        <v>8362</v>
      </c>
      <c r="H8288" s="4">
        <v>111302.67</v>
      </c>
      <c r="I8288" s="4">
        <v>111302.67</v>
      </c>
      <c r="J8288" s="5">
        <f t="shared" si="130"/>
        <v>100</v>
      </c>
    </row>
    <row r="8289" spans="1:10" ht="21.95" customHeight="1" x14ac:dyDescent="0.25">
      <c r="A8289" s="1" t="s">
        <v>5</v>
      </c>
      <c r="B8289" s="1" t="s">
        <v>6</v>
      </c>
      <c r="C8289" s="1" t="s">
        <v>5945</v>
      </c>
      <c r="D8289" s="8" t="s">
        <v>8224</v>
      </c>
      <c r="E8289" s="9"/>
      <c r="F8289" s="1" t="s">
        <v>8363</v>
      </c>
      <c r="H8289" s="4">
        <v>92858.42</v>
      </c>
      <c r="I8289" s="4">
        <v>56426.39</v>
      </c>
      <c r="J8289" s="5">
        <f t="shared" si="130"/>
        <v>60.766045771616618</v>
      </c>
    </row>
    <row r="8290" spans="1:10" ht="21.95" customHeight="1" x14ac:dyDescent="0.25">
      <c r="A8290" s="1" t="s">
        <v>5</v>
      </c>
      <c r="B8290" s="1" t="s">
        <v>6</v>
      </c>
      <c r="C8290" s="1" t="s">
        <v>5945</v>
      </c>
      <c r="D8290" s="8" t="s">
        <v>8224</v>
      </c>
      <c r="E8290" s="9"/>
      <c r="F8290" s="1" t="s">
        <v>8364</v>
      </c>
      <c r="H8290" s="4">
        <v>111183.71</v>
      </c>
      <c r="I8290" s="4">
        <v>86294.75</v>
      </c>
      <c r="J8290" s="5">
        <f t="shared" si="130"/>
        <v>77.614562421059702</v>
      </c>
    </row>
    <row r="8291" spans="1:10" ht="21.95" customHeight="1" x14ac:dyDescent="0.25">
      <c r="A8291" s="1" t="s">
        <v>5</v>
      </c>
      <c r="B8291" s="1" t="s">
        <v>6</v>
      </c>
      <c r="C8291" s="1" t="s">
        <v>5945</v>
      </c>
      <c r="D8291" s="8" t="s">
        <v>8224</v>
      </c>
      <c r="E8291" s="9"/>
      <c r="F8291" s="1" t="s">
        <v>8365</v>
      </c>
      <c r="H8291" s="4">
        <v>114611.78</v>
      </c>
      <c r="I8291" s="4">
        <v>86294.91</v>
      </c>
      <c r="J8291" s="5">
        <f t="shared" si="130"/>
        <v>75.293229020612017</v>
      </c>
    </row>
    <row r="8292" spans="1:10" ht="21.95" customHeight="1" x14ac:dyDescent="0.25">
      <c r="A8292" s="1" t="s">
        <v>5</v>
      </c>
      <c r="B8292" s="1" t="s">
        <v>6</v>
      </c>
      <c r="C8292" s="1" t="s">
        <v>5945</v>
      </c>
      <c r="D8292" s="8" t="s">
        <v>8224</v>
      </c>
      <c r="E8292" s="9"/>
      <c r="F8292" s="1" t="s">
        <v>8366</v>
      </c>
      <c r="H8292" s="4">
        <v>108751.45999999999</v>
      </c>
      <c r="I8292" s="4">
        <v>85520.66</v>
      </c>
      <c r="J8292" s="5">
        <f t="shared" si="130"/>
        <v>78.638631610095175</v>
      </c>
    </row>
    <row r="8293" spans="1:10" ht="21.95" customHeight="1" x14ac:dyDescent="0.25">
      <c r="A8293" s="1" t="s">
        <v>5</v>
      </c>
      <c r="B8293" s="1" t="s">
        <v>6</v>
      </c>
      <c r="C8293" s="1" t="s">
        <v>5945</v>
      </c>
      <c r="D8293" s="8" t="s">
        <v>8224</v>
      </c>
      <c r="E8293" s="9"/>
      <c r="F8293" s="1" t="s">
        <v>8367</v>
      </c>
      <c r="H8293" s="4">
        <v>108755.08</v>
      </c>
      <c r="I8293" s="4">
        <v>96421.17</v>
      </c>
      <c r="J8293" s="5">
        <f t="shared" si="130"/>
        <v>88.659003331154736</v>
      </c>
    </row>
    <row r="8294" spans="1:10" ht="21.95" customHeight="1" x14ac:dyDescent="0.25">
      <c r="A8294" s="1" t="s">
        <v>5</v>
      </c>
      <c r="B8294" s="1" t="s">
        <v>6</v>
      </c>
      <c r="C8294" s="1" t="s">
        <v>5945</v>
      </c>
      <c r="D8294" s="8" t="s">
        <v>8224</v>
      </c>
      <c r="E8294" s="9"/>
      <c r="F8294" s="1" t="s">
        <v>8368</v>
      </c>
      <c r="H8294" s="4">
        <v>105189.97</v>
      </c>
      <c r="I8294" s="4">
        <v>56970.38</v>
      </c>
      <c r="J8294" s="5">
        <f t="shared" si="130"/>
        <v>54.159517299985914</v>
      </c>
    </row>
    <row r="8295" spans="1:10" ht="21.95" customHeight="1" x14ac:dyDescent="0.25">
      <c r="A8295" s="1" t="s">
        <v>5</v>
      </c>
      <c r="B8295" s="1" t="s">
        <v>6</v>
      </c>
      <c r="C8295" s="1" t="s">
        <v>5945</v>
      </c>
      <c r="D8295" s="8" t="s">
        <v>8224</v>
      </c>
      <c r="E8295" s="9"/>
      <c r="F8295" s="1" t="s">
        <v>8369</v>
      </c>
      <c r="H8295" s="4">
        <v>136197.03999999998</v>
      </c>
      <c r="I8295" s="4">
        <v>92821.09</v>
      </c>
      <c r="J8295" s="5">
        <f t="shared" si="130"/>
        <v>68.152061160800571</v>
      </c>
    </row>
    <row r="8296" spans="1:10" ht="21.95" customHeight="1" x14ac:dyDescent="0.25">
      <c r="A8296" s="1" t="s">
        <v>5</v>
      </c>
      <c r="B8296" s="1" t="s">
        <v>6</v>
      </c>
      <c r="C8296" s="1" t="s">
        <v>5945</v>
      </c>
      <c r="D8296" s="8" t="s">
        <v>8224</v>
      </c>
      <c r="E8296" s="9"/>
      <c r="F8296" s="1" t="s">
        <v>8370</v>
      </c>
      <c r="H8296" s="4">
        <v>107327.83</v>
      </c>
      <c r="I8296" s="4">
        <v>89626.79</v>
      </c>
      <c r="J8296" s="5">
        <f t="shared" si="130"/>
        <v>83.507502201432743</v>
      </c>
    </row>
    <row r="8297" spans="1:10" ht="21.95" customHeight="1" x14ac:dyDescent="0.25">
      <c r="A8297" s="1" t="s">
        <v>5</v>
      </c>
      <c r="B8297" s="1" t="s">
        <v>6</v>
      </c>
      <c r="C8297" s="1" t="s">
        <v>5945</v>
      </c>
      <c r="D8297" s="8" t="s">
        <v>8224</v>
      </c>
      <c r="E8297" s="9"/>
      <c r="F8297" s="1" t="s">
        <v>8371</v>
      </c>
      <c r="H8297" s="4">
        <v>108714.49</v>
      </c>
      <c r="I8297" s="4">
        <v>75541.84</v>
      </c>
      <c r="J8297" s="5">
        <f t="shared" si="130"/>
        <v>69.486450242281407</v>
      </c>
    </row>
    <row r="8298" spans="1:10" ht="21.95" customHeight="1" x14ac:dyDescent="0.25">
      <c r="A8298" s="1" t="s">
        <v>5</v>
      </c>
      <c r="B8298" s="1" t="s">
        <v>6</v>
      </c>
      <c r="C8298" s="1" t="s">
        <v>5945</v>
      </c>
      <c r="D8298" s="8" t="s">
        <v>8224</v>
      </c>
      <c r="E8298" s="9"/>
      <c r="F8298" s="1" t="s">
        <v>8372</v>
      </c>
      <c r="H8298" s="4">
        <v>139277.80000000002</v>
      </c>
      <c r="I8298" s="4">
        <v>66335.33</v>
      </c>
      <c r="J8298" s="5">
        <f t="shared" si="130"/>
        <v>47.628071379645561</v>
      </c>
    </row>
    <row r="8299" spans="1:10" ht="21.95" customHeight="1" x14ac:dyDescent="0.25">
      <c r="A8299" s="1" t="s">
        <v>5</v>
      </c>
      <c r="B8299" s="1" t="s">
        <v>6</v>
      </c>
      <c r="C8299" s="1" t="s">
        <v>5945</v>
      </c>
      <c r="D8299" s="8" t="s">
        <v>8224</v>
      </c>
      <c r="E8299" s="9"/>
      <c r="F8299" s="1" t="s">
        <v>8373</v>
      </c>
      <c r="H8299" s="4">
        <v>131892.66</v>
      </c>
      <c r="I8299" s="4">
        <v>96160.53</v>
      </c>
      <c r="J8299" s="5">
        <f t="shared" si="130"/>
        <v>72.908173965101625</v>
      </c>
    </row>
    <row r="8300" spans="1:10" ht="21.95" customHeight="1" x14ac:dyDescent="0.25">
      <c r="A8300" s="1" t="s">
        <v>5</v>
      </c>
      <c r="B8300" s="1" t="s">
        <v>6</v>
      </c>
      <c r="C8300" s="1" t="s">
        <v>5945</v>
      </c>
      <c r="D8300" s="8" t="s">
        <v>8224</v>
      </c>
      <c r="E8300" s="9"/>
      <c r="F8300" s="1" t="s">
        <v>8374</v>
      </c>
      <c r="H8300" s="4">
        <v>112503.77</v>
      </c>
      <c r="I8300" s="4">
        <v>74883.08</v>
      </c>
      <c r="J8300" s="5">
        <f t="shared" si="130"/>
        <v>66.560507261223336</v>
      </c>
    </row>
    <row r="8301" spans="1:10" ht="21.95" customHeight="1" x14ac:dyDescent="0.25">
      <c r="A8301" s="1" t="s">
        <v>5</v>
      </c>
      <c r="B8301" s="1" t="s">
        <v>6</v>
      </c>
      <c r="C8301" s="1" t="s">
        <v>5945</v>
      </c>
      <c r="D8301" s="8" t="s">
        <v>8224</v>
      </c>
      <c r="E8301" s="9"/>
      <c r="F8301" s="1" t="s">
        <v>8375</v>
      </c>
      <c r="H8301" s="4">
        <v>123048.53</v>
      </c>
      <c r="I8301" s="4">
        <v>114814.55</v>
      </c>
      <c r="J8301" s="5">
        <f t="shared" si="130"/>
        <v>93.308347527597448</v>
      </c>
    </row>
    <row r="8302" spans="1:10" ht="21.95" customHeight="1" x14ac:dyDescent="0.25">
      <c r="A8302" s="1" t="s">
        <v>5</v>
      </c>
      <c r="B8302" s="1" t="s">
        <v>6</v>
      </c>
      <c r="C8302" s="1" t="s">
        <v>5945</v>
      </c>
      <c r="D8302" s="8" t="s">
        <v>8224</v>
      </c>
      <c r="E8302" s="9"/>
      <c r="F8302" s="1" t="s">
        <v>8376</v>
      </c>
      <c r="H8302" s="4">
        <v>2128026.1700000004</v>
      </c>
      <c r="I8302" s="4">
        <v>1754048.03</v>
      </c>
      <c r="J8302" s="5">
        <f t="shared" si="130"/>
        <v>82.426055408895635</v>
      </c>
    </row>
    <row r="8303" spans="1:10" ht="21.95" customHeight="1" x14ac:dyDescent="0.25">
      <c r="A8303" s="1" t="s">
        <v>5</v>
      </c>
      <c r="B8303" s="1" t="s">
        <v>6</v>
      </c>
      <c r="C8303" s="1" t="s">
        <v>5945</v>
      </c>
      <c r="D8303" s="8" t="s">
        <v>8224</v>
      </c>
      <c r="E8303" s="9"/>
      <c r="F8303" s="1" t="s">
        <v>8377</v>
      </c>
      <c r="H8303" s="4">
        <v>1168084.8800000001</v>
      </c>
      <c r="I8303" s="4">
        <v>904764.06</v>
      </c>
      <c r="J8303" s="5">
        <f t="shared" si="130"/>
        <v>77.457047470728327</v>
      </c>
    </row>
    <row r="8304" spans="1:10" ht="21.95" customHeight="1" x14ac:dyDescent="0.25">
      <c r="A8304" s="1" t="s">
        <v>5</v>
      </c>
      <c r="B8304" s="1" t="s">
        <v>31</v>
      </c>
      <c r="C8304" s="1" t="s">
        <v>5945</v>
      </c>
      <c r="D8304" s="8" t="s">
        <v>8224</v>
      </c>
      <c r="E8304" s="9"/>
      <c r="F8304" s="1" t="s">
        <v>8378</v>
      </c>
      <c r="H8304" s="4">
        <v>1047075.9199999999</v>
      </c>
      <c r="I8304" s="4">
        <v>893787.27</v>
      </c>
      <c r="J8304" s="5">
        <f t="shared" si="130"/>
        <v>85.360311790954</v>
      </c>
    </row>
    <row r="8305" spans="1:10" ht="21.95" customHeight="1" x14ac:dyDescent="0.25">
      <c r="A8305" s="1" t="s">
        <v>5</v>
      </c>
      <c r="B8305" s="1" t="s">
        <v>6</v>
      </c>
      <c r="C8305" s="1" t="s">
        <v>5945</v>
      </c>
      <c r="D8305" s="8" t="s">
        <v>8224</v>
      </c>
      <c r="E8305" s="9"/>
      <c r="F8305" s="1" t="s">
        <v>8379</v>
      </c>
      <c r="H8305" s="4">
        <v>109563.23</v>
      </c>
      <c r="I8305" s="4">
        <v>90622.59</v>
      </c>
      <c r="J8305" s="5">
        <f t="shared" si="130"/>
        <v>82.712594362177896</v>
      </c>
    </row>
    <row r="8306" spans="1:10" ht="21.95" customHeight="1" x14ac:dyDescent="0.25">
      <c r="A8306" s="1" t="s">
        <v>5</v>
      </c>
      <c r="B8306" s="1" t="s">
        <v>6</v>
      </c>
      <c r="C8306" s="1" t="s">
        <v>5945</v>
      </c>
      <c r="D8306" s="8" t="s">
        <v>8224</v>
      </c>
      <c r="E8306" s="9"/>
      <c r="F8306" s="1" t="s">
        <v>8380</v>
      </c>
      <c r="H8306" s="4">
        <v>535055.94999999995</v>
      </c>
      <c r="I8306" s="4">
        <v>500170.36</v>
      </c>
      <c r="J8306" s="5">
        <f t="shared" si="130"/>
        <v>93.480010828774084</v>
      </c>
    </row>
    <row r="8307" spans="1:10" ht="21.95" customHeight="1" x14ac:dyDescent="0.25">
      <c r="A8307" s="1" t="s">
        <v>5</v>
      </c>
      <c r="B8307" s="1" t="s">
        <v>6</v>
      </c>
      <c r="C8307" s="1" t="s">
        <v>5945</v>
      </c>
      <c r="D8307" s="8" t="s">
        <v>8224</v>
      </c>
      <c r="E8307" s="9"/>
      <c r="F8307" s="1" t="s">
        <v>8381</v>
      </c>
      <c r="H8307" s="4">
        <v>822567.86</v>
      </c>
      <c r="I8307" s="4">
        <v>701378.21</v>
      </c>
      <c r="J8307" s="5">
        <f t="shared" si="130"/>
        <v>85.266911595597719</v>
      </c>
    </row>
    <row r="8308" spans="1:10" ht="21.95" customHeight="1" x14ac:dyDescent="0.25">
      <c r="A8308" s="1" t="s">
        <v>5</v>
      </c>
      <c r="B8308" s="1" t="s">
        <v>6</v>
      </c>
      <c r="C8308" s="1" t="s">
        <v>5945</v>
      </c>
      <c r="D8308" s="8" t="s">
        <v>8224</v>
      </c>
      <c r="E8308" s="9"/>
      <c r="F8308" s="1" t="s">
        <v>8382</v>
      </c>
      <c r="H8308" s="4">
        <v>402694.33</v>
      </c>
      <c r="I8308" s="4">
        <v>383310.49</v>
      </c>
      <c r="J8308" s="5">
        <f t="shared" si="130"/>
        <v>95.186463141907154</v>
      </c>
    </row>
    <row r="8309" spans="1:10" ht="21.95" customHeight="1" x14ac:dyDescent="0.25">
      <c r="A8309" s="1" t="s">
        <v>5</v>
      </c>
      <c r="B8309" s="1" t="s">
        <v>6</v>
      </c>
      <c r="C8309" s="1" t="s">
        <v>5945</v>
      </c>
      <c r="D8309" s="8" t="s">
        <v>8224</v>
      </c>
      <c r="E8309" s="9"/>
      <c r="F8309" s="1" t="s">
        <v>8383</v>
      </c>
      <c r="H8309" s="4">
        <v>1139787.26</v>
      </c>
      <c r="I8309" s="4">
        <v>1065881.1000000001</v>
      </c>
      <c r="J8309" s="5">
        <f t="shared" si="130"/>
        <v>93.515793464826075</v>
      </c>
    </row>
    <row r="8310" spans="1:10" ht="21.95" customHeight="1" x14ac:dyDescent="0.25">
      <c r="A8310" s="1" t="s">
        <v>5</v>
      </c>
      <c r="B8310" s="1" t="s">
        <v>31</v>
      </c>
      <c r="C8310" s="1" t="s">
        <v>5945</v>
      </c>
      <c r="D8310" s="8" t="s">
        <v>8224</v>
      </c>
      <c r="E8310" s="9"/>
      <c r="F8310" s="1" t="s">
        <v>8384</v>
      </c>
      <c r="H8310" s="4">
        <v>1630822.8</v>
      </c>
      <c r="I8310" s="4">
        <v>1440547.93</v>
      </c>
      <c r="J8310" s="5">
        <f t="shared" si="130"/>
        <v>88.332584631512375</v>
      </c>
    </row>
    <row r="8311" spans="1:10" ht="21.95" customHeight="1" x14ac:dyDescent="0.25">
      <c r="A8311" s="1" t="s">
        <v>5</v>
      </c>
      <c r="B8311" s="1" t="s">
        <v>6</v>
      </c>
      <c r="C8311" s="1" t="s">
        <v>5945</v>
      </c>
      <c r="D8311" s="8" t="s">
        <v>8224</v>
      </c>
      <c r="E8311" s="9"/>
      <c r="F8311" s="1" t="s">
        <v>8385</v>
      </c>
      <c r="H8311" s="4">
        <v>1041163.3600000001</v>
      </c>
      <c r="I8311" s="4">
        <v>938045.17</v>
      </c>
      <c r="J8311" s="5">
        <f t="shared" si="130"/>
        <v>90.095868337126262</v>
      </c>
    </row>
    <row r="8312" spans="1:10" ht="21.95" customHeight="1" x14ac:dyDescent="0.25">
      <c r="A8312" s="1" t="s">
        <v>5</v>
      </c>
      <c r="B8312" s="1" t="s">
        <v>6</v>
      </c>
      <c r="C8312" s="1" t="s">
        <v>5945</v>
      </c>
      <c r="D8312" s="8" t="s">
        <v>8224</v>
      </c>
      <c r="E8312" s="9"/>
      <c r="F8312" s="1" t="s">
        <v>8386</v>
      </c>
      <c r="H8312" s="4">
        <v>127531.49</v>
      </c>
      <c r="I8312" s="4">
        <v>93925.37</v>
      </c>
      <c r="J8312" s="5">
        <f t="shared" si="130"/>
        <v>73.6487670613744</v>
      </c>
    </row>
    <row r="8313" spans="1:10" ht="21.95" customHeight="1" x14ac:dyDescent="0.25">
      <c r="A8313" s="1" t="s">
        <v>5</v>
      </c>
      <c r="B8313" s="1" t="s">
        <v>6</v>
      </c>
      <c r="C8313" s="1" t="s">
        <v>5945</v>
      </c>
      <c r="D8313" s="8" t="s">
        <v>8224</v>
      </c>
      <c r="E8313" s="9"/>
      <c r="F8313" s="1" t="s">
        <v>8387</v>
      </c>
      <c r="H8313" s="4">
        <v>3754881.44</v>
      </c>
      <c r="I8313" s="4">
        <v>2746422.01</v>
      </c>
      <c r="J8313" s="5">
        <f t="shared" ref="J8313:J8376" si="131">I8313/H8313*100</f>
        <v>73.142709134379487</v>
      </c>
    </row>
    <row r="8314" spans="1:10" ht="21.95" customHeight="1" x14ac:dyDescent="0.25">
      <c r="A8314" s="1" t="s">
        <v>5</v>
      </c>
      <c r="B8314" s="1" t="s">
        <v>6</v>
      </c>
      <c r="C8314" s="1" t="s">
        <v>5945</v>
      </c>
      <c r="D8314" s="8" t="s">
        <v>8224</v>
      </c>
      <c r="E8314" s="9"/>
      <c r="F8314" s="1" t="s">
        <v>8388</v>
      </c>
      <c r="H8314" s="4">
        <v>113268.84999999999</v>
      </c>
      <c r="I8314" s="4">
        <v>62041.66</v>
      </c>
      <c r="J8314" s="5">
        <f t="shared" si="131"/>
        <v>54.773805861011212</v>
      </c>
    </row>
    <row r="8315" spans="1:10" ht="21.95" customHeight="1" x14ac:dyDescent="0.25">
      <c r="A8315" s="1" t="s">
        <v>5</v>
      </c>
      <c r="B8315" s="1" t="s">
        <v>6</v>
      </c>
      <c r="C8315" s="1" t="s">
        <v>5945</v>
      </c>
      <c r="D8315" s="8" t="s">
        <v>8224</v>
      </c>
      <c r="E8315" s="9"/>
      <c r="F8315" s="1" t="s">
        <v>8389</v>
      </c>
      <c r="H8315" s="4">
        <v>4528936.16</v>
      </c>
      <c r="I8315" s="4">
        <v>3785205.34</v>
      </c>
      <c r="J8315" s="5">
        <f t="shared" si="131"/>
        <v>83.57824456505476</v>
      </c>
    </row>
    <row r="8316" spans="1:10" ht="21.95" customHeight="1" x14ac:dyDescent="0.25">
      <c r="A8316" s="1" t="s">
        <v>5</v>
      </c>
      <c r="B8316" s="1" t="s">
        <v>6</v>
      </c>
      <c r="C8316" s="1" t="s">
        <v>5945</v>
      </c>
      <c r="D8316" s="8" t="s">
        <v>8224</v>
      </c>
      <c r="E8316" s="9"/>
      <c r="F8316" s="1" t="s">
        <v>8390</v>
      </c>
      <c r="H8316" s="4">
        <v>113875.09999999999</v>
      </c>
      <c r="I8316" s="4">
        <v>77876.490000000005</v>
      </c>
      <c r="J8316" s="5">
        <f t="shared" si="131"/>
        <v>68.387636981218904</v>
      </c>
    </row>
    <row r="8317" spans="1:10" ht="21.95" customHeight="1" x14ac:dyDescent="0.25">
      <c r="A8317" s="1" t="s">
        <v>5</v>
      </c>
      <c r="B8317" s="1" t="s">
        <v>6</v>
      </c>
      <c r="C8317" s="1" t="s">
        <v>5945</v>
      </c>
      <c r="D8317" s="8" t="s">
        <v>8224</v>
      </c>
      <c r="E8317" s="9"/>
      <c r="F8317" s="1" t="s">
        <v>8391</v>
      </c>
      <c r="H8317" s="4">
        <v>131597.41999999998</v>
      </c>
      <c r="I8317" s="4">
        <v>100352.38</v>
      </c>
      <c r="J8317" s="5">
        <f t="shared" si="131"/>
        <v>76.257102912807866</v>
      </c>
    </row>
    <row r="8318" spans="1:10" ht="21.95" customHeight="1" x14ac:dyDescent="0.25">
      <c r="A8318" s="1" t="s">
        <v>5</v>
      </c>
      <c r="B8318" s="1" t="s">
        <v>6</v>
      </c>
      <c r="C8318" s="1" t="s">
        <v>5945</v>
      </c>
      <c r="D8318" s="8" t="s">
        <v>8224</v>
      </c>
      <c r="E8318" s="9"/>
      <c r="F8318" s="1" t="s">
        <v>8392</v>
      </c>
      <c r="H8318" s="4">
        <v>111905.84</v>
      </c>
      <c r="I8318" s="4">
        <v>89221.24</v>
      </c>
      <c r="J8318" s="5">
        <f t="shared" si="131"/>
        <v>79.72885061226475</v>
      </c>
    </row>
    <row r="8319" spans="1:10" ht="21.95" customHeight="1" x14ac:dyDescent="0.25">
      <c r="A8319" s="1" t="s">
        <v>5</v>
      </c>
      <c r="B8319" s="1" t="s">
        <v>6</v>
      </c>
      <c r="C8319" s="1" t="s">
        <v>5945</v>
      </c>
      <c r="D8319" s="8" t="s">
        <v>8224</v>
      </c>
      <c r="E8319" s="9"/>
      <c r="F8319" s="1" t="s">
        <v>8393</v>
      </c>
      <c r="H8319" s="4">
        <v>113951.48999999999</v>
      </c>
      <c r="I8319" s="4">
        <v>78629.52</v>
      </c>
      <c r="J8319" s="5">
        <f t="shared" si="131"/>
        <v>69.002625590942259</v>
      </c>
    </row>
    <row r="8320" spans="1:10" ht="21.95" customHeight="1" x14ac:dyDescent="0.25">
      <c r="A8320" s="1" t="s">
        <v>5</v>
      </c>
      <c r="B8320" s="1" t="s">
        <v>6</v>
      </c>
      <c r="C8320" s="1" t="s">
        <v>5945</v>
      </c>
      <c r="D8320" s="8" t="s">
        <v>8224</v>
      </c>
      <c r="E8320" s="9"/>
      <c r="F8320" s="1" t="s">
        <v>8394</v>
      </c>
      <c r="H8320" s="4">
        <v>97380.290000000008</v>
      </c>
      <c r="I8320" s="4">
        <v>84377.93</v>
      </c>
      <c r="J8320" s="5">
        <f t="shared" si="131"/>
        <v>86.647852455563637</v>
      </c>
    </row>
    <row r="8321" spans="1:10" ht="21.95" customHeight="1" x14ac:dyDescent="0.25">
      <c r="A8321" s="1" t="s">
        <v>5</v>
      </c>
      <c r="B8321" s="1" t="s">
        <v>6</v>
      </c>
      <c r="C8321" s="1" t="s">
        <v>5945</v>
      </c>
      <c r="D8321" s="8" t="s">
        <v>8224</v>
      </c>
      <c r="E8321" s="9"/>
      <c r="F8321" s="1" t="s">
        <v>8395</v>
      </c>
      <c r="H8321" s="4">
        <v>120722.40999999999</v>
      </c>
      <c r="I8321" s="4">
        <v>67397.539999999994</v>
      </c>
      <c r="J8321" s="5">
        <f t="shared" si="131"/>
        <v>55.828524298015594</v>
      </c>
    </row>
    <row r="8322" spans="1:10" ht="21.95" customHeight="1" x14ac:dyDescent="0.25">
      <c r="A8322" s="1" t="s">
        <v>5</v>
      </c>
      <c r="B8322" s="1" t="s">
        <v>6</v>
      </c>
      <c r="C8322" s="1" t="s">
        <v>5945</v>
      </c>
      <c r="D8322" s="8" t="s">
        <v>8224</v>
      </c>
      <c r="E8322" s="9"/>
      <c r="F8322" s="1" t="s">
        <v>8396</v>
      </c>
      <c r="H8322" s="4">
        <v>1126245.53</v>
      </c>
      <c r="I8322" s="4">
        <v>970732.33</v>
      </c>
      <c r="J8322" s="5">
        <f t="shared" si="131"/>
        <v>86.191891922536641</v>
      </c>
    </row>
    <row r="8323" spans="1:10" ht="21.95" customHeight="1" x14ac:dyDescent="0.25">
      <c r="A8323" s="1" t="s">
        <v>5</v>
      </c>
      <c r="B8323" s="1" t="s">
        <v>6</v>
      </c>
      <c r="C8323" s="1" t="s">
        <v>5945</v>
      </c>
      <c r="D8323" s="8" t="s">
        <v>8224</v>
      </c>
      <c r="E8323" s="9"/>
      <c r="F8323" s="1" t="s">
        <v>8397</v>
      </c>
      <c r="H8323" s="4">
        <v>821975.52</v>
      </c>
      <c r="I8323" s="4">
        <v>691983.07</v>
      </c>
      <c r="J8323" s="5">
        <f t="shared" si="131"/>
        <v>84.185362357263386</v>
      </c>
    </row>
    <row r="8324" spans="1:10" ht="21.95" customHeight="1" x14ac:dyDescent="0.25">
      <c r="A8324" s="1" t="s">
        <v>5</v>
      </c>
      <c r="B8324" s="1" t="s">
        <v>6</v>
      </c>
      <c r="C8324" s="1" t="s">
        <v>5945</v>
      </c>
      <c r="D8324" s="8" t="s">
        <v>8224</v>
      </c>
      <c r="E8324" s="9"/>
      <c r="F8324" s="1" t="s">
        <v>8398</v>
      </c>
      <c r="H8324" s="4">
        <v>761601.62</v>
      </c>
      <c r="I8324" s="4">
        <v>630657.43999999994</v>
      </c>
      <c r="J8324" s="5">
        <f t="shared" si="131"/>
        <v>82.806735626428946</v>
      </c>
    </row>
    <row r="8325" spans="1:10" ht="21.95" customHeight="1" x14ac:dyDescent="0.25">
      <c r="A8325" s="1" t="s">
        <v>5</v>
      </c>
      <c r="B8325" s="1" t="s">
        <v>6</v>
      </c>
      <c r="C8325" s="1" t="s">
        <v>5945</v>
      </c>
      <c r="D8325" s="8" t="s">
        <v>8224</v>
      </c>
      <c r="E8325" s="9"/>
      <c r="F8325" s="1" t="s">
        <v>8399</v>
      </c>
      <c r="H8325" s="4">
        <v>134253.85</v>
      </c>
      <c r="I8325" s="4">
        <v>105787.19</v>
      </c>
      <c r="J8325" s="5">
        <f t="shared" si="131"/>
        <v>78.796392058775226</v>
      </c>
    </row>
    <row r="8326" spans="1:10" ht="21.95" customHeight="1" x14ac:dyDescent="0.25">
      <c r="A8326" s="1" t="s">
        <v>5</v>
      </c>
      <c r="B8326" s="1" t="s">
        <v>6</v>
      </c>
      <c r="C8326" s="1" t="s">
        <v>5945</v>
      </c>
      <c r="D8326" s="8" t="s">
        <v>8224</v>
      </c>
      <c r="E8326" s="9"/>
      <c r="F8326" s="1" t="s">
        <v>8400</v>
      </c>
      <c r="H8326" s="4">
        <v>1574576.8800000001</v>
      </c>
      <c r="I8326" s="4">
        <v>1042453.21</v>
      </c>
      <c r="J8326" s="5">
        <f t="shared" si="131"/>
        <v>66.20529129069898</v>
      </c>
    </row>
    <row r="8327" spans="1:10" ht="21.95" customHeight="1" x14ac:dyDescent="0.25">
      <c r="A8327" s="1" t="s">
        <v>5</v>
      </c>
      <c r="B8327" s="1" t="s">
        <v>31</v>
      </c>
      <c r="C8327" s="1" t="s">
        <v>5945</v>
      </c>
      <c r="D8327" s="8" t="s">
        <v>8224</v>
      </c>
      <c r="E8327" s="9"/>
      <c r="F8327" s="1" t="s">
        <v>8401</v>
      </c>
      <c r="H8327" s="4">
        <v>0</v>
      </c>
      <c r="I8327" s="4">
        <v>14493.5</v>
      </c>
      <c r="J8327" s="5">
        <v>0</v>
      </c>
    </row>
    <row r="8328" spans="1:10" ht="21.95" customHeight="1" x14ac:dyDescent="0.25">
      <c r="A8328" s="1" t="s">
        <v>5</v>
      </c>
      <c r="B8328" s="1" t="s">
        <v>6</v>
      </c>
      <c r="C8328" s="1" t="s">
        <v>5945</v>
      </c>
      <c r="D8328" s="8" t="s">
        <v>8224</v>
      </c>
      <c r="E8328" s="9"/>
      <c r="F8328" s="1" t="s">
        <v>8402</v>
      </c>
      <c r="H8328" s="4">
        <v>1103193.81</v>
      </c>
      <c r="I8328" s="4">
        <v>867405.85</v>
      </c>
      <c r="J8328" s="5">
        <f t="shared" si="131"/>
        <v>78.626787255088018</v>
      </c>
    </row>
    <row r="8329" spans="1:10" ht="21.95" customHeight="1" x14ac:dyDescent="0.25">
      <c r="A8329" s="1" t="s">
        <v>5</v>
      </c>
      <c r="B8329" s="1" t="s">
        <v>6</v>
      </c>
      <c r="C8329" s="1" t="s">
        <v>5945</v>
      </c>
      <c r="D8329" s="8" t="s">
        <v>8224</v>
      </c>
      <c r="E8329" s="9"/>
      <c r="F8329" s="1" t="s">
        <v>8403</v>
      </c>
      <c r="H8329" s="4">
        <v>1434109.48</v>
      </c>
      <c r="I8329" s="4">
        <v>1184142.1599999999</v>
      </c>
      <c r="J8329" s="5">
        <f t="shared" si="131"/>
        <v>82.569857916286836</v>
      </c>
    </row>
    <row r="8330" spans="1:10" ht="21.95" customHeight="1" x14ac:dyDescent="0.25">
      <c r="A8330" s="1" t="s">
        <v>5</v>
      </c>
      <c r="B8330" s="1" t="s">
        <v>31</v>
      </c>
      <c r="C8330" s="1" t="s">
        <v>5945</v>
      </c>
      <c r="D8330" s="8" t="s">
        <v>8224</v>
      </c>
      <c r="E8330" s="9"/>
      <c r="F8330" s="1" t="s">
        <v>8404</v>
      </c>
      <c r="H8330" s="4">
        <v>438581.31</v>
      </c>
      <c r="I8330" s="4">
        <v>394654</v>
      </c>
      <c r="J8330" s="5">
        <f t="shared" si="131"/>
        <v>89.984226642033605</v>
      </c>
    </row>
    <row r="8331" spans="1:10" ht="21.95" customHeight="1" x14ac:dyDescent="0.25">
      <c r="A8331" s="1" t="s">
        <v>5</v>
      </c>
      <c r="B8331" s="1" t="s">
        <v>6</v>
      </c>
      <c r="C8331" s="1" t="s">
        <v>5945</v>
      </c>
      <c r="D8331" s="8" t="s">
        <v>8224</v>
      </c>
      <c r="E8331" s="9"/>
      <c r="F8331" s="1" t="s">
        <v>8405</v>
      </c>
      <c r="H8331" s="4">
        <v>590943.84000000008</v>
      </c>
      <c r="I8331" s="4">
        <v>536007.77</v>
      </c>
      <c r="J8331" s="5">
        <f t="shared" si="131"/>
        <v>90.703673296602929</v>
      </c>
    </row>
    <row r="8332" spans="1:10" ht="21.95" customHeight="1" x14ac:dyDescent="0.25">
      <c r="A8332" s="1" t="s">
        <v>5</v>
      </c>
      <c r="B8332" s="1" t="s">
        <v>6</v>
      </c>
      <c r="C8332" s="1" t="s">
        <v>5945</v>
      </c>
      <c r="D8332" s="8" t="s">
        <v>8224</v>
      </c>
      <c r="E8332" s="9"/>
      <c r="F8332" s="1" t="s">
        <v>8406</v>
      </c>
      <c r="H8332" s="4">
        <v>788654.21000000008</v>
      </c>
      <c r="I8332" s="4">
        <v>675541.6</v>
      </c>
      <c r="J8332" s="5">
        <f t="shared" si="131"/>
        <v>85.65751522457478</v>
      </c>
    </row>
    <row r="8333" spans="1:10" ht="21.95" customHeight="1" x14ac:dyDescent="0.25">
      <c r="A8333" s="1" t="s">
        <v>5</v>
      </c>
      <c r="B8333" s="1" t="s">
        <v>6</v>
      </c>
      <c r="C8333" s="1" t="s">
        <v>5945</v>
      </c>
      <c r="D8333" s="8" t="s">
        <v>8224</v>
      </c>
      <c r="E8333" s="9"/>
      <c r="F8333" s="1" t="s">
        <v>8407</v>
      </c>
      <c r="H8333" s="4">
        <v>1162836.78</v>
      </c>
      <c r="I8333" s="4">
        <v>961832.48</v>
      </c>
      <c r="J8333" s="5">
        <f t="shared" si="131"/>
        <v>82.714315245515365</v>
      </c>
    </row>
    <row r="8334" spans="1:10" ht="21.95" customHeight="1" x14ac:dyDescent="0.25">
      <c r="A8334" s="1" t="s">
        <v>5</v>
      </c>
      <c r="B8334" s="1" t="s">
        <v>6</v>
      </c>
      <c r="C8334" s="1" t="s">
        <v>5945</v>
      </c>
      <c r="D8334" s="8" t="s">
        <v>8224</v>
      </c>
      <c r="E8334" s="9"/>
      <c r="F8334" s="1" t="s">
        <v>8408</v>
      </c>
      <c r="H8334" s="4">
        <v>343109.41000000003</v>
      </c>
      <c r="I8334" s="4">
        <v>249229.77</v>
      </c>
      <c r="J8334" s="5">
        <f t="shared" si="131"/>
        <v>72.638570303274392</v>
      </c>
    </row>
    <row r="8335" spans="1:10" ht="21.95" customHeight="1" x14ac:dyDescent="0.25">
      <c r="A8335" s="1" t="s">
        <v>5</v>
      </c>
      <c r="B8335" s="1" t="s">
        <v>6</v>
      </c>
      <c r="C8335" s="1" t="s">
        <v>5945</v>
      </c>
      <c r="D8335" s="8" t="s">
        <v>8224</v>
      </c>
      <c r="E8335" s="9"/>
      <c r="F8335" s="1" t="s">
        <v>8409</v>
      </c>
      <c r="H8335" s="4">
        <v>338112.35000000003</v>
      </c>
      <c r="I8335" s="4">
        <v>293439.07</v>
      </c>
      <c r="J8335" s="5">
        <f t="shared" si="131"/>
        <v>86.787445060791185</v>
      </c>
    </row>
    <row r="8336" spans="1:10" ht="21.95" customHeight="1" x14ac:dyDescent="0.25">
      <c r="A8336" s="1" t="s">
        <v>5</v>
      </c>
      <c r="B8336" s="1" t="s">
        <v>6</v>
      </c>
      <c r="C8336" s="1" t="s">
        <v>5945</v>
      </c>
      <c r="D8336" s="8" t="s">
        <v>8224</v>
      </c>
      <c r="E8336" s="9"/>
      <c r="F8336" s="1" t="s">
        <v>8410</v>
      </c>
      <c r="H8336" s="4">
        <v>652790.4</v>
      </c>
      <c r="I8336" s="4">
        <v>603974.68000000005</v>
      </c>
      <c r="J8336" s="5">
        <f t="shared" si="131"/>
        <v>92.521991744976646</v>
      </c>
    </row>
    <row r="8337" spans="1:10" ht="21.95" customHeight="1" x14ac:dyDescent="0.25">
      <c r="A8337" s="1" t="s">
        <v>5</v>
      </c>
      <c r="B8337" s="1" t="s">
        <v>6</v>
      </c>
      <c r="C8337" s="1" t="s">
        <v>5945</v>
      </c>
      <c r="D8337" s="8" t="s">
        <v>8224</v>
      </c>
      <c r="E8337" s="9"/>
      <c r="F8337" s="1" t="s">
        <v>8411</v>
      </c>
      <c r="H8337" s="4">
        <v>1506898.95</v>
      </c>
      <c r="I8337" s="4">
        <v>1156384.05</v>
      </c>
      <c r="J8337" s="5">
        <f t="shared" si="131"/>
        <v>76.739322832496498</v>
      </c>
    </row>
    <row r="8338" spans="1:10" ht="21.95" customHeight="1" x14ac:dyDescent="0.25">
      <c r="A8338" s="1" t="s">
        <v>5</v>
      </c>
      <c r="B8338" s="1" t="s">
        <v>6</v>
      </c>
      <c r="C8338" s="1" t="s">
        <v>5945</v>
      </c>
      <c r="D8338" s="8" t="s">
        <v>8224</v>
      </c>
      <c r="E8338" s="9"/>
      <c r="F8338" s="1" t="s">
        <v>8412</v>
      </c>
      <c r="H8338" s="4">
        <v>2689511.24</v>
      </c>
      <c r="I8338" s="4">
        <v>2234373.63</v>
      </c>
      <c r="J8338" s="5">
        <f t="shared" si="131"/>
        <v>83.077311474630605</v>
      </c>
    </row>
    <row r="8339" spans="1:10" ht="21.95" customHeight="1" x14ac:dyDescent="0.25">
      <c r="A8339" s="1" t="s">
        <v>5</v>
      </c>
      <c r="B8339" s="1" t="s">
        <v>6</v>
      </c>
      <c r="C8339" s="1" t="s">
        <v>5945</v>
      </c>
      <c r="D8339" s="8" t="s">
        <v>8224</v>
      </c>
      <c r="E8339" s="9"/>
      <c r="F8339" s="1" t="s">
        <v>8413</v>
      </c>
      <c r="H8339" s="4">
        <v>132236.71</v>
      </c>
      <c r="I8339" s="4">
        <v>100504.47</v>
      </c>
      <c r="J8339" s="5">
        <f t="shared" si="131"/>
        <v>76.003456226338358</v>
      </c>
    </row>
    <row r="8340" spans="1:10" ht="21.95" customHeight="1" x14ac:dyDescent="0.25">
      <c r="A8340" s="1" t="s">
        <v>5</v>
      </c>
      <c r="B8340" s="1" t="s">
        <v>6</v>
      </c>
      <c r="C8340" s="1" t="s">
        <v>5945</v>
      </c>
      <c r="D8340" s="8" t="s">
        <v>8224</v>
      </c>
      <c r="E8340" s="9"/>
      <c r="F8340" s="1" t="s">
        <v>8414</v>
      </c>
      <c r="H8340" s="4">
        <v>1756656.56</v>
      </c>
      <c r="I8340" s="4">
        <v>1458259.6</v>
      </c>
      <c r="J8340" s="5">
        <f t="shared" si="131"/>
        <v>83.013358057877866</v>
      </c>
    </row>
    <row r="8341" spans="1:10" ht="21.95" customHeight="1" x14ac:dyDescent="0.25">
      <c r="A8341" s="1" t="s">
        <v>5</v>
      </c>
      <c r="B8341" s="1" t="s">
        <v>6</v>
      </c>
      <c r="C8341" s="1" t="s">
        <v>5945</v>
      </c>
      <c r="D8341" s="8" t="s">
        <v>8224</v>
      </c>
      <c r="E8341" s="9"/>
      <c r="F8341" s="1" t="s">
        <v>8415</v>
      </c>
      <c r="H8341" s="4">
        <v>963963.42999999993</v>
      </c>
      <c r="I8341" s="4">
        <v>826559.2</v>
      </c>
      <c r="J8341" s="5">
        <f t="shared" si="131"/>
        <v>85.745908431401801</v>
      </c>
    </row>
    <row r="8342" spans="1:10" ht="21.95" customHeight="1" x14ac:dyDescent="0.25">
      <c r="A8342" s="1" t="s">
        <v>5</v>
      </c>
      <c r="B8342" s="1" t="s">
        <v>6</v>
      </c>
      <c r="C8342" s="1" t="s">
        <v>5945</v>
      </c>
      <c r="D8342" s="8" t="s">
        <v>8224</v>
      </c>
      <c r="E8342" s="9"/>
      <c r="F8342" s="1" t="s">
        <v>8416</v>
      </c>
      <c r="H8342" s="4">
        <v>321587.74</v>
      </c>
      <c r="I8342" s="4">
        <v>259676.87</v>
      </c>
      <c r="J8342" s="5">
        <f t="shared" si="131"/>
        <v>80.748373678673204</v>
      </c>
    </row>
    <row r="8343" spans="1:10" ht="21.95" customHeight="1" x14ac:dyDescent="0.25">
      <c r="A8343" s="1" t="s">
        <v>5</v>
      </c>
      <c r="B8343" s="1" t="s">
        <v>6</v>
      </c>
      <c r="C8343" s="1" t="s">
        <v>5945</v>
      </c>
      <c r="D8343" s="8" t="s">
        <v>8224</v>
      </c>
      <c r="E8343" s="9"/>
      <c r="F8343" s="1" t="s">
        <v>8417</v>
      </c>
      <c r="H8343" s="4">
        <v>333479.96000000002</v>
      </c>
      <c r="I8343" s="4">
        <v>265505.69</v>
      </c>
      <c r="J8343" s="5">
        <f t="shared" si="131"/>
        <v>79.616685212508713</v>
      </c>
    </row>
    <row r="8344" spans="1:10" ht="21.95" customHeight="1" x14ac:dyDescent="0.25">
      <c r="A8344" s="1" t="s">
        <v>5</v>
      </c>
      <c r="B8344" s="1" t="s">
        <v>6</v>
      </c>
      <c r="C8344" s="1" t="s">
        <v>5945</v>
      </c>
      <c r="D8344" s="8" t="s">
        <v>8224</v>
      </c>
      <c r="E8344" s="9"/>
      <c r="F8344" s="1" t="s">
        <v>8418</v>
      </c>
      <c r="H8344" s="4">
        <v>462291.3</v>
      </c>
      <c r="I8344" s="4">
        <v>407780.97</v>
      </c>
      <c r="J8344" s="5">
        <f t="shared" si="131"/>
        <v>88.208661941074823</v>
      </c>
    </row>
    <row r="8345" spans="1:10" ht="21.95" customHeight="1" x14ac:dyDescent="0.25">
      <c r="A8345" s="1" t="s">
        <v>5</v>
      </c>
      <c r="B8345" s="1" t="s">
        <v>6</v>
      </c>
      <c r="C8345" s="1" t="s">
        <v>5945</v>
      </c>
      <c r="D8345" s="8" t="s">
        <v>8224</v>
      </c>
      <c r="E8345" s="9"/>
      <c r="F8345" s="1" t="s">
        <v>8419</v>
      </c>
      <c r="H8345" s="4">
        <v>619241.42999999993</v>
      </c>
      <c r="I8345" s="4">
        <v>518569.57</v>
      </c>
      <c r="J8345" s="5">
        <f t="shared" si="131"/>
        <v>83.742712434470036</v>
      </c>
    </row>
    <row r="8346" spans="1:10" ht="21.95" customHeight="1" x14ac:dyDescent="0.25">
      <c r="A8346" s="1" t="s">
        <v>5</v>
      </c>
      <c r="B8346" s="1" t="s">
        <v>6</v>
      </c>
      <c r="C8346" s="1" t="s">
        <v>5945</v>
      </c>
      <c r="D8346" s="8" t="s">
        <v>8224</v>
      </c>
      <c r="E8346" s="9"/>
      <c r="F8346" s="1" t="s">
        <v>8420</v>
      </c>
      <c r="H8346" s="4">
        <v>950369.13</v>
      </c>
      <c r="I8346" s="4">
        <v>847553.63</v>
      </c>
      <c r="J8346" s="5">
        <f t="shared" si="131"/>
        <v>89.181519395521619</v>
      </c>
    </row>
    <row r="8347" spans="1:10" ht="21.95" customHeight="1" x14ac:dyDescent="0.25">
      <c r="A8347" s="1" t="s">
        <v>5</v>
      </c>
      <c r="B8347" s="1" t="s">
        <v>6</v>
      </c>
      <c r="C8347" s="1" t="s">
        <v>5945</v>
      </c>
      <c r="D8347" s="8" t="s">
        <v>8224</v>
      </c>
      <c r="E8347" s="9"/>
      <c r="F8347" s="1" t="s">
        <v>8421</v>
      </c>
      <c r="H8347" s="4">
        <v>948508.01</v>
      </c>
      <c r="I8347" s="4">
        <v>778125.18</v>
      </c>
      <c r="J8347" s="5">
        <f t="shared" si="131"/>
        <v>82.036753701215446</v>
      </c>
    </row>
    <row r="8348" spans="1:10" ht="21.95" customHeight="1" x14ac:dyDescent="0.25">
      <c r="A8348" s="1" t="s">
        <v>5</v>
      </c>
      <c r="B8348" s="1" t="s">
        <v>31</v>
      </c>
      <c r="C8348" s="1" t="s">
        <v>5945</v>
      </c>
      <c r="D8348" s="8" t="s">
        <v>8224</v>
      </c>
      <c r="E8348" s="9"/>
      <c r="F8348" s="1" t="s">
        <v>8422</v>
      </c>
      <c r="H8348" s="4">
        <v>348171.75</v>
      </c>
      <c r="I8348" s="4">
        <v>279752.67</v>
      </c>
      <c r="J8348" s="5">
        <f t="shared" si="131"/>
        <v>80.34904325236036</v>
      </c>
    </row>
    <row r="8349" spans="1:10" ht="21.95" customHeight="1" x14ac:dyDescent="0.25">
      <c r="A8349" s="1" t="s">
        <v>5</v>
      </c>
      <c r="B8349" s="1" t="s">
        <v>6</v>
      </c>
      <c r="C8349" s="1" t="s">
        <v>5945</v>
      </c>
      <c r="D8349" s="8" t="s">
        <v>8224</v>
      </c>
      <c r="E8349" s="9"/>
      <c r="F8349" s="1" t="s">
        <v>8423</v>
      </c>
      <c r="H8349" s="4">
        <v>2216938.65</v>
      </c>
      <c r="I8349" s="4">
        <v>1847106.59</v>
      </c>
      <c r="J8349" s="5">
        <f t="shared" si="131"/>
        <v>83.317893799181135</v>
      </c>
    </row>
    <row r="8350" spans="1:10" ht="21.95" customHeight="1" x14ac:dyDescent="0.25">
      <c r="A8350" s="1" t="s">
        <v>5</v>
      </c>
      <c r="B8350" s="1" t="s">
        <v>6</v>
      </c>
      <c r="C8350" s="1" t="s">
        <v>5945</v>
      </c>
      <c r="D8350" s="8" t="s">
        <v>8224</v>
      </c>
      <c r="E8350" s="9"/>
      <c r="F8350" s="1" t="s">
        <v>8424</v>
      </c>
      <c r="H8350" s="4">
        <v>172550.36000000002</v>
      </c>
      <c r="I8350" s="4">
        <v>163373.73000000001</v>
      </c>
      <c r="J8350" s="5">
        <f t="shared" si="131"/>
        <v>94.681767108454594</v>
      </c>
    </row>
    <row r="8351" spans="1:10" ht="21.95" customHeight="1" x14ac:dyDescent="0.25">
      <c r="A8351" s="1" t="s">
        <v>5</v>
      </c>
      <c r="B8351" s="1" t="s">
        <v>31</v>
      </c>
      <c r="C8351" s="1" t="s">
        <v>5945</v>
      </c>
      <c r="D8351" s="8" t="s">
        <v>8224</v>
      </c>
      <c r="E8351" s="9"/>
      <c r="F8351" s="1" t="s">
        <v>8425</v>
      </c>
      <c r="H8351" s="4">
        <v>1343629.8</v>
      </c>
      <c r="I8351" s="4">
        <v>1191847.06</v>
      </c>
      <c r="J8351" s="5">
        <f t="shared" si="131"/>
        <v>88.703529796674658</v>
      </c>
    </row>
    <row r="8352" spans="1:10" ht="21.95" customHeight="1" x14ac:dyDescent="0.25">
      <c r="A8352" s="1" t="s">
        <v>5</v>
      </c>
      <c r="B8352" s="1" t="s">
        <v>6</v>
      </c>
      <c r="C8352" s="1" t="s">
        <v>5945</v>
      </c>
      <c r="D8352" s="8" t="s">
        <v>8224</v>
      </c>
      <c r="E8352" s="9"/>
      <c r="F8352" s="1" t="s">
        <v>8426</v>
      </c>
      <c r="H8352" s="4">
        <v>1315888.4800000002</v>
      </c>
      <c r="I8352" s="4">
        <v>1158484.71</v>
      </c>
      <c r="J8352" s="5">
        <f t="shared" si="131"/>
        <v>88.038213542229641</v>
      </c>
    </row>
    <row r="8353" spans="1:10" ht="21.95" customHeight="1" x14ac:dyDescent="0.25">
      <c r="A8353" s="1" t="s">
        <v>5</v>
      </c>
      <c r="B8353" s="1" t="s">
        <v>6</v>
      </c>
      <c r="C8353" s="1" t="s">
        <v>5945</v>
      </c>
      <c r="D8353" s="8" t="s">
        <v>8224</v>
      </c>
      <c r="E8353" s="9"/>
      <c r="F8353" s="1" t="s">
        <v>8427</v>
      </c>
      <c r="H8353" s="4">
        <v>87012.95</v>
      </c>
      <c r="I8353" s="4">
        <v>86298.83</v>
      </c>
      <c r="J8353" s="5">
        <f t="shared" si="131"/>
        <v>99.179294576267097</v>
      </c>
    </row>
    <row r="8354" spans="1:10" ht="21.95" customHeight="1" x14ac:dyDescent="0.25">
      <c r="A8354" s="1" t="s">
        <v>5</v>
      </c>
      <c r="B8354" s="1" t="s">
        <v>6</v>
      </c>
      <c r="C8354" s="1" t="s">
        <v>5945</v>
      </c>
      <c r="D8354" s="8" t="s">
        <v>8224</v>
      </c>
      <c r="E8354" s="9"/>
      <c r="F8354" s="1" t="s">
        <v>8428</v>
      </c>
      <c r="H8354" s="4">
        <v>131923.5</v>
      </c>
      <c r="I8354" s="4">
        <v>89223.51</v>
      </c>
      <c r="J8354" s="5">
        <f t="shared" si="131"/>
        <v>67.632764443029487</v>
      </c>
    </row>
    <row r="8355" spans="1:10" ht="21.95" customHeight="1" x14ac:dyDescent="0.25">
      <c r="A8355" s="1" t="s">
        <v>5</v>
      </c>
      <c r="B8355" s="1" t="s">
        <v>6</v>
      </c>
      <c r="C8355" s="1" t="s">
        <v>5945</v>
      </c>
      <c r="D8355" s="8" t="s">
        <v>8224</v>
      </c>
      <c r="E8355" s="9"/>
      <c r="F8355" s="1" t="s">
        <v>8429</v>
      </c>
      <c r="H8355" s="4">
        <v>150470.90999999997</v>
      </c>
      <c r="I8355" s="4">
        <v>133423.07</v>
      </c>
      <c r="J8355" s="5">
        <f t="shared" si="131"/>
        <v>88.670341662717419</v>
      </c>
    </row>
    <row r="8356" spans="1:10" ht="21.95" customHeight="1" x14ac:dyDescent="0.25">
      <c r="A8356" s="1" t="s">
        <v>5</v>
      </c>
      <c r="B8356" s="1" t="s">
        <v>6</v>
      </c>
      <c r="C8356" s="1" t="s">
        <v>5945</v>
      </c>
      <c r="D8356" s="8" t="s">
        <v>8224</v>
      </c>
      <c r="E8356" s="9"/>
      <c r="F8356" s="1" t="s">
        <v>8430</v>
      </c>
      <c r="H8356" s="4">
        <v>88421.41</v>
      </c>
      <c r="I8356" s="4">
        <v>74018.679999999993</v>
      </c>
      <c r="J8356" s="5">
        <f t="shared" si="131"/>
        <v>83.711264047926846</v>
      </c>
    </row>
    <row r="8357" spans="1:10" ht="21.95" customHeight="1" x14ac:dyDescent="0.25">
      <c r="A8357" s="1" t="s">
        <v>5</v>
      </c>
      <c r="B8357" s="1" t="s">
        <v>6</v>
      </c>
      <c r="C8357" s="1" t="s">
        <v>5945</v>
      </c>
      <c r="D8357" s="8" t="s">
        <v>8224</v>
      </c>
      <c r="E8357" s="9"/>
      <c r="F8357" s="1" t="s">
        <v>8431</v>
      </c>
      <c r="H8357" s="4">
        <v>134816.09</v>
      </c>
      <c r="I8357" s="4">
        <v>118184.66</v>
      </c>
      <c r="J8357" s="5">
        <f t="shared" si="131"/>
        <v>87.663616412551363</v>
      </c>
    </row>
    <row r="8358" spans="1:10" ht="21.95" customHeight="1" x14ac:dyDescent="0.25">
      <c r="A8358" s="1" t="s">
        <v>5</v>
      </c>
      <c r="B8358" s="1" t="s">
        <v>6</v>
      </c>
      <c r="C8358" s="1" t="s">
        <v>5945</v>
      </c>
      <c r="D8358" s="8" t="s">
        <v>8224</v>
      </c>
      <c r="E8358" s="9"/>
      <c r="F8358" s="1" t="s">
        <v>8432</v>
      </c>
      <c r="H8358" s="4">
        <v>138146.14000000001</v>
      </c>
      <c r="I8358" s="4">
        <v>106341.53</v>
      </c>
      <c r="J8358" s="5">
        <f t="shared" si="131"/>
        <v>76.977561588040018</v>
      </c>
    </row>
    <row r="8359" spans="1:10" ht="21.95" customHeight="1" x14ac:dyDescent="0.25">
      <c r="A8359" s="1" t="s">
        <v>5</v>
      </c>
      <c r="B8359" s="1" t="s">
        <v>6</v>
      </c>
      <c r="C8359" s="1" t="s">
        <v>5945</v>
      </c>
      <c r="D8359" s="8" t="s">
        <v>8224</v>
      </c>
      <c r="E8359" s="9"/>
      <c r="F8359" s="1" t="s">
        <v>8433</v>
      </c>
      <c r="H8359" s="4">
        <v>1862186.85</v>
      </c>
      <c r="I8359" s="4">
        <v>1712214.36</v>
      </c>
      <c r="J8359" s="5">
        <f t="shared" si="131"/>
        <v>91.946431691320342</v>
      </c>
    </row>
    <row r="8360" spans="1:10" ht="21.95" customHeight="1" x14ac:dyDescent="0.25">
      <c r="A8360" s="1" t="s">
        <v>5</v>
      </c>
      <c r="B8360" s="1" t="s">
        <v>6</v>
      </c>
      <c r="C8360" s="1" t="s">
        <v>5945</v>
      </c>
      <c r="D8360" s="8" t="s">
        <v>8224</v>
      </c>
      <c r="E8360" s="9"/>
      <c r="F8360" s="1" t="s">
        <v>8434</v>
      </c>
      <c r="H8360" s="4">
        <v>1305463.74</v>
      </c>
      <c r="I8360" s="4">
        <v>1115630.23</v>
      </c>
      <c r="J8360" s="5">
        <f t="shared" si="131"/>
        <v>85.45853828157648</v>
      </c>
    </row>
    <row r="8361" spans="1:10" ht="21.95" customHeight="1" x14ac:dyDescent="0.25">
      <c r="A8361" s="1" t="s">
        <v>5</v>
      </c>
      <c r="B8361" s="1" t="s">
        <v>6</v>
      </c>
      <c r="C8361" s="1" t="s">
        <v>5945</v>
      </c>
      <c r="D8361" s="8" t="s">
        <v>8224</v>
      </c>
      <c r="E8361" s="9"/>
      <c r="F8361" s="1" t="s">
        <v>8435</v>
      </c>
      <c r="H8361" s="4">
        <v>808638.55999999994</v>
      </c>
      <c r="I8361" s="4">
        <v>748774.1</v>
      </c>
      <c r="J8361" s="5">
        <f t="shared" si="131"/>
        <v>92.596882839720138</v>
      </c>
    </row>
    <row r="8362" spans="1:10" ht="21.95" customHeight="1" x14ac:dyDescent="0.25">
      <c r="A8362" s="1" t="s">
        <v>5</v>
      </c>
      <c r="B8362" s="1" t="s">
        <v>6</v>
      </c>
      <c r="C8362" s="1" t="s">
        <v>5945</v>
      </c>
      <c r="D8362" s="8" t="s">
        <v>8224</v>
      </c>
      <c r="E8362" s="9"/>
      <c r="F8362" s="1" t="s">
        <v>8436</v>
      </c>
      <c r="H8362" s="4">
        <v>82506.48</v>
      </c>
      <c r="I8362" s="4">
        <v>64336.03</v>
      </c>
      <c r="J8362" s="5">
        <f t="shared" si="131"/>
        <v>77.976941932318539</v>
      </c>
    </row>
    <row r="8363" spans="1:10" ht="21.95" customHeight="1" x14ac:dyDescent="0.25">
      <c r="A8363" s="1" t="s">
        <v>5</v>
      </c>
      <c r="B8363" s="1" t="s">
        <v>6</v>
      </c>
      <c r="C8363" s="1" t="s">
        <v>5945</v>
      </c>
      <c r="D8363" s="8" t="s">
        <v>8224</v>
      </c>
      <c r="E8363" s="9"/>
      <c r="F8363" s="1" t="s">
        <v>8437</v>
      </c>
      <c r="H8363" s="4">
        <v>149210.31</v>
      </c>
      <c r="I8363" s="4">
        <v>131865.87</v>
      </c>
      <c r="J8363" s="5">
        <f t="shared" si="131"/>
        <v>88.375843465508524</v>
      </c>
    </row>
    <row r="8364" spans="1:10" ht="21.95" customHeight="1" x14ac:dyDescent="0.25">
      <c r="A8364" s="1" t="s">
        <v>5</v>
      </c>
      <c r="B8364" s="1" t="s">
        <v>6</v>
      </c>
      <c r="C8364" s="1" t="s">
        <v>5945</v>
      </c>
      <c r="D8364" s="8" t="s">
        <v>8224</v>
      </c>
      <c r="E8364" s="9"/>
      <c r="F8364" s="1" t="s">
        <v>8438</v>
      </c>
      <c r="H8364" s="4">
        <v>1109207.8900000001</v>
      </c>
      <c r="I8364" s="4">
        <v>995172.56</v>
      </c>
      <c r="J8364" s="5">
        <f t="shared" si="131"/>
        <v>89.719210345681901</v>
      </c>
    </row>
    <row r="8365" spans="1:10" ht="21.95" customHeight="1" x14ac:dyDescent="0.25">
      <c r="A8365" s="1" t="s">
        <v>5</v>
      </c>
      <c r="B8365" s="1" t="s">
        <v>6</v>
      </c>
      <c r="C8365" s="1" t="s">
        <v>5945</v>
      </c>
      <c r="D8365" s="8" t="s">
        <v>8224</v>
      </c>
      <c r="E8365" s="9"/>
      <c r="F8365" s="1" t="s">
        <v>8439</v>
      </c>
      <c r="H8365" s="4">
        <v>1197186.1500000001</v>
      </c>
      <c r="I8365" s="4">
        <v>1176750.1399999999</v>
      </c>
      <c r="J8365" s="5">
        <f t="shared" si="131"/>
        <v>98.292996456733135</v>
      </c>
    </row>
    <row r="8366" spans="1:10" ht="21.95" customHeight="1" x14ac:dyDescent="0.25">
      <c r="A8366" s="1" t="s">
        <v>5</v>
      </c>
      <c r="B8366" s="1" t="s">
        <v>6</v>
      </c>
      <c r="C8366" s="1" t="s">
        <v>5945</v>
      </c>
      <c r="D8366" s="8" t="s">
        <v>8224</v>
      </c>
      <c r="E8366" s="9"/>
      <c r="F8366" s="1" t="s">
        <v>8440</v>
      </c>
      <c r="H8366" s="4">
        <v>2279909.7400000002</v>
      </c>
      <c r="I8366" s="4">
        <v>1894733.72</v>
      </c>
      <c r="J8366" s="5">
        <f t="shared" si="131"/>
        <v>83.105646103340902</v>
      </c>
    </row>
    <row r="8367" spans="1:10" ht="21.95" customHeight="1" x14ac:dyDescent="0.25">
      <c r="A8367" s="1" t="s">
        <v>5</v>
      </c>
      <c r="B8367" s="1" t="s">
        <v>6</v>
      </c>
      <c r="C8367" s="1" t="s">
        <v>5945</v>
      </c>
      <c r="D8367" s="8" t="s">
        <v>8224</v>
      </c>
      <c r="E8367" s="9"/>
      <c r="F8367" s="1" t="s">
        <v>8441</v>
      </c>
      <c r="H8367" s="4">
        <v>84834.04</v>
      </c>
      <c r="I8367" s="4">
        <v>77822.17</v>
      </c>
      <c r="J8367" s="5">
        <f t="shared" si="131"/>
        <v>91.73460323238173</v>
      </c>
    </row>
    <row r="8368" spans="1:10" ht="21.95" customHeight="1" x14ac:dyDescent="0.25">
      <c r="A8368" s="1" t="s">
        <v>5</v>
      </c>
      <c r="B8368" s="1" t="s">
        <v>6</v>
      </c>
      <c r="C8368" s="1" t="s">
        <v>5945</v>
      </c>
      <c r="D8368" s="8" t="s">
        <v>8224</v>
      </c>
      <c r="E8368" s="9"/>
      <c r="F8368" s="1" t="s">
        <v>8442</v>
      </c>
      <c r="H8368" s="4">
        <v>87508.66</v>
      </c>
      <c r="I8368" s="4">
        <v>67660.45</v>
      </c>
      <c r="J8368" s="5">
        <f t="shared" si="131"/>
        <v>77.318576241482845</v>
      </c>
    </row>
    <row r="8369" spans="1:10" ht="21.95" customHeight="1" x14ac:dyDescent="0.25">
      <c r="A8369" s="1" t="s">
        <v>5</v>
      </c>
      <c r="B8369" s="1" t="s">
        <v>6</v>
      </c>
      <c r="C8369" s="1" t="s">
        <v>5945</v>
      </c>
      <c r="D8369" s="8" t="s">
        <v>8224</v>
      </c>
      <c r="E8369" s="9"/>
      <c r="F8369" s="1" t="s">
        <v>8443</v>
      </c>
      <c r="H8369" s="4">
        <v>149067.62999999998</v>
      </c>
      <c r="I8369" s="4">
        <v>128376.16</v>
      </c>
      <c r="J8369" s="5">
        <f t="shared" si="131"/>
        <v>86.119407680929811</v>
      </c>
    </row>
    <row r="8370" spans="1:10" ht="21.95" customHeight="1" x14ac:dyDescent="0.25">
      <c r="A8370" s="1" t="s">
        <v>5</v>
      </c>
      <c r="B8370" s="1" t="s">
        <v>6</v>
      </c>
      <c r="C8370" s="1" t="s">
        <v>5945</v>
      </c>
      <c r="D8370" s="8" t="s">
        <v>8224</v>
      </c>
      <c r="E8370" s="9"/>
      <c r="F8370" s="1" t="s">
        <v>8444</v>
      </c>
      <c r="H8370" s="4">
        <v>91306.38</v>
      </c>
      <c r="I8370" s="4">
        <v>75039.19</v>
      </c>
      <c r="J8370" s="5">
        <f t="shared" si="131"/>
        <v>82.183950343886153</v>
      </c>
    </row>
    <row r="8371" spans="1:10" ht="21.95" customHeight="1" x14ac:dyDescent="0.25">
      <c r="A8371" s="1" t="s">
        <v>5</v>
      </c>
      <c r="B8371" s="1" t="s">
        <v>31</v>
      </c>
      <c r="C8371" s="1" t="s">
        <v>5945</v>
      </c>
      <c r="D8371" s="8" t="s">
        <v>8224</v>
      </c>
      <c r="E8371" s="9"/>
      <c r="F8371" s="1" t="s">
        <v>8445</v>
      </c>
      <c r="H8371" s="4">
        <v>151377.73000000001</v>
      </c>
      <c r="I8371" s="4">
        <v>139131.60999999999</v>
      </c>
      <c r="J8371" s="5">
        <f t="shared" si="131"/>
        <v>91.910223518347095</v>
      </c>
    </row>
    <row r="8372" spans="1:10" ht="21.95" customHeight="1" x14ac:dyDescent="0.25">
      <c r="A8372" s="1" t="s">
        <v>5</v>
      </c>
      <c r="B8372" s="1" t="s">
        <v>6</v>
      </c>
      <c r="C8372" s="1" t="s">
        <v>5945</v>
      </c>
      <c r="D8372" s="8" t="s">
        <v>8224</v>
      </c>
      <c r="E8372" s="9"/>
      <c r="F8372" s="1" t="s">
        <v>8446</v>
      </c>
      <c r="H8372" s="4">
        <v>305483.57999999996</v>
      </c>
      <c r="I8372" s="4">
        <v>238533.8</v>
      </c>
      <c r="J8372" s="5">
        <f t="shared" si="131"/>
        <v>78.084000455932852</v>
      </c>
    </row>
    <row r="8373" spans="1:10" ht="21.95" customHeight="1" x14ac:dyDescent="0.25">
      <c r="A8373" s="1" t="s">
        <v>5</v>
      </c>
      <c r="B8373" s="1" t="s">
        <v>6</v>
      </c>
      <c r="C8373" s="1" t="s">
        <v>5945</v>
      </c>
      <c r="D8373" s="8" t="s">
        <v>8224</v>
      </c>
      <c r="E8373" s="9"/>
      <c r="F8373" s="1" t="s">
        <v>8447</v>
      </c>
      <c r="H8373" s="4">
        <v>326115.37</v>
      </c>
      <c r="I8373" s="4">
        <v>196579.69</v>
      </c>
      <c r="J8373" s="5">
        <f t="shared" si="131"/>
        <v>60.279185859899833</v>
      </c>
    </row>
    <row r="8374" spans="1:10" ht="21.95" customHeight="1" x14ac:dyDescent="0.25">
      <c r="A8374" s="1" t="s">
        <v>5</v>
      </c>
      <c r="B8374" s="1" t="s">
        <v>6</v>
      </c>
      <c r="C8374" s="1" t="s">
        <v>5945</v>
      </c>
      <c r="D8374" s="8" t="s">
        <v>8224</v>
      </c>
      <c r="E8374" s="9"/>
      <c r="F8374" s="1" t="s">
        <v>8448</v>
      </c>
      <c r="H8374" s="4">
        <v>198282.22</v>
      </c>
      <c r="I8374" s="4">
        <v>126409.59</v>
      </c>
      <c r="J8374" s="5">
        <f t="shared" si="131"/>
        <v>63.752357624400211</v>
      </c>
    </row>
    <row r="8375" spans="1:10" ht="21.95" customHeight="1" x14ac:dyDescent="0.25">
      <c r="A8375" s="1" t="s">
        <v>5</v>
      </c>
      <c r="B8375" s="1" t="s">
        <v>6</v>
      </c>
      <c r="C8375" s="1" t="s">
        <v>5945</v>
      </c>
      <c r="D8375" s="8" t="s">
        <v>8224</v>
      </c>
      <c r="E8375" s="9"/>
      <c r="F8375" s="1" t="s">
        <v>8449</v>
      </c>
      <c r="H8375" s="4">
        <v>563275.02</v>
      </c>
      <c r="I8375" s="4">
        <v>339122.21</v>
      </c>
      <c r="J8375" s="5">
        <f t="shared" si="131"/>
        <v>60.205441029499227</v>
      </c>
    </row>
    <row r="8376" spans="1:10" ht="21.95" customHeight="1" x14ac:dyDescent="0.25">
      <c r="A8376" s="1" t="s">
        <v>5</v>
      </c>
      <c r="B8376" s="1" t="s">
        <v>6</v>
      </c>
      <c r="C8376" s="1" t="s">
        <v>5945</v>
      </c>
      <c r="D8376" s="8" t="s">
        <v>8224</v>
      </c>
      <c r="E8376" s="9"/>
      <c r="F8376" s="1" t="s">
        <v>8450</v>
      </c>
      <c r="H8376" s="4">
        <v>691904.86</v>
      </c>
      <c r="I8376" s="4">
        <v>341676.13</v>
      </c>
      <c r="J8376" s="5">
        <f t="shared" si="131"/>
        <v>49.381952599668111</v>
      </c>
    </row>
    <row r="8377" spans="1:10" ht="21.95" customHeight="1" x14ac:dyDescent="0.25">
      <c r="A8377" s="1" t="s">
        <v>5</v>
      </c>
      <c r="B8377" s="1" t="s">
        <v>6</v>
      </c>
      <c r="C8377" s="1" t="s">
        <v>5945</v>
      </c>
      <c r="D8377" s="8" t="s">
        <v>8224</v>
      </c>
      <c r="E8377" s="9"/>
      <c r="F8377" s="1" t="s">
        <v>8451</v>
      </c>
      <c r="H8377" s="4">
        <v>1826576.62</v>
      </c>
      <c r="I8377" s="4">
        <v>1501176.73</v>
      </c>
      <c r="J8377" s="5">
        <f t="shared" ref="J8377:J8440" si="132">I8377/H8377*100</f>
        <v>82.185259220059422</v>
      </c>
    </row>
    <row r="8378" spans="1:10" ht="21.95" customHeight="1" x14ac:dyDescent="0.25">
      <c r="A8378" s="1" t="s">
        <v>5</v>
      </c>
      <c r="B8378" s="1" t="s">
        <v>6</v>
      </c>
      <c r="C8378" s="1" t="s">
        <v>5945</v>
      </c>
      <c r="D8378" s="8" t="s">
        <v>8224</v>
      </c>
      <c r="E8378" s="9"/>
      <c r="F8378" s="1" t="s">
        <v>8452</v>
      </c>
      <c r="H8378" s="4">
        <v>1382541.34</v>
      </c>
      <c r="I8378" s="4">
        <v>1213257</v>
      </c>
      <c r="J8378" s="5">
        <f t="shared" si="132"/>
        <v>87.755567583968229</v>
      </c>
    </row>
    <row r="8379" spans="1:10" ht="21.95" customHeight="1" x14ac:dyDescent="0.25">
      <c r="A8379" s="1" t="s">
        <v>5</v>
      </c>
      <c r="B8379" s="1" t="s">
        <v>6</v>
      </c>
      <c r="C8379" s="1" t="s">
        <v>5945</v>
      </c>
      <c r="D8379" s="8" t="s">
        <v>8224</v>
      </c>
      <c r="E8379" s="9"/>
      <c r="F8379" s="1" t="s">
        <v>8453</v>
      </c>
      <c r="H8379" s="4">
        <v>1394694.65</v>
      </c>
      <c r="I8379" s="4">
        <v>1139004.6399999999</v>
      </c>
      <c r="J8379" s="5">
        <f t="shared" si="132"/>
        <v>81.666954125048079</v>
      </c>
    </row>
    <row r="8380" spans="1:10" ht="21.95" customHeight="1" x14ac:dyDescent="0.25">
      <c r="A8380" s="1" t="s">
        <v>5</v>
      </c>
      <c r="B8380" s="1" t="s">
        <v>6</v>
      </c>
      <c r="C8380" s="1" t="s">
        <v>5945</v>
      </c>
      <c r="D8380" s="8" t="s">
        <v>8224</v>
      </c>
      <c r="E8380" s="9"/>
      <c r="F8380" s="1" t="s">
        <v>8454</v>
      </c>
      <c r="H8380" s="4">
        <v>574956.41999999993</v>
      </c>
      <c r="I8380" s="4">
        <v>542046.09</v>
      </c>
      <c r="J8380" s="5">
        <f t="shared" si="132"/>
        <v>94.276030520713221</v>
      </c>
    </row>
    <row r="8381" spans="1:10" ht="21.95" customHeight="1" x14ac:dyDescent="0.25">
      <c r="A8381" s="1" t="s">
        <v>5</v>
      </c>
      <c r="B8381" s="1" t="s">
        <v>6</v>
      </c>
      <c r="C8381" s="1" t="s">
        <v>5945</v>
      </c>
      <c r="D8381" s="8" t="s">
        <v>8224</v>
      </c>
      <c r="E8381" s="9"/>
      <c r="F8381" s="1" t="s">
        <v>8455</v>
      </c>
      <c r="H8381" s="4">
        <v>592268.44000000006</v>
      </c>
      <c r="I8381" s="4">
        <v>509526.42</v>
      </c>
      <c r="J8381" s="5">
        <f t="shared" si="132"/>
        <v>86.029642234524601</v>
      </c>
    </row>
    <row r="8382" spans="1:10" ht="21.95" customHeight="1" x14ac:dyDescent="0.25">
      <c r="A8382" s="1" t="s">
        <v>5</v>
      </c>
      <c r="B8382" s="1" t="s">
        <v>6</v>
      </c>
      <c r="C8382" s="1" t="s">
        <v>5945</v>
      </c>
      <c r="D8382" s="8" t="s">
        <v>8224</v>
      </c>
      <c r="E8382" s="9"/>
      <c r="F8382" s="1" t="s">
        <v>8456</v>
      </c>
      <c r="H8382" s="4">
        <v>235341.31</v>
      </c>
      <c r="I8382" s="4">
        <v>150142.65</v>
      </c>
      <c r="J8382" s="5">
        <f t="shared" si="132"/>
        <v>63.797830478635476</v>
      </c>
    </row>
    <row r="8383" spans="1:10" ht="21.95" customHeight="1" x14ac:dyDescent="0.25">
      <c r="A8383" s="1" t="s">
        <v>5</v>
      </c>
      <c r="B8383" s="1" t="s">
        <v>6</v>
      </c>
      <c r="C8383" s="1" t="s">
        <v>5945</v>
      </c>
      <c r="D8383" s="8" t="s">
        <v>8224</v>
      </c>
      <c r="E8383" s="9"/>
      <c r="F8383" s="1" t="s">
        <v>8457</v>
      </c>
      <c r="H8383" s="4">
        <v>125672.7</v>
      </c>
      <c r="I8383" s="4">
        <v>0</v>
      </c>
      <c r="J8383" s="5">
        <f t="shared" si="132"/>
        <v>0</v>
      </c>
    </row>
    <row r="8384" spans="1:10" ht="21.95" customHeight="1" x14ac:dyDescent="0.25">
      <c r="A8384" s="1" t="s">
        <v>5</v>
      </c>
      <c r="B8384" s="1" t="s">
        <v>6</v>
      </c>
      <c r="C8384" s="1" t="s">
        <v>5945</v>
      </c>
      <c r="D8384" s="8" t="s">
        <v>8224</v>
      </c>
      <c r="E8384" s="9"/>
      <c r="F8384" s="1" t="s">
        <v>8458</v>
      </c>
      <c r="H8384" s="4">
        <v>552303.43000000005</v>
      </c>
      <c r="I8384" s="4">
        <v>469601.31</v>
      </c>
      <c r="J8384" s="5">
        <f t="shared" si="132"/>
        <v>85.025962992842523</v>
      </c>
    </row>
    <row r="8385" spans="1:10" ht="21.95" customHeight="1" x14ac:dyDescent="0.25">
      <c r="A8385" s="1" t="s">
        <v>5</v>
      </c>
      <c r="B8385" s="1" t="s">
        <v>6</v>
      </c>
      <c r="C8385" s="1" t="s">
        <v>5945</v>
      </c>
      <c r="D8385" s="8" t="s">
        <v>8224</v>
      </c>
      <c r="E8385" s="9"/>
      <c r="F8385" s="1" t="s">
        <v>8459</v>
      </c>
      <c r="H8385" s="4">
        <v>628662.12</v>
      </c>
      <c r="I8385" s="4">
        <v>572868.18000000005</v>
      </c>
      <c r="J8385" s="5">
        <f t="shared" si="132"/>
        <v>91.124971868831551</v>
      </c>
    </row>
    <row r="8386" spans="1:10" ht="21.95" customHeight="1" x14ac:dyDescent="0.25">
      <c r="A8386" s="1" t="s">
        <v>5</v>
      </c>
      <c r="B8386" s="1" t="s">
        <v>6</v>
      </c>
      <c r="C8386" s="1" t="s">
        <v>5945</v>
      </c>
      <c r="D8386" s="8" t="s">
        <v>8224</v>
      </c>
      <c r="E8386" s="9"/>
      <c r="F8386" s="1" t="s">
        <v>8460</v>
      </c>
      <c r="H8386" s="4">
        <v>113589.66</v>
      </c>
      <c r="I8386" s="4">
        <v>93894.47</v>
      </c>
      <c r="J8386" s="5">
        <f t="shared" si="132"/>
        <v>82.661106653545758</v>
      </c>
    </row>
    <row r="8387" spans="1:10" ht="21.95" customHeight="1" x14ac:dyDescent="0.25">
      <c r="A8387" s="1" t="s">
        <v>5</v>
      </c>
      <c r="B8387" s="1" t="s">
        <v>6</v>
      </c>
      <c r="C8387" s="1" t="s">
        <v>5945</v>
      </c>
      <c r="D8387" s="8" t="s">
        <v>8224</v>
      </c>
      <c r="E8387" s="9"/>
      <c r="F8387" s="1" t="s">
        <v>8461</v>
      </c>
      <c r="H8387" s="4">
        <v>141751.66</v>
      </c>
      <c r="I8387" s="4">
        <v>131543.19</v>
      </c>
      <c r="J8387" s="5">
        <f t="shared" si="132"/>
        <v>92.798341832469546</v>
      </c>
    </row>
    <row r="8388" spans="1:10" ht="21.95" customHeight="1" x14ac:dyDescent="0.25">
      <c r="A8388" s="1" t="s">
        <v>5</v>
      </c>
      <c r="B8388" s="1" t="s">
        <v>6</v>
      </c>
      <c r="C8388" s="1" t="s">
        <v>5945</v>
      </c>
      <c r="D8388" s="8" t="s">
        <v>8224</v>
      </c>
      <c r="E8388" s="9"/>
      <c r="F8388" s="1" t="s">
        <v>8462</v>
      </c>
      <c r="H8388" s="4">
        <v>540061.75</v>
      </c>
      <c r="I8388" s="4">
        <v>440155.59</v>
      </c>
      <c r="J8388" s="5">
        <f t="shared" si="132"/>
        <v>81.500974657064688</v>
      </c>
    </row>
    <row r="8389" spans="1:10" ht="21.95" customHeight="1" x14ac:dyDescent="0.25">
      <c r="A8389" s="1" t="s">
        <v>5</v>
      </c>
      <c r="B8389" s="1" t="s">
        <v>6</v>
      </c>
      <c r="C8389" s="1" t="s">
        <v>5945</v>
      </c>
      <c r="D8389" s="8" t="s">
        <v>8224</v>
      </c>
      <c r="E8389" s="9"/>
      <c r="F8389" s="1" t="s">
        <v>8463</v>
      </c>
      <c r="H8389" s="4">
        <v>591955.94999999995</v>
      </c>
      <c r="I8389" s="4">
        <v>510003.38</v>
      </c>
      <c r="J8389" s="5">
        <f t="shared" si="132"/>
        <v>86.155630330263605</v>
      </c>
    </row>
    <row r="8390" spans="1:10" ht="21.95" customHeight="1" x14ac:dyDescent="0.25">
      <c r="A8390" s="1" t="s">
        <v>5</v>
      </c>
      <c r="B8390" s="1" t="s">
        <v>6</v>
      </c>
      <c r="C8390" s="1" t="s">
        <v>5945</v>
      </c>
      <c r="D8390" s="8" t="s">
        <v>8224</v>
      </c>
      <c r="E8390" s="9"/>
      <c r="F8390" s="1" t="s">
        <v>8464</v>
      </c>
      <c r="H8390" s="4">
        <v>404359.96</v>
      </c>
      <c r="I8390" s="4">
        <v>307021.11</v>
      </c>
      <c r="J8390" s="5">
        <f t="shared" si="132"/>
        <v>75.927673452139018</v>
      </c>
    </row>
    <row r="8391" spans="1:10" ht="21.95" customHeight="1" x14ac:dyDescent="0.25">
      <c r="A8391" s="1" t="s">
        <v>5</v>
      </c>
      <c r="B8391" s="1" t="s">
        <v>6</v>
      </c>
      <c r="C8391" s="1" t="s">
        <v>5945</v>
      </c>
      <c r="D8391" s="8" t="s">
        <v>8224</v>
      </c>
      <c r="E8391" s="9"/>
      <c r="F8391" s="1" t="s">
        <v>8465</v>
      </c>
      <c r="H8391" s="4">
        <v>1907909.67</v>
      </c>
      <c r="I8391" s="4">
        <v>1012104.04</v>
      </c>
      <c r="J8391" s="5">
        <f t="shared" si="132"/>
        <v>53.047796544791346</v>
      </c>
    </row>
    <row r="8392" spans="1:10" ht="21.95" customHeight="1" x14ac:dyDescent="0.25">
      <c r="A8392" s="1" t="s">
        <v>5</v>
      </c>
      <c r="B8392" s="1" t="s">
        <v>6</v>
      </c>
      <c r="C8392" s="1" t="s">
        <v>5945</v>
      </c>
      <c r="D8392" s="8" t="s">
        <v>8224</v>
      </c>
      <c r="E8392" s="9"/>
      <c r="F8392" s="1" t="s">
        <v>8466</v>
      </c>
      <c r="H8392" s="4">
        <v>957346</v>
      </c>
      <c r="I8392" s="4">
        <v>876825.65</v>
      </c>
      <c r="J8392" s="5">
        <f t="shared" si="132"/>
        <v>91.589211215171957</v>
      </c>
    </row>
    <row r="8393" spans="1:10" ht="21.95" customHeight="1" x14ac:dyDescent="0.25">
      <c r="A8393" s="1" t="s">
        <v>5</v>
      </c>
      <c r="B8393" s="1" t="s">
        <v>6</v>
      </c>
      <c r="C8393" s="1" t="s">
        <v>5945</v>
      </c>
      <c r="D8393" s="8" t="s">
        <v>8224</v>
      </c>
      <c r="E8393" s="9"/>
      <c r="F8393" s="1" t="s">
        <v>8467</v>
      </c>
      <c r="H8393" s="4">
        <v>1030797.62</v>
      </c>
      <c r="I8393" s="4">
        <v>913206.59</v>
      </c>
      <c r="J8393" s="5">
        <f t="shared" si="132"/>
        <v>88.592229190439923</v>
      </c>
    </row>
    <row r="8394" spans="1:10" ht="21.95" customHeight="1" x14ac:dyDescent="0.25">
      <c r="A8394" s="1" t="s">
        <v>5</v>
      </c>
      <c r="B8394" s="1" t="s">
        <v>6</v>
      </c>
      <c r="C8394" s="1" t="s">
        <v>5945</v>
      </c>
      <c r="D8394" s="8" t="s">
        <v>8224</v>
      </c>
      <c r="E8394" s="9"/>
      <c r="F8394" s="1" t="s">
        <v>8468</v>
      </c>
      <c r="H8394" s="4">
        <v>706077.64</v>
      </c>
      <c r="I8394" s="4">
        <v>601638.22</v>
      </c>
      <c r="J8394" s="5">
        <f t="shared" si="132"/>
        <v>85.208507664964429</v>
      </c>
    </row>
    <row r="8395" spans="1:10" ht="21.95" customHeight="1" x14ac:dyDescent="0.25">
      <c r="A8395" s="1" t="s">
        <v>5</v>
      </c>
      <c r="B8395" s="1" t="s">
        <v>6</v>
      </c>
      <c r="C8395" s="1" t="s">
        <v>5945</v>
      </c>
      <c r="D8395" s="8" t="s">
        <v>8224</v>
      </c>
      <c r="E8395" s="9"/>
      <c r="F8395" s="1" t="s">
        <v>8469</v>
      </c>
      <c r="H8395" s="4">
        <v>618447.72</v>
      </c>
      <c r="I8395" s="4">
        <v>432148.34</v>
      </c>
      <c r="J8395" s="5">
        <f t="shared" si="132"/>
        <v>69.876292857866801</v>
      </c>
    </row>
    <row r="8396" spans="1:10" ht="21.95" customHeight="1" x14ac:dyDescent="0.25">
      <c r="A8396" s="1" t="s">
        <v>5</v>
      </c>
      <c r="B8396" s="1" t="s">
        <v>6</v>
      </c>
      <c r="C8396" s="1" t="s">
        <v>5945</v>
      </c>
      <c r="D8396" s="8" t="s">
        <v>8224</v>
      </c>
      <c r="E8396" s="9"/>
      <c r="F8396" s="1" t="s">
        <v>8470</v>
      </c>
      <c r="H8396" s="4">
        <v>720871.3</v>
      </c>
      <c r="I8396" s="4">
        <v>634322.41</v>
      </c>
      <c r="J8396" s="5">
        <f t="shared" si="132"/>
        <v>87.993849942423836</v>
      </c>
    </row>
    <row r="8397" spans="1:10" ht="21.95" customHeight="1" x14ac:dyDescent="0.25">
      <c r="A8397" s="1" t="s">
        <v>5</v>
      </c>
      <c r="B8397" s="1" t="s">
        <v>6</v>
      </c>
      <c r="C8397" s="1" t="s">
        <v>5945</v>
      </c>
      <c r="D8397" s="8" t="s">
        <v>8224</v>
      </c>
      <c r="E8397" s="9"/>
      <c r="F8397" s="1" t="s">
        <v>8471</v>
      </c>
      <c r="H8397" s="4">
        <v>702151.17</v>
      </c>
      <c r="I8397" s="4">
        <v>638361.9</v>
      </c>
      <c r="J8397" s="5">
        <f t="shared" si="132"/>
        <v>90.915165747000032</v>
      </c>
    </row>
    <row r="8398" spans="1:10" ht="21.95" customHeight="1" x14ac:dyDescent="0.25">
      <c r="A8398" s="1" t="s">
        <v>5</v>
      </c>
      <c r="B8398" s="1" t="s">
        <v>31</v>
      </c>
      <c r="C8398" s="1" t="s">
        <v>5945</v>
      </c>
      <c r="D8398" s="8" t="s">
        <v>8224</v>
      </c>
      <c r="E8398" s="9"/>
      <c r="F8398" s="1" t="s">
        <v>8472</v>
      </c>
      <c r="H8398" s="4">
        <v>677531.32000000007</v>
      </c>
      <c r="I8398" s="4">
        <v>653498.75</v>
      </c>
      <c r="J8398" s="5">
        <f t="shared" si="132"/>
        <v>96.452921172706809</v>
      </c>
    </row>
    <row r="8399" spans="1:10" ht="21.95" customHeight="1" x14ac:dyDescent="0.25">
      <c r="A8399" s="1" t="s">
        <v>5</v>
      </c>
      <c r="B8399" s="1" t="s">
        <v>6</v>
      </c>
      <c r="C8399" s="1" t="s">
        <v>5945</v>
      </c>
      <c r="D8399" s="8" t="s">
        <v>8224</v>
      </c>
      <c r="E8399" s="9"/>
      <c r="F8399" s="1" t="s">
        <v>8473</v>
      </c>
      <c r="H8399" s="4">
        <v>679386.27</v>
      </c>
      <c r="I8399" s="4">
        <v>590126.35</v>
      </c>
      <c r="J8399" s="5">
        <f t="shared" si="132"/>
        <v>86.861683265986514</v>
      </c>
    </row>
    <row r="8400" spans="1:10" ht="21.95" customHeight="1" x14ac:dyDescent="0.25">
      <c r="A8400" s="1" t="s">
        <v>5</v>
      </c>
      <c r="B8400" s="1" t="s">
        <v>6</v>
      </c>
      <c r="C8400" s="1" t="s">
        <v>5945</v>
      </c>
      <c r="D8400" s="8" t="s">
        <v>8224</v>
      </c>
      <c r="E8400" s="9"/>
      <c r="F8400" s="1" t="s">
        <v>8474</v>
      </c>
      <c r="H8400" s="4">
        <v>545679.9800000001</v>
      </c>
      <c r="I8400" s="4">
        <v>503905.34</v>
      </c>
      <c r="J8400" s="5">
        <f t="shared" si="132"/>
        <v>92.344480000897221</v>
      </c>
    </row>
    <row r="8401" spans="1:10" ht="21.95" customHeight="1" x14ac:dyDescent="0.25">
      <c r="A8401" s="1" t="s">
        <v>5</v>
      </c>
      <c r="B8401" s="1" t="s">
        <v>6</v>
      </c>
      <c r="C8401" s="1" t="s">
        <v>5945</v>
      </c>
      <c r="D8401" s="8" t="s">
        <v>8224</v>
      </c>
      <c r="E8401" s="9"/>
      <c r="F8401" s="1" t="s">
        <v>8475</v>
      </c>
      <c r="H8401" s="4">
        <v>571177.52</v>
      </c>
      <c r="I8401" s="4">
        <v>434930.53</v>
      </c>
      <c r="J8401" s="5">
        <f t="shared" si="132"/>
        <v>76.146296864064254</v>
      </c>
    </row>
    <row r="8402" spans="1:10" ht="21.95" customHeight="1" x14ac:dyDescent="0.25">
      <c r="A8402" s="1" t="s">
        <v>5</v>
      </c>
      <c r="B8402" s="1" t="s">
        <v>6</v>
      </c>
      <c r="C8402" s="1" t="s">
        <v>5945</v>
      </c>
      <c r="D8402" s="8" t="s">
        <v>8224</v>
      </c>
      <c r="E8402" s="9"/>
      <c r="F8402" s="1" t="s">
        <v>8476</v>
      </c>
      <c r="H8402" s="4">
        <v>273547.37</v>
      </c>
      <c r="I8402" s="4">
        <v>222741.66</v>
      </c>
      <c r="J8402" s="5">
        <f t="shared" si="132"/>
        <v>81.427088843881052</v>
      </c>
    </row>
    <row r="8403" spans="1:10" ht="21.95" customHeight="1" x14ac:dyDescent="0.25">
      <c r="A8403" s="1" t="s">
        <v>5</v>
      </c>
      <c r="B8403" s="1" t="s">
        <v>6</v>
      </c>
      <c r="C8403" s="1" t="s">
        <v>5945</v>
      </c>
      <c r="D8403" s="8" t="s">
        <v>8224</v>
      </c>
      <c r="E8403" s="9"/>
      <c r="F8403" s="1" t="s">
        <v>8477</v>
      </c>
      <c r="H8403" s="4">
        <v>2437072.85</v>
      </c>
      <c r="I8403" s="4">
        <v>2211961.66</v>
      </c>
      <c r="J8403" s="5">
        <f t="shared" si="132"/>
        <v>90.763050435689678</v>
      </c>
    </row>
    <row r="8404" spans="1:10" ht="21.95" customHeight="1" x14ac:dyDescent="0.25">
      <c r="A8404" s="1" t="s">
        <v>5</v>
      </c>
      <c r="B8404" s="1" t="s">
        <v>6</v>
      </c>
      <c r="C8404" s="1" t="s">
        <v>5945</v>
      </c>
      <c r="D8404" s="8" t="s">
        <v>8224</v>
      </c>
      <c r="E8404" s="9"/>
      <c r="F8404" s="1" t="s">
        <v>8478</v>
      </c>
      <c r="H8404" s="4">
        <v>3215400.3</v>
      </c>
      <c r="I8404" s="4">
        <v>2625955.9300000002</v>
      </c>
      <c r="J8404" s="5">
        <f t="shared" si="132"/>
        <v>81.668087485094787</v>
      </c>
    </row>
    <row r="8405" spans="1:10" ht="21.95" customHeight="1" x14ac:dyDescent="0.25">
      <c r="A8405" s="1" t="s">
        <v>5</v>
      </c>
      <c r="B8405" s="1" t="s">
        <v>6</v>
      </c>
      <c r="C8405" s="1" t="s">
        <v>5945</v>
      </c>
      <c r="D8405" s="8" t="s">
        <v>8224</v>
      </c>
      <c r="E8405" s="9"/>
      <c r="F8405" s="1" t="s">
        <v>8479</v>
      </c>
      <c r="H8405" s="4">
        <v>2569314.85</v>
      </c>
      <c r="I8405" s="4">
        <v>2166496.35</v>
      </c>
      <c r="J8405" s="5">
        <f t="shared" si="132"/>
        <v>84.32194870940009</v>
      </c>
    </row>
    <row r="8406" spans="1:10" ht="21.95" customHeight="1" x14ac:dyDescent="0.25">
      <c r="A8406" s="1" t="s">
        <v>5</v>
      </c>
      <c r="B8406" s="1" t="s">
        <v>6</v>
      </c>
      <c r="C8406" s="1" t="s">
        <v>5945</v>
      </c>
      <c r="D8406" s="8" t="s">
        <v>8224</v>
      </c>
      <c r="E8406" s="9"/>
      <c r="F8406" s="1" t="s">
        <v>8480</v>
      </c>
      <c r="H8406" s="4">
        <v>1222131.74</v>
      </c>
      <c r="I8406" s="4">
        <v>1105584.31</v>
      </c>
      <c r="J8406" s="5">
        <f t="shared" si="132"/>
        <v>90.463595193100872</v>
      </c>
    </row>
    <row r="8407" spans="1:10" ht="21.95" customHeight="1" x14ac:dyDescent="0.25">
      <c r="A8407" s="1" t="s">
        <v>5</v>
      </c>
      <c r="B8407" s="1" t="s">
        <v>6</v>
      </c>
      <c r="C8407" s="1" t="s">
        <v>5945</v>
      </c>
      <c r="D8407" s="8" t="s">
        <v>8224</v>
      </c>
      <c r="E8407" s="9"/>
      <c r="F8407" s="1" t="s">
        <v>8481</v>
      </c>
      <c r="H8407" s="4">
        <v>2209921.1</v>
      </c>
      <c r="I8407" s="4">
        <v>2054819.6</v>
      </c>
      <c r="J8407" s="5">
        <f t="shared" si="132"/>
        <v>92.981582012136087</v>
      </c>
    </row>
    <row r="8408" spans="1:10" ht="21.95" customHeight="1" x14ac:dyDescent="0.25">
      <c r="A8408" s="1" t="s">
        <v>5</v>
      </c>
      <c r="B8408" s="1" t="s">
        <v>6</v>
      </c>
      <c r="C8408" s="1" t="s">
        <v>5945</v>
      </c>
      <c r="D8408" s="8" t="s">
        <v>8224</v>
      </c>
      <c r="E8408" s="9"/>
      <c r="F8408" s="1" t="s">
        <v>8482</v>
      </c>
      <c r="H8408" s="4">
        <v>573410.43000000005</v>
      </c>
      <c r="I8408" s="4">
        <v>539580.1</v>
      </c>
      <c r="J8408" s="5">
        <f t="shared" si="132"/>
        <v>94.100154404237102</v>
      </c>
    </row>
    <row r="8409" spans="1:10" ht="21.95" customHeight="1" x14ac:dyDescent="0.25">
      <c r="A8409" s="1" t="s">
        <v>5</v>
      </c>
      <c r="B8409" s="1" t="s">
        <v>6</v>
      </c>
      <c r="C8409" s="1" t="s">
        <v>5945</v>
      </c>
      <c r="D8409" s="8" t="s">
        <v>8224</v>
      </c>
      <c r="E8409" s="9"/>
      <c r="F8409" s="1" t="s">
        <v>8483</v>
      </c>
      <c r="H8409" s="4">
        <v>1990986.42</v>
      </c>
      <c r="I8409" s="4">
        <v>1708523.41</v>
      </c>
      <c r="J8409" s="5">
        <f t="shared" si="132"/>
        <v>85.812911270384248</v>
      </c>
    </row>
    <row r="8410" spans="1:10" ht="21.95" customHeight="1" x14ac:dyDescent="0.25">
      <c r="A8410" s="1" t="s">
        <v>5</v>
      </c>
      <c r="B8410" s="1" t="s">
        <v>6</v>
      </c>
      <c r="C8410" s="1" t="s">
        <v>5945</v>
      </c>
      <c r="D8410" s="8" t="s">
        <v>8224</v>
      </c>
      <c r="E8410" s="9"/>
      <c r="F8410" s="1" t="s">
        <v>8484</v>
      </c>
      <c r="H8410" s="4">
        <v>1387907.3</v>
      </c>
      <c r="I8410" s="4">
        <v>1173981.47</v>
      </c>
      <c r="J8410" s="5">
        <f t="shared" si="132"/>
        <v>84.58644680375987</v>
      </c>
    </row>
    <row r="8411" spans="1:10" ht="21.95" customHeight="1" x14ac:dyDescent="0.25">
      <c r="A8411" s="1" t="s">
        <v>5</v>
      </c>
      <c r="B8411" s="1" t="s">
        <v>6</v>
      </c>
      <c r="C8411" s="1" t="s">
        <v>5945</v>
      </c>
      <c r="D8411" s="8" t="s">
        <v>8224</v>
      </c>
      <c r="E8411" s="9"/>
      <c r="F8411" s="1" t="s">
        <v>8485</v>
      </c>
      <c r="H8411" s="4">
        <v>1402003.45</v>
      </c>
      <c r="I8411" s="4">
        <v>1204899.58</v>
      </c>
      <c r="J8411" s="5">
        <f t="shared" si="132"/>
        <v>85.941270686602095</v>
      </c>
    </row>
    <row r="8412" spans="1:10" ht="21.95" customHeight="1" x14ac:dyDescent="0.25">
      <c r="A8412" s="1" t="s">
        <v>5</v>
      </c>
      <c r="B8412" s="1" t="s">
        <v>6</v>
      </c>
      <c r="C8412" s="1" t="s">
        <v>5945</v>
      </c>
      <c r="D8412" s="8" t="s">
        <v>8224</v>
      </c>
      <c r="E8412" s="9"/>
      <c r="F8412" s="1" t="s">
        <v>8486</v>
      </c>
      <c r="H8412" s="4">
        <v>46796.409999999996</v>
      </c>
      <c r="I8412" s="4">
        <v>40055.699999999997</v>
      </c>
      <c r="J8412" s="5">
        <f t="shared" si="132"/>
        <v>85.595668556626464</v>
      </c>
    </row>
    <row r="8413" spans="1:10" ht="21.95" customHeight="1" x14ac:dyDescent="0.25">
      <c r="A8413" s="1" t="s">
        <v>5</v>
      </c>
      <c r="B8413" s="1" t="s">
        <v>6</v>
      </c>
      <c r="C8413" s="1" t="s">
        <v>5945</v>
      </c>
      <c r="D8413" s="8" t="s">
        <v>8224</v>
      </c>
      <c r="E8413" s="9"/>
      <c r="F8413" s="1" t="s">
        <v>8487</v>
      </c>
      <c r="H8413" s="4">
        <v>1457067.2300000002</v>
      </c>
      <c r="I8413" s="4">
        <v>1338689.08</v>
      </c>
      <c r="J8413" s="5">
        <f t="shared" si="132"/>
        <v>91.875587648759335</v>
      </c>
    </row>
    <row r="8414" spans="1:10" ht="21.95" customHeight="1" x14ac:dyDescent="0.25">
      <c r="A8414" s="1" t="s">
        <v>5</v>
      </c>
      <c r="B8414" s="1" t="s">
        <v>6</v>
      </c>
      <c r="C8414" s="1" t="s">
        <v>5945</v>
      </c>
      <c r="D8414" s="8" t="s">
        <v>8224</v>
      </c>
      <c r="E8414" s="9"/>
      <c r="F8414" s="1" t="s">
        <v>8488</v>
      </c>
      <c r="H8414" s="4">
        <v>575524.7699999999</v>
      </c>
      <c r="I8414" s="4">
        <v>532928.9</v>
      </c>
      <c r="J8414" s="5">
        <f t="shared" si="132"/>
        <v>92.598777286336457</v>
      </c>
    </row>
    <row r="8415" spans="1:10" ht="21.95" customHeight="1" x14ac:dyDescent="0.25">
      <c r="A8415" s="1" t="s">
        <v>5</v>
      </c>
      <c r="B8415" s="1" t="s">
        <v>6</v>
      </c>
      <c r="C8415" s="1" t="s">
        <v>5945</v>
      </c>
      <c r="D8415" s="8" t="s">
        <v>8224</v>
      </c>
      <c r="E8415" s="9"/>
      <c r="F8415" s="1" t="s">
        <v>8489</v>
      </c>
      <c r="H8415" s="4">
        <v>320821.17000000004</v>
      </c>
      <c r="I8415" s="4">
        <v>248460.1</v>
      </c>
      <c r="J8415" s="5">
        <f t="shared" si="132"/>
        <v>77.445045163322604</v>
      </c>
    </row>
    <row r="8416" spans="1:10" ht="21.95" customHeight="1" x14ac:dyDescent="0.25">
      <c r="A8416" s="1" t="s">
        <v>5</v>
      </c>
      <c r="B8416" s="1" t="s">
        <v>6</v>
      </c>
      <c r="C8416" s="1" t="s">
        <v>5945</v>
      </c>
      <c r="D8416" s="8" t="s">
        <v>8224</v>
      </c>
      <c r="E8416" s="9"/>
      <c r="F8416" s="1" t="s">
        <v>8490</v>
      </c>
      <c r="H8416" s="4">
        <v>1205269.4000000001</v>
      </c>
      <c r="I8416" s="4">
        <v>1049051.49</v>
      </c>
      <c r="J8416" s="5">
        <f t="shared" si="132"/>
        <v>87.03875581674933</v>
      </c>
    </row>
    <row r="8417" spans="1:10" ht="21.95" customHeight="1" x14ac:dyDescent="0.25">
      <c r="A8417" s="1" t="s">
        <v>5</v>
      </c>
      <c r="B8417" s="1" t="s">
        <v>6</v>
      </c>
      <c r="C8417" s="1" t="s">
        <v>5945</v>
      </c>
      <c r="D8417" s="8" t="s">
        <v>8224</v>
      </c>
      <c r="E8417" s="9"/>
      <c r="F8417" s="1" t="s">
        <v>8491</v>
      </c>
      <c r="H8417" s="4">
        <v>588423.24000000011</v>
      </c>
      <c r="I8417" s="4">
        <v>486516.08</v>
      </c>
      <c r="J8417" s="5">
        <f t="shared" si="132"/>
        <v>82.681316258005026</v>
      </c>
    </row>
    <row r="8418" spans="1:10" ht="21.95" customHeight="1" x14ac:dyDescent="0.25">
      <c r="A8418" s="1" t="s">
        <v>5</v>
      </c>
      <c r="B8418" s="1" t="s">
        <v>6</v>
      </c>
      <c r="C8418" s="1" t="s">
        <v>5945</v>
      </c>
      <c r="D8418" s="8" t="s">
        <v>8224</v>
      </c>
      <c r="E8418" s="9"/>
      <c r="F8418" s="1" t="s">
        <v>8492</v>
      </c>
      <c r="H8418" s="4">
        <v>597783.37</v>
      </c>
      <c r="I8418" s="4">
        <v>475600.01</v>
      </c>
      <c r="J8418" s="5">
        <f t="shared" si="132"/>
        <v>79.560595671973942</v>
      </c>
    </row>
    <row r="8419" spans="1:10" ht="21.95" customHeight="1" x14ac:dyDescent="0.25">
      <c r="A8419" s="1" t="s">
        <v>5</v>
      </c>
      <c r="B8419" s="1" t="s">
        <v>6</v>
      </c>
      <c r="C8419" s="1" t="s">
        <v>5945</v>
      </c>
      <c r="D8419" s="8" t="s">
        <v>8224</v>
      </c>
      <c r="E8419" s="9"/>
      <c r="F8419" s="1" t="s">
        <v>8493</v>
      </c>
      <c r="H8419" s="4">
        <v>1185756.31</v>
      </c>
      <c r="I8419" s="4">
        <v>1028654.25</v>
      </c>
      <c r="J8419" s="5">
        <f t="shared" si="132"/>
        <v>86.750898251597746</v>
      </c>
    </row>
    <row r="8420" spans="1:10" ht="21.95" customHeight="1" x14ac:dyDescent="0.25">
      <c r="A8420" s="1" t="s">
        <v>5</v>
      </c>
      <c r="B8420" s="1" t="s">
        <v>6</v>
      </c>
      <c r="C8420" s="1" t="s">
        <v>5945</v>
      </c>
      <c r="D8420" s="8" t="s">
        <v>8224</v>
      </c>
      <c r="E8420" s="9"/>
      <c r="F8420" s="1" t="s">
        <v>8494</v>
      </c>
      <c r="H8420" s="4">
        <v>1249018.99</v>
      </c>
      <c r="I8420" s="4">
        <v>989637.24</v>
      </c>
      <c r="J8420" s="5">
        <f t="shared" si="132"/>
        <v>79.233162019418131</v>
      </c>
    </row>
    <row r="8421" spans="1:10" ht="21.95" customHeight="1" x14ac:dyDescent="0.25">
      <c r="A8421" s="1" t="s">
        <v>5</v>
      </c>
      <c r="B8421" s="1" t="s">
        <v>6</v>
      </c>
      <c r="C8421" s="1" t="s">
        <v>5945</v>
      </c>
      <c r="D8421" s="8" t="s">
        <v>8224</v>
      </c>
      <c r="E8421" s="9"/>
      <c r="F8421" s="1" t="s">
        <v>8495</v>
      </c>
      <c r="H8421" s="4">
        <v>444393.64</v>
      </c>
      <c r="I8421" s="4">
        <v>184890.19</v>
      </c>
      <c r="J8421" s="5">
        <f t="shared" si="132"/>
        <v>41.605048623108104</v>
      </c>
    </row>
    <row r="8422" spans="1:10" ht="21.95" customHeight="1" x14ac:dyDescent="0.25">
      <c r="A8422" s="1" t="s">
        <v>5</v>
      </c>
      <c r="B8422" s="1" t="s">
        <v>6</v>
      </c>
      <c r="C8422" s="1" t="s">
        <v>5945</v>
      </c>
      <c r="D8422" s="8" t="s">
        <v>8224</v>
      </c>
      <c r="E8422" s="9"/>
      <c r="F8422" s="1" t="s">
        <v>8496</v>
      </c>
      <c r="H8422" s="4">
        <v>195146.1</v>
      </c>
      <c r="I8422" s="4">
        <v>94671.79</v>
      </c>
      <c r="J8422" s="5">
        <f t="shared" si="132"/>
        <v>48.513288249163054</v>
      </c>
    </row>
    <row r="8423" spans="1:10" ht="21.95" customHeight="1" x14ac:dyDescent="0.25">
      <c r="A8423" s="1" t="s">
        <v>5</v>
      </c>
      <c r="B8423" s="1" t="s">
        <v>6</v>
      </c>
      <c r="C8423" s="1" t="s">
        <v>5945</v>
      </c>
      <c r="D8423" s="8" t="s">
        <v>8224</v>
      </c>
      <c r="E8423" s="9"/>
      <c r="F8423" s="1" t="s">
        <v>8497</v>
      </c>
      <c r="H8423" s="4">
        <v>600296.14</v>
      </c>
      <c r="I8423" s="4">
        <v>447616.28</v>
      </c>
      <c r="J8423" s="5">
        <f t="shared" si="132"/>
        <v>74.565910085645399</v>
      </c>
    </row>
    <row r="8424" spans="1:10" ht="21.95" customHeight="1" x14ac:dyDescent="0.25">
      <c r="A8424" s="1" t="s">
        <v>5</v>
      </c>
      <c r="B8424" s="1" t="s">
        <v>31</v>
      </c>
      <c r="C8424" s="1" t="s">
        <v>5945</v>
      </c>
      <c r="D8424" s="8" t="s">
        <v>8224</v>
      </c>
      <c r="E8424" s="9"/>
      <c r="F8424" s="1" t="s">
        <v>8498</v>
      </c>
      <c r="H8424" s="4">
        <v>2063428.1600000001</v>
      </c>
      <c r="I8424" s="4">
        <v>2017363.06</v>
      </c>
      <c r="J8424" s="5">
        <f t="shared" si="132"/>
        <v>97.76754524858282</v>
      </c>
    </row>
    <row r="8425" spans="1:10" ht="21.95" customHeight="1" x14ac:dyDescent="0.25">
      <c r="A8425" s="1" t="s">
        <v>5</v>
      </c>
      <c r="B8425" s="1" t="s">
        <v>6</v>
      </c>
      <c r="C8425" s="1" t="s">
        <v>5945</v>
      </c>
      <c r="D8425" s="8" t="s">
        <v>8224</v>
      </c>
      <c r="E8425" s="9"/>
      <c r="F8425" s="1" t="s">
        <v>8499</v>
      </c>
      <c r="H8425" s="4">
        <v>904851.19000000006</v>
      </c>
      <c r="I8425" s="4">
        <v>877594.39</v>
      </c>
      <c r="J8425" s="5">
        <f t="shared" si="132"/>
        <v>96.987703580298103</v>
      </c>
    </row>
    <row r="8426" spans="1:10" ht="21.95" customHeight="1" x14ac:dyDescent="0.25">
      <c r="A8426" s="1" t="s">
        <v>5</v>
      </c>
      <c r="B8426" s="1" t="s">
        <v>6</v>
      </c>
      <c r="C8426" s="1" t="s">
        <v>5945</v>
      </c>
      <c r="D8426" s="8" t="s">
        <v>8224</v>
      </c>
      <c r="E8426" s="9"/>
      <c r="F8426" s="1" t="s">
        <v>8500</v>
      </c>
      <c r="H8426" s="4">
        <v>2074852.59</v>
      </c>
      <c r="I8426" s="4">
        <v>1924173.41</v>
      </c>
      <c r="J8426" s="5">
        <f t="shared" si="132"/>
        <v>92.737836860015193</v>
      </c>
    </row>
    <row r="8427" spans="1:10" ht="21.95" customHeight="1" x14ac:dyDescent="0.25">
      <c r="A8427" s="1" t="s">
        <v>5</v>
      </c>
      <c r="B8427" s="1" t="s">
        <v>6</v>
      </c>
      <c r="C8427" s="1" t="s">
        <v>5945</v>
      </c>
      <c r="D8427" s="8" t="s">
        <v>8224</v>
      </c>
      <c r="E8427" s="9"/>
      <c r="F8427" s="1" t="s">
        <v>8501</v>
      </c>
      <c r="H8427" s="4">
        <v>627561.85</v>
      </c>
      <c r="I8427" s="4">
        <v>495581.8</v>
      </c>
      <c r="J8427" s="5">
        <f t="shared" si="132"/>
        <v>78.969395606186069</v>
      </c>
    </row>
    <row r="8428" spans="1:10" ht="21.95" customHeight="1" x14ac:dyDescent="0.25">
      <c r="A8428" s="1" t="s">
        <v>5</v>
      </c>
      <c r="B8428" s="1" t="s">
        <v>6</v>
      </c>
      <c r="C8428" s="1" t="s">
        <v>5945</v>
      </c>
      <c r="D8428" s="8" t="s">
        <v>8224</v>
      </c>
      <c r="E8428" s="9"/>
      <c r="F8428" s="1" t="s">
        <v>8502</v>
      </c>
      <c r="H8428" s="4">
        <v>1257377.17</v>
      </c>
      <c r="I8428" s="4">
        <v>910949.61</v>
      </c>
      <c r="J8428" s="5">
        <f t="shared" si="132"/>
        <v>72.448397484423865</v>
      </c>
    </row>
    <row r="8429" spans="1:10" ht="21.95" customHeight="1" x14ac:dyDescent="0.25">
      <c r="A8429" s="1" t="s">
        <v>5</v>
      </c>
      <c r="B8429" s="1" t="s">
        <v>6</v>
      </c>
      <c r="C8429" s="1" t="s">
        <v>5945</v>
      </c>
      <c r="D8429" s="8" t="s">
        <v>8224</v>
      </c>
      <c r="E8429" s="9"/>
      <c r="F8429" s="1" t="s">
        <v>8503</v>
      </c>
      <c r="H8429" s="4">
        <v>2783141.5799999996</v>
      </c>
      <c r="I8429" s="4">
        <v>2531985.7599999998</v>
      </c>
      <c r="J8429" s="5">
        <f t="shared" si="132"/>
        <v>90.975815897946518</v>
      </c>
    </row>
    <row r="8430" spans="1:10" ht="21.95" customHeight="1" x14ac:dyDescent="0.25">
      <c r="A8430" s="1" t="s">
        <v>5</v>
      </c>
      <c r="B8430" s="1" t="s">
        <v>6</v>
      </c>
      <c r="C8430" s="1" t="s">
        <v>5945</v>
      </c>
      <c r="D8430" s="8" t="s">
        <v>8224</v>
      </c>
      <c r="E8430" s="9"/>
      <c r="F8430" s="1" t="s">
        <v>8504</v>
      </c>
      <c r="H8430" s="4">
        <v>881541.29</v>
      </c>
      <c r="I8430" s="4">
        <v>692664.85</v>
      </c>
      <c r="J8430" s="5">
        <f t="shared" si="132"/>
        <v>78.574294574449254</v>
      </c>
    </row>
    <row r="8431" spans="1:10" ht="21.95" customHeight="1" x14ac:dyDescent="0.25">
      <c r="A8431" s="1" t="s">
        <v>5</v>
      </c>
      <c r="B8431" s="1" t="s">
        <v>6</v>
      </c>
      <c r="C8431" s="1" t="s">
        <v>5945</v>
      </c>
      <c r="D8431" s="8" t="s">
        <v>8224</v>
      </c>
      <c r="E8431" s="9"/>
      <c r="F8431" s="1" t="s">
        <v>8505</v>
      </c>
      <c r="H8431" s="4">
        <v>118130.94</v>
      </c>
      <c r="I8431" s="4">
        <v>91876.98</v>
      </c>
      <c r="J8431" s="5">
        <f t="shared" si="132"/>
        <v>77.77554296952178</v>
      </c>
    </row>
    <row r="8432" spans="1:10" ht="21.95" customHeight="1" x14ac:dyDescent="0.25">
      <c r="A8432" s="1" t="s">
        <v>5</v>
      </c>
      <c r="B8432" s="1" t="s">
        <v>6</v>
      </c>
      <c r="C8432" s="1" t="s">
        <v>5945</v>
      </c>
      <c r="D8432" s="8" t="s">
        <v>8224</v>
      </c>
      <c r="E8432" s="9"/>
      <c r="F8432" s="1" t="s">
        <v>8506</v>
      </c>
      <c r="H8432" s="4">
        <v>218278.85</v>
      </c>
      <c r="I8432" s="4">
        <v>146461.51</v>
      </c>
      <c r="J8432" s="5">
        <f t="shared" si="132"/>
        <v>67.098351489390751</v>
      </c>
    </row>
    <row r="8433" spans="1:10" ht="21.95" customHeight="1" x14ac:dyDescent="0.25">
      <c r="A8433" s="1" t="s">
        <v>5</v>
      </c>
      <c r="B8433" s="1" t="s">
        <v>6</v>
      </c>
      <c r="C8433" s="1" t="s">
        <v>5945</v>
      </c>
      <c r="D8433" s="8" t="s">
        <v>8224</v>
      </c>
      <c r="E8433" s="9"/>
      <c r="F8433" s="1" t="s">
        <v>8507</v>
      </c>
      <c r="H8433" s="4">
        <v>1144213.01</v>
      </c>
      <c r="I8433" s="4">
        <v>360164.6</v>
      </c>
      <c r="J8433" s="5">
        <f t="shared" si="132"/>
        <v>31.477058629144583</v>
      </c>
    </row>
    <row r="8434" spans="1:10" ht="21.95" customHeight="1" x14ac:dyDescent="0.25">
      <c r="A8434" s="1" t="s">
        <v>5</v>
      </c>
      <c r="B8434" s="1" t="s">
        <v>6</v>
      </c>
      <c r="C8434" s="1" t="s">
        <v>5945</v>
      </c>
      <c r="D8434" s="8" t="s">
        <v>8224</v>
      </c>
      <c r="E8434" s="9"/>
      <c r="F8434" s="1" t="s">
        <v>8508</v>
      </c>
      <c r="H8434" s="4">
        <v>1147279.1099999999</v>
      </c>
      <c r="I8434" s="4">
        <v>324887.46000000002</v>
      </c>
      <c r="J8434" s="5">
        <f t="shared" si="132"/>
        <v>28.318083818330837</v>
      </c>
    </row>
    <row r="8435" spans="1:10" ht="21.95" customHeight="1" x14ac:dyDescent="0.25">
      <c r="A8435" s="1" t="s">
        <v>5</v>
      </c>
      <c r="B8435" s="1" t="s">
        <v>6</v>
      </c>
      <c r="C8435" s="1" t="s">
        <v>5945</v>
      </c>
      <c r="D8435" s="8" t="s">
        <v>8224</v>
      </c>
      <c r="E8435" s="9"/>
      <c r="F8435" s="1" t="s">
        <v>8509</v>
      </c>
      <c r="H8435" s="4">
        <v>532142.9800000001</v>
      </c>
      <c r="I8435" s="4">
        <v>189646.48</v>
      </c>
      <c r="J8435" s="5">
        <f t="shared" si="132"/>
        <v>35.638256470093808</v>
      </c>
    </row>
    <row r="8436" spans="1:10" ht="21.95" customHeight="1" x14ac:dyDescent="0.25">
      <c r="A8436" s="1" t="s">
        <v>5</v>
      </c>
      <c r="B8436" s="1" t="s">
        <v>6</v>
      </c>
      <c r="C8436" s="1" t="s">
        <v>5945</v>
      </c>
      <c r="D8436" s="8" t="s">
        <v>8224</v>
      </c>
      <c r="E8436" s="9"/>
      <c r="F8436" s="1" t="s">
        <v>8510</v>
      </c>
      <c r="H8436" s="4">
        <v>617367.72000000009</v>
      </c>
      <c r="I8436" s="4">
        <v>0</v>
      </c>
      <c r="J8436" s="5">
        <f t="shared" si="132"/>
        <v>0</v>
      </c>
    </row>
    <row r="8437" spans="1:10" ht="21.95" customHeight="1" x14ac:dyDescent="0.25">
      <c r="A8437" s="1" t="s">
        <v>5</v>
      </c>
      <c r="B8437" s="1" t="s">
        <v>6</v>
      </c>
      <c r="C8437" s="1" t="s">
        <v>5945</v>
      </c>
      <c r="D8437" s="8" t="s">
        <v>8224</v>
      </c>
      <c r="E8437" s="9"/>
      <c r="F8437" s="1" t="s">
        <v>8511</v>
      </c>
      <c r="H8437" s="4">
        <v>839399.99</v>
      </c>
      <c r="I8437" s="4">
        <v>262267.78999999998</v>
      </c>
      <c r="J8437" s="5">
        <f t="shared" si="132"/>
        <v>31.244673948590346</v>
      </c>
    </row>
    <row r="8438" spans="1:10" ht="21.95" customHeight="1" x14ac:dyDescent="0.25">
      <c r="A8438" s="1" t="s">
        <v>5</v>
      </c>
      <c r="B8438" s="1" t="s">
        <v>6</v>
      </c>
      <c r="C8438" s="1" t="s">
        <v>5945</v>
      </c>
      <c r="D8438" s="8" t="s">
        <v>8224</v>
      </c>
      <c r="E8438" s="9"/>
      <c r="F8438" s="1" t="s">
        <v>8512</v>
      </c>
      <c r="H8438" s="4">
        <v>1144452.8599999999</v>
      </c>
      <c r="I8438" s="4">
        <v>408065.07</v>
      </c>
      <c r="J8438" s="5">
        <f t="shared" si="132"/>
        <v>35.655908972956738</v>
      </c>
    </row>
    <row r="8439" spans="1:10" ht="21.95" customHeight="1" x14ac:dyDescent="0.25">
      <c r="A8439" s="1" t="s">
        <v>5</v>
      </c>
      <c r="B8439" s="1" t="s">
        <v>6</v>
      </c>
      <c r="C8439" s="1" t="s">
        <v>5945</v>
      </c>
      <c r="D8439" s="8" t="s">
        <v>8224</v>
      </c>
      <c r="E8439" s="9"/>
      <c r="F8439" s="1" t="s">
        <v>8513</v>
      </c>
      <c r="H8439" s="4">
        <v>573147.68000000005</v>
      </c>
      <c r="I8439" s="4">
        <v>488094.3</v>
      </c>
      <c r="J8439" s="5">
        <f t="shared" si="132"/>
        <v>85.160302838528452</v>
      </c>
    </row>
    <row r="8440" spans="1:10" ht="21.95" customHeight="1" x14ac:dyDescent="0.25">
      <c r="A8440" s="1" t="s">
        <v>5</v>
      </c>
      <c r="B8440" s="1" t="s">
        <v>6</v>
      </c>
      <c r="C8440" s="1" t="s">
        <v>5945</v>
      </c>
      <c r="D8440" s="8" t="s">
        <v>8224</v>
      </c>
      <c r="E8440" s="9"/>
      <c r="F8440" s="1" t="s">
        <v>8514</v>
      </c>
      <c r="H8440" s="4">
        <v>560053.22</v>
      </c>
      <c r="I8440" s="4">
        <v>473168.39</v>
      </c>
      <c r="J8440" s="5">
        <f t="shared" si="132"/>
        <v>84.486326138790886</v>
      </c>
    </row>
    <row r="8441" spans="1:10" ht="21.95" customHeight="1" x14ac:dyDescent="0.25">
      <c r="A8441" s="1" t="s">
        <v>5</v>
      </c>
      <c r="B8441" s="1" t="s">
        <v>6</v>
      </c>
      <c r="C8441" s="1" t="s">
        <v>5945</v>
      </c>
      <c r="D8441" s="8" t="s">
        <v>8224</v>
      </c>
      <c r="E8441" s="9"/>
      <c r="F8441" s="1" t="s">
        <v>8515</v>
      </c>
      <c r="H8441" s="4">
        <v>1009172.99</v>
      </c>
      <c r="I8441" s="4">
        <v>903770.15</v>
      </c>
      <c r="J8441" s="5">
        <f t="shared" ref="J8441:J8504" si="133">I8441/H8441*100</f>
        <v>89.555523082321102</v>
      </c>
    </row>
    <row r="8442" spans="1:10" ht="21.95" customHeight="1" x14ac:dyDescent="0.25">
      <c r="A8442" s="1" t="s">
        <v>5</v>
      </c>
      <c r="B8442" s="1" t="s">
        <v>6</v>
      </c>
      <c r="C8442" s="1" t="s">
        <v>5945</v>
      </c>
      <c r="D8442" s="8" t="s">
        <v>8224</v>
      </c>
      <c r="E8442" s="9"/>
      <c r="F8442" s="1" t="s">
        <v>8516</v>
      </c>
      <c r="H8442" s="4">
        <v>1126907.52</v>
      </c>
      <c r="I8442" s="4">
        <v>941900.27</v>
      </c>
      <c r="J8442" s="5">
        <f t="shared" si="133"/>
        <v>83.582747766205344</v>
      </c>
    </row>
    <row r="8443" spans="1:10" ht="21.95" customHeight="1" x14ac:dyDescent="0.25">
      <c r="A8443" s="1" t="s">
        <v>5</v>
      </c>
      <c r="B8443" s="1" t="s">
        <v>6</v>
      </c>
      <c r="C8443" s="1" t="s">
        <v>5945</v>
      </c>
      <c r="D8443" s="8" t="s">
        <v>8224</v>
      </c>
      <c r="E8443" s="9"/>
      <c r="F8443" s="1" t="s">
        <v>8517</v>
      </c>
      <c r="H8443" s="4">
        <v>647586.64</v>
      </c>
      <c r="I8443" s="4">
        <v>485383.3</v>
      </c>
      <c r="J8443" s="5">
        <f t="shared" si="133"/>
        <v>74.952642630181501</v>
      </c>
    </row>
    <row r="8444" spans="1:10" ht="21.95" customHeight="1" x14ac:dyDescent="0.25">
      <c r="A8444" s="1" t="s">
        <v>5</v>
      </c>
      <c r="B8444" s="1" t="s">
        <v>6</v>
      </c>
      <c r="C8444" s="1" t="s">
        <v>5945</v>
      </c>
      <c r="D8444" s="8" t="s">
        <v>8224</v>
      </c>
      <c r="E8444" s="9"/>
      <c r="F8444" s="1" t="s">
        <v>8518</v>
      </c>
      <c r="H8444" s="4">
        <v>401740.39999999997</v>
      </c>
      <c r="I8444" s="4">
        <v>340747.65</v>
      </c>
      <c r="J8444" s="5">
        <f t="shared" si="133"/>
        <v>84.817869947856877</v>
      </c>
    </row>
    <row r="8445" spans="1:10" ht="21.95" customHeight="1" x14ac:dyDescent="0.25">
      <c r="A8445" s="1" t="s">
        <v>5</v>
      </c>
      <c r="B8445" s="1" t="s">
        <v>6</v>
      </c>
      <c r="C8445" s="1" t="s">
        <v>5945</v>
      </c>
      <c r="D8445" s="8" t="s">
        <v>8224</v>
      </c>
      <c r="E8445" s="9"/>
      <c r="F8445" s="1" t="s">
        <v>8519</v>
      </c>
      <c r="H8445" s="4">
        <v>1054781.73</v>
      </c>
      <c r="I8445" s="4">
        <v>786937.85</v>
      </c>
      <c r="J8445" s="5">
        <f t="shared" si="133"/>
        <v>74.606700857437119</v>
      </c>
    </row>
    <row r="8446" spans="1:10" ht="21.95" customHeight="1" x14ac:dyDescent="0.25">
      <c r="A8446" s="1" t="s">
        <v>5</v>
      </c>
      <c r="B8446" s="1" t="s">
        <v>6</v>
      </c>
      <c r="C8446" s="1" t="s">
        <v>5945</v>
      </c>
      <c r="D8446" s="8" t="s">
        <v>8224</v>
      </c>
      <c r="E8446" s="9"/>
      <c r="F8446" s="1" t="s">
        <v>8520</v>
      </c>
      <c r="H8446" s="4">
        <v>176468.24</v>
      </c>
      <c r="I8446" s="4">
        <v>138865.51</v>
      </c>
      <c r="J8446" s="5">
        <f t="shared" si="133"/>
        <v>78.691502788263776</v>
      </c>
    </row>
    <row r="8447" spans="1:10" ht="21.95" customHeight="1" x14ac:dyDescent="0.25">
      <c r="A8447" s="1" t="s">
        <v>5</v>
      </c>
      <c r="B8447" s="1" t="s">
        <v>6</v>
      </c>
      <c r="C8447" s="1" t="s">
        <v>5945</v>
      </c>
      <c r="D8447" s="8" t="s">
        <v>8224</v>
      </c>
      <c r="E8447" s="9"/>
      <c r="F8447" s="1" t="s">
        <v>8521</v>
      </c>
      <c r="H8447" s="4">
        <v>127204.88</v>
      </c>
      <c r="I8447" s="4">
        <v>76296</v>
      </c>
      <c r="J8447" s="5">
        <f t="shared" si="133"/>
        <v>59.978831000823241</v>
      </c>
    </row>
    <row r="8448" spans="1:10" ht="21.95" customHeight="1" x14ac:dyDescent="0.25">
      <c r="A8448" s="1" t="s">
        <v>5</v>
      </c>
      <c r="B8448" s="1" t="s">
        <v>6</v>
      </c>
      <c r="C8448" s="1" t="s">
        <v>5945</v>
      </c>
      <c r="D8448" s="8" t="s">
        <v>8224</v>
      </c>
      <c r="E8448" s="9"/>
      <c r="F8448" s="1" t="s">
        <v>8522</v>
      </c>
      <c r="H8448" s="4">
        <v>127042.78</v>
      </c>
      <c r="I8448" s="4">
        <v>122247.55</v>
      </c>
      <c r="J8448" s="5">
        <f t="shared" si="133"/>
        <v>96.225499788339022</v>
      </c>
    </row>
    <row r="8449" spans="1:10" ht="21.95" customHeight="1" x14ac:dyDescent="0.25">
      <c r="A8449" s="1" t="s">
        <v>5</v>
      </c>
      <c r="B8449" s="1" t="s">
        <v>6</v>
      </c>
      <c r="C8449" s="1" t="s">
        <v>5945</v>
      </c>
      <c r="D8449" s="8" t="s">
        <v>8224</v>
      </c>
      <c r="E8449" s="9"/>
      <c r="F8449" s="1" t="s">
        <v>8523</v>
      </c>
      <c r="H8449" s="4">
        <v>146279.07</v>
      </c>
      <c r="I8449" s="4">
        <v>121523.83</v>
      </c>
      <c r="J8449" s="5">
        <f t="shared" si="133"/>
        <v>83.076704001467874</v>
      </c>
    </row>
    <row r="8450" spans="1:10" ht="21.95" customHeight="1" x14ac:dyDescent="0.25">
      <c r="A8450" s="1" t="s">
        <v>5</v>
      </c>
      <c r="B8450" s="1" t="s">
        <v>6</v>
      </c>
      <c r="C8450" s="1" t="s">
        <v>5945</v>
      </c>
      <c r="D8450" s="8" t="s">
        <v>8224</v>
      </c>
      <c r="E8450" s="9"/>
      <c r="F8450" s="1" t="s">
        <v>8524</v>
      </c>
      <c r="H8450" s="4">
        <v>97751.840000000011</v>
      </c>
      <c r="I8450" s="4">
        <v>64512.43</v>
      </c>
      <c r="J8450" s="5">
        <f t="shared" si="133"/>
        <v>65.996128563922667</v>
      </c>
    </row>
    <row r="8451" spans="1:10" ht="21.95" customHeight="1" x14ac:dyDescent="0.25">
      <c r="A8451" s="1" t="s">
        <v>5</v>
      </c>
      <c r="B8451" s="1" t="s">
        <v>6</v>
      </c>
      <c r="C8451" s="1" t="s">
        <v>5945</v>
      </c>
      <c r="D8451" s="8" t="s">
        <v>8224</v>
      </c>
      <c r="E8451" s="9"/>
      <c r="F8451" s="1" t="s">
        <v>8525</v>
      </c>
      <c r="H8451" s="4">
        <v>73808.11</v>
      </c>
      <c r="I8451" s="4">
        <v>60748.27</v>
      </c>
      <c r="J8451" s="5">
        <f t="shared" si="133"/>
        <v>82.305684294043019</v>
      </c>
    </row>
    <row r="8452" spans="1:10" ht="21.95" customHeight="1" x14ac:dyDescent="0.25">
      <c r="A8452" s="1" t="s">
        <v>5</v>
      </c>
      <c r="B8452" s="1" t="s">
        <v>6</v>
      </c>
      <c r="C8452" s="1" t="s">
        <v>5945</v>
      </c>
      <c r="D8452" s="8" t="s">
        <v>8224</v>
      </c>
      <c r="E8452" s="9"/>
      <c r="F8452" s="1" t="s">
        <v>8526</v>
      </c>
      <c r="H8452" s="4">
        <v>1381898.37</v>
      </c>
      <c r="I8452" s="4">
        <v>987855.12</v>
      </c>
      <c r="J8452" s="5">
        <f t="shared" si="133"/>
        <v>71.485366901474805</v>
      </c>
    </row>
    <row r="8453" spans="1:10" ht="21.95" customHeight="1" x14ac:dyDescent="0.25">
      <c r="A8453" s="1" t="s">
        <v>5</v>
      </c>
      <c r="B8453" s="1" t="s">
        <v>31</v>
      </c>
      <c r="C8453" s="1" t="s">
        <v>5945</v>
      </c>
      <c r="D8453" s="8" t="s">
        <v>8224</v>
      </c>
      <c r="E8453" s="9"/>
      <c r="F8453" s="1" t="s">
        <v>8527</v>
      </c>
      <c r="H8453" s="4">
        <v>511912.58999999997</v>
      </c>
      <c r="I8453" s="4">
        <v>444246.96</v>
      </c>
      <c r="J8453" s="5">
        <f t="shared" si="133"/>
        <v>86.781799994409212</v>
      </c>
    </row>
    <row r="8454" spans="1:10" ht="21.95" customHeight="1" x14ac:dyDescent="0.25">
      <c r="A8454" s="1" t="s">
        <v>5</v>
      </c>
      <c r="B8454" s="1" t="s">
        <v>6</v>
      </c>
      <c r="C8454" s="1" t="s">
        <v>5945</v>
      </c>
      <c r="D8454" s="8" t="s">
        <v>8224</v>
      </c>
      <c r="E8454" s="9"/>
      <c r="F8454" s="1" t="s">
        <v>8528</v>
      </c>
      <c r="H8454" s="4">
        <v>507680.70999999996</v>
      </c>
      <c r="I8454" s="4">
        <v>395677.29</v>
      </c>
      <c r="J8454" s="5">
        <f t="shared" si="133"/>
        <v>77.938216324981113</v>
      </c>
    </row>
    <row r="8455" spans="1:10" ht="21.95" customHeight="1" x14ac:dyDescent="0.25">
      <c r="A8455" s="1" t="s">
        <v>5</v>
      </c>
      <c r="B8455" s="1" t="s">
        <v>31</v>
      </c>
      <c r="C8455" s="1" t="s">
        <v>5945</v>
      </c>
      <c r="D8455" s="8" t="s">
        <v>8224</v>
      </c>
      <c r="E8455" s="9"/>
      <c r="F8455" s="1" t="s">
        <v>8529</v>
      </c>
      <c r="H8455" s="4">
        <v>812118.97</v>
      </c>
      <c r="I8455" s="4">
        <v>658861.30000000005</v>
      </c>
      <c r="J8455" s="5">
        <f t="shared" si="133"/>
        <v>81.128667638437264</v>
      </c>
    </row>
    <row r="8456" spans="1:10" ht="21.95" customHeight="1" x14ac:dyDescent="0.25">
      <c r="A8456" s="1" t="s">
        <v>5</v>
      </c>
      <c r="B8456" s="1" t="s">
        <v>31</v>
      </c>
      <c r="C8456" s="1" t="s">
        <v>5945</v>
      </c>
      <c r="D8456" s="8" t="s">
        <v>8224</v>
      </c>
      <c r="E8456" s="9"/>
      <c r="F8456" s="1" t="s">
        <v>8530</v>
      </c>
      <c r="H8456" s="4">
        <v>905339.04</v>
      </c>
      <c r="I8456" s="4">
        <v>702732</v>
      </c>
      <c r="J8456" s="5">
        <f t="shared" si="133"/>
        <v>77.620865659344588</v>
      </c>
    </row>
    <row r="8457" spans="1:10" ht="21.95" customHeight="1" x14ac:dyDescent="0.25">
      <c r="A8457" s="1" t="s">
        <v>5</v>
      </c>
      <c r="B8457" s="1" t="s">
        <v>6</v>
      </c>
      <c r="C8457" s="1" t="s">
        <v>5945</v>
      </c>
      <c r="D8457" s="8" t="s">
        <v>8224</v>
      </c>
      <c r="E8457" s="9"/>
      <c r="F8457" s="1" t="s">
        <v>8531</v>
      </c>
      <c r="H8457" s="4">
        <v>377472.05</v>
      </c>
      <c r="I8457" s="4">
        <v>273644.36</v>
      </c>
      <c r="J8457" s="5">
        <f t="shared" si="133"/>
        <v>72.493939617516048</v>
      </c>
    </row>
    <row r="8458" spans="1:10" ht="21.95" customHeight="1" x14ac:dyDescent="0.25">
      <c r="A8458" s="1" t="s">
        <v>5</v>
      </c>
      <c r="B8458" s="1" t="s">
        <v>6</v>
      </c>
      <c r="C8458" s="1" t="s">
        <v>5945</v>
      </c>
      <c r="D8458" s="8" t="s">
        <v>8224</v>
      </c>
      <c r="E8458" s="9"/>
      <c r="F8458" s="1" t="s">
        <v>8532</v>
      </c>
      <c r="H8458" s="4">
        <v>278801</v>
      </c>
      <c r="I8458" s="4">
        <v>160306.99</v>
      </c>
      <c r="J8458" s="5">
        <f t="shared" si="133"/>
        <v>57.498714136606388</v>
      </c>
    </row>
    <row r="8459" spans="1:10" ht="21.95" customHeight="1" x14ac:dyDescent="0.25">
      <c r="A8459" s="1" t="s">
        <v>5</v>
      </c>
      <c r="B8459" s="1" t="s">
        <v>31</v>
      </c>
      <c r="C8459" s="1" t="s">
        <v>5945</v>
      </c>
      <c r="D8459" s="8" t="s">
        <v>8224</v>
      </c>
      <c r="E8459" s="9"/>
      <c r="F8459" s="1" t="s">
        <v>8533</v>
      </c>
      <c r="H8459" s="4">
        <v>504983.53</v>
      </c>
      <c r="I8459" s="4">
        <v>389652.11</v>
      </c>
      <c r="J8459" s="5">
        <f t="shared" si="133"/>
        <v>77.161350192945889</v>
      </c>
    </row>
    <row r="8460" spans="1:10" ht="21.95" customHeight="1" x14ac:dyDescent="0.25">
      <c r="A8460" s="1" t="s">
        <v>5</v>
      </c>
      <c r="B8460" s="1" t="s">
        <v>6</v>
      </c>
      <c r="C8460" s="1" t="s">
        <v>5945</v>
      </c>
      <c r="D8460" s="8" t="s">
        <v>8224</v>
      </c>
      <c r="E8460" s="9"/>
      <c r="F8460" s="1" t="s">
        <v>8534</v>
      </c>
      <c r="H8460" s="4">
        <v>260627.36000000002</v>
      </c>
      <c r="I8460" s="4">
        <v>178880.45</v>
      </c>
      <c r="J8460" s="5">
        <f t="shared" si="133"/>
        <v>68.63456315561038</v>
      </c>
    </row>
    <row r="8461" spans="1:10" ht="21.95" customHeight="1" x14ac:dyDescent="0.25">
      <c r="A8461" s="1" t="s">
        <v>5</v>
      </c>
      <c r="B8461" s="1" t="s">
        <v>6</v>
      </c>
      <c r="C8461" s="1" t="s">
        <v>5945</v>
      </c>
      <c r="D8461" s="8" t="s">
        <v>8224</v>
      </c>
      <c r="E8461" s="9"/>
      <c r="F8461" s="1" t="s">
        <v>8535</v>
      </c>
      <c r="H8461" s="4">
        <v>193752.75</v>
      </c>
      <c r="I8461" s="4">
        <v>154810.82999999999</v>
      </c>
      <c r="J8461" s="5">
        <f t="shared" si="133"/>
        <v>79.901229788996545</v>
      </c>
    </row>
    <row r="8462" spans="1:10" ht="21.95" customHeight="1" x14ac:dyDescent="0.25">
      <c r="A8462" s="1" t="s">
        <v>5</v>
      </c>
      <c r="B8462" s="1" t="s">
        <v>6</v>
      </c>
      <c r="C8462" s="1" t="s">
        <v>5945</v>
      </c>
      <c r="D8462" s="8" t="s">
        <v>8224</v>
      </c>
      <c r="E8462" s="9"/>
      <c r="F8462" s="1" t="s">
        <v>8536</v>
      </c>
      <c r="H8462" s="4">
        <v>211831.77</v>
      </c>
      <c r="I8462" s="4">
        <v>139162</v>
      </c>
      <c r="J8462" s="5">
        <f t="shared" si="133"/>
        <v>65.694583961603115</v>
      </c>
    </row>
    <row r="8463" spans="1:10" ht="21.95" customHeight="1" x14ac:dyDescent="0.25">
      <c r="A8463" s="1" t="s">
        <v>5</v>
      </c>
      <c r="B8463" s="1" t="s">
        <v>6</v>
      </c>
      <c r="C8463" s="1" t="s">
        <v>5945</v>
      </c>
      <c r="D8463" s="8" t="s">
        <v>8224</v>
      </c>
      <c r="E8463" s="9"/>
      <c r="F8463" s="1" t="s">
        <v>8537</v>
      </c>
      <c r="H8463" s="4">
        <v>512694.82999999996</v>
      </c>
      <c r="I8463" s="4">
        <v>438491.67</v>
      </c>
      <c r="J8463" s="5">
        <f t="shared" si="133"/>
        <v>85.526836695427576</v>
      </c>
    </row>
    <row r="8464" spans="1:10" ht="21.95" customHeight="1" x14ac:dyDescent="0.25">
      <c r="A8464" s="1" t="s">
        <v>5</v>
      </c>
      <c r="B8464" s="1" t="s">
        <v>6</v>
      </c>
      <c r="C8464" s="1" t="s">
        <v>5945</v>
      </c>
      <c r="D8464" s="8" t="s">
        <v>8224</v>
      </c>
      <c r="E8464" s="9"/>
      <c r="F8464" s="1" t="s">
        <v>8538</v>
      </c>
      <c r="H8464" s="4">
        <v>1497084.89</v>
      </c>
      <c r="I8464" s="4">
        <v>1274839.06</v>
      </c>
      <c r="J8464" s="5">
        <f t="shared" si="133"/>
        <v>85.154760996886438</v>
      </c>
    </row>
    <row r="8465" spans="1:10" ht="21.95" customHeight="1" x14ac:dyDescent="0.25">
      <c r="A8465" s="1" t="s">
        <v>5</v>
      </c>
      <c r="B8465" s="1" t="s">
        <v>6</v>
      </c>
      <c r="C8465" s="1" t="s">
        <v>5945</v>
      </c>
      <c r="D8465" s="8" t="s">
        <v>8224</v>
      </c>
      <c r="E8465" s="9"/>
      <c r="F8465" s="1" t="s">
        <v>8539</v>
      </c>
      <c r="H8465" s="4">
        <v>157903.78000000003</v>
      </c>
      <c r="I8465" s="4">
        <v>154702.39000000001</v>
      </c>
      <c r="J8465" s="5">
        <f t="shared" si="133"/>
        <v>97.972569117724717</v>
      </c>
    </row>
    <row r="8466" spans="1:10" ht="21.95" customHeight="1" x14ac:dyDescent="0.25">
      <c r="A8466" s="1" t="s">
        <v>5</v>
      </c>
      <c r="B8466" s="1" t="s">
        <v>6</v>
      </c>
      <c r="C8466" s="1" t="s">
        <v>5945</v>
      </c>
      <c r="D8466" s="8" t="s">
        <v>8224</v>
      </c>
      <c r="E8466" s="9"/>
      <c r="F8466" s="1" t="s">
        <v>8540</v>
      </c>
      <c r="H8466" s="4">
        <v>190315.43000000002</v>
      </c>
      <c r="I8466" s="4">
        <v>127681.88</v>
      </c>
      <c r="J8466" s="5">
        <f t="shared" si="133"/>
        <v>67.089610127775757</v>
      </c>
    </row>
    <row r="8467" spans="1:10" ht="21.95" customHeight="1" x14ac:dyDescent="0.25">
      <c r="A8467" s="1" t="s">
        <v>5</v>
      </c>
      <c r="B8467" s="1" t="s">
        <v>6</v>
      </c>
      <c r="C8467" s="1" t="s">
        <v>5945</v>
      </c>
      <c r="D8467" s="8" t="s">
        <v>8224</v>
      </c>
      <c r="E8467" s="9"/>
      <c r="F8467" s="1" t="s">
        <v>8541</v>
      </c>
      <c r="H8467" s="4">
        <v>136326.53</v>
      </c>
      <c r="I8467" s="4">
        <v>112885.58</v>
      </c>
      <c r="J8467" s="5">
        <f t="shared" si="133"/>
        <v>82.805291090442921</v>
      </c>
    </row>
    <row r="8468" spans="1:10" ht="21.95" customHeight="1" x14ac:dyDescent="0.25">
      <c r="A8468" s="1" t="s">
        <v>5</v>
      </c>
      <c r="B8468" s="1" t="s">
        <v>6</v>
      </c>
      <c r="C8468" s="1" t="s">
        <v>5945</v>
      </c>
      <c r="D8468" s="8" t="s">
        <v>8224</v>
      </c>
      <c r="E8468" s="9"/>
      <c r="F8468" s="1" t="s">
        <v>8542</v>
      </c>
      <c r="H8468" s="4">
        <v>98173.739999999991</v>
      </c>
      <c r="I8468" s="4">
        <v>18277.47</v>
      </c>
      <c r="J8468" s="5">
        <f t="shared" si="133"/>
        <v>18.617473471011699</v>
      </c>
    </row>
    <row r="8469" spans="1:10" ht="21.95" customHeight="1" x14ac:dyDescent="0.25">
      <c r="A8469" s="1" t="s">
        <v>5</v>
      </c>
      <c r="B8469" s="1" t="s">
        <v>6</v>
      </c>
      <c r="C8469" s="1" t="s">
        <v>5945</v>
      </c>
      <c r="D8469" s="8" t="s">
        <v>8224</v>
      </c>
      <c r="E8469" s="9"/>
      <c r="F8469" s="1" t="s">
        <v>8543</v>
      </c>
      <c r="H8469" s="4">
        <v>1175941.79</v>
      </c>
      <c r="I8469" s="4">
        <v>1077312.1299999999</v>
      </c>
      <c r="J8469" s="5">
        <f t="shared" si="133"/>
        <v>91.612708993019112</v>
      </c>
    </row>
    <row r="8470" spans="1:10" ht="21.95" customHeight="1" x14ac:dyDescent="0.25">
      <c r="A8470" s="1" t="s">
        <v>5</v>
      </c>
      <c r="B8470" s="1" t="s">
        <v>6</v>
      </c>
      <c r="C8470" s="1" t="s">
        <v>5945</v>
      </c>
      <c r="D8470" s="8" t="s">
        <v>8224</v>
      </c>
      <c r="E8470" s="9"/>
      <c r="F8470" s="1" t="s">
        <v>8544</v>
      </c>
      <c r="H8470" s="4">
        <v>3645834.96</v>
      </c>
      <c r="I8470" s="4">
        <v>3014807.49</v>
      </c>
      <c r="J8470" s="5">
        <f t="shared" si="133"/>
        <v>82.691825688127153</v>
      </c>
    </row>
    <row r="8471" spans="1:10" ht="21.95" customHeight="1" x14ac:dyDescent="0.25">
      <c r="A8471" s="1" t="s">
        <v>5</v>
      </c>
      <c r="B8471" s="1" t="s">
        <v>6</v>
      </c>
      <c r="C8471" s="1" t="s">
        <v>5945</v>
      </c>
      <c r="D8471" s="8" t="s">
        <v>8224</v>
      </c>
      <c r="E8471" s="9"/>
      <c r="F8471" s="1" t="s">
        <v>8545</v>
      </c>
      <c r="H8471" s="4">
        <v>2578082.3299999996</v>
      </c>
      <c r="I8471" s="4">
        <v>2048394.07</v>
      </c>
      <c r="J8471" s="5">
        <f t="shared" si="133"/>
        <v>79.454175926181549</v>
      </c>
    </row>
    <row r="8472" spans="1:10" ht="21.95" customHeight="1" x14ac:dyDescent="0.25">
      <c r="A8472" s="1" t="s">
        <v>5</v>
      </c>
      <c r="B8472" s="1" t="s">
        <v>6</v>
      </c>
      <c r="C8472" s="1" t="s">
        <v>5945</v>
      </c>
      <c r="D8472" s="8" t="s">
        <v>8224</v>
      </c>
      <c r="E8472" s="9"/>
      <c r="F8472" s="1" t="s">
        <v>8546</v>
      </c>
      <c r="H8472" s="4">
        <v>1041425.85</v>
      </c>
      <c r="I8472" s="4">
        <v>938050.79</v>
      </c>
      <c r="J8472" s="5">
        <f t="shared" si="133"/>
        <v>90.073699438130902</v>
      </c>
    </row>
    <row r="8473" spans="1:10" ht="21.95" customHeight="1" x14ac:dyDescent="0.25">
      <c r="A8473" s="1" t="s">
        <v>5</v>
      </c>
      <c r="B8473" s="1" t="s">
        <v>6</v>
      </c>
      <c r="C8473" s="1" t="s">
        <v>5945</v>
      </c>
      <c r="D8473" s="8" t="s">
        <v>8224</v>
      </c>
      <c r="E8473" s="9"/>
      <c r="F8473" s="1" t="s">
        <v>8547</v>
      </c>
      <c r="H8473" s="4">
        <v>837055.8</v>
      </c>
      <c r="I8473" s="4">
        <v>701580.57</v>
      </c>
      <c r="J8473" s="5">
        <f t="shared" si="133"/>
        <v>83.815268946227945</v>
      </c>
    </row>
    <row r="8474" spans="1:10" ht="21.95" customHeight="1" x14ac:dyDescent="0.25">
      <c r="A8474" s="1" t="s">
        <v>5</v>
      </c>
      <c r="B8474" s="1" t="s">
        <v>6</v>
      </c>
      <c r="C8474" s="1" t="s">
        <v>5945</v>
      </c>
      <c r="D8474" s="8" t="s">
        <v>8224</v>
      </c>
      <c r="E8474" s="9"/>
      <c r="F8474" s="1" t="s">
        <v>8548</v>
      </c>
      <c r="H8474" s="4">
        <v>1671331.24</v>
      </c>
      <c r="I8474" s="4">
        <v>1295435.8999999999</v>
      </c>
      <c r="J8474" s="5">
        <f t="shared" si="133"/>
        <v>77.509225520130883</v>
      </c>
    </row>
    <row r="8475" spans="1:10" ht="21.95" customHeight="1" x14ac:dyDescent="0.25">
      <c r="A8475" s="1" t="s">
        <v>5</v>
      </c>
      <c r="B8475" s="1" t="s">
        <v>6</v>
      </c>
      <c r="C8475" s="1" t="s">
        <v>5945</v>
      </c>
      <c r="D8475" s="8" t="s">
        <v>8224</v>
      </c>
      <c r="E8475" s="9"/>
      <c r="F8475" s="1" t="s">
        <v>8549</v>
      </c>
      <c r="H8475" s="4">
        <v>589620.61</v>
      </c>
      <c r="I8475" s="4">
        <v>485051.83</v>
      </c>
      <c r="J8475" s="5">
        <f t="shared" si="133"/>
        <v>82.265073807375899</v>
      </c>
    </row>
    <row r="8476" spans="1:10" ht="21.95" customHeight="1" x14ac:dyDescent="0.25">
      <c r="A8476" s="1" t="s">
        <v>5</v>
      </c>
      <c r="B8476" s="1" t="s">
        <v>6</v>
      </c>
      <c r="C8476" s="1" t="s">
        <v>5945</v>
      </c>
      <c r="D8476" s="8" t="s">
        <v>8224</v>
      </c>
      <c r="E8476" s="9"/>
      <c r="F8476" s="1" t="s">
        <v>8550</v>
      </c>
      <c r="H8476" s="4">
        <v>36830.880000000005</v>
      </c>
      <c r="I8476" s="4">
        <v>17112.599999999999</v>
      </c>
      <c r="J8476" s="5">
        <f t="shared" si="133"/>
        <v>46.462642217617379</v>
      </c>
    </row>
    <row r="8477" spans="1:10" ht="21.95" customHeight="1" x14ac:dyDescent="0.25">
      <c r="A8477" s="1" t="s">
        <v>5</v>
      </c>
      <c r="B8477" s="1" t="s">
        <v>6</v>
      </c>
      <c r="C8477" s="1" t="s">
        <v>5945</v>
      </c>
      <c r="D8477" s="8" t="s">
        <v>8224</v>
      </c>
      <c r="E8477" s="9"/>
      <c r="F8477" s="1" t="s">
        <v>8551</v>
      </c>
      <c r="H8477" s="4">
        <v>158904.44</v>
      </c>
      <c r="I8477" s="4">
        <v>129576.29</v>
      </c>
      <c r="J8477" s="5">
        <f t="shared" si="133"/>
        <v>81.543530187073429</v>
      </c>
    </row>
    <row r="8478" spans="1:10" ht="21.95" customHeight="1" x14ac:dyDescent="0.25">
      <c r="A8478" s="1" t="s">
        <v>5</v>
      </c>
      <c r="B8478" s="1" t="s">
        <v>6</v>
      </c>
      <c r="C8478" s="1" t="s">
        <v>5945</v>
      </c>
      <c r="D8478" s="8" t="s">
        <v>8224</v>
      </c>
      <c r="E8478" s="9"/>
      <c r="F8478" s="1" t="s">
        <v>8552</v>
      </c>
      <c r="H8478" s="4">
        <v>763207.73</v>
      </c>
      <c r="I8478" s="4">
        <v>647348.46</v>
      </c>
      <c r="J8478" s="5">
        <f t="shared" si="133"/>
        <v>84.819431794801133</v>
      </c>
    </row>
    <row r="8479" spans="1:10" ht="21.95" customHeight="1" x14ac:dyDescent="0.25">
      <c r="A8479" s="1" t="s">
        <v>5</v>
      </c>
      <c r="B8479" s="1" t="s">
        <v>6</v>
      </c>
      <c r="C8479" s="1" t="s">
        <v>5945</v>
      </c>
      <c r="D8479" s="8" t="s">
        <v>8224</v>
      </c>
      <c r="E8479" s="9"/>
      <c r="F8479" s="1" t="s">
        <v>8553</v>
      </c>
      <c r="H8479" s="4">
        <v>689612.61</v>
      </c>
      <c r="I8479" s="4">
        <v>636781.17000000004</v>
      </c>
      <c r="J8479" s="5">
        <f t="shared" si="133"/>
        <v>92.338968395604027</v>
      </c>
    </row>
    <row r="8480" spans="1:10" ht="21.95" customHeight="1" x14ac:dyDescent="0.25">
      <c r="A8480" s="1" t="s">
        <v>5</v>
      </c>
      <c r="B8480" s="1" t="s">
        <v>6</v>
      </c>
      <c r="C8480" s="1" t="s">
        <v>5945</v>
      </c>
      <c r="D8480" s="8" t="s">
        <v>8224</v>
      </c>
      <c r="E8480" s="9"/>
      <c r="F8480" s="1" t="s">
        <v>8554</v>
      </c>
      <c r="H8480" s="4">
        <v>1374964.71</v>
      </c>
      <c r="I8480" s="4">
        <v>1186482.74</v>
      </c>
      <c r="J8480" s="5">
        <f t="shared" si="133"/>
        <v>86.291868538211418</v>
      </c>
    </row>
    <row r="8481" spans="1:10" ht="21.95" customHeight="1" x14ac:dyDescent="0.25">
      <c r="A8481" s="1" t="s">
        <v>5</v>
      </c>
      <c r="B8481" s="1" t="s">
        <v>6</v>
      </c>
      <c r="C8481" s="1" t="s">
        <v>5945</v>
      </c>
      <c r="D8481" s="8" t="s">
        <v>8224</v>
      </c>
      <c r="E8481" s="9"/>
      <c r="F8481" s="1" t="s">
        <v>8555</v>
      </c>
      <c r="H8481" s="4">
        <v>1192372.1499999999</v>
      </c>
      <c r="I8481" s="4">
        <v>1130995.8500000001</v>
      </c>
      <c r="J8481" s="5">
        <f t="shared" si="133"/>
        <v>94.852588598282864</v>
      </c>
    </row>
    <row r="8482" spans="1:10" ht="21.95" customHeight="1" x14ac:dyDescent="0.25">
      <c r="A8482" s="1" t="s">
        <v>5</v>
      </c>
      <c r="B8482" s="1" t="s">
        <v>6</v>
      </c>
      <c r="C8482" s="1" t="s">
        <v>5945</v>
      </c>
      <c r="D8482" s="8" t="s">
        <v>8224</v>
      </c>
      <c r="E8482" s="9"/>
      <c r="F8482" s="1" t="s">
        <v>8556</v>
      </c>
      <c r="H8482" s="4">
        <v>2543392.84</v>
      </c>
      <c r="I8482" s="4">
        <v>2258254.0499999998</v>
      </c>
      <c r="J8482" s="5">
        <f t="shared" si="133"/>
        <v>88.789038582022584</v>
      </c>
    </row>
    <row r="8483" spans="1:10" ht="21.95" customHeight="1" x14ac:dyDescent="0.25">
      <c r="A8483" s="1" t="s">
        <v>5</v>
      </c>
      <c r="B8483" s="1" t="s">
        <v>6</v>
      </c>
      <c r="C8483" s="1" t="s">
        <v>5945</v>
      </c>
      <c r="D8483" s="8" t="s">
        <v>8224</v>
      </c>
      <c r="E8483" s="9"/>
      <c r="F8483" s="1" t="s">
        <v>8557</v>
      </c>
      <c r="H8483" s="4">
        <v>1702532.27</v>
      </c>
      <c r="I8483" s="4">
        <v>1484514.57</v>
      </c>
      <c r="J8483" s="5">
        <f t="shared" si="133"/>
        <v>87.194504101822403</v>
      </c>
    </row>
    <row r="8484" spans="1:10" ht="21.95" customHeight="1" x14ac:dyDescent="0.25">
      <c r="A8484" s="1" t="s">
        <v>5</v>
      </c>
      <c r="B8484" s="1" t="s">
        <v>6</v>
      </c>
      <c r="C8484" s="1" t="s">
        <v>5945</v>
      </c>
      <c r="D8484" s="8" t="s">
        <v>8224</v>
      </c>
      <c r="E8484" s="9"/>
      <c r="F8484" s="1" t="s">
        <v>8558</v>
      </c>
      <c r="H8484" s="4">
        <v>522365.63</v>
      </c>
      <c r="I8484" s="4">
        <v>62522.76</v>
      </c>
      <c r="J8484" s="5">
        <f t="shared" si="133"/>
        <v>11.969156546536187</v>
      </c>
    </row>
    <row r="8485" spans="1:10" ht="21.95" customHeight="1" x14ac:dyDescent="0.25">
      <c r="A8485" s="1" t="s">
        <v>5</v>
      </c>
      <c r="B8485" s="1" t="s">
        <v>6</v>
      </c>
      <c r="C8485" s="1" t="s">
        <v>5945</v>
      </c>
      <c r="D8485" s="8" t="s">
        <v>8224</v>
      </c>
      <c r="E8485" s="9"/>
      <c r="F8485" s="1" t="s">
        <v>8559</v>
      </c>
      <c r="H8485" s="4">
        <v>276680.49</v>
      </c>
      <c r="I8485" s="4">
        <v>213226.13</v>
      </c>
      <c r="J8485" s="5">
        <f t="shared" si="133"/>
        <v>77.065835035928984</v>
      </c>
    </row>
    <row r="8486" spans="1:10" ht="21.95" customHeight="1" x14ac:dyDescent="0.25">
      <c r="A8486" s="1" t="s">
        <v>5</v>
      </c>
      <c r="B8486" s="1" t="s">
        <v>6</v>
      </c>
      <c r="C8486" s="1" t="s">
        <v>5945</v>
      </c>
      <c r="D8486" s="8" t="s">
        <v>8224</v>
      </c>
      <c r="E8486" s="9"/>
      <c r="F8486" s="1" t="s">
        <v>8560</v>
      </c>
      <c r="H8486" s="4">
        <v>1187307.6900000002</v>
      </c>
      <c r="I8486" s="4">
        <v>1092352.81</v>
      </c>
      <c r="J8486" s="5">
        <f t="shared" si="133"/>
        <v>92.002504422421453</v>
      </c>
    </row>
    <row r="8487" spans="1:10" ht="21.95" customHeight="1" x14ac:dyDescent="0.25">
      <c r="A8487" s="1" t="s">
        <v>5</v>
      </c>
      <c r="B8487" s="1" t="s">
        <v>6</v>
      </c>
      <c r="C8487" s="1" t="s">
        <v>5945</v>
      </c>
      <c r="D8487" s="8" t="s">
        <v>8224</v>
      </c>
      <c r="E8487" s="9"/>
      <c r="F8487" s="1" t="s">
        <v>8561</v>
      </c>
      <c r="H8487" s="4">
        <v>2383497.0900000003</v>
      </c>
      <c r="I8487" s="4">
        <v>2126142.11</v>
      </c>
      <c r="J8487" s="5">
        <f t="shared" si="133"/>
        <v>89.202630828468926</v>
      </c>
    </row>
    <row r="8488" spans="1:10" ht="21.95" customHeight="1" x14ac:dyDescent="0.25">
      <c r="A8488" s="1" t="s">
        <v>5</v>
      </c>
      <c r="B8488" s="1" t="s">
        <v>6</v>
      </c>
      <c r="C8488" s="1" t="s">
        <v>5945</v>
      </c>
      <c r="D8488" s="8" t="s">
        <v>8224</v>
      </c>
      <c r="E8488" s="9"/>
      <c r="F8488" s="1" t="s">
        <v>8562</v>
      </c>
      <c r="H8488" s="4">
        <v>190765.22</v>
      </c>
      <c r="I8488" s="4">
        <v>123325.51</v>
      </c>
      <c r="J8488" s="5">
        <f t="shared" si="133"/>
        <v>64.647795861321043</v>
      </c>
    </row>
    <row r="8489" spans="1:10" ht="21.95" customHeight="1" x14ac:dyDescent="0.25">
      <c r="A8489" s="1" t="s">
        <v>5</v>
      </c>
      <c r="B8489" s="1" t="s">
        <v>6</v>
      </c>
      <c r="C8489" s="1" t="s">
        <v>5945</v>
      </c>
      <c r="D8489" s="8" t="s">
        <v>8224</v>
      </c>
      <c r="E8489" s="9"/>
      <c r="F8489" s="1" t="s">
        <v>8563</v>
      </c>
      <c r="H8489" s="4">
        <v>1179765.93</v>
      </c>
      <c r="I8489" s="4">
        <v>1063251.44</v>
      </c>
      <c r="J8489" s="5">
        <f t="shared" si="133"/>
        <v>90.123931617520086</v>
      </c>
    </row>
    <row r="8490" spans="1:10" ht="21.95" customHeight="1" x14ac:dyDescent="0.25">
      <c r="A8490" s="1" t="s">
        <v>5</v>
      </c>
      <c r="B8490" s="1" t="s">
        <v>6</v>
      </c>
      <c r="C8490" s="1" t="s">
        <v>5945</v>
      </c>
      <c r="D8490" s="8" t="s">
        <v>8224</v>
      </c>
      <c r="E8490" s="9"/>
      <c r="F8490" s="1" t="s">
        <v>8564</v>
      </c>
      <c r="H8490" s="4">
        <v>847774.3600000001</v>
      </c>
      <c r="I8490" s="4">
        <v>774229.87</v>
      </c>
      <c r="J8490" s="5">
        <f t="shared" si="133"/>
        <v>91.324992418973366</v>
      </c>
    </row>
    <row r="8491" spans="1:10" ht="21.95" customHeight="1" x14ac:dyDescent="0.25">
      <c r="A8491" s="1" t="s">
        <v>5</v>
      </c>
      <c r="B8491" s="1" t="s">
        <v>6</v>
      </c>
      <c r="C8491" s="1" t="s">
        <v>5945</v>
      </c>
      <c r="D8491" s="8" t="s">
        <v>8224</v>
      </c>
      <c r="E8491" s="9"/>
      <c r="F8491" s="1" t="s">
        <v>8565</v>
      </c>
      <c r="H8491" s="4">
        <v>1256683.9700000002</v>
      </c>
      <c r="I8491" s="4">
        <v>1101951.98</v>
      </c>
      <c r="J8491" s="5">
        <f t="shared" si="133"/>
        <v>87.687279085767273</v>
      </c>
    </row>
    <row r="8492" spans="1:10" ht="21.95" customHeight="1" x14ac:dyDescent="0.25">
      <c r="A8492" s="1" t="s">
        <v>5</v>
      </c>
      <c r="B8492" s="1" t="s">
        <v>6</v>
      </c>
      <c r="C8492" s="1" t="s">
        <v>5945</v>
      </c>
      <c r="D8492" s="8" t="s">
        <v>8224</v>
      </c>
      <c r="E8492" s="9"/>
      <c r="F8492" s="1" t="s">
        <v>8566</v>
      </c>
      <c r="H8492" s="4">
        <v>650286.15</v>
      </c>
      <c r="I8492" s="4">
        <v>610388.17000000004</v>
      </c>
      <c r="J8492" s="5">
        <f t="shared" si="133"/>
        <v>93.864550244534655</v>
      </c>
    </row>
    <row r="8493" spans="1:10" ht="21.95" customHeight="1" x14ac:dyDescent="0.25">
      <c r="A8493" s="1" t="s">
        <v>5</v>
      </c>
      <c r="B8493" s="1" t="s">
        <v>6</v>
      </c>
      <c r="C8493" s="1" t="s">
        <v>5945</v>
      </c>
      <c r="D8493" s="8" t="s">
        <v>8224</v>
      </c>
      <c r="E8493" s="9"/>
      <c r="F8493" s="1" t="s">
        <v>8567</v>
      </c>
      <c r="H8493" s="4">
        <v>867310.66</v>
      </c>
      <c r="I8493" s="4">
        <v>677962.09</v>
      </c>
      <c r="J8493" s="5">
        <f t="shared" si="133"/>
        <v>78.168310533621238</v>
      </c>
    </row>
    <row r="8494" spans="1:10" ht="21.95" customHeight="1" x14ac:dyDescent="0.25">
      <c r="A8494" s="1" t="s">
        <v>5</v>
      </c>
      <c r="B8494" s="1" t="s">
        <v>6</v>
      </c>
      <c r="C8494" s="1" t="s">
        <v>5945</v>
      </c>
      <c r="D8494" s="8" t="s">
        <v>8224</v>
      </c>
      <c r="E8494" s="9"/>
      <c r="F8494" s="1" t="s">
        <v>8568</v>
      </c>
      <c r="H8494" s="4">
        <v>5418598.3199999994</v>
      </c>
      <c r="I8494" s="4">
        <v>4541687.96</v>
      </c>
      <c r="J8494" s="5">
        <f t="shared" si="133"/>
        <v>83.816656850844055</v>
      </c>
    </row>
    <row r="8495" spans="1:10" ht="21.95" customHeight="1" x14ac:dyDescent="0.25">
      <c r="A8495" s="1" t="s">
        <v>5</v>
      </c>
      <c r="B8495" s="1" t="s">
        <v>31</v>
      </c>
      <c r="C8495" s="1" t="s">
        <v>5945</v>
      </c>
      <c r="D8495" s="8" t="s">
        <v>8224</v>
      </c>
      <c r="E8495" s="9"/>
      <c r="F8495" s="1" t="s">
        <v>8569</v>
      </c>
      <c r="H8495" s="4">
        <v>757733.11</v>
      </c>
      <c r="I8495" s="4">
        <v>686387.08</v>
      </c>
      <c r="J8495" s="5">
        <f t="shared" si="133"/>
        <v>90.584279734060985</v>
      </c>
    </row>
    <row r="8496" spans="1:10" ht="21.95" customHeight="1" x14ac:dyDescent="0.25">
      <c r="A8496" s="1" t="s">
        <v>5</v>
      </c>
      <c r="B8496" s="1" t="s">
        <v>6</v>
      </c>
      <c r="C8496" s="1" t="s">
        <v>5945</v>
      </c>
      <c r="D8496" s="8" t="s">
        <v>8224</v>
      </c>
      <c r="E8496" s="9"/>
      <c r="F8496" s="1" t="s">
        <v>8570</v>
      </c>
      <c r="H8496" s="4">
        <v>1114836.04</v>
      </c>
      <c r="I8496" s="4">
        <v>960251.73</v>
      </c>
      <c r="J8496" s="5">
        <f t="shared" si="133"/>
        <v>86.133897321798088</v>
      </c>
    </row>
    <row r="8497" spans="1:10" ht="21.95" customHeight="1" x14ac:dyDescent="0.25">
      <c r="A8497" s="1" t="s">
        <v>5</v>
      </c>
      <c r="B8497" s="1" t="s">
        <v>6</v>
      </c>
      <c r="C8497" s="1" t="s">
        <v>5945</v>
      </c>
      <c r="D8497" s="8" t="s">
        <v>8224</v>
      </c>
      <c r="E8497" s="9"/>
      <c r="F8497" s="1" t="s">
        <v>8571</v>
      </c>
      <c r="H8497" s="4">
        <v>766229.10000000009</v>
      </c>
      <c r="I8497" s="4">
        <v>665927.52</v>
      </c>
      <c r="J8497" s="5">
        <f t="shared" si="133"/>
        <v>86.909714078987605</v>
      </c>
    </row>
    <row r="8498" spans="1:10" ht="21.95" customHeight="1" x14ac:dyDescent="0.25">
      <c r="A8498" s="1" t="s">
        <v>5</v>
      </c>
      <c r="B8498" s="1" t="s">
        <v>6</v>
      </c>
      <c r="C8498" s="1" t="s">
        <v>5945</v>
      </c>
      <c r="D8498" s="8" t="s">
        <v>8224</v>
      </c>
      <c r="E8498" s="9"/>
      <c r="F8498" s="1" t="s">
        <v>8572</v>
      </c>
      <c r="H8498" s="4">
        <v>2256897.56</v>
      </c>
      <c r="I8498" s="4">
        <v>2058488.52</v>
      </c>
      <c r="J8498" s="5">
        <f t="shared" si="133"/>
        <v>91.208770680756984</v>
      </c>
    </row>
    <row r="8499" spans="1:10" ht="21.95" customHeight="1" x14ac:dyDescent="0.25">
      <c r="A8499" s="1" t="s">
        <v>5</v>
      </c>
      <c r="B8499" s="1" t="s">
        <v>6</v>
      </c>
      <c r="C8499" s="1" t="s">
        <v>5945</v>
      </c>
      <c r="D8499" s="8" t="s">
        <v>8224</v>
      </c>
      <c r="E8499" s="9"/>
      <c r="F8499" s="1" t="s">
        <v>8573</v>
      </c>
      <c r="H8499" s="4">
        <v>121590.84</v>
      </c>
      <c r="I8499" s="4">
        <v>120332.4</v>
      </c>
      <c r="J8499" s="5">
        <f t="shared" si="133"/>
        <v>98.965020720310832</v>
      </c>
    </row>
    <row r="8500" spans="1:10" ht="21.95" customHeight="1" x14ac:dyDescent="0.25">
      <c r="A8500" s="1" t="s">
        <v>5</v>
      </c>
      <c r="B8500" s="1" t="s">
        <v>6</v>
      </c>
      <c r="C8500" s="1" t="s">
        <v>5945</v>
      </c>
      <c r="D8500" s="8" t="s">
        <v>8224</v>
      </c>
      <c r="E8500" s="9"/>
      <c r="F8500" s="1" t="s">
        <v>8574</v>
      </c>
      <c r="H8500" s="4">
        <v>2216335.67</v>
      </c>
      <c r="I8500" s="4">
        <v>1501909.43</v>
      </c>
      <c r="J8500" s="5">
        <f t="shared" si="133"/>
        <v>67.765431488092233</v>
      </c>
    </row>
    <row r="8501" spans="1:10" ht="21.95" customHeight="1" x14ac:dyDescent="0.25">
      <c r="A8501" s="1" t="s">
        <v>5</v>
      </c>
      <c r="B8501" s="1" t="s">
        <v>6</v>
      </c>
      <c r="C8501" s="1" t="s">
        <v>5945</v>
      </c>
      <c r="D8501" s="8" t="s">
        <v>8224</v>
      </c>
      <c r="E8501" s="9"/>
      <c r="F8501" s="1" t="s">
        <v>8575</v>
      </c>
      <c r="H8501" s="4">
        <v>2281578.13</v>
      </c>
      <c r="I8501" s="4">
        <v>1975927.12</v>
      </c>
      <c r="J8501" s="5">
        <f t="shared" si="133"/>
        <v>86.603526481032674</v>
      </c>
    </row>
    <row r="8502" spans="1:10" ht="21.95" customHeight="1" x14ac:dyDescent="0.25">
      <c r="A8502" s="1" t="s">
        <v>5</v>
      </c>
      <c r="B8502" s="1" t="s">
        <v>6</v>
      </c>
      <c r="C8502" s="1" t="s">
        <v>5945</v>
      </c>
      <c r="D8502" s="8" t="s">
        <v>8224</v>
      </c>
      <c r="E8502" s="9"/>
      <c r="F8502" s="1" t="s">
        <v>8576</v>
      </c>
      <c r="H8502" s="4">
        <v>70137.37000000001</v>
      </c>
      <c r="I8502" s="4">
        <v>62084.6</v>
      </c>
      <c r="J8502" s="5">
        <f t="shared" si="133"/>
        <v>88.518574334908749</v>
      </c>
    </row>
    <row r="8503" spans="1:10" ht="21.95" customHeight="1" x14ac:dyDescent="0.25">
      <c r="A8503" s="1" t="s">
        <v>5</v>
      </c>
      <c r="B8503" s="1" t="s">
        <v>6</v>
      </c>
      <c r="C8503" s="1" t="s">
        <v>5945</v>
      </c>
      <c r="D8503" s="8" t="s">
        <v>8224</v>
      </c>
      <c r="E8503" s="9"/>
      <c r="F8503" s="1" t="s">
        <v>8577</v>
      </c>
      <c r="H8503" s="4">
        <v>55676.24</v>
      </c>
      <c r="I8503" s="4">
        <v>27528.1</v>
      </c>
      <c r="J8503" s="5">
        <f t="shared" si="133"/>
        <v>49.44317360511414</v>
      </c>
    </row>
    <row r="8504" spans="1:10" ht="21.95" customHeight="1" x14ac:dyDescent="0.25">
      <c r="A8504" s="1" t="s">
        <v>5</v>
      </c>
      <c r="B8504" s="1" t="s">
        <v>6</v>
      </c>
      <c r="C8504" s="1" t="s">
        <v>5945</v>
      </c>
      <c r="D8504" s="8" t="s">
        <v>8224</v>
      </c>
      <c r="E8504" s="9"/>
      <c r="F8504" s="1" t="s">
        <v>8578</v>
      </c>
      <c r="H8504" s="4">
        <v>1307289.44</v>
      </c>
      <c r="I8504" s="4">
        <v>918008.83</v>
      </c>
      <c r="J8504" s="5">
        <f t="shared" si="133"/>
        <v>70.222308993791003</v>
      </c>
    </row>
    <row r="8505" spans="1:10" ht="21.95" customHeight="1" x14ac:dyDescent="0.25">
      <c r="A8505" s="1" t="s">
        <v>5</v>
      </c>
      <c r="B8505" s="1" t="s">
        <v>31</v>
      </c>
      <c r="C8505" s="1" t="s">
        <v>5945</v>
      </c>
      <c r="D8505" s="8" t="s">
        <v>8224</v>
      </c>
      <c r="E8505" s="9"/>
      <c r="F8505" s="1" t="s">
        <v>8579</v>
      </c>
      <c r="H8505" s="4">
        <v>745318.3</v>
      </c>
      <c r="I8505" s="4">
        <v>692883.72</v>
      </c>
      <c r="J8505" s="5">
        <f t="shared" ref="J8505:J8568" si="134">I8505/H8505*100</f>
        <v>92.964807116637274</v>
      </c>
    </row>
    <row r="8506" spans="1:10" ht="21.95" customHeight="1" x14ac:dyDescent="0.25">
      <c r="A8506" s="1" t="s">
        <v>5</v>
      </c>
      <c r="B8506" s="1" t="s">
        <v>6</v>
      </c>
      <c r="C8506" s="1" t="s">
        <v>5945</v>
      </c>
      <c r="D8506" s="8" t="s">
        <v>8224</v>
      </c>
      <c r="E8506" s="9"/>
      <c r="F8506" s="1" t="s">
        <v>8580</v>
      </c>
      <c r="H8506" s="4">
        <v>1851622.66</v>
      </c>
      <c r="I8506" s="4">
        <v>1681400.9</v>
      </c>
      <c r="J8506" s="5">
        <f t="shared" si="134"/>
        <v>90.806887187263087</v>
      </c>
    </row>
    <row r="8507" spans="1:10" ht="21.95" customHeight="1" x14ac:dyDescent="0.25">
      <c r="A8507" s="1" t="s">
        <v>5</v>
      </c>
      <c r="B8507" s="1" t="s">
        <v>6</v>
      </c>
      <c r="C8507" s="1" t="s">
        <v>5945</v>
      </c>
      <c r="D8507" s="8" t="s">
        <v>8224</v>
      </c>
      <c r="E8507" s="9"/>
      <c r="F8507" s="1" t="s">
        <v>8581</v>
      </c>
      <c r="H8507" s="4">
        <v>2148625.23</v>
      </c>
      <c r="I8507" s="4">
        <v>1833388.72</v>
      </c>
      <c r="J8507" s="5">
        <f t="shared" si="134"/>
        <v>85.328455349097794</v>
      </c>
    </row>
    <row r="8508" spans="1:10" ht="21.95" customHeight="1" x14ac:dyDescent="0.25">
      <c r="A8508" s="1" t="s">
        <v>5</v>
      </c>
      <c r="B8508" s="1" t="s">
        <v>31</v>
      </c>
      <c r="C8508" s="1" t="s">
        <v>5945</v>
      </c>
      <c r="D8508" s="8" t="s">
        <v>8224</v>
      </c>
      <c r="E8508" s="9"/>
      <c r="F8508" s="1" t="s">
        <v>8582</v>
      </c>
      <c r="H8508" s="4">
        <v>958178.77</v>
      </c>
      <c r="I8508" s="4">
        <v>944437.12</v>
      </c>
      <c r="J8508" s="5">
        <f t="shared" si="134"/>
        <v>98.565857392144054</v>
      </c>
    </row>
    <row r="8509" spans="1:10" ht="21.95" customHeight="1" x14ac:dyDescent="0.25">
      <c r="A8509" s="1" t="s">
        <v>5</v>
      </c>
      <c r="B8509" s="1" t="s">
        <v>31</v>
      </c>
      <c r="C8509" s="1" t="s">
        <v>5945</v>
      </c>
      <c r="D8509" s="8" t="s">
        <v>8224</v>
      </c>
      <c r="E8509" s="9"/>
      <c r="F8509" s="1" t="s">
        <v>8583</v>
      </c>
      <c r="H8509" s="4">
        <v>974077.71</v>
      </c>
      <c r="I8509" s="4">
        <v>867831.6</v>
      </c>
      <c r="J8509" s="5">
        <f t="shared" si="134"/>
        <v>89.092645390684481</v>
      </c>
    </row>
    <row r="8510" spans="1:10" ht="21.95" customHeight="1" x14ac:dyDescent="0.25">
      <c r="A8510" s="1" t="s">
        <v>5</v>
      </c>
      <c r="B8510" s="1" t="s">
        <v>6</v>
      </c>
      <c r="C8510" s="1" t="s">
        <v>5945</v>
      </c>
      <c r="D8510" s="8" t="s">
        <v>8224</v>
      </c>
      <c r="E8510" s="9"/>
      <c r="F8510" s="1" t="s">
        <v>8584</v>
      </c>
      <c r="H8510" s="4">
        <v>540972.91999999993</v>
      </c>
      <c r="I8510" s="4">
        <v>443380.79</v>
      </c>
      <c r="J8510" s="5">
        <f t="shared" si="134"/>
        <v>81.959886273050415</v>
      </c>
    </row>
    <row r="8511" spans="1:10" ht="21.95" customHeight="1" x14ac:dyDescent="0.25">
      <c r="A8511" s="1" t="s">
        <v>5</v>
      </c>
      <c r="B8511" s="1" t="s">
        <v>6</v>
      </c>
      <c r="C8511" s="1" t="s">
        <v>5945</v>
      </c>
      <c r="D8511" s="8" t="s">
        <v>8224</v>
      </c>
      <c r="E8511" s="9"/>
      <c r="F8511" s="1" t="s">
        <v>8585</v>
      </c>
      <c r="H8511" s="4">
        <v>483352.85000000003</v>
      </c>
      <c r="I8511" s="4">
        <v>407528.25</v>
      </c>
      <c r="J8511" s="5">
        <f t="shared" si="134"/>
        <v>84.312785163054272</v>
      </c>
    </row>
    <row r="8512" spans="1:10" ht="21.95" customHeight="1" x14ac:dyDescent="0.25">
      <c r="A8512" s="1" t="s">
        <v>5</v>
      </c>
      <c r="B8512" s="1" t="s">
        <v>6</v>
      </c>
      <c r="C8512" s="1" t="s">
        <v>5945</v>
      </c>
      <c r="D8512" s="8" t="s">
        <v>8224</v>
      </c>
      <c r="E8512" s="9"/>
      <c r="F8512" s="1" t="s">
        <v>8586</v>
      </c>
      <c r="H8512" s="4">
        <v>587797.07999999996</v>
      </c>
      <c r="I8512" s="4">
        <v>460023.63</v>
      </c>
      <c r="J8512" s="5">
        <f t="shared" si="134"/>
        <v>78.262319710740996</v>
      </c>
    </row>
    <row r="8513" spans="1:10" ht="21.95" customHeight="1" x14ac:dyDescent="0.25">
      <c r="A8513" s="1" t="s">
        <v>5</v>
      </c>
      <c r="B8513" s="1" t="s">
        <v>6</v>
      </c>
      <c r="C8513" s="1" t="s">
        <v>5945</v>
      </c>
      <c r="D8513" s="8" t="s">
        <v>8224</v>
      </c>
      <c r="E8513" s="9"/>
      <c r="F8513" s="1" t="s">
        <v>8587</v>
      </c>
      <c r="H8513" s="4">
        <v>474406.55</v>
      </c>
      <c r="I8513" s="4">
        <v>319946.25</v>
      </c>
      <c r="J8513" s="5">
        <f t="shared" si="134"/>
        <v>67.441364374079569</v>
      </c>
    </row>
    <row r="8514" spans="1:10" ht="21.95" customHeight="1" x14ac:dyDescent="0.25">
      <c r="A8514" s="1" t="s">
        <v>5</v>
      </c>
      <c r="B8514" s="1" t="s">
        <v>31</v>
      </c>
      <c r="C8514" s="1" t="s">
        <v>5945</v>
      </c>
      <c r="D8514" s="8" t="s">
        <v>8224</v>
      </c>
      <c r="E8514" s="9"/>
      <c r="F8514" s="1" t="s">
        <v>8588</v>
      </c>
      <c r="H8514" s="4">
        <v>363850.27</v>
      </c>
      <c r="I8514" s="4">
        <v>326570.90999999997</v>
      </c>
      <c r="J8514" s="5">
        <f t="shared" si="134"/>
        <v>89.754203013233976</v>
      </c>
    </row>
    <row r="8515" spans="1:10" ht="21.95" customHeight="1" x14ac:dyDescent="0.25">
      <c r="A8515" s="1" t="s">
        <v>5</v>
      </c>
      <c r="B8515" s="1" t="s">
        <v>6</v>
      </c>
      <c r="C8515" s="1" t="s">
        <v>5945</v>
      </c>
      <c r="D8515" s="8" t="s">
        <v>8224</v>
      </c>
      <c r="E8515" s="9"/>
      <c r="F8515" s="1" t="s">
        <v>8589</v>
      </c>
      <c r="H8515" s="4">
        <v>214859</v>
      </c>
      <c r="I8515" s="4">
        <v>155592.53</v>
      </c>
      <c r="J8515" s="5">
        <f t="shared" si="134"/>
        <v>72.416110100112164</v>
      </c>
    </row>
    <row r="8516" spans="1:10" ht="21.95" customHeight="1" x14ac:dyDescent="0.25">
      <c r="A8516" s="1" t="s">
        <v>5</v>
      </c>
      <c r="B8516" s="1" t="s">
        <v>6</v>
      </c>
      <c r="C8516" s="1" t="s">
        <v>5945</v>
      </c>
      <c r="D8516" s="8" t="s">
        <v>8224</v>
      </c>
      <c r="E8516" s="9"/>
      <c r="F8516" s="1" t="s">
        <v>8590</v>
      </c>
      <c r="H8516" s="4">
        <v>256619.62000000002</v>
      </c>
      <c r="I8516" s="4">
        <v>143911.82999999999</v>
      </c>
      <c r="J8516" s="5">
        <f t="shared" si="134"/>
        <v>56.079823514663438</v>
      </c>
    </row>
    <row r="8517" spans="1:10" ht="21.95" customHeight="1" x14ac:dyDescent="0.25">
      <c r="A8517" s="1" t="s">
        <v>5</v>
      </c>
      <c r="B8517" s="1" t="s">
        <v>6</v>
      </c>
      <c r="C8517" s="1" t="s">
        <v>5945</v>
      </c>
      <c r="D8517" s="8" t="s">
        <v>8224</v>
      </c>
      <c r="E8517" s="9"/>
      <c r="F8517" s="1" t="s">
        <v>8591</v>
      </c>
      <c r="H8517" s="4">
        <v>382570.75</v>
      </c>
      <c r="I8517" s="4">
        <v>369214.51</v>
      </c>
      <c r="J8517" s="5">
        <f t="shared" si="134"/>
        <v>96.508818303542554</v>
      </c>
    </row>
    <row r="8518" spans="1:10" ht="21.95" customHeight="1" x14ac:dyDescent="0.25">
      <c r="A8518" s="1" t="s">
        <v>5</v>
      </c>
      <c r="B8518" s="1" t="s">
        <v>6</v>
      </c>
      <c r="C8518" s="1" t="s">
        <v>5945</v>
      </c>
      <c r="D8518" s="8" t="s">
        <v>8224</v>
      </c>
      <c r="E8518" s="9"/>
      <c r="F8518" s="1" t="s">
        <v>8592</v>
      </c>
      <c r="H8518" s="4">
        <v>550678.96</v>
      </c>
      <c r="I8518" s="4">
        <v>449438.47</v>
      </c>
      <c r="J8518" s="5">
        <f t="shared" si="134"/>
        <v>81.615333551149291</v>
      </c>
    </row>
    <row r="8519" spans="1:10" ht="21.95" customHeight="1" x14ac:dyDescent="0.25">
      <c r="A8519" s="1" t="s">
        <v>5</v>
      </c>
      <c r="B8519" s="1" t="s">
        <v>6</v>
      </c>
      <c r="C8519" s="1" t="s">
        <v>5945</v>
      </c>
      <c r="D8519" s="8" t="s">
        <v>8224</v>
      </c>
      <c r="E8519" s="9"/>
      <c r="F8519" s="1" t="s">
        <v>8593</v>
      </c>
      <c r="H8519" s="4">
        <v>544195.24000000011</v>
      </c>
      <c r="I8519" s="4">
        <v>490529.51</v>
      </c>
      <c r="J8519" s="5">
        <f t="shared" si="134"/>
        <v>90.138515360773809</v>
      </c>
    </row>
    <row r="8520" spans="1:10" ht="21.95" customHeight="1" x14ac:dyDescent="0.25">
      <c r="A8520" s="1" t="s">
        <v>5</v>
      </c>
      <c r="B8520" s="1" t="s">
        <v>6</v>
      </c>
      <c r="C8520" s="1" t="s">
        <v>5945</v>
      </c>
      <c r="D8520" s="8" t="s">
        <v>8224</v>
      </c>
      <c r="E8520" s="9"/>
      <c r="F8520" s="1" t="s">
        <v>8594</v>
      </c>
      <c r="H8520" s="4">
        <v>990047.12</v>
      </c>
      <c r="I8520" s="4">
        <v>814744.7</v>
      </c>
      <c r="J8520" s="5">
        <f t="shared" si="134"/>
        <v>82.293527605029539</v>
      </c>
    </row>
    <row r="8521" spans="1:10" ht="21.95" customHeight="1" x14ac:dyDescent="0.25">
      <c r="A8521" s="1" t="s">
        <v>5</v>
      </c>
      <c r="B8521" s="1" t="s">
        <v>6</v>
      </c>
      <c r="C8521" s="1" t="s">
        <v>5945</v>
      </c>
      <c r="D8521" s="8" t="s">
        <v>8224</v>
      </c>
      <c r="E8521" s="9"/>
      <c r="F8521" s="1" t="s">
        <v>8595</v>
      </c>
      <c r="H8521" s="4">
        <v>980103.63</v>
      </c>
      <c r="I8521" s="4">
        <v>602024.56999999995</v>
      </c>
      <c r="J8521" s="5">
        <f t="shared" si="134"/>
        <v>61.42458323514218</v>
      </c>
    </row>
    <row r="8522" spans="1:10" ht="21.95" customHeight="1" x14ac:dyDescent="0.25">
      <c r="A8522" s="1" t="s">
        <v>5</v>
      </c>
      <c r="B8522" s="1" t="s">
        <v>6</v>
      </c>
      <c r="C8522" s="1" t="s">
        <v>5945</v>
      </c>
      <c r="D8522" s="8" t="s">
        <v>8224</v>
      </c>
      <c r="E8522" s="9"/>
      <c r="F8522" s="1" t="s">
        <v>8596</v>
      </c>
      <c r="H8522" s="4">
        <v>470948.15</v>
      </c>
      <c r="I8522" s="4">
        <v>467812.99</v>
      </c>
      <c r="J8522" s="5">
        <f t="shared" si="134"/>
        <v>99.334287649287916</v>
      </c>
    </row>
    <row r="8523" spans="1:10" ht="21.95" customHeight="1" x14ac:dyDescent="0.25">
      <c r="A8523" s="1" t="s">
        <v>5</v>
      </c>
      <c r="B8523" s="1" t="s">
        <v>6</v>
      </c>
      <c r="C8523" s="1" t="s">
        <v>5945</v>
      </c>
      <c r="D8523" s="8" t="s">
        <v>8224</v>
      </c>
      <c r="E8523" s="9"/>
      <c r="F8523" s="1" t="s">
        <v>8597</v>
      </c>
      <c r="H8523" s="4">
        <v>730153.4800000001</v>
      </c>
      <c r="I8523" s="4">
        <v>615033.9</v>
      </c>
      <c r="J8523" s="5">
        <f t="shared" si="134"/>
        <v>84.233509371207802</v>
      </c>
    </row>
    <row r="8524" spans="1:10" ht="21.95" customHeight="1" x14ac:dyDescent="0.25">
      <c r="A8524" s="1" t="s">
        <v>5</v>
      </c>
      <c r="B8524" s="1" t="s">
        <v>6</v>
      </c>
      <c r="C8524" s="1" t="s">
        <v>5945</v>
      </c>
      <c r="D8524" s="8" t="s">
        <v>8224</v>
      </c>
      <c r="E8524" s="9"/>
      <c r="F8524" s="1" t="s">
        <v>8598</v>
      </c>
      <c r="H8524" s="4">
        <v>609054.42000000004</v>
      </c>
      <c r="I8524" s="4">
        <v>550200.46</v>
      </c>
      <c r="J8524" s="5">
        <f t="shared" si="134"/>
        <v>90.33683065628189</v>
      </c>
    </row>
    <row r="8525" spans="1:10" ht="21.95" customHeight="1" x14ac:dyDescent="0.25">
      <c r="A8525" s="1" t="s">
        <v>5</v>
      </c>
      <c r="B8525" s="1" t="s">
        <v>6</v>
      </c>
      <c r="C8525" s="1" t="s">
        <v>5945</v>
      </c>
      <c r="D8525" s="8" t="s">
        <v>8224</v>
      </c>
      <c r="E8525" s="9"/>
      <c r="F8525" s="1" t="s">
        <v>8599</v>
      </c>
      <c r="H8525" s="4">
        <v>1027987.7</v>
      </c>
      <c r="I8525" s="4">
        <v>758370.38</v>
      </c>
      <c r="J8525" s="5">
        <f t="shared" si="134"/>
        <v>73.772320427569326</v>
      </c>
    </row>
    <row r="8526" spans="1:10" ht="21.95" customHeight="1" x14ac:dyDescent="0.25">
      <c r="A8526" s="1" t="s">
        <v>5</v>
      </c>
      <c r="B8526" s="1" t="s">
        <v>6</v>
      </c>
      <c r="C8526" s="1" t="s">
        <v>5945</v>
      </c>
      <c r="D8526" s="8" t="s">
        <v>8224</v>
      </c>
      <c r="E8526" s="9"/>
      <c r="F8526" s="1" t="s">
        <v>8600</v>
      </c>
      <c r="H8526" s="4">
        <v>625149.37</v>
      </c>
      <c r="I8526" s="4">
        <v>478404.38</v>
      </c>
      <c r="J8526" s="5">
        <f t="shared" si="134"/>
        <v>76.526411599838923</v>
      </c>
    </row>
    <row r="8527" spans="1:10" ht="21.95" customHeight="1" x14ac:dyDescent="0.25">
      <c r="A8527" s="1" t="s">
        <v>5</v>
      </c>
      <c r="B8527" s="1" t="s">
        <v>6</v>
      </c>
      <c r="C8527" s="1" t="s">
        <v>5945</v>
      </c>
      <c r="D8527" s="8" t="s">
        <v>8224</v>
      </c>
      <c r="E8527" s="9"/>
      <c r="F8527" s="1" t="s">
        <v>8601</v>
      </c>
      <c r="H8527" s="4">
        <v>1142783.9100000001</v>
      </c>
      <c r="I8527" s="4">
        <v>809671.31</v>
      </c>
      <c r="J8527" s="5">
        <f t="shared" si="134"/>
        <v>70.850779654396774</v>
      </c>
    </row>
    <row r="8528" spans="1:10" ht="21.95" customHeight="1" x14ac:dyDescent="0.25">
      <c r="A8528" s="1" t="s">
        <v>5</v>
      </c>
      <c r="B8528" s="1" t="s">
        <v>6</v>
      </c>
      <c r="C8528" s="1" t="s">
        <v>5945</v>
      </c>
      <c r="D8528" s="8" t="s">
        <v>8224</v>
      </c>
      <c r="E8528" s="9"/>
      <c r="F8528" s="1" t="s">
        <v>8602</v>
      </c>
      <c r="H8528" s="4">
        <v>811847.82000000007</v>
      </c>
      <c r="I8528" s="4">
        <v>705030.35</v>
      </c>
      <c r="J8528" s="5">
        <f t="shared" si="134"/>
        <v>86.84267329805725</v>
      </c>
    </row>
    <row r="8529" spans="1:10" ht="21.95" customHeight="1" x14ac:dyDescent="0.25">
      <c r="A8529" s="1" t="s">
        <v>5</v>
      </c>
      <c r="B8529" s="1" t="s">
        <v>6</v>
      </c>
      <c r="C8529" s="1" t="s">
        <v>5945</v>
      </c>
      <c r="D8529" s="8" t="s">
        <v>8224</v>
      </c>
      <c r="E8529" s="9"/>
      <c r="F8529" s="1" t="s">
        <v>8603</v>
      </c>
      <c r="H8529" s="4">
        <v>800539.26</v>
      </c>
      <c r="I8529" s="4">
        <v>710126.09</v>
      </c>
      <c r="J8529" s="5">
        <f t="shared" si="134"/>
        <v>88.70596677544583</v>
      </c>
    </row>
    <row r="8530" spans="1:10" ht="21.95" customHeight="1" x14ac:dyDescent="0.25">
      <c r="A8530" s="1" t="s">
        <v>5</v>
      </c>
      <c r="B8530" s="1" t="s">
        <v>6</v>
      </c>
      <c r="C8530" s="1" t="s">
        <v>5945</v>
      </c>
      <c r="D8530" s="8" t="s">
        <v>8224</v>
      </c>
      <c r="E8530" s="9"/>
      <c r="F8530" s="1" t="s">
        <v>8604</v>
      </c>
      <c r="H8530" s="4">
        <v>808928.46</v>
      </c>
      <c r="I8530" s="4">
        <v>647758.61</v>
      </c>
      <c r="J8530" s="5">
        <f t="shared" si="134"/>
        <v>80.076130588853317</v>
      </c>
    </row>
    <row r="8531" spans="1:10" ht="21.95" customHeight="1" x14ac:dyDescent="0.25">
      <c r="A8531" s="1" t="s">
        <v>5</v>
      </c>
      <c r="B8531" s="1" t="s">
        <v>6</v>
      </c>
      <c r="C8531" s="1" t="s">
        <v>5945</v>
      </c>
      <c r="D8531" s="8" t="s">
        <v>8224</v>
      </c>
      <c r="E8531" s="9"/>
      <c r="F8531" s="1" t="s">
        <v>8605</v>
      </c>
      <c r="H8531" s="4">
        <v>503841.66</v>
      </c>
      <c r="I8531" s="4">
        <v>425477.3</v>
      </c>
      <c r="J8531" s="5">
        <f t="shared" si="134"/>
        <v>84.446629522457513</v>
      </c>
    </row>
    <row r="8532" spans="1:10" ht="21.95" customHeight="1" x14ac:dyDescent="0.25">
      <c r="A8532" s="1" t="s">
        <v>5</v>
      </c>
      <c r="B8532" s="1" t="s">
        <v>6</v>
      </c>
      <c r="C8532" s="1" t="s">
        <v>5945</v>
      </c>
      <c r="D8532" s="8" t="s">
        <v>8224</v>
      </c>
      <c r="E8532" s="9"/>
      <c r="F8532" s="1" t="s">
        <v>8606</v>
      </c>
      <c r="H8532" s="4">
        <v>166934.47</v>
      </c>
      <c r="I8532" s="4">
        <v>119596.75</v>
      </c>
      <c r="J8532" s="5">
        <f t="shared" si="134"/>
        <v>71.642932702874361</v>
      </c>
    </row>
    <row r="8533" spans="1:10" ht="21.95" customHeight="1" x14ac:dyDescent="0.25">
      <c r="A8533" s="1" t="s">
        <v>5</v>
      </c>
      <c r="B8533" s="1" t="s">
        <v>6</v>
      </c>
      <c r="C8533" s="1" t="s">
        <v>5945</v>
      </c>
      <c r="D8533" s="8" t="s">
        <v>8224</v>
      </c>
      <c r="E8533" s="9"/>
      <c r="F8533" s="1" t="s">
        <v>8607</v>
      </c>
      <c r="H8533" s="4">
        <v>569215.81999999995</v>
      </c>
      <c r="I8533" s="4">
        <v>442213.38</v>
      </c>
      <c r="J8533" s="5">
        <f t="shared" si="134"/>
        <v>77.688174583763342</v>
      </c>
    </row>
    <row r="8534" spans="1:10" ht="21.95" customHeight="1" x14ac:dyDescent="0.25">
      <c r="A8534" s="1" t="s">
        <v>5</v>
      </c>
      <c r="B8534" s="1" t="s">
        <v>6</v>
      </c>
      <c r="C8534" s="1" t="s">
        <v>5945</v>
      </c>
      <c r="D8534" s="8" t="s">
        <v>8224</v>
      </c>
      <c r="E8534" s="9"/>
      <c r="F8534" s="1" t="s">
        <v>8608</v>
      </c>
      <c r="H8534" s="4">
        <v>702964.8</v>
      </c>
      <c r="I8534" s="4">
        <v>649151.02</v>
      </c>
      <c r="J8534" s="5">
        <f t="shared" si="134"/>
        <v>92.344740447885869</v>
      </c>
    </row>
    <row r="8535" spans="1:10" ht="21.95" customHeight="1" x14ac:dyDescent="0.25">
      <c r="A8535" s="1" t="s">
        <v>5</v>
      </c>
      <c r="B8535" s="1" t="s">
        <v>6</v>
      </c>
      <c r="C8535" s="1" t="s">
        <v>5945</v>
      </c>
      <c r="D8535" s="8" t="s">
        <v>8224</v>
      </c>
      <c r="E8535" s="9"/>
      <c r="F8535" s="1" t="s">
        <v>8609</v>
      </c>
      <c r="H8535" s="4">
        <v>544713.42999999993</v>
      </c>
      <c r="I8535" s="4">
        <v>363815.86</v>
      </c>
      <c r="J8535" s="5">
        <f t="shared" si="134"/>
        <v>66.790323124583153</v>
      </c>
    </row>
    <row r="8536" spans="1:10" ht="21.95" customHeight="1" x14ac:dyDescent="0.25">
      <c r="A8536" s="1" t="s">
        <v>5</v>
      </c>
      <c r="B8536" s="1" t="s">
        <v>6</v>
      </c>
      <c r="C8536" s="1" t="s">
        <v>5945</v>
      </c>
      <c r="D8536" s="8" t="s">
        <v>8224</v>
      </c>
      <c r="E8536" s="9"/>
      <c r="F8536" s="1" t="s">
        <v>8610</v>
      </c>
      <c r="H8536" s="4">
        <v>1064185.0900000001</v>
      </c>
      <c r="I8536" s="4">
        <v>645718.14</v>
      </c>
      <c r="J8536" s="5">
        <f t="shared" si="134"/>
        <v>60.677239896304123</v>
      </c>
    </row>
    <row r="8537" spans="1:10" ht="21.95" customHeight="1" x14ac:dyDescent="0.25">
      <c r="A8537" s="1" t="s">
        <v>5</v>
      </c>
      <c r="B8537" s="1" t="s">
        <v>6</v>
      </c>
      <c r="C8537" s="1" t="s">
        <v>5945</v>
      </c>
      <c r="D8537" s="8" t="s">
        <v>8224</v>
      </c>
      <c r="E8537" s="9"/>
      <c r="F8537" s="1" t="s">
        <v>8611</v>
      </c>
      <c r="H8537" s="4">
        <v>413071.71</v>
      </c>
      <c r="I8537" s="4">
        <v>347291.89</v>
      </c>
      <c r="J8537" s="5">
        <f t="shared" si="134"/>
        <v>84.075447819943903</v>
      </c>
    </row>
    <row r="8538" spans="1:10" ht="21.95" customHeight="1" x14ac:dyDescent="0.25">
      <c r="A8538" s="1" t="s">
        <v>5</v>
      </c>
      <c r="B8538" s="1" t="s">
        <v>6</v>
      </c>
      <c r="C8538" s="1" t="s">
        <v>5945</v>
      </c>
      <c r="D8538" s="8" t="s">
        <v>8224</v>
      </c>
      <c r="E8538" s="9"/>
      <c r="F8538" s="1" t="s">
        <v>8612</v>
      </c>
      <c r="H8538" s="4">
        <v>581152.36</v>
      </c>
      <c r="I8538" s="4">
        <v>513807.16</v>
      </c>
      <c r="J8538" s="5">
        <f t="shared" si="134"/>
        <v>88.411782411070305</v>
      </c>
    </row>
    <row r="8539" spans="1:10" ht="21.95" customHeight="1" x14ac:dyDescent="0.25">
      <c r="A8539" s="1" t="s">
        <v>5</v>
      </c>
      <c r="B8539" s="1" t="s">
        <v>6</v>
      </c>
      <c r="C8539" s="1" t="s">
        <v>5945</v>
      </c>
      <c r="D8539" s="8" t="s">
        <v>8224</v>
      </c>
      <c r="E8539" s="9"/>
      <c r="F8539" s="1" t="s">
        <v>8613</v>
      </c>
      <c r="H8539" s="4">
        <v>587246.03</v>
      </c>
      <c r="I8539" s="4">
        <v>543681.80000000005</v>
      </c>
      <c r="J8539" s="5">
        <f t="shared" si="134"/>
        <v>92.581605021663577</v>
      </c>
    </row>
    <row r="8540" spans="1:10" ht="21.95" customHeight="1" x14ac:dyDescent="0.25">
      <c r="A8540" s="1" t="s">
        <v>5</v>
      </c>
      <c r="B8540" s="1" t="s">
        <v>6</v>
      </c>
      <c r="C8540" s="1" t="s">
        <v>5945</v>
      </c>
      <c r="D8540" s="8" t="s">
        <v>8224</v>
      </c>
      <c r="E8540" s="9"/>
      <c r="F8540" s="1" t="s">
        <v>8614</v>
      </c>
      <c r="H8540" s="4">
        <v>591392.98</v>
      </c>
      <c r="I8540" s="4">
        <v>474707.48</v>
      </c>
      <c r="J8540" s="5">
        <f t="shared" si="134"/>
        <v>80.269380268937255</v>
      </c>
    </row>
    <row r="8541" spans="1:10" ht="21.95" customHeight="1" x14ac:dyDescent="0.25">
      <c r="A8541" s="1" t="s">
        <v>5</v>
      </c>
      <c r="B8541" s="1" t="s">
        <v>6</v>
      </c>
      <c r="C8541" s="1" t="s">
        <v>5945</v>
      </c>
      <c r="D8541" s="8" t="s">
        <v>8224</v>
      </c>
      <c r="E8541" s="9"/>
      <c r="F8541" s="1" t="s">
        <v>8615</v>
      </c>
      <c r="H8541" s="4">
        <v>973957.56</v>
      </c>
      <c r="I8541" s="4">
        <v>904866.55</v>
      </c>
      <c r="J8541" s="5">
        <f t="shared" si="134"/>
        <v>92.906158046558005</v>
      </c>
    </row>
    <row r="8542" spans="1:10" ht="21.95" customHeight="1" x14ac:dyDescent="0.25">
      <c r="A8542" s="1" t="s">
        <v>5</v>
      </c>
      <c r="B8542" s="1" t="s">
        <v>6</v>
      </c>
      <c r="C8542" s="1" t="s">
        <v>5945</v>
      </c>
      <c r="D8542" s="8" t="s">
        <v>8224</v>
      </c>
      <c r="E8542" s="9"/>
      <c r="F8542" s="1" t="s">
        <v>8616</v>
      </c>
      <c r="H8542" s="4">
        <v>1003940.2</v>
      </c>
      <c r="I8542" s="4">
        <v>873616.57</v>
      </c>
      <c r="J8542" s="5">
        <f t="shared" si="134"/>
        <v>87.018785581053535</v>
      </c>
    </row>
    <row r="8543" spans="1:10" ht="21.95" customHeight="1" x14ac:dyDescent="0.25">
      <c r="A8543" s="1" t="s">
        <v>5</v>
      </c>
      <c r="B8543" s="1" t="s">
        <v>6</v>
      </c>
      <c r="C8543" s="1" t="s">
        <v>5945</v>
      </c>
      <c r="D8543" s="8" t="s">
        <v>8224</v>
      </c>
      <c r="E8543" s="9"/>
      <c r="F8543" s="1" t="s">
        <v>8617</v>
      </c>
      <c r="H8543" s="4">
        <v>1327481.44</v>
      </c>
      <c r="I8543" s="4">
        <v>1203820.22</v>
      </c>
      <c r="J8543" s="5">
        <f t="shared" si="134"/>
        <v>90.684523619403677</v>
      </c>
    </row>
    <row r="8544" spans="1:10" ht="21.95" customHeight="1" x14ac:dyDescent="0.25">
      <c r="A8544" s="1" t="s">
        <v>5</v>
      </c>
      <c r="B8544" s="1" t="s">
        <v>6</v>
      </c>
      <c r="C8544" s="1" t="s">
        <v>5945</v>
      </c>
      <c r="D8544" s="8" t="s">
        <v>8224</v>
      </c>
      <c r="E8544" s="9"/>
      <c r="F8544" s="1" t="s">
        <v>8618</v>
      </c>
      <c r="H8544" s="4">
        <v>1029074.8800000001</v>
      </c>
      <c r="I8544" s="4">
        <v>897406.42</v>
      </c>
      <c r="J8544" s="5">
        <f t="shared" si="134"/>
        <v>87.20516236874812</v>
      </c>
    </row>
    <row r="8545" spans="1:10" ht="21.95" customHeight="1" x14ac:dyDescent="0.25">
      <c r="A8545" s="1" t="s">
        <v>5</v>
      </c>
      <c r="B8545" s="1" t="s">
        <v>6</v>
      </c>
      <c r="C8545" s="1" t="s">
        <v>5945</v>
      </c>
      <c r="D8545" s="8" t="s">
        <v>8224</v>
      </c>
      <c r="E8545" s="9"/>
      <c r="F8545" s="1" t="s">
        <v>8619</v>
      </c>
      <c r="H8545" s="4">
        <v>1587249.01</v>
      </c>
      <c r="I8545" s="4">
        <v>1460071.42</v>
      </c>
      <c r="J8545" s="5">
        <f t="shared" si="134"/>
        <v>91.987546427891616</v>
      </c>
    </row>
    <row r="8546" spans="1:10" ht="21.95" customHeight="1" x14ac:dyDescent="0.25">
      <c r="A8546" s="1" t="s">
        <v>5</v>
      </c>
      <c r="B8546" s="1" t="s">
        <v>31</v>
      </c>
      <c r="C8546" s="1" t="s">
        <v>5945</v>
      </c>
      <c r="D8546" s="8" t="s">
        <v>8224</v>
      </c>
      <c r="E8546" s="9"/>
      <c r="F8546" s="1" t="s">
        <v>8620</v>
      </c>
      <c r="H8546" s="4">
        <v>2387348.6</v>
      </c>
      <c r="I8546" s="4">
        <v>2266713.94</v>
      </c>
      <c r="J8546" s="5">
        <f t="shared" si="134"/>
        <v>94.946918937602987</v>
      </c>
    </row>
    <row r="8547" spans="1:10" ht="21.95" customHeight="1" x14ac:dyDescent="0.25">
      <c r="A8547" s="1" t="s">
        <v>5</v>
      </c>
      <c r="B8547" s="1" t="s">
        <v>31</v>
      </c>
      <c r="C8547" s="1" t="s">
        <v>5945</v>
      </c>
      <c r="D8547" s="8" t="s">
        <v>8224</v>
      </c>
      <c r="E8547" s="9"/>
      <c r="F8547" s="1" t="s">
        <v>8621</v>
      </c>
      <c r="H8547" s="4">
        <v>2191842.5099999998</v>
      </c>
      <c r="I8547" s="4">
        <v>2085866.13</v>
      </c>
      <c r="J8547" s="5">
        <f t="shared" si="134"/>
        <v>95.16496374550195</v>
      </c>
    </row>
    <row r="8548" spans="1:10" ht="21.95" customHeight="1" x14ac:dyDescent="0.25">
      <c r="A8548" s="1" t="s">
        <v>5</v>
      </c>
      <c r="B8548" s="1" t="s">
        <v>31</v>
      </c>
      <c r="C8548" s="1" t="s">
        <v>5945</v>
      </c>
      <c r="D8548" s="8" t="s">
        <v>8224</v>
      </c>
      <c r="E8548" s="9"/>
      <c r="F8548" s="1" t="s">
        <v>8622</v>
      </c>
      <c r="H8548" s="4">
        <v>972315.59</v>
      </c>
      <c r="I8548" s="4">
        <v>893214.2</v>
      </c>
      <c r="J8548" s="5">
        <f t="shared" si="134"/>
        <v>91.864638311517766</v>
      </c>
    </row>
    <row r="8549" spans="1:10" ht="21.95" customHeight="1" x14ac:dyDescent="0.25">
      <c r="A8549" s="1" t="s">
        <v>5</v>
      </c>
      <c r="B8549" s="1" t="s">
        <v>31</v>
      </c>
      <c r="C8549" s="1" t="s">
        <v>5945</v>
      </c>
      <c r="D8549" s="8" t="s">
        <v>8224</v>
      </c>
      <c r="E8549" s="9"/>
      <c r="F8549" s="1" t="s">
        <v>8623</v>
      </c>
      <c r="H8549" s="4">
        <v>1491121.64</v>
      </c>
      <c r="I8549" s="4">
        <v>1323767.75</v>
      </c>
      <c r="J8549" s="5">
        <f t="shared" si="134"/>
        <v>88.776644003369171</v>
      </c>
    </row>
    <row r="8550" spans="1:10" ht="21.95" customHeight="1" x14ac:dyDescent="0.25">
      <c r="A8550" s="1" t="s">
        <v>5</v>
      </c>
      <c r="B8550" s="1" t="s">
        <v>6</v>
      </c>
      <c r="C8550" s="1" t="s">
        <v>5945</v>
      </c>
      <c r="D8550" s="8" t="s">
        <v>8224</v>
      </c>
      <c r="E8550" s="9"/>
      <c r="F8550" s="1" t="s">
        <v>8624</v>
      </c>
      <c r="H8550" s="4">
        <v>1604505.3699999999</v>
      </c>
      <c r="I8550" s="4">
        <v>1557095.38</v>
      </c>
      <c r="J8550" s="5">
        <f t="shared" si="134"/>
        <v>97.045195928512229</v>
      </c>
    </row>
    <row r="8551" spans="1:10" ht="21.95" customHeight="1" x14ac:dyDescent="0.25">
      <c r="A8551" s="1" t="s">
        <v>5</v>
      </c>
      <c r="B8551" s="1" t="s">
        <v>6</v>
      </c>
      <c r="C8551" s="1" t="s">
        <v>5945</v>
      </c>
      <c r="D8551" s="8" t="s">
        <v>8224</v>
      </c>
      <c r="E8551" s="9"/>
      <c r="F8551" s="1" t="s">
        <v>8625</v>
      </c>
      <c r="H8551" s="4">
        <v>1379926.38</v>
      </c>
      <c r="I8551" s="4">
        <v>1096966.25</v>
      </c>
      <c r="J8551" s="5">
        <f t="shared" si="134"/>
        <v>79.494548832380474</v>
      </c>
    </row>
    <row r="8552" spans="1:10" ht="21.95" customHeight="1" x14ac:dyDescent="0.25">
      <c r="A8552" s="1" t="s">
        <v>5</v>
      </c>
      <c r="B8552" s="1" t="s">
        <v>6</v>
      </c>
      <c r="C8552" s="1" t="s">
        <v>5945</v>
      </c>
      <c r="D8552" s="8" t="s">
        <v>8224</v>
      </c>
      <c r="E8552" s="9"/>
      <c r="F8552" s="1" t="s">
        <v>8626</v>
      </c>
      <c r="H8552" s="4">
        <v>2813027.44</v>
      </c>
      <c r="I8552" s="4">
        <v>2536482.38</v>
      </c>
      <c r="J8552" s="5">
        <f t="shared" si="134"/>
        <v>90.169130380043498</v>
      </c>
    </row>
    <row r="8553" spans="1:10" ht="21.95" customHeight="1" x14ac:dyDescent="0.25">
      <c r="A8553" s="1" t="s">
        <v>5</v>
      </c>
      <c r="B8553" s="1" t="s">
        <v>6</v>
      </c>
      <c r="C8553" s="1" t="s">
        <v>5945</v>
      </c>
      <c r="D8553" s="8" t="s">
        <v>8224</v>
      </c>
      <c r="E8553" s="9"/>
      <c r="F8553" s="1" t="s">
        <v>8627</v>
      </c>
      <c r="H8553" s="4">
        <v>1017810.22</v>
      </c>
      <c r="I8553" s="4">
        <v>863696.02</v>
      </c>
      <c r="J8553" s="5">
        <f t="shared" si="134"/>
        <v>84.858257760469343</v>
      </c>
    </row>
    <row r="8554" spans="1:10" ht="21.95" customHeight="1" x14ac:dyDescent="0.25">
      <c r="A8554" s="1" t="s">
        <v>5</v>
      </c>
      <c r="B8554" s="1" t="s">
        <v>6</v>
      </c>
      <c r="C8554" s="1" t="s">
        <v>5945</v>
      </c>
      <c r="D8554" s="8" t="s">
        <v>8224</v>
      </c>
      <c r="E8554" s="9"/>
      <c r="F8554" s="1" t="s">
        <v>8628</v>
      </c>
      <c r="H8554" s="4">
        <v>1190336.69</v>
      </c>
      <c r="I8554" s="4">
        <v>1112425.79</v>
      </c>
      <c r="J8554" s="5">
        <f t="shared" si="134"/>
        <v>93.454717421169306</v>
      </c>
    </row>
    <row r="8555" spans="1:10" ht="21.95" customHeight="1" x14ac:dyDescent="0.25">
      <c r="A8555" s="1" t="s">
        <v>5</v>
      </c>
      <c r="B8555" s="1" t="s">
        <v>6</v>
      </c>
      <c r="C8555" s="1" t="s">
        <v>5945</v>
      </c>
      <c r="D8555" s="8" t="s">
        <v>8224</v>
      </c>
      <c r="E8555" s="9"/>
      <c r="F8555" s="1" t="s">
        <v>8629</v>
      </c>
      <c r="H8555" s="4">
        <v>813473.12</v>
      </c>
      <c r="I8555" s="4">
        <v>658212.48</v>
      </c>
      <c r="J8555" s="5">
        <f t="shared" si="134"/>
        <v>80.913857362613285</v>
      </c>
    </row>
    <row r="8556" spans="1:10" ht="21.95" customHeight="1" x14ac:dyDescent="0.25">
      <c r="A8556" s="1" t="s">
        <v>5</v>
      </c>
      <c r="B8556" s="1" t="s">
        <v>6</v>
      </c>
      <c r="C8556" s="1" t="s">
        <v>5945</v>
      </c>
      <c r="D8556" s="8" t="s">
        <v>8224</v>
      </c>
      <c r="E8556" s="9"/>
      <c r="F8556" s="1" t="s">
        <v>8630</v>
      </c>
      <c r="H8556" s="4">
        <v>1470053.73</v>
      </c>
      <c r="I8556" s="4">
        <v>1134685.6100000001</v>
      </c>
      <c r="J8556" s="5">
        <f t="shared" si="134"/>
        <v>77.186676027140862</v>
      </c>
    </row>
    <row r="8557" spans="1:10" ht="21.95" customHeight="1" x14ac:dyDescent="0.25">
      <c r="A8557" s="1" t="s">
        <v>5</v>
      </c>
      <c r="B8557" s="1" t="s">
        <v>6</v>
      </c>
      <c r="C8557" s="1" t="s">
        <v>5945</v>
      </c>
      <c r="D8557" s="8" t="s">
        <v>8224</v>
      </c>
      <c r="E8557" s="9"/>
      <c r="F8557" s="1" t="s">
        <v>8631</v>
      </c>
      <c r="H8557" s="4">
        <v>145977.41</v>
      </c>
      <c r="I8557" s="4">
        <v>102419.94</v>
      </c>
      <c r="J8557" s="5">
        <f t="shared" si="134"/>
        <v>70.16149964573286</v>
      </c>
    </row>
    <row r="8558" spans="1:10" ht="21.95" customHeight="1" x14ac:dyDescent="0.25">
      <c r="A8558" s="1" t="s">
        <v>5</v>
      </c>
      <c r="B8558" s="1" t="s">
        <v>6</v>
      </c>
      <c r="C8558" s="1" t="s">
        <v>5945</v>
      </c>
      <c r="D8558" s="8" t="s">
        <v>8224</v>
      </c>
      <c r="E8558" s="9"/>
      <c r="F8558" s="1" t="s">
        <v>8632</v>
      </c>
      <c r="H8558" s="4">
        <v>340551.65</v>
      </c>
      <c r="I8558" s="4">
        <v>260432.19</v>
      </c>
      <c r="J8558" s="5">
        <f t="shared" si="134"/>
        <v>76.473624485448823</v>
      </c>
    </row>
    <row r="8559" spans="1:10" ht="21.95" customHeight="1" x14ac:dyDescent="0.25">
      <c r="A8559" s="1" t="s">
        <v>5</v>
      </c>
      <c r="B8559" s="1" t="s">
        <v>6</v>
      </c>
      <c r="C8559" s="1" t="s">
        <v>5945</v>
      </c>
      <c r="D8559" s="8" t="s">
        <v>8224</v>
      </c>
      <c r="E8559" s="9"/>
      <c r="F8559" s="1" t="s">
        <v>8633</v>
      </c>
      <c r="H8559" s="4">
        <v>106503.64</v>
      </c>
      <c r="I8559" s="4">
        <v>76106.820000000007</v>
      </c>
      <c r="J8559" s="5">
        <f t="shared" si="134"/>
        <v>71.459360450027816</v>
      </c>
    </row>
    <row r="8560" spans="1:10" ht="21.95" customHeight="1" x14ac:dyDescent="0.25">
      <c r="A8560" s="1" t="s">
        <v>5</v>
      </c>
      <c r="B8560" s="1" t="s">
        <v>6</v>
      </c>
      <c r="C8560" s="1" t="s">
        <v>5945</v>
      </c>
      <c r="D8560" s="8" t="s">
        <v>8224</v>
      </c>
      <c r="E8560" s="9"/>
      <c r="F8560" s="1" t="s">
        <v>8634</v>
      </c>
      <c r="H8560" s="4">
        <v>864619.12</v>
      </c>
      <c r="I8560" s="4">
        <v>581104.68999999994</v>
      </c>
      <c r="J8560" s="5">
        <f t="shared" si="134"/>
        <v>67.209326807392372</v>
      </c>
    </row>
    <row r="8561" spans="1:10" ht="21.95" customHeight="1" x14ac:dyDescent="0.25">
      <c r="A8561" s="1" t="s">
        <v>5</v>
      </c>
      <c r="B8561" s="1" t="s">
        <v>6</v>
      </c>
      <c r="C8561" s="1" t="s">
        <v>5945</v>
      </c>
      <c r="D8561" s="8" t="s">
        <v>8224</v>
      </c>
      <c r="E8561" s="9"/>
      <c r="F8561" s="1" t="s">
        <v>8635</v>
      </c>
      <c r="H8561" s="4">
        <v>507192.31</v>
      </c>
      <c r="I8561" s="4">
        <v>319309.55</v>
      </c>
      <c r="J8561" s="5">
        <f t="shared" si="134"/>
        <v>62.956307440860051</v>
      </c>
    </row>
    <row r="8562" spans="1:10" ht="21.95" customHeight="1" x14ac:dyDescent="0.25">
      <c r="A8562" s="1" t="s">
        <v>5</v>
      </c>
      <c r="B8562" s="1" t="s">
        <v>6</v>
      </c>
      <c r="C8562" s="1" t="s">
        <v>5945</v>
      </c>
      <c r="D8562" s="8" t="s">
        <v>8224</v>
      </c>
      <c r="E8562" s="9"/>
      <c r="F8562" s="1" t="s">
        <v>8636</v>
      </c>
      <c r="H8562" s="4">
        <v>835607.35</v>
      </c>
      <c r="I8562" s="4">
        <v>605526.34</v>
      </c>
      <c r="J8562" s="5">
        <f t="shared" si="134"/>
        <v>72.465415724263309</v>
      </c>
    </row>
    <row r="8563" spans="1:10" ht="21.95" customHeight="1" x14ac:dyDescent="0.25">
      <c r="A8563" s="1" t="s">
        <v>5</v>
      </c>
      <c r="B8563" s="1" t="s">
        <v>31</v>
      </c>
      <c r="C8563" s="1" t="s">
        <v>5945</v>
      </c>
      <c r="D8563" s="8" t="s">
        <v>8224</v>
      </c>
      <c r="E8563" s="9"/>
      <c r="F8563" s="1" t="s">
        <v>8637</v>
      </c>
      <c r="H8563" s="4">
        <v>1124245.52</v>
      </c>
      <c r="I8563" s="4">
        <v>862952.82</v>
      </c>
      <c r="J8563" s="5">
        <f t="shared" si="134"/>
        <v>76.758395265831254</v>
      </c>
    </row>
    <row r="8564" spans="1:10" ht="21.95" customHeight="1" x14ac:dyDescent="0.25">
      <c r="A8564" s="1" t="s">
        <v>5</v>
      </c>
      <c r="B8564" s="1" t="s">
        <v>31</v>
      </c>
      <c r="C8564" s="1" t="s">
        <v>5945</v>
      </c>
      <c r="D8564" s="8" t="s">
        <v>8224</v>
      </c>
      <c r="E8564" s="9"/>
      <c r="F8564" s="1" t="s">
        <v>8638</v>
      </c>
      <c r="H8564" s="4">
        <v>1116458.95</v>
      </c>
      <c r="I8564" s="4">
        <v>903958.02</v>
      </c>
      <c r="J8564" s="5">
        <f t="shared" si="134"/>
        <v>80.96652545980308</v>
      </c>
    </row>
    <row r="8565" spans="1:10" ht="21.95" customHeight="1" x14ac:dyDescent="0.25">
      <c r="A8565" s="1" t="s">
        <v>5</v>
      </c>
      <c r="B8565" s="1" t="s">
        <v>6</v>
      </c>
      <c r="C8565" s="1" t="s">
        <v>5945</v>
      </c>
      <c r="D8565" s="8" t="s">
        <v>8224</v>
      </c>
      <c r="E8565" s="9"/>
      <c r="F8565" s="1" t="s">
        <v>8639</v>
      </c>
      <c r="H8565" s="4">
        <v>1580476.04</v>
      </c>
      <c r="I8565" s="4">
        <v>1405949.02</v>
      </c>
      <c r="J8565" s="5">
        <f t="shared" si="134"/>
        <v>88.957313139653792</v>
      </c>
    </row>
    <row r="8566" spans="1:10" ht="21.95" customHeight="1" x14ac:dyDescent="0.25">
      <c r="A8566" s="1" t="s">
        <v>5</v>
      </c>
      <c r="B8566" s="1" t="s">
        <v>6</v>
      </c>
      <c r="C8566" s="1" t="s">
        <v>5945</v>
      </c>
      <c r="D8566" s="8" t="s">
        <v>8224</v>
      </c>
      <c r="E8566" s="9"/>
      <c r="F8566" s="1" t="s">
        <v>8640</v>
      </c>
      <c r="H8566" s="4">
        <v>1037689.7</v>
      </c>
      <c r="I8566" s="4">
        <v>425159.25</v>
      </c>
      <c r="J8566" s="5">
        <f t="shared" si="134"/>
        <v>40.971713412978858</v>
      </c>
    </row>
    <row r="8567" spans="1:10" ht="21.95" customHeight="1" x14ac:dyDescent="0.25">
      <c r="A8567" s="1" t="s">
        <v>5</v>
      </c>
      <c r="B8567" s="1" t="s">
        <v>6</v>
      </c>
      <c r="C8567" s="1" t="s">
        <v>5945</v>
      </c>
      <c r="D8567" s="8" t="s">
        <v>8224</v>
      </c>
      <c r="E8567" s="9"/>
      <c r="F8567" s="1" t="s">
        <v>8641</v>
      </c>
      <c r="H8567" s="4">
        <v>1028833.09</v>
      </c>
      <c r="I8567" s="4">
        <v>885596.8</v>
      </c>
      <c r="J8567" s="5">
        <f t="shared" si="134"/>
        <v>86.077791296545485</v>
      </c>
    </row>
    <row r="8568" spans="1:10" ht="21.95" customHeight="1" x14ac:dyDescent="0.25">
      <c r="A8568" s="1" t="s">
        <v>5</v>
      </c>
      <c r="B8568" s="1" t="s">
        <v>6</v>
      </c>
      <c r="C8568" s="1" t="s">
        <v>5945</v>
      </c>
      <c r="D8568" s="8" t="s">
        <v>8224</v>
      </c>
      <c r="E8568" s="9"/>
      <c r="F8568" s="1" t="s">
        <v>8642</v>
      </c>
      <c r="H8568" s="4">
        <v>3055366.28</v>
      </c>
      <c r="I8568" s="4">
        <v>2385791.62</v>
      </c>
      <c r="J8568" s="5">
        <f t="shared" si="134"/>
        <v>78.085289990174275</v>
      </c>
    </row>
    <row r="8569" spans="1:10" ht="21.95" customHeight="1" x14ac:dyDescent="0.25">
      <c r="A8569" s="1" t="s">
        <v>5</v>
      </c>
      <c r="B8569" s="1" t="s">
        <v>6</v>
      </c>
      <c r="C8569" s="1" t="s">
        <v>5945</v>
      </c>
      <c r="D8569" s="8" t="s">
        <v>8224</v>
      </c>
      <c r="E8569" s="9"/>
      <c r="F8569" s="1" t="s">
        <v>8643</v>
      </c>
      <c r="H8569" s="4">
        <v>972370.92</v>
      </c>
      <c r="I8569" s="4">
        <v>820740.57</v>
      </c>
      <c r="J8569" s="5">
        <f t="shared" ref="J8569:J8632" si="135">I8569/H8569*100</f>
        <v>84.40612045452778</v>
      </c>
    </row>
    <row r="8570" spans="1:10" ht="21.95" customHeight="1" x14ac:dyDescent="0.25">
      <c r="A8570" s="1" t="s">
        <v>5</v>
      </c>
      <c r="B8570" s="1" t="s">
        <v>6</v>
      </c>
      <c r="C8570" s="1" t="s">
        <v>5945</v>
      </c>
      <c r="D8570" s="8" t="s">
        <v>8224</v>
      </c>
      <c r="E8570" s="9"/>
      <c r="F8570" s="1" t="s">
        <v>8644</v>
      </c>
      <c r="H8570" s="4">
        <v>980863.99000000011</v>
      </c>
      <c r="I8570" s="4">
        <v>890854.85</v>
      </c>
      <c r="J8570" s="5">
        <f t="shared" si="135"/>
        <v>90.823484099971893</v>
      </c>
    </row>
    <row r="8571" spans="1:10" ht="21.95" customHeight="1" x14ac:dyDescent="0.25">
      <c r="A8571" s="1" t="s">
        <v>5</v>
      </c>
      <c r="B8571" s="1" t="s">
        <v>6</v>
      </c>
      <c r="C8571" s="1" t="s">
        <v>5945</v>
      </c>
      <c r="D8571" s="8" t="s">
        <v>8224</v>
      </c>
      <c r="E8571" s="9"/>
      <c r="F8571" s="1" t="s">
        <v>8645</v>
      </c>
      <c r="H8571" s="4">
        <v>1221246.22</v>
      </c>
      <c r="I8571" s="4">
        <v>1091573.19</v>
      </c>
      <c r="J8571" s="5">
        <f t="shared" si="135"/>
        <v>89.381909407261048</v>
      </c>
    </row>
    <row r="8572" spans="1:10" ht="21.95" customHeight="1" x14ac:dyDescent="0.25">
      <c r="A8572" s="1" t="s">
        <v>5</v>
      </c>
      <c r="B8572" s="1" t="s">
        <v>6</v>
      </c>
      <c r="C8572" s="1" t="s">
        <v>5945</v>
      </c>
      <c r="D8572" s="8" t="s">
        <v>8224</v>
      </c>
      <c r="E8572" s="9"/>
      <c r="F8572" s="1" t="s">
        <v>8646</v>
      </c>
      <c r="H8572" s="4">
        <v>4783460.8500000006</v>
      </c>
      <c r="I8572" s="4">
        <v>4073008.5</v>
      </c>
      <c r="J8572" s="5">
        <f t="shared" si="135"/>
        <v>85.147733570349999</v>
      </c>
    </row>
    <row r="8573" spans="1:10" ht="21.95" customHeight="1" x14ac:dyDescent="0.25">
      <c r="A8573" s="1" t="s">
        <v>5</v>
      </c>
      <c r="B8573" s="1" t="s">
        <v>31</v>
      </c>
      <c r="C8573" s="1" t="s">
        <v>5945</v>
      </c>
      <c r="D8573" s="8" t="s">
        <v>8224</v>
      </c>
      <c r="E8573" s="9"/>
      <c r="F8573" s="1" t="s">
        <v>8647</v>
      </c>
      <c r="H8573" s="4">
        <v>950121.31</v>
      </c>
      <c r="I8573" s="4">
        <v>745184.67</v>
      </c>
      <c r="J8573" s="5">
        <f t="shared" si="135"/>
        <v>78.430476419900529</v>
      </c>
    </row>
    <row r="8574" spans="1:10" ht="21.95" customHeight="1" x14ac:dyDescent="0.25">
      <c r="A8574" s="1" t="s">
        <v>5</v>
      </c>
      <c r="B8574" s="1" t="s">
        <v>31</v>
      </c>
      <c r="C8574" s="1" t="s">
        <v>5945</v>
      </c>
      <c r="D8574" s="8" t="s">
        <v>8224</v>
      </c>
      <c r="E8574" s="9"/>
      <c r="F8574" s="1" t="s">
        <v>8648</v>
      </c>
      <c r="H8574" s="4">
        <v>975581.74</v>
      </c>
      <c r="I8574" s="4">
        <v>966761.89</v>
      </c>
      <c r="J8574" s="5">
        <f t="shared" si="135"/>
        <v>99.095939413544173</v>
      </c>
    </row>
    <row r="8575" spans="1:10" ht="21.95" customHeight="1" x14ac:dyDescent="0.25">
      <c r="A8575" s="1" t="s">
        <v>5</v>
      </c>
      <c r="B8575" s="1" t="s">
        <v>6</v>
      </c>
      <c r="C8575" s="1" t="s">
        <v>5945</v>
      </c>
      <c r="D8575" s="8" t="s">
        <v>8224</v>
      </c>
      <c r="E8575" s="9"/>
      <c r="F8575" s="1" t="s">
        <v>8649</v>
      </c>
      <c r="H8575" s="4">
        <v>911756.37</v>
      </c>
      <c r="I8575" s="4">
        <v>898996.04</v>
      </c>
      <c r="J8575" s="5">
        <f t="shared" si="135"/>
        <v>98.600467140141831</v>
      </c>
    </row>
    <row r="8576" spans="1:10" ht="21.95" customHeight="1" x14ac:dyDescent="0.25">
      <c r="A8576" s="1" t="s">
        <v>5</v>
      </c>
      <c r="B8576" s="1" t="s">
        <v>31</v>
      </c>
      <c r="C8576" s="1" t="s">
        <v>5945</v>
      </c>
      <c r="D8576" s="8" t="s">
        <v>8224</v>
      </c>
      <c r="E8576" s="9"/>
      <c r="F8576" s="1" t="s">
        <v>8650</v>
      </c>
      <c r="H8576" s="4">
        <v>882103.27</v>
      </c>
      <c r="I8576" s="4">
        <v>852195.14</v>
      </c>
      <c r="J8576" s="5">
        <f t="shared" si="135"/>
        <v>96.609452541764185</v>
      </c>
    </row>
    <row r="8577" spans="1:10" ht="21.95" customHeight="1" x14ac:dyDescent="0.25">
      <c r="A8577" s="1" t="s">
        <v>5</v>
      </c>
      <c r="B8577" s="1" t="s">
        <v>31</v>
      </c>
      <c r="C8577" s="1" t="s">
        <v>5945</v>
      </c>
      <c r="D8577" s="8" t="s">
        <v>8224</v>
      </c>
      <c r="E8577" s="9"/>
      <c r="F8577" s="1" t="s">
        <v>8651</v>
      </c>
      <c r="H8577" s="4">
        <v>907974.89999999991</v>
      </c>
      <c r="I8577" s="4">
        <v>757763.03</v>
      </c>
      <c r="J8577" s="5">
        <f t="shared" si="135"/>
        <v>83.456385193026833</v>
      </c>
    </row>
    <row r="8578" spans="1:10" ht="21.95" customHeight="1" x14ac:dyDescent="0.25">
      <c r="A8578" s="1" t="s">
        <v>5</v>
      </c>
      <c r="B8578" s="1" t="s">
        <v>6</v>
      </c>
      <c r="C8578" s="1" t="s">
        <v>5945</v>
      </c>
      <c r="D8578" s="8" t="s">
        <v>8224</v>
      </c>
      <c r="E8578" s="9"/>
      <c r="F8578" s="1" t="s">
        <v>8652</v>
      </c>
      <c r="H8578" s="4">
        <v>802575.8</v>
      </c>
      <c r="I8578" s="4">
        <v>734829.42</v>
      </c>
      <c r="J8578" s="5">
        <f t="shared" si="135"/>
        <v>91.558880793564924</v>
      </c>
    </row>
    <row r="8579" spans="1:10" ht="21.95" customHeight="1" x14ac:dyDescent="0.25">
      <c r="A8579" s="1" t="s">
        <v>5</v>
      </c>
      <c r="B8579" s="1" t="s">
        <v>6</v>
      </c>
      <c r="C8579" s="1" t="s">
        <v>5945</v>
      </c>
      <c r="D8579" s="8" t="s">
        <v>8224</v>
      </c>
      <c r="E8579" s="9"/>
      <c r="F8579" s="1" t="s">
        <v>8653</v>
      </c>
      <c r="H8579" s="4">
        <v>1146937.1399999999</v>
      </c>
      <c r="I8579" s="4">
        <v>990689.86</v>
      </c>
      <c r="J8579" s="5">
        <f t="shared" si="135"/>
        <v>86.376997086344261</v>
      </c>
    </row>
    <row r="8580" spans="1:10" ht="21.95" customHeight="1" x14ac:dyDescent="0.25">
      <c r="A8580" s="1" t="s">
        <v>5</v>
      </c>
      <c r="B8580" s="1" t="s">
        <v>6</v>
      </c>
      <c r="C8580" s="1" t="s">
        <v>5945</v>
      </c>
      <c r="D8580" s="8" t="s">
        <v>8224</v>
      </c>
      <c r="E8580" s="9"/>
      <c r="F8580" s="1" t="s">
        <v>8654</v>
      </c>
      <c r="H8580" s="4">
        <v>1793128.77</v>
      </c>
      <c r="I8580" s="4">
        <v>1551759.04</v>
      </c>
      <c r="J8580" s="5">
        <f t="shared" si="135"/>
        <v>86.5391859169155</v>
      </c>
    </row>
    <row r="8581" spans="1:10" ht="21.95" customHeight="1" x14ac:dyDescent="0.25">
      <c r="A8581" s="1" t="s">
        <v>5</v>
      </c>
      <c r="B8581" s="1" t="s">
        <v>31</v>
      </c>
      <c r="C8581" s="1" t="s">
        <v>5945</v>
      </c>
      <c r="D8581" s="8" t="s">
        <v>8224</v>
      </c>
      <c r="E8581" s="9"/>
      <c r="F8581" s="1" t="s">
        <v>8655</v>
      </c>
      <c r="H8581" s="4">
        <v>2624764.7899999996</v>
      </c>
      <c r="I8581" s="4">
        <v>2188712.94</v>
      </c>
      <c r="J8581" s="5">
        <f t="shared" si="135"/>
        <v>83.387012365401333</v>
      </c>
    </row>
    <row r="8582" spans="1:10" ht="21.95" customHeight="1" x14ac:dyDescent="0.25">
      <c r="A8582" s="1" t="s">
        <v>5</v>
      </c>
      <c r="B8582" s="1" t="s">
        <v>6</v>
      </c>
      <c r="C8582" s="1" t="s">
        <v>5945</v>
      </c>
      <c r="D8582" s="8" t="s">
        <v>8224</v>
      </c>
      <c r="E8582" s="9"/>
      <c r="F8582" s="1" t="s">
        <v>8656</v>
      </c>
      <c r="H8582" s="4">
        <v>2069567.1400000001</v>
      </c>
      <c r="I8582" s="4">
        <v>1744868.52</v>
      </c>
      <c r="J8582" s="5">
        <f t="shared" si="135"/>
        <v>84.31079554152565</v>
      </c>
    </row>
    <row r="8583" spans="1:10" ht="21.95" customHeight="1" x14ac:dyDescent="0.25">
      <c r="A8583" s="1" t="s">
        <v>5</v>
      </c>
      <c r="B8583" s="1" t="s">
        <v>6</v>
      </c>
      <c r="C8583" s="1" t="s">
        <v>5945</v>
      </c>
      <c r="D8583" s="8" t="s">
        <v>8224</v>
      </c>
      <c r="E8583" s="9"/>
      <c r="F8583" s="1" t="s">
        <v>8657</v>
      </c>
      <c r="H8583" s="4">
        <v>2215189.65</v>
      </c>
      <c r="I8583" s="4">
        <v>1783482.58</v>
      </c>
      <c r="J8583" s="5">
        <f t="shared" si="135"/>
        <v>80.511507445874898</v>
      </c>
    </row>
    <row r="8584" spans="1:10" ht="21.95" customHeight="1" x14ac:dyDescent="0.25">
      <c r="A8584" s="1" t="s">
        <v>5</v>
      </c>
      <c r="B8584" s="1" t="s">
        <v>6</v>
      </c>
      <c r="C8584" s="1" t="s">
        <v>5945</v>
      </c>
      <c r="D8584" s="8" t="s">
        <v>8224</v>
      </c>
      <c r="E8584" s="9"/>
      <c r="F8584" s="1" t="s">
        <v>8658</v>
      </c>
      <c r="H8584" s="4">
        <v>595888.93000000005</v>
      </c>
      <c r="I8584" s="4">
        <v>458126.52</v>
      </c>
      <c r="J8584" s="5">
        <f t="shared" si="135"/>
        <v>76.881193278754139</v>
      </c>
    </row>
    <row r="8585" spans="1:10" ht="21.95" customHeight="1" x14ac:dyDescent="0.25">
      <c r="A8585" s="1" t="s">
        <v>5</v>
      </c>
      <c r="B8585" s="1" t="s">
        <v>6</v>
      </c>
      <c r="C8585" s="1" t="s">
        <v>5945</v>
      </c>
      <c r="D8585" s="8" t="s">
        <v>8224</v>
      </c>
      <c r="E8585" s="9"/>
      <c r="F8585" s="1" t="s">
        <v>8659</v>
      </c>
      <c r="H8585" s="4">
        <v>1962634.58</v>
      </c>
      <c r="I8585" s="4">
        <v>1729759.99</v>
      </c>
      <c r="J8585" s="5">
        <f t="shared" si="135"/>
        <v>88.134592533267195</v>
      </c>
    </row>
    <row r="8586" spans="1:10" ht="21.95" customHeight="1" x14ac:dyDescent="0.25">
      <c r="A8586" s="1" t="s">
        <v>5</v>
      </c>
      <c r="B8586" s="1" t="s">
        <v>6</v>
      </c>
      <c r="C8586" s="1" t="s">
        <v>5945</v>
      </c>
      <c r="D8586" s="8" t="s">
        <v>8224</v>
      </c>
      <c r="E8586" s="9"/>
      <c r="F8586" s="1" t="s">
        <v>8660</v>
      </c>
      <c r="H8586" s="4">
        <v>1294042.3400000001</v>
      </c>
      <c r="I8586" s="4">
        <v>1154640.67</v>
      </c>
      <c r="J8586" s="5">
        <f t="shared" si="135"/>
        <v>89.22742589705372</v>
      </c>
    </row>
    <row r="8587" spans="1:10" ht="21.95" customHeight="1" x14ac:dyDescent="0.25">
      <c r="A8587" s="1" t="s">
        <v>5</v>
      </c>
      <c r="B8587" s="1" t="s">
        <v>6</v>
      </c>
      <c r="C8587" s="1" t="s">
        <v>5945</v>
      </c>
      <c r="D8587" s="8" t="s">
        <v>8224</v>
      </c>
      <c r="E8587" s="9"/>
      <c r="F8587" s="1" t="s">
        <v>8661</v>
      </c>
      <c r="H8587" s="4">
        <v>549581.4</v>
      </c>
      <c r="I8587" s="4">
        <v>447542.15</v>
      </c>
      <c r="J8587" s="5">
        <f t="shared" si="135"/>
        <v>81.433278127680452</v>
      </c>
    </row>
    <row r="8588" spans="1:10" ht="21.95" customHeight="1" x14ac:dyDescent="0.25">
      <c r="A8588" s="1" t="s">
        <v>5</v>
      </c>
      <c r="B8588" s="1" t="s">
        <v>6</v>
      </c>
      <c r="C8588" s="1" t="s">
        <v>5945</v>
      </c>
      <c r="D8588" s="8" t="s">
        <v>8224</v>
      </c>
      <c r="E8588" s="9"/>
      <c r="F8588" s="1" t="s">
        <v>8662</v>
      </c>
      <c r="H8588" s="4">
        <v>815830.12</v>
      </c>
      <c r="I8588" s="4">
        <v>763445.67</v>
      </c>
      <c r="J8588" s="5">
        <f t="shared" si="135"/>
        <v>93.579000245786474</v>
      </c>
    </row>
    <row r="8589" spans="1:10" ht="21.95" customHeight="1" x14ac:dyDescent="0.25">
      <c r="A8589" s="1" t="s">
        <v>5</v>
      </c>
      <c r="B8589" s="1" t="s">
        <v>6</v>
      </c>
      <c r="C8589" s="1" t="s">
        <v>5945</v>
      </c>
      <c r="D8589" s="8" t="s">
        <v>8224</v>
      </c>
      <c r="E8589" s="9"/>
      <c r="F8589" s="1" t="s">
        <v>8663</v>
      </c>
      <c r="H8589" s="4">
        <v>1008943.01</v>
      </c>
      <c r="I8589" s="4">
        <v>842155.28</v>
      </c>
      <c r="J8589" s="5">
        <f t="shared" si="135"/>
        <v>83.469063331931906</v>
      </c>
    </row>
    <row r="8590" spans="1:10" ht="21.95" customHeight="1" x14ac:dyDescent="0.25">
      <c r="A8590" s="1" t="s">
        <v>5</v>
      </c>
      <c r="B8590" s="1" t="s">
        <v>31</v>
      </c>
      <c r="C8590" s="1" t="s">
        <v>5945</v>
      </c>
      <c r="D8590" s="8" t="s">
        <v>8224</v>
      </c>
      <c r="E8590" s="9"/>
      <c r="F8590" s="1" t="s">
        <v>8664</v>
      </c>
      <c r="H8590" s="4">
        <v>1244383.0899999999</v>
      </c>
      <c r="I8590" s="4">
        <v>1076194.31</v>
      </c>
      <c r="J8590" s="5">
        <f t="shared" si="135"/>
        <v>86.484163811644223</v>
      </c>
    </row>
    <row r="8591" spans="1:10" ht="21.95" customHeight="1" x14ac:dyDescent="0.25">
      <c r="A8591" s="1" t="s">
        <v>5</v>
      </c>
      <c r="B8591" s="1" t="s">
        <v>6</v>
      </c>
      <c r="C8591" s="1" t="s">
        <v>5945</v>
      </c>
      <c r="D8591" s="8" t="s">
        <v>8224</v>
      </c>
      <c r="E8591" s="9"/>
      <c r="F8591" s="1" t="s">
        <v>8665</v>
      </c>
      <c r="H8591" s="4">
        <v>1009410.62</v>
      </c>
      <c r="I8591" s="4">
        <v>888520.39</v>
      </c>
      <c r="J8591" s="5">
        <f t="shared" si="135"/>
        <v>88.023681581634236</v>
      </c>
    </row>
    <row r="8592" spans="1:10" ht="21.95" customHeight="1" x14ac:dyDescent="0.25">
      <c r="A8592" s="1" t="s">
        <v>5</v>
      </c>
      <c r="B8592" s="1" t="s">
        <v>6</v>
      </c>
      <c r="C8592" s="1" t="s">
        <v>5945</v>
      </c>
      <c r="D8592" s="8" t="s">
        <v>8224</v>
      </c>
      <c r="E8592" s="9"/>
      <c r="F8592" s="1" t="s">
        <v>8666</v>
      </c>
      <c r="H8592" s="4">
        <v>1115059.5999999999</v>
      </c>
      <c r="I8592" s="4">
        <v>938613.19</v>
      </c>
      <c r="J8592" s="5">
        <f t="shared" si="135"/>
        <v>84.176055701417212</v>
      </c>
    </row>
    <row r="8593" spans="1:10" ht="21.95" customHeight="1" x14ac:dyDescent="0.25">
      <c r="A8593" s="1" t="s">
        <v>5</v>
      </c>
      <c r="B8593" s="1" t="s">
        <v>6</v>
      </c>
      <c r="C8593" s="1" t="s">
        <v>5945</v>
      </c>
      <c r="D8593" s="8" t="s">
        <v>8224</v>
      </c>
      <c r="E8593" s="9"/>
      <c r="F8593" s="1" t="s">
        <v>8667</v>
      </c>
      <c r="H8593" s="4">
        <v>504826.88</v>
      </c>
      <c r="I8593" s="4">
        <v>462945.29</v>
      </c>
      <c r="J8593" s="5">
        <f t="shared" si="135"/>
        <v>91.703771795986768</v>
      </c>
    </row>
    <row r="8594" spans="1:10" ht="21.95" customHeight="1" x14ac:dyDescent="0.25">
      <c r="A8594" s="1" t="s">
        <v>5</v>
      </c>
      <c r="B8594" s="1" t="s">
        <v>6</v>
      </c>
      <c r="C8594" s="1" t="s">
        <v>5945</v>
      </c>
      <c r="D8594" s="8" t="s">
        <v>8224</v>
      </c>
      <c r="E8594" s="9"/>
      <c r="F8594" s="1" t="s">
        <v>8668</v>
      </c>
      <c r="H8594" s="4">
        <v>825946.52</v>
      </c>
      <c r="I8594" s="4">
        <v>700914.69</v>
      </c>
      <c r="J8594" s="5">
        <f t="shared" si="135"/>
        <v>84.861994454556196</v>
      </c>
    </row>
    <row r="8595" spans="1:10" ht="21.95" customHeight="1" x14ac:dyDescent="0.25">
      <c r="A8595" s="1" t="s">
        <v>5</v>
      </c>
      <c r="B8595" s="1" t="s">
        <v>6</v>
      </c>
      <c r="C8595" s="1" t="s">
        <v>5945</v>
      </c>
      <c r="D8595" s="8" t="s">
        <v>8224</v>
      </c>
      <c r="E8595" s="9"/>
      <c r="F8595" s="1" t="s">
        <v>8669</v>
      </c>
      <c r="H8595" s="4">
        <v>968051.79999999993</v>
      </c>
      <c r="I8595" s="4">
        <v>764586.77</v>
      </c>
      <c r="J8595" s="5">
        <f t="shared" si="135"/>
        <v>78.982010053594237</v>
      </c>
    </row>
    <row r="8596" spans="1:10" ht="21.95" customHeight="1" x14ac:dyDescent="0.25">
      <c r="A8596" s="1" t="s">
        <v>5</v>
      </c>
      <c r="B8596" s="1" t="s">
        <v>6</v>
      </c>
      <c r="C8596" s="1" t="s">
        <v>5945</v>
      </c>
      <c r="D8596" s="8" t="s">
        <v>8224</v>
      </c>
      <c r="E8596" s="9"/>
      <c r="F8596" s="1" t="s">
        <v>8670</v>
      </c>
      <c r="H8596" s="4">
        <v>1011643.8999999999</v>
      </c>
      <c r="I8596" s="4">
        <v>882977.27</v>
      </c>
      <c r="J8596" s="5">
        <f t="shared" si="135"/>
        <v>87.281430748507461</v>
      </c>
    </row>
    <row r="8597" spans="1:10" ht="21.95" customHeight="1" x14ac:dyDescent="0.25">
      <c r="A8597" s="1" t="s">
        <v>5</v>
      </c>
      <c r="B8597" s="1" t="s">
        <v>6</v>
      </c>
      <c r="C8597" s="1" t="s">
        <v>5945</v>
      </c>
      <c r="D8597" s="8" t="s">
        <v>8224</v>
      </c>
      <c r="E8597" s="9"/>
      <c r="F8597" s="1" t="s">
        <v>8671</v>
      </c>
      <c r="H8597" s="4">
        <v>543131.11</v>
      </c>
      <c r="I8597" s="4">
        <v>485248.44</v>
      </c>
      <c r="J8597" s="5">
        <f t="shared" si="135"/>
        <v>89.342781340586441</v>
      </c>
    </row>
    <row r="8598" spans="1:10" ht="21.95" customHeight="1" x14ac:dyDescent="0.25">
      <c r="A8598" s="1" t="s">
        <v>5</v>
      </c>
      <c r="B8598" s="1" t="s">
        <v>6</v>
      </c>
      <c r="C8598" s="1" t="s">
        <v>5945</v>
      </c>
      <c r="D8598" s="8" t="s">
        <v>8224</v>
      </c>
      <c r="E8598" s="9"/>
      <c r="F8598" s="1" t="s">
        <v>8672</v>
      </c>
      <c r="H8598" s="4">
        <v>2050586.4400000002</v>
      </c>
      <c r="I8598" s="4">
        <v>1564032.28</v>
      </c>
      <c r="J8598" s="5">
        <f t="shared" si="135"/>
        <v>76.272438434733814</v>
      </c>
    </row>
    <row r="8599" spans="1:10" ht="21.95" customHeight="1" x14ac:dyDescent="0.25">
      <c r="A8599" s="1" t="s">
        <v>5</v>
      </c>
      <c r="B8599" s="1" t="s">
        <v>6</v>
      </c>
      <c r="C8599" s="1" t="s">
        <v>5945</v>
      </c>
      <c r="D8599" s="8" t="s">
        <v>8224</v>
      </c>
      <c r="E8599" s="9"/>
      <c r="F8599" s="1" t="s">
        <v>8673</v>
      </c>
      <c r="H8599" s="4">
        <v>1083409.3600000001</v>
      </c>
      <c r="I8599" s="4">
        <v>935771.41</v>
      </c>
      <c r="J8599" s="5">
        <f t="shared" si="135"/>
        <v>86.372837871734831</v>
      </c>
    </row>
    <row r="8600" spans="1:10" ht="21.95" customHeight="1" x14ac:dyDescent="0.25">
      <c r="A8600" s="1" t="s">
        <v>5</v>
      </c>
      <c r="B8600" s="1" t="s">
        <v>6</v>
      </c>
      <c r="C8600" s="1" t="s">
        <v>5945</v>
      </c>
      <c r="D8600" s="8" t="s">
        <v>8224</v>
      </c>
      <c r="E8600" s="9"/>
      <c r="F8600" s="1" t="s">
        <v>8674</v>
      </c>
      <c r="H8600" s="4">
        <v>1059643.76</v>
      </c>
      <c r="I8600" s="4">
        <v>920659.14</v>
      </c>
      <c r="J8600" s="5">
        <f t="shared" si="135"/>
        <v>86.883835375013206</v>
      </c>
    </row>
    <row r="8601" spans="1:10" ht="21.95" customHeight="1" x14ac:dyDescent="0.25">
      <c r="A8601" s="1" t="s">
        <v>5</v>
      </c>
      <c r="B8601" s="1" t="s">
        <v>6</v>
      </c>
      <c r="C8601" s="1" t="s">
        <v>5945</v>
      </c>
      <c r="D8601" s="8" t="s">
        <v>8224</v>
      </c>
      <c r="E8601" s="9"/>
      <c r="F8601" s="1" t="s">
        <v>8675</v>
      </c>
      <c r="H8601" s="4">
        <v>451621.93</v>
      </c>
      <c r="I8601" s="4">
        <v>393317.38</v>
      </c>
      <c r="J8601" s="5">
        <f t="shared" si="135"/>
        <v>87.08996482965297</v>
      </c>
    </row>
    <row r="8602" spans="1:10" ht="21.95" customHeight="1" x14ac:dyDescent="0.25">
      <c r="A8602" s="1" t="s">
        <v>5</v>
      </c>
      <c r="B8602" s="1" t="s">
        <v>6</v>
      </c>
      <c r="C8602" s="1" t="s">
        <v>5945</v>
      </c>
      <c r="D8602" s="8" t="s">
        <v>8224</v>
      </c>
      <c r="E8602" s="9"/>
      <c r="F8602" s="1" t="s">
        <v>8676</v>
      </c>
      <c r="H8602" s="4">
        <v>3462655.7800000003</v>
      </c>
      <c r="I8602" s="4">
        <v>3272173.32</v>
      </c>
      <c r="J8602" s="5">
        <f t="shared" si="135"/>
        <v>94.498949011905538</v>
      </c>
    </row>
    <row r="8603" spans="1:10" ht="21.95" customHeight="1" x14ac:dyDescent="0.25">
      <c r="A8603" s="1" t="s">
        <v>5</v>
      </c>
      <c r="B8603" s="1" t="s">
        <v>6</v>
      </c>
      <c r="C8603" s="1" t="s">
        <v>5945</v>
      </c>
      <c r="D8603" s="8" t="s">
        <v>8224</v>
      </c>
      <c r="E8603" s="9"/>
      <c r="F8603" s="1" t="s">
        <v>8677</v>
      </c>
      <c r="H8603" s="4">
        <v>1024732.59</v>
      </c>
      <c r="I8603" s="4">
        <v>895970.04</v>
      </c>
      <c r="J8603" s="5">
        <f t="shared" si="135"/>
        <v>87.434521819980375</v>
      </c>
    </row>
    <row r="8604" spans="1:10" ht="21.95" customHeight="1" x14ac:dyDescent="0.25">
      <c r="A8604" s="1" t="s">
        <v>5</v>
      </c>
      <c r="B8604" s="1" t="s">
        <v>6</v>
      </c>
      <c r="C8604" s="1" t="s">
        <v>5945</v>
      </c>
      <c r="D8604" s="8" t="s">
        <v>8224</v>
      </c>
      <c r="E8604" s="9"/>
      <c r="F8604" s="1" t="s">
        <v>8678</v>
      </c>
      <c r="H8604" s="4">
        <v>1009179.18</v>
      </c>
      <c r="I8604" s="4">
        <v>906545.66</v>
      </c>
      <c r="J8604" s="5">
        <f t="shared" si="135"/>
        <v>89.83000025822966</v>
      </c>
    </row>
    <row r="8605" spans="1:10" ht="21.95" customHeight="1" x14ac:dyDescent="0.25">
      <c r="A8605" s="1" t="s">
        <v>5</v>
      </c>
      <c r="B8605" s="1" t="s">
        <v>6</v>
      </c>
      <c r="C8605" s="1" t="s">
        <v>5945</v>
      </c>
      <c r="D8605" s="8" t="s">
        <v>8224</v>
      </c>
      <c r="E8605" s="9"/>
      <c r="F8605" s="1" t="s">
        <v>8679</v>
      </c>
      <c r="H8605" s="4">
        <v>557033.47</v>
      </c>
      <c r="I8605" s="4">
        <v>463697.75</v>
      </c>
      <c r="J8605" s="5">
        <f t="shared" si="135"/>
        <v>83.24414509598499</v>
      </c>
    </row>
    <row r="8606" spans="1:10" ht="21.95" customHeight="1" x14ac:dyDescent="0.25">
      <c r="A8606" s="1" t="s">
        <v>5</v>
      </c>
      <c r="B8606" s="1" t="s">
        <v>6</v>
      </c>
      <c r="C8606" s="1" t="s">
        <v>5945</v>
      </c>
      <c r="D8606" s="8" t="s">
        <v>8224</v>
      </c>
      <c r="E8606" s="9"/>
      <c r="F8606" s="1" t="s">
        <v>8680</v>
      </c>
      <c r="H8606" s="4">
        <v>1487566.41</v>
      </c>
      <c r="I8606" s="4">
        <v>1122288.1599999999</v>
      </c>
      <c r="J8606" s="5">
        <f t="shared" si="135"/>
        <v>75.444575277819027</v>
      </c>
    </row>
    <row r="8607" spans="1:10" ht="21.95" customHeight="1" x14ac:dyDescent="0.25">
      <c r="A8607" s="1" t="s">
        <v>5</v>
      </c>
      <c r="B8607" s="1" t="s">
        <v>6</v>
      </c>
      <c r="C8607" s="1" t="s">
        <v>5945</v>
      </c>
      <c r="D8607" s="8" t="s">
        <v>8224</v>
      </c>
      <c r="E8607" s="9"/>
      <c r="F8607" s="1" t="s">
        <v>8681</v>
      </c>
      <c r="H8607" s="4">
        <v>1082306.27</v>
      </c>
      <c r="I8607" s="4">
        <v>774486.01</v>
      </c>
      <c r="J8607" s="5">
        <f t="shared" si="135"/>
        <v>71.558858288791029</v>
      </c>
    </row>
    <row r="8608" spans="1:10" ht="21.95" customHeight="1" x14ac:dyDescent="0.25">
      <c r="A8608" s="1" t="s">
        <v>5</v>
      </c>
      <c r="B8608" s="1" t="s">
        <v>6</v>
      </c>
      <c r="C8608" s="1" t="s">
        <v>5945</v>
      </c>
      <c r="D8608" s="8" t="s">
        <v>8224</v>
      </c>
      <c r="E8608" s="9"/>
      <c r="F8608" s="1" t="s">
        <v>8682</v>
      </c>
      <c r="H8608" s="4">
        <v>1114970.46</v>
      </c>
      <c r="I8608" s="4">
        <v>833018.08</v>
      </c>
      <c r="J8608" s="5">
        <f t="shared" si="135"/>
        <v>74.712121072696405</v>
      </c>
    </row>
    <row r="8609" spans="1:10" ht="21.95" customHeight="1" x14ac:dyDescent="0.25">
      <c r="A8609" s="1" t="s">
        <v>5</v>
      </c>
      <c r="B8609" s="1" t="s">
        <v>6</v>
      </c>
      <c r="C8609" s="1" t="s">
        <v>5945</v>
      </c>
      <c r="D8609" s="8" t="s">
        <v>8224</v>
      </c>
      <c r="E8609" s="9"/>
      <c r="F8609" s="1" t="s">
        <v>8683</v>
      </c>
      <c r="H8609" s="4">
        <v>1432689.25</v>
      </c>
      <c r="I8609" s="4">
        <v>997291.8</v>
      </c>
      <c r="J8609" s="5">
        <f t="shared" si="135"/>
        <v>69.609777556438019</v>
      </c>
    </row>
    <row r="8610" spans="1:10" ht="21.95" customHeight="1" x14ac:dyDescent="0.25">
      <c r="A8610" s="1" t="s">
        <v>5</v>
      </c>
      <c r="B8610" s="1" t="s">
        <v>6</v>
      </c>
      <c r="C8610" s="1" t="s">
        <v>5945</v>
      </c>
      <c r="D8610" s="8" t="s">
        <v>8224</v>
      </c>
      <c r="E8610" s="9"/>
      <c r="F8610" s="1" t="s">
        <v>8684</v>
      </c>
      <c r="H8610" s="4">
        <v>1006944.6700000002</v>
      </c>
      <c r="I8610" s="4">
        <v>691464.91</v>
      </c>
      <c r="J8610" s="5">
        <f t="shared" si="135"/>
        <v>68.669603266284724</v>
      </c>
    </row>
    <row r="8611" spans="1:10" ht="21.95" customHeight="1" x14ac:dyDescent="0.25">
      <c r="A8611" s="1" t="s">
        <v>5</v>
      </c>
      <c r="B8611" s="1" t="s">
        <v>6</v>
      </c>
      <c r="C8611" s="1" t="s">
        <v>5945</v>
      </c>
      <c r="D8611" s="8" t="s">
        <v>8224</v>
      </c>
      <c r="E8611" s="9"/>
      <c r="F8611" s="1" t="s">
        <v>8685</v>
      </c>
      <c r="H8611" s="4">
        <v>1297152.23</v>
      </c>
      <c r="I8611" s="4">
        <v>820579.57</v>
      </c>
      <c r="J8611" s="5">
        <f t="shared" si="135"/>
        <v>63.260082434580553</v>
      </c>
    </row>
    <row r="8612" spans="1:10" ht="21.95" customHeight="1" x14ac:dyDescent="0.25">
      <c r="A8612" s="1" t="s">
        <v>5</v>
      </c>
      <c r="B8612" s="1" t="s">
        <v>6</v>
      </c>
      <c r="C8612" s="1" t="s">
        <v>5945</v>
      </c>
      <c r="D8612" s="8" t="s">
        <v>8224</v>
      </c>
      <c r="E8612" s="9"/>
      <c r="F8612" s="1" t="s">
        <v>8686</v>
      </c>
      <c r="H8612" s="4">
        <v>1198330.8499999999</v>
      </c>
      <c r="I8612" s="4">
        <v>732035.01</v>
      </c>
      <c r="J8612" s="5">
        <f t="shared" si="135"/>
        <v>61.087888207167509</v>
      </c>
    </row>
    <row r="8613" spans="1:10" ht="21.95" customHeight="1" x14ac:dyDescent="0.25">
      <c r="A8613" s="1" t="s">
        <v>5</v>
      </c>
      <c r="B8613" s="1" t="s">
        <v>6</v>
      </c>
      <c r="C8613" s="1" t="s">
        <v>5945</v>
      </c>
      <c r="D8613" s="8" t="s">
        <v>8224</v>
      </c>
      <c r="E8613" s="9"/>
      <c r="F8613" s="1" t="s">
        <v>8687</v>
      </c>
      <c r="H8613" s="4">
        <v>977924.08000000007</v>
      </c>
      <c r="I8613" s="4">
        <v>690920.08</v>
      </c>
      <c r="J8613" s="5">
        <f t="shared" si="135"/>
        <v>70.651709486486908</v>
      </c>
    </row>
    <row r="8614" spans="1:10" ht="21.95" customHeight="1" x14ac:dyDescent="0.25">
      <c r="A8614" s="1" t="s">
        <v>5</v>
      </c>
      <c r="B8614" s="1" t="s">
        <v>6</v>
      </c>
      <c r="C8614" s="1" t="s">
        <v>5945</v>
      </c>
      <c r="D8614" s="8" t="s">
        <v>8224</v>
      </c>
      <c r="E8614" s="9"/>
      <c r="F8614" s="1" t="s">
        <v>8688</v>
      </c>
      <c r="H8614" s="4">
        <v>981012.11</v>
      </c>
      <c r="I8614" s="4">
        <v>683715.07</v>
      </c>
      <c r="J8614" s="5">
        <f t="shared" si="135"/>
        <v>69.694865438511243</v>
      </c>
    </row>
    <row r="8615" spans="1:10" ht="21.95" customHeight="1" x14ac:dyDescent="0.25">
      <c r="A8615" s="1" t="s">
        <v>5</v>
      </c>
      <c r="B8615" s="1" t="s">
        <v>6</v>
      </c>
      <c r="C8615" s="1" t="s">
        <v>5945</v>
      </c>
      <c r="D8615" s="8" t="s">
        <v>8224</v>
      </c>
      <c r="E8615" s="9"/>
      <c r="F8615" s="1" t="s">
        <v>8689</v>
      </c>
      <c r="H8615" s="4">
        <v>1489431.98</v>
      </c>
      <c r="I8615" s="4">
        <v>992650.58</v>
      </c>
      <c r="J8615" s="5">
        <f t="shared" si="135"/>
        <v>66.646251277617935</v>
      </c>
    </row>
    <row r="8616" spans="1:10" ht="21.95" customHeight="1" x14ac:dyDescent="0.25">
      <c r="A8616" s="1" t="s">
        <v>5</v>
      </c>
      <c r="B8616" s="1" t="s">
        <v>6</v>
      </c>
      <c r="C8616" s="1" t="s">
        <v>5945</v>
      </c>
      <c r="D8616" s="8" t="s">
        <v>8224</v>
      </c>
      <c r="E8616" s="9"/>
      <c r="F8616" s="1" t="s">
        <v>8690</v>
      </c>
      <c r="H8616" s="4">
        <v>1212847.53</v>
      </c>
      <c r="I8616" s="4">
        <v>835892.04</v>
      </c>
      <c r="J8616" s="5">
        <f t="shared" si="135"/>
        <v>68.919795714140591</v>
      </c>
    </row>
    <row r="8617" spans="1:10" ht="21.95" customHeight="1" x14ac:dyDescent="0.25">
      <c r="A8617" s="1" t="s">
        <v>5</v>
      </c>
      <c r="B8617" s="1" t="s">
        <v>6</v>
      </c>
      <c r="C8617" s="1" t="s">
        <v>5945</v>
      </c>
      <c r="D8617" s="8" t="s">
        <v>8224</v>
      </c>
      <c r="E8617" s="9"/>
      <c r="F8617" s="1" t="s">
        <v>8691</v>
      </c>
      <c r="H8617" s="4">
        <v>1236471.47</v>
      </c>
      <c r="I8617" s="4">
        <v>765034.41</v>
      </c>
      <c r="J8617" s="5">
        <f t="shared" si="135"/>
        <v>61.872386752279866</v>
      </c>
    </row>
    <row r="8618" spans="1:10" ht="21.95" customHeight="1" x14ac:dyDescent="0.25">
      <c r="A8618" s="1" t="s">
        <v>5</v>
      </c>
      <c r="B8618" s="1" t="s">
        <v>6</v>
      </c>
      <c r="C8618" s="1" t="s">
        <v>5945</v>
      </c>
      <c r="D8618" s="8" t="s">
        <v>8224</v>
      </c>
      <c r="E8618" s="9"/>
      <c r="F8618" s="1" t="s">
        <v>8692</v>
      </c>
      <c r="H8618" s="4">
        <v>307181.21999999997</v>
      </c>
      <c r="I8618" s="4">
        <v>282582.81</v>
      </c>
      <c r="J8618" s="5">
        <f t="shared" si="135"/>
        <v>91.99221553973905</v>
      </c>
    </row>
    <row r="8619" spans="1:10" ht="21.95" customHeight="1" x14ac:dyDescent="0.25">
      <c r="A8619" s="1" t="s">
        <v>5</v>
      </c>
      <c r="B8619" s="1" t="s">
        <v>6</v>
      </c>
      <c r="C8619" s="1" t="s">
        <v>5945</v>
      </c>
      <c r="D8619" s="8" t="s">
        <v>8224</v>
      </c>
      <c r="E8619" s="9"/>
      <c r="F8619" s="1" t="s">
        <v>8693</v>
      </c>
      <c r="H8619" s="4">
        <v>186111.95</v>
      </c>
      <c r="I8619" s="4">
        <v>160243.17000000001</v>
      </c>
      <c r="J8619" s="5">
        <f t="shared" si="135"/>
        <v>86.100419666765077</v>
      </c>
    </row>
    <row r="8620" spans="1:10" ht="21.95" customHeight="1" x14ac:dyDescent="0.25">
      <c r="A8620" s="1" t="s">
        <v>5</v>
      </c>
      <c r="B8620" s="1" t="s">
        <v>6</v>
      </c>
      <c r="C8620" s="1" t="s">
        <v>5945</v>
      </c>
      <c r="D8620" s="8" t="s">
        <v>8224</v>
      </c>
      <c r="E8620" s="9"/>
      <c r="F8620" s="1" t="s">
        <v>8694</v>
      </c>
      <c r="H8620" s="4">
        <v>195851.28</v>
      </c>
      <c r="I8620" s="4">
        <v>148153.1</v>
      </c>
      <c r="J8620" s="5">
        <f t="shared" si="135"/>
        <v>75.64571444210118</v>
      </c>
    </row>
    <row r="8621" spans="1:10" ht="21.95" customHeight="1" x14ac:dyDescent="0.25">
      <c r="A8621" s="1" t="s">
        <v>5</v>
      </c>
      <c r="B8621" s="1" t="s">
        <v>6</v>
      </c>
      <c r="C8621" s="1" t="s">
        <v>5945</v>
      </c>
      <c r="D8621" s="8" t="s">
        <v>8224</v>
      </c>
      <c r="E8621" s="9"/>
      <c r="F8621" s="1" t="s">
        <v>8695</v>
      </c>
      <c r="H8621" s="4">
        <v>193107.63999999998</v>
      </c>
      <c r="I8621" s="4">
        <v>185075.16</v>
      </c>
      <c r="J8621" s="5">
        <f t="shared" si="135"/>
        <v>95.840413149888846</v>
      </c>
    </row>
    <row r="8622" spans="1:10" ht="21.95" customHeight="1" x14ac:dyDescent="0.25">
      <c r="A8622" s="1" t="s">
        <v>5</v>
      </c>
      <c r="B8622" s="1" t="s">
        <v>6</v>
      </c>
      <c r="C8622" s="1" t="s">
        <v>5945</v>
      </c>
      <c r="D8622" s="8" t="s">
        <v>8224</v>
      </c>
      <c r="E8622" s="9"/>
      <c r="F8622" s="1" t="s">
        <v>8696</v>
      </c>
      <c r="H8622" s="4">
        <v>221002.63</v>
      </c>
      <c r="I8622" s="4">
        <v>142785.79</v>
      </c>
      <c r="J8622" s="5">
        <f t="shared" si="135"/>
        <v>64.608185884484726</v>
      </c>
    </row>
    <row r="8623" spans="1:10" ht="21.95" customHeight="1" x14ac:dyDescent="0.25">
      <c r="A8623" s="1" t="s">
        <v>5</v>
      </c>
      <c r="B8623" s="1" t="s">
        <v>6</v>
      </c>
      <c r="C8623" s="1" t="s">
        <v>5945</v>
      </c>
      <c r="D8623" s="8" t="s">
        <v>8224</v>
      </c>
      <c r="E8623" s="9"/>
      <c r="F8623" s="1" t="s">
        <v>8697</v>
      </c>
      <c r="H8623" s="4">
        <v>227980.54</v>
      </c>
      <c r="I8623" s="4">
        <v>200088.62</v>
      </c>
      <c r="J8623" s="5">
        <f t="shared" si="135"/>
        <v>87.765657542525332</v>
      </c>
    </row>
    <row r="8624" spans="1:10" ht="21.95" customHeight="1" x14ac:dyDescent="0.25">
      <c r="A8624" s="1" t="s">
        <v>5</v>
      </c>
      <c r="B8624" s="1" t="s">
        <v>6</v>
      </c>
      <c r="C8624" s="1" t="s">
        <v>5945</v>
      </c>
      <c r="D8624" s="8" t="s">
        <v>8224</v>
      </c>
      <c r="E8624" s="9"/>
      <c r="F8624" s="1" t="s">
        <v>8698</v>
      </c>
      <c r="H8624" s="4">
        <v>1050606.67</v>
      </c>
      <c r="I8624" s="4">
        <v>910684.31</v>
      </c>
      <c r="J8624" s="5">
        <f t="shared" si="135"/>
        <v>86.68175598009482</v>
      </c>
    </row>
    <row r="8625" spans="1:10" ht="21.95" customHeight="1" x14ac:dyDescent="0.25">
      <c r="A8625" s="1" t="s">
        <v>5</v>
      </c>
      <c r="B8625" s="1" t="s">
        <v>6</v>
      </c>
      <c r="C8625" s="1" t="s">
        <v>5945</v>
      </c>
      <c r="D8625" s="8" t="s">
        <v>8224</v>
      </c>
      <c r="E8625" s="9"/>
      <c r="F8625" s="1" t="s">
        <v>8699</v>
      </c>
      <c r="H8625" s="4">
        <v>970972.40999999992</v>
      </c>
      <c r="I8625" s="4">
        <v>818602.01</v>
      </c>
      <c r="J8625" s="5">
        <f t="shared" si="135"/>
        <v>84.307442886044527</v>
      </c>
    </row>
    <row r="8626" spans="1:10" ht="21.95" customHeight="1" x14ac:dyDescent="0.25">
      <c r="A8626" s="1" t="s">
        <v>5</v>
      </c>
      <c r="B8626" s="1" t="s">
        <v>6</v>
      </c>
      <c r="C8626" s="1" t="s">
        <v>5945</v>
      </c>
      <c r="D8626" s="8" t="s">
        <v>8224</v>
      </c>
      <c r="E8626" s="9"/>
      <c r="F8626" s="1" t="s">
        <v>8700</v>
      </c>
      <c r="H8626" s="4">
        <v>1092955.19</v>
      </c>
      <c r="I8626" s="4">
        <v>883238.9</v>
      </c>
      <c r="J8626" s="5">
        <f t="shared" si="135"/>
        <v>80.811995595171666</v>
      </c>
    </row>
    <row r="8627" spans="1:10" ht="21.95" customHeight="1" x14ac:dyDescent="0.25">
      <c r="A8627" s="1" t="s">
        <v>5</v>
      </c>
      <c r="B8627" s="1" t="s">
        <v>6</v>
      </c>
      <c r="C8627" s="1" t="s">
        <v>5945</v>
      </c>
      <c r="D8627" s="8" t="s">
        <v>8224</v>
      </c>
      <c r="E8627" s="9"/>
      <c r="F8627" s="1" t="s">
        <v>8701</v>
      </c>
      <c r="H8627" s="4">
        <v>1054566.76</v>
      </c>
      <c r="I8627" s="4">
        <v>949696.7</v>
      </c>
      <c r="J8627" s="5">
        <f t="shared" si="135"/>
        <v>90.055626255468169</v>
      </c>
    </row>
    <row r="8628" spans="1:10" ht="21.95" customHeight="1" x14ac:dyDescent="0.25">
      <c r="A8628" s="1" t="s">
        <v>5</v>
      </c>
      <c r="B8628" s="1" t="s">
        <v>6</v>
      </c>
      <c r="C8628" s="1" t="s">
        <v>5945</v>
      </c>
      <c r="D8628" s="8" t="s">
        <v>8224</v>
      </c>
      <c r="E8628" s="9"/>
      <c r="F8628" s="1" t="s">
        <v>8702</v>
      </c>
      <c r="H8628" s="4">
        <v>1383174.27</v>
      </c>
      <c r="I8628" s="4">
        <v>1207412.1000000001</v>
      </c>
      <c r="J8628" s="5">
        <f t="shared" si="135"/>
        <v>87.292839824153177</v>
      </c>
    </row>
    <row r="8629" spans="1:10" ht="21.95" customHeight="1" x14ac:dyDescent="0.25">
      <c r="A8629" s="1" t="s">
        <v>5</v>
      </c>
      <c r="B8629" s="1" t="s">
        <v>6</v>
      </c>
      <c r="C8629" s="1" t="s">
        <v>5945</v>
      </c>
      <c r="D8629" s="8" t="s">
        <v>8224</v>
      </c>
      <c r="E8629" s="9"/>
      <c r="F8629" s="1" t="s">
        <v>8703</v>
      </c>
      <c r="H8629" s="4">
        <v>1567587.67</v>
      </c>
      <c r="I8629" s="4">
        <v>1437808.54</v>
      </c>
      <c r="J8629" s="5">
        <f t="shared" si="135"/>
        <v>91.721092702904457</v>
      </c>
    </row>
    <row r="8630" spans="1:10" ht="21.95" customHeight="1" x14ac:dyDescent="0.25">
      <c r="A8630" s="1" t="s">
        <v>5</v>
      </c>
      <c r="B8630" s="1" t="s">
        <v>31</v>
      </c>
      <c r="C8630" s="1" t="s">
        <v>5945</v>
      </c>
      <c r="D8630" s="8" t="s">
        <v>8224</v>
      </c>
      <c r="E8630" s="9"/>
      <c r="F8630" s="1" t="s">
        <v>8704</v>
      </c>
      <c r="H8630" s="4">
        <v>721966.16</v>
      </c>
      <c r="I8630" s="4">
        <v>669533.54</v>
      </c>
      <c r="J8630" s="5">
        <f t="shared" si="135"/>
        <v>92.737523875080242</v>
      </c>
    </row>
    <row r="8631" spans="1:10" ht="21.95" customHeight="1" x14ac:dyDescent="0.25">
      <c r="A8631" s="1" t="s">
        <v>5</v>
      </c>
      <c r="B8631" s="1" t="s">
        <v>31</v>
      </c>
      <c r="C8631" s="1" t="s">
        <v>5945</v>
      </c>
      <c r="D8631" s="8" t="s">
        <v>8224</v>
      </c>
      <c r="E8631" s="9"/>
      <c r="F8631" s="1" t="s">
        <v>8705</v>
      </c>
      <c r="H8631" s="4">
        <v>1393535.41</v>
      </c>
      <c r="I8631" s="4">
        <v>1194281.1100000001</v>
      </c>
      <c r="J8631" s="5">
        <f t="shared" si="135"/>
        <v>85.70152587654735</v>
      </c>
    </row>
    <row r="8632" spans="1:10" ht="21.95" customHeight="1" x14ac:dyDescent="0.25">
      <c r="A8632" s="1" t="s">
        <v>5</v>
      </c>
      <c r="B8632" s="1" t="s">
        <v>6</v>
      </c>
      <c r="C8632" s="1" t="s">
        <v>5945</v>
      </c>
      <c r="D8632" s="8" t="s">
        <v>8224</v>
      </c>
      <c r="E8632" s="9"/>
      <c r="F8632" s="1" t="s">
        <v>8706</v>
      </c>
      <c r="H8632" s="4">
        <v>117540.14</v>
      </c>
      <c r="I8632" s="4">
        <v>108007.16</v>
      </c>
      <c r="J8632" s="5">
        <f t="shared" si="135"/>
        <v>91.889596183907898</v>
      </c>
    </row>
    <row r="8633" spans="1:10" ht="21.95" customHeight="1" x14ac:dyDescent="0.25">
      <c r="A8633" s="1" t="s">
        <v>5</v>
      </c>
      <c r="B8633" s="1" t="s">
        <v>6</v>
      </c>
      <c r="C8633" s="1" t="s">
        <v>5945</v>
      </c>
      <c r="D8633" s="8" t="s">
        <v>8224</v>
      </c>
      <c r="E8633" s="9"/>
      <c r="F8633" s="1" t="s">
        <v>8707</v>
      </c>
      <c r="H8633" s="4">
        <v>86284.7</v>
      </c>
      <c r="I8633" s="4">
        <v>24436.74</v>
      </c>
      <c r="J8633" s="5">
        <f t="shared" ref="J8633:J8696" si="136">I8633/H8633*100</f>
        <v>28.321058078662848</v>
      </c>
    </row>
    <row r="8634" spans="1:10" ht="21.95" customHeight="1" x14ac:dyDescent="0.25">
      <c r="A8634" s="1" t="s">
        <v>5</v>
      </c>
      <c r="B8634" s="1" t="s">
        <v>6</v>
      </c>
      <c r="C8634" s="1" t="s">
        <v>5945</v>
      </c>
      <c r="D8634" s="8" t="s">
        <v>8224</v>
      </c>
      <c r="E8634" s="9"/>
      <c r="F8634" s="1" t="s">
        <v>8708</v>
      </c>
      <c r="H8634" s="4">
        <v>1132101.68</v>
      </c>
      <c r="I8634" s="4">
        <v>770140.46</v>
      </c>
      <c r="J8634" s="5">
        <f t="shared" si="136"/>
        <v>68.027499084711181</v>
      </c>
    </row>
    <row r="8635" spans="1:10" ht="21.95" customHeight="1" x14ac:dyDescent="0.25">
      <c r="A8635" s="1" t="s">
        <v>5</v>
      </c>
      <c r="B8635" s="1" t="s">
        <v>31</v>
      </c>
      <c r="C8635" s="1" t="s">
        <v>5945</v>
      </c>
      <c r="D8635" s="8" t="s">
        <v>8224</v>
      </c>
      <c r="E8635" s="9"/>
      <c r="F8635" s="1" t="s">
        <v>8709</v>
      </c>
      <c r="H8635" s="4">
        <v>847442.77</v>
      </c>
      <c r="I8635" s="4">
        <v>726468.04</v>
      </c>
      <c r="J8635" s="5">
        <f t="shared" si="136"/>
        <v>85.724731594559472</v>
      </c>
    </row>
    <row r="8636" spans="1:10" ht="21.95" customHeight="1" x14ac:dyDescent="0.25">
      <c r="A8636" s="1" t="s">
        <v>5</v>
      </c>
      <c r="B8636" s="1" t="s">
        <v>6</v>
      </c>
      <c r="C8636" s="1" t="s">
        <v>5945</v>
      </c>
      <c r="D8636" s="8" t="s">
        <v>8224</v>
      </c>
      <c r="E8636" s="9"/>
      <c r="F8636" s="1" t="s">
        <v>8710</v>
      </c>
      <c r="H8636" s="4">
        <v>797798.61</v>
      </c>
      <c r="I8636" s="4">
        <v>680125.97</v>
      </c>
      <c r="J8636" s="5">
        <f t="shared" si="136"/>
        <v>85.250332787619172</v>
      </c>
    </row>
    <row r="8637" spans="1:10" ht="21.95" customHeight="1" x14ac:dyDescent="0.25">
      <c r="A8637" s="1" t="s">
        <v>5</v>
      </c>
      <c r="B8637" s="1" t="s">
        <v>6</v>
      </c>
      <c r="C8637" s="1" t="s">
        <v>5945</v>
      </c>
      <c r="D8637" s="8" t="s">
        <v>8224</v>
      </c>
      <c r="E8637" s="9"/>
      <c r="F8637" s="1" t="s">
        <v>8711</v>
      </c>
      <c r="H8637" s="4">
        <v>1805458.05</v>
      </c>
      <c r="I8637" s="4">
        <v>1637257.94</v>
      </c>
      <c r="J8637" s="5">
        <f t="shared" si="136"/>
        <v>90.683798496453576</v>
      </c>
    </row>
    <row r="8638" spans="1:10" ht="21.95" customHeight="1" x14ac:dyDescent="0.25">
      <c r="A8638" s="1" t="s">
        <v>5</v>
      </c>
      <c r="B8638" s="1" t="s">
        <v>6</v>
      </c>
      <c r="C8638" s="1" t="s">
        <v>5945</v>
      </c>
      <c r="D8638" s="8" t="s">
        <v>8224</v>
      </c>
      <c r="E8638" s="9"/>
      <c r="F8638" s="1" t="s">
        <v>8712</v>
      </c>
      <c r="H8638" s="4">
        <v>267030.99</v>
      </c>
      <c r="I8638" s="4">
        <v>222678.5</v>
      </c>
      <c r="J8638" s="5">
        <f t="shared" si="136"/>
        <v>83.390508345117553</v>
      </c>
    </row>
    <row r="8639" spans="1:10" ht="21.95" customHeight="1" x14ac:dyDescent="0.25">
      <c r="A8639" s="1" t="s">
        <v>5</v>
      </c>
      <c r="B8639" s="1" t="s">
        <v>6</v>
      </c>
      <c r="C8639" s="1" t="s">
        <v>5945</v>
      </c>
      <c r="D8639" s="8" t="s">
        <v>8224</v>
      </c>
      <c r="E8639" s="9"/>
      <c r="F8639" s="1" t="s">
        <v>8713</v>
      </c>
      <c r="H8639" s="4">
        <v>277736.48</v>
      </c>
      <c r="I8639" s="4">
        <v>153668.06</v>
      </c>
      <c r="J8639" s="5">
        <f t="shared" si="136"/>
        <v>55.328727432564861</v>
      </c>
    </row>
    <row r="8640" spans="1:10" ht="21.95" customHeight="1" x14ac:dyDescent="0.25">
      <c r="A8640" s="1" t="s">
        <v>5</v>
      </c>
      <c r="B8640" s="1" t="s">
        <v>6</v>
      </c>
      <c r="C8640" s="1" t="s">
        <v>5945</v>
      </c>
      <c r="D8640" s="8" t="s">
        <v>8224</v>
      </c>
      <c r="E8640" s="9"/>
      <c r="F8640" s="1" t="s">
        <v>8714</v>
      </c>
      <c r="H8640" s="4">
        <v>315178.95999999996</v>
      </c>
      <c r="I8640" s="4">
        <v>224639.37</v>
      </c>
      <c r="J8640" s="5">
        <f t="shared" si="136"/>
        <v>71.273593262697489</v>
      </c>
    </row>
    <row r="8641" spans="1:10" ht="21.95" customHeight="1" x14ac:dyDescent="0.25">
      <c r="A8641" s="1" t="s">
        <v>5</v>
      </c>
      <c r="B8641" s="1" t="s">
        <v>6</v>
      </c>
      <c r="C8641" s="1" t="s">
        <v>5945</v>
      </c>
      <c r="D8641" s="8" t="s">
        <v>8224</v>
      </c>
      <c r="E8641" s="9"/>
      <c r="F8641" s="1" t="s">
        <v>8715</v>
      </c>
      <c r="H8641" s="4">
        <v>584429.87</v>
      </c>
      <c r="I8641" s="4">
        <v>504695.77</v>
      </c>
      <c r="J8641" s="5">
        <f t="shared" si="136"/>
        <v>86.35694304947144</v>
      </c>
    </row>
    <row r="8642" spans="1:10" ht="21.95" customHeight="1" x14ac:dyDescent="0.25">
      <c r="A8642" s="1" t="s">
        <v>5</v>
      </c>
      <c r="B8642" s="1" t="s">
        <v>6</v>
      </c>
      <c r="C8642" s="1" t="s">
        <v>5945</v>
      </c>
      <c r="D8642" s="8" t="s">
        <v>8224</v>
      </c>
      <c r="E8642" s="9"/>
      <c r="F8642" s="1" t="s">
        <v>8716</v>
      </c>
      <c r="H8642" s="4">
        <v>1122895.69</v>
      </c>
      <c r="I8642" s="4">
        <v>980563.49</v>
      </c>
      <c r="J8642" s="5">
        <f t="shared" si="136"/>
        <v>87.324539468131718</v>
      </c>
    </row>
    <row r="8643" spans="1:10" ht="21.95" customHeight="1" x14ac:dyDescent="0.25">
      <c r="A8643" s="1" t="s">
        <v>5</v>
      </c>
      <c r="B8643" s="1" t="s">
        <v>6</v>
      </c>
      <c r="C8643" s="1" t="s">
        <v>5945</v>
      </c>
      <c r="D8643" s="8" t="s">
        <v>8224</v>
      </c>
      <c r="E8643" s="9"/>
      <c r="F8643" s="1" t="s">
        <v>8717</v>
      </c>
      <c r="H8643" s="4">
        <v>574495.86</v>
      </c>
      <c r="I8643" s="4">
        <v>409734.36</v>
      </c>
      <c r="J8643" s="5">
        <f t="shared" si="136"/>
        <v>71.320681057649395</v>
      </c>
    </row>
    <row r="8644" spans="1:10" ht="21.95" customHeight="1" x14ac:dyDescent="0.25">
      <c r="A8644" s="1" t="s">
        <v>5</v>
      </c>
      <c r="B8644" s="1" t="s">
        <v>6</v>
      </c>
      <c r="C8644" s="1" t="s">
        <v>5945</v>
      </c>
      <c r="D8644" s="8" t="s">
        <v>8224</v>
      </c>
      <c r="E8644" s="9"/>
      <c r="F8644" s="1" t="s">
        <v>8718</v>
      </c>
      <c r="H8644" s="4">
        <v>504591.89</v>
      </c>
      <c r="I8644" s="4">
        <v>420721.77</v>
      </c>
      <c r="J8644" s="5">
        <f t="shared" si="136"/>
        <v>83.378623069031093</v>
      </c>
    </row>
    <row r="8645" spans="1:10" ht="21.95" customHeight="1" x14ac:dyDescent="0.25">
      <c r="A8645" s="1" t="s">
        <v>5</v>
      </c>
      <c r="B8645" s="1" t="s">
        <v>31</v>
      </c>
      <c r="C8645" s="1" t="s">
        <v>5945</v>
      </c>
      <c r="D8645" s="8" t="s">
        <v>8224</v>
      </c>
      <c r="E8645" s="9"/>
      <c r="F8645" s="1" t="s">
        <v>8719</v>
      </c>
      <c r="H8645" s="4">
        <v>1959160.8900000001</v>
      </c>
      <c r="I8645" s="4">
        <v>1705004.23</v>
      </c>
      <c r="J8645" s="5">
        <f t="shared" si="136"/>
        <v>87.02726961847425</v>
      </c>
    </row>
    <row r="8646" spans="1:10" ht="21.95" customHeight="1" x14ac:dyDescent="0.25">
      <c r="A8646" s="1" t="s">
        <v>5</v>
      </c>
      <c r="B8646" s="1" t="s">
        <v>6</v>
      </c>
      <c r="C8646" s="1" t="s">
        <v>5945</v>
      </c>
      <c r="D8646" s="8" t="s">
        <v>8224</v>
      </c>
      <c r="E8646" s="9"/>
      <c r="F8646" s="1" t="s">
        <v>8720</v>
      </c>
      <c r="H8646" s="4">
        <v>100230.59</v>
      </c>
      <c r="I8646" s="4">
        <v>73957.88</v>
      </c>
      <c r="J8646" s="5">
        <f t="shared" si="136"/>
        <v>73.787732866782491</v>
      </c>
    </row>
    <row r="8647" spans="1:10" ht="21.95" customHeight="1" x14ac:dyDescent="0.25">
      <c r="A8647" s="1" t="s">
        <v>5</v>
      </c>
      <c r="B8647" s="1" t="s">
        <v>6</v>
      </c>
      <c r="C8647" s="1" t="s">
        <v>5945</v>
      </c>
      <c r="D8647" s="8" t="s">
        <v>8224</v>
      </c>
      <c r="E8647" s="9"/>
      <c r="F8647" s="1" t="s">
        <v>8721</v>
      </c>
      <c r="H8647" s="4">
        <v>449323.08</v>
      </c>
      <c r="I8647" s="4">
        <v>399664.3</v>
      </c>
      <c r="J8647" s="5">
        <f t="shared" si="136"/>
        <v>88.948090536546658</v>
      </c>
    </row>
    <row r="8648" spans="1:10" ht="21.95" customHeight="1" x14ac:dyDescent="0.25">
      <c r="A8648" s="1" t="s">
        <v>5</v>
      </c>
      <c r="B8648" s="1" t="s">
        <v>6</v>
      </c>
      <c r="C8648" s="1" t="s">
        <v>5945</v>
      </c>
      <c r="D8648" s="8" t="s">
        <v>8224</v>
      </c>
      <c r="E8648" s="9"/>
      <c r="F8648" s="1" t="s">
        <v>8722</v>
      </c>
      <c r="H8648" s="4">
        <v>262464.88</v>
      </c>
      <c r="I8648" s="4">
        <v>205642.19</v>
      </c>
      <c r="J8648" s="5">
        <f t="shared" si="136"/>
        <v>78.350364437329674</v>
      </c>
    </row>
    <row r="8649" spans="1:10" ht="21.95" customHeight="1" x14ac:dyDescent="0.25">
      <c r="A8649" s="1" t="s">
        <v>5</v>
      </c>
      <c r="B8649" s="1" t="s">
        <v>6</v>
      </c>
      <c r="C8649" s="1" t="s">
        <v>5945</v>
      </c>
      <c r="D8649" s="8" t="s">
        <v>8224</v>
      </c>
      <c r="E8649" s="9"/>
      <c r="F8649" s="1" t="s">
        <v>8723</v>
      </c>
      <c r="H8649" s="4">
        <v>305652.73</v>
      </c>
      <c r="I8649" s="4">
        <v>215500.06</v>
      </c>
      <c r="J8649" s="5">
        <f t="shared" si="136"/>
        <v>70.504870020300487</v>
      </c>
    </row>
    <row r="8650" spans="1:10" ht="21.95" customHeight="1" x14ac:dyDescent="0.25">
      <c r="A8650" s="1" t="s">
        <v>5</v>
      </c>
      <c r="B8650" s="1" t="s">
        <v>6</v>
      </c>
      <c r="C8650" s="1" t="s">
        <v>5945</v>
      </c>
      <c r="D8650" s="8" t="s">
        <v>8224</v>
      </c>
      <c r="E8650" s="9"/>
      <c r="F8650" s="1" t="s">
        <v>8724</v>
      </c>
      <c r="H8650" s="4">
        <v>303563.14</v>
      </c>
      <c r="I8650" s="4">
        <v>259739.86</v>
      </c>
      <c r="J8650" s="5">
        <f t="shared" si="136"/>
        <v>85.563701838108528</v>
      </c>
    </row>
    <row r="8651" spans="1:10" ht="21.95" customHeight="1" x14ac:dyDescent="0.25">
      <c r="A8651" s="1" t="s">
        <v>5</v>
      </c>
      <c r="B8651" s="1" t="s">
        <v>6</v>
      </c>
      <c r="C8651" s="1" t="s">
        <v>5945</v>
      </c>
      <c r="D8651" s="8" t="s">
        <v>8224</v>
      </c>
      <c r="E8651" s="9"/>
      <c r="F8651" s="1" t="s">
        <v>8725</v>
      </c>
      <c r="H8651" s="4">
        <v>1262546.42</v>
      </c>
      <c r="I8651" s="4">
        <v>1091418.3700000001</v>
      </c>
      <c r="J8651" s="5">
        <f t="shared" si="136"/>
        <v>86.445801335367946</v>
      </c>
    </row>
    <row r="8652" spans="1:10" ht="21.95" customHeight="1" x14ac:dyDescent="0.25">
      <c r="A8652" s="1" t="s">
        <v>5</v>
      </c>
      <c r="B8652" s="1" t="s">
        <v>6</v>
      </c>
      <c r="C8652" s="1" t="s">
        <v>5945</v>
      </c>
      <c r="D8652" s="8" t="s">
        <v>8224</v>
      </c>
      <c r="E8652" s="9"/>
      <c r="F8652" s="1" t="s">
        <v>8726</v>
      </c>
      <c r="H8652" s="4">
        <v>2122155.7000000002</v>
      </c>
      <c r="I8652" s="4">
        <v>390016.57</v>
      </c>
      <c r="J8652" s="5">
        <f t="shared" si="136"/>
        <v>18.378320214676048</v>
      </c>
    </row>
    <row r="8653" spans="1:10" ht="21.95" customHeight="1" x14ac:dyDescent="0.25">
      <c r="A8653" s="1" t="s">
        <v>5</v>
      </c>
      <c r="B8653" s="1" t="s">
        <v>6</v>
      </c>
      <c r="C8653" s="1" t="s">
        <v>5945</v>
      </c>
      <c r="D8653" s="8" t="s">
        <v>8224</v>
      </c>
      <c r="E8653" s="9"/>
      <c r="F8653" s="1" t="s">
        <v>8727</v>
      </c>
      <c r="H8653" s="4">
        <v>1522971.69</v>
      </c>
      <c r="I8653" s="4">
        <v>1292633.1000000001</v>
      </c>
      <c r="J8653" s="5">
        <f t="shared" si="136"/>
        <v>84.875714268858147</v>
      </c>
    </row>
    <row r="8654" spans="1:10" ht="21.95" customHeight="1" x14ac:dyDescent="0.25">
      <c r="A8654" s="1" t="s">
        <v>5</v>
      </c>
      <c r="B8654" s="1" t="s">
        <v>6</v>
      </c>
      <c r="C8654" s="1" t="s">
        <v>5945</v>
      </c>
      <c r="D8654" s="8" t="s">
        <v>8224</v>
      </c>
      <c r="E8654" s="9"/>
      <c r="F8654" s="1" t="s">
        <v>8728</v>
      </c>
      <c r="H8654" s="4">
        <v>1172518.1299999999</v>
      </c>
      <c r="I8654" s="4">
        <v>981273.44</v>
      </c>
      <c r="J8654" s="5">
        <f t="shared" si="136"/>
        <v>83.689404444432768</v>
      </c>
    </row>
    <row r="8655" spans="1:10" ht="21.95" customHeight="1" x14ac:dyDescent="0.25">
      <c r="A8655" s="1" t="s">
        <v>5</v>
      </c>
      <c r="B8655" s="1" t="s">
        <v>6</v>
      </c>
      <c r="C8655" s="1" t="s">
        <v>5945</v>
      </c>
      <c r="D8655" s="8" t="s">
        <v>8224</v>
      </c>
      <c r="E8655" s="9"/>
      <c r="F8655" s="1" t="s">
        <v>8729</v>
      </c>
      <c r="H8655" s="4">
        <v>1319860.17</v>
      </c>
      <c r="I8655" s="4">
        <v>1141699.1599999999</v>
      </c>
      <c r="J8655" s="5">
        <f t="shared" si="136"/>
        <v>86.501523869759623</v>
      </c>
    </row>
    <row r="8656" spans="1:10" ht="21.95" customHeight="1" x14ac:dyDescent="0.25">
      <c r="A8656" s="1" t="s">
        <v>5</v>
      </c>
      <c r="B8656" s="1" t="s">
        <v>6</v>
      </c>
      <c r="C8656" s="1" t="s">
        <v>5945</v>
      </c>
      <c r="D8656" s="8" t="s">
        <v>8224</v>
      </c>
      <c r="E8656" s="9"/>
      <c r="F8656" s="1" t="s">
        <v>8730</v>
      </c>
      <c r="H8656" s="4">
        <v>1170418.19</v>
      </c>
      <c r="I8656" s="4">
        <v>1073977.8999999999</v>
      </c>
      <c r="J8656" s="5">
        <f t="shared" si="136"/>
        <v>91.76018530607422</v>
      </c>
    </row>
    <row r="8657" spans="1:10" ht="21.95" customHeight="1" x14ac:dyDescent="0.25">
      <c r="A8657" s="1" t="s">
        <v>5</v>
      </c>
      <c r="B8657" s="1" t="s">
        <v>6</v>
      </c>
      <c r="C8657" s="1" t="s">
        <v>5945</v>
      </c>
      <c r="D8657" s="8" t="s">
        <v>8224</v>
      </c>
      <c r="E8657" s="9"/>
      <c r="F8657" s="1" t="s">
        <v>8731</v>
      </c>
      <c r="H8657" s="4">
        <v>1786432.57</v>
      </c>
      <c r="I8657" s="4">
        <v>1580277.53</v>
      </c>
      <c r="J8657" s="5">
        <f t="shared" si="136"/>
        <v>88.459959616611783</v>
      </c>
    </row>
    <row r="8658" spans="1:10" ht="21.95" customHeight="1" x14ac:dyDescent="0.25">
      <c r="A8658" s="1" t="s">
        <v>5</v>
      </c>
      <c r="B8658" s="1" t="s">
        <v>6</v>
      </c>
      <c r="C8658" s="1" t="s">
        <v>5945</v>
      </c>
      <c r="D8658" s="8" t="s">
        <v>8224</v>
      </c>
      <c r="E8658" s="9"/>
      <c r="F8658" s="1" t="s">
        <v>8732</v>
      </c>
      <c r="H8658" s="4">
        <v>1364653.4700000002</v>
      </c>
      <c r="I8658" s="4">
        <v>1152389.79</v>
      </c>
      <c r="J8658" s="5">
        <f t="shared" si="136"/>
        <v>84.445598485892532</v>
      </c>
    </row>
    <row r="8659" spans="1:10" ht="21.95" customHeight="1" x14ac:dyDescent="0.25">
      <c r="A8659" s="1" t="s">
        <v>5</v>
      </c>
      <c r="B8659" s="1" t="s">
        <v>6</v>
      </c>
      <c r="C8659" s="1" t="s">
        <v>5945</v>
      </c>
      <c r="D8659" s="8" t="s">
        <v>8224</v>
      </c>
      <c r="E8659" s="9"/>
      <c r="F8659" s="1" t="s">
        <v>8733</v>
      </c>
      <c r="H8659" s="4">
        <v>1358020.86</v>
      </c>
      <c r="I8659" s="4">
        <v>1141721.6299999999</v>
      </c>
      <c r="J8659" s="5">
        <f t="shared" si="136"/>
        <v>84.072466309538115</v>
      </c>
    </row>
    <row r="8660" spans="1:10" ht="21.95" customHeight="1" x14ac:dyDescent="0.25">
      <c r="A8660" s="1" t="s">
        <v>5</v>
      </c>
      <c r="B8660" s="1" t="s">
        <v>6</v>
      </c>
      <c r="C8660" s="1" t="s">
        <v>5945</v>
      </c>
      <c r="D8660" s="8" t="s">
        <v>8224</v>
      </c>
      <c r="E8660" s="9"/>
      <c r="F8660" s="1" t="s">
        <v>8734</v>
      </c>
      <c r="H8660" s="4">
        <v>1475669</v>
      </c>
      <c r="I8660" s="4">
        <v>1126711.6200000001</v>
      </c>
      <c r="J8660" s="5">
        <f t="shared" si="136"/>
        <v>76.352598041972826</v>
      </c>
    </row>
    <row r="8661" spans="1:10" ht="21.95" customHeight="1" x14ac:dyDescent="0.25">
      <c r="A8661" s="1" t="s">
        <v>5</v>
      </c>
      <c r="B8661" s="1" t="s">
        <v>6</v>
      </c>
      <c r="C8661" s="1" t="s">
        <v>5945</v>
      </c>
      <c r="D8661" s="8" t="s">
        <v>8224</v>
      </c>
      <c r="E8661" s="9"/>
      <c r="F8661" s="1" t="s">
        <v>8735</v>
      </c>
      <c r="H8661" s="4">
        <v>1787271.46</v>
      </c>
      <c r="I8661" s="4">
        <v>1545750.4</v>
      </c>
      <c r="J8661" s="5">
        <f t="shared" si="136"/>
        <v>86.486604558660602</v>
      </c>
    </row>
    <row r="8662" spans="1:10" ht="21.95" customHeight="1" x14ac:dyDescent="0.25">
      <c r="A8662" s="1" t="s">
        <v>5</v>
      </c>
      <c r="B8662" s="1" t="s">
        <v>6</v>
      </c>
      <c r="C8662" s="1" t="s">
        <v>5945</v>
      </c>
      <c r="D8662" s="8" t="s">
        <v>8224</v>
      </c>
      <c r="E8662" s="9"/>
      <c r="F8662" s="1" t="s">
        <v>8736</v>
      </c>
      <c r="H8662" s="4">
        <v>2448814.37</v>
      </c>
      <c r="I8662" s="4">
        <v>2334598.4900000002</v>
      </c>
      <c r="J8662" s="5">
        <f t="shared" si="136"/>
        <v>95.335870231764446</v>
      </c>
    </row>
    <row r="8663" spans="1:10" ht="21.95" customHeight="1" x14ac:dyDescent="0.25">
      <c r="A8663" s="1" t="s">
        <v>5</v>
      </c>
      <c r="B8663" s="1" t="s">
        <v>6</v>
      </c>
      <c r="C8663" s="1" t="s">
        <v>5945</v>
      </c>
      <c r="D8663" s="8" t="s">
        <v>8224</v>
      </c>
      <c r="E8663" s="9"/>
      <c r="F8663" s="1" t="s">
        <v>8737</v>
      </c>
      <c r="H8663" s="4">
        <v>601490.66</v>
      </c>
      <c r="I8663" s="4">
        <v>541197.52</v>
      </c>
      <c r="J8663" s="5">
        <f t="shared" si="136"/>
        <v>89.976047175861382</v>
      </c>
    </row>
    <row r="8664" spans="1:10" ht="21.95" customHeight="1" x14ac:dyDescent="0.25">
      <c r="A8664" s="1" t="s">
        <v>5</v>
      </c>
      <c r="B8664" s="1" t="s">
        <v>6</v>
      </c>
      <c r="C8664" s="1" t="s">
        <v>5945</v>
      </c>
      <c r="D8664" s="8" t="s">
        <v>8224</v>
      </c>
      <c r="E8664" s="9"/>
      <c r="F8664" s="1" t="s">
        <v>8738</v>
      </c>
      <c r="H8664" s="4">
        <v>3460386.71</v>
      </c>
      <c r="I8664" s="4">
        <v>3118789.07</v>
      </c>
      <c r="J8664" s="5">
        <f t="shared" si="136"/>
        <v>90.128339153169378</v>
      </c>
    </row>
    <row r="8665" spans="1:10" ht="21.95" customHeight="1" x14ac:dyDescent="0.25">
      <c r="A8665" s="1" t="s">
        <v>5</v>
      </c>
      <c r="B8665" s="1" t="s">
        <v>6</v>
      </c>
      <c r="C8665" s="1" t="s">
        <v>5945</v>
      </c>
      <c r="D8665" s="8" t="s">
        <v>8224</v>
      </c>
      <c r="E8665" s="9"/>
      <c r="F8665" s="1" t="s">
        <v>8739</v>
      </c>
      <c r="H8665" s="4">
        <v>4824351.7299999995</v>
      </c>
      <c r="I8665" s="4">
        <v>4049101.05</v>
      </c>
      <c r="J8665" s="5">
        <f t="shared" si="136"/>
        <v>83.930469348262065</v>
      </c>
    </row>
    <row r="8666" spans="1:10" ht="21.95" customHeight="1" x14ac:dyDescent="0.25">
      <c r="A8666" s="1" t="s">
        <v>5</v>
      </c>
      <c r="B8666" s="1" t="s">
        <v>6</v>
      </c>
      <c r="C8666" s="1" t="s">
        <v>5945</v>
      </c>
      <c r="D8666" s="8" t="s">
        <v>8224</v>
      </c>
      <c r="E8666" s="9"/>
      <c r="F8666" s="1" t="s">
        <v>8740</v>
      </c>
      <c r="H8666" s="4">
        <v>1323945.06</v>
      </c>
      <c r="I8666" s="4">
        <v>1149423.52</v>
      </c>
      <c r="J8666" s="5">
        <f t="shared" si="136"/>
        <v>86.818067813176484</v>
      </c>
    </row>
    <row r="8667" spans="1:10" ht="21.95" customHeight="1" x14ac:dyDescent="0.25">
      <c r="A8667" s="1" t="s">
        <v>5</v>
      </c>
      <c r="B8667" s="1" t="s">
        <v>6</v>
      </c>
      <c r="C8667" s="1" t="s">
        <v>5945</v>
      </c>
      <c r="D8667" s="8" t="s">
        <v>8224</v>
      </c>
      <c r="E8667" s="9"/>
      <c r="F8667" s="1" t="s">
        <v>8741</v>
      </c>
      <c r="H8667" s="4">
        <v>3993556.87</v>
      </c>
      <c r="I8667" s="4">
        <v>3536142.36</v>
      </c>
      <c r="J8667" s="5">
        <f t="shared" si="136"/>
        <v>88.54618764950753</v>
      </c>
    </row>
    <row r="8668" spans="1:10" ht="21.95" customHeight="1" x14ac:dyDescent="0.25">
      <c r="A8668" s="1" t="s">
        <v>5</v>
      </c>
      <c r="B8668" s="1" t="s">
        <v>31</v>
      </c>
      <c r="C8668" s="1" t="s">
        <v>5945</v>
      </c>
      <c r="D8668" s="8" t="s">
        <v>8224</v>
      </c>
      <c r="E8668" s="9"/>
      <c r="F8668" s="1" t="s">
        <v>8742</v>
      </c>
      <c r="H8668" s="4">
        <v>1353253.79</v>
      </c>
      <c r="I8668" s="4">
        <v>1226353.78</v>
      </c>
      <c r="J8668" s="5">
        <f t="shared" si="136"/>
        <v>90.622600805721746</v>
      </c>
    </row>
    <row r="8669" spans="1:10" ht="21.95" customHeight="1" x14ac:dyDescent="0.25">
      <c r="A8669" s="1" t="s">
        <v>5</v>
      </c>
      <c r="B8669" s="1" t="s">
        <v>31</v>
      </c>
      <c r="C8669" s="1" t="s">
        <v>5945</v>
      </c>
      <c r="D8669" s="8" t="s">
        <v>8224</v>
      </c>
      <c r="E8669" s="9"/>
      <c r="F8669" s="1" t="s">
        <v>8743</v>
      </c>
      <c r="H8669" s="4">
        <v>2042147.26</v>
      </c>
      <c r="I8669" s="4">
        <v>1863518.14</v>
      </c>
      <c r="J8669" s="5">
        <f t="shared" si="136"/>
        <v>91.252877620588436</v>
      </c>
    </row>
    <row r="8670" spans="1:10" ht="21.95" customHeight="1" x14ac:dyDescent="0.25">
      <c r="A8670" s="1" t="s">
        <v>5</v>
      </c>
      <c r="B8670" s="1" t="s">
        <v>6</v>
      </c>
      <c r="C8670" s="1" t="s">
        <v>5945</v>
      </c>
      <c r="D8670" s="8" t="s">
        <v>8224</v>
      </c>
      <c r="E8670" s="9"/>
      <c r="F8670" s="1" t="s">
        <v>8744</v>
      </c>
      <c r="H8670" s="4">
        <v>3019473.3200000003</v>
      </c>
      <c r="I8670" s="4">
        <v>2309663.7599999998</v>
      </c>
      <c r="J8670" s="5">
        <f t="shared" si="136"/>
        <v>76.492272500026587</v>
      </c>
    </row>
    <row r="8671" spans="1:10" ht="21.95" customHeight="1" x14ac:dyDescent="0.25">
      <c r="A8671" s="1" t="s">
        <v>5</v>
      </c>
      <c r="B8671" s="1" t="s">
        <v>6</v>
      </c>
      <c r="C8671" s="1" t="s">
        <v>5945</v>
      </c>
      <c r="D8671" s="8" t="s">
        <v>8224</v>
      </c>
      <c r="E8671" s="9"/>
      <c r="F8671" s="1" t="s">
        <v>8745</v>
      </c>
      <c r="H8671" s="4">
        <v>1126262.83</v>
      </c>
      <c r="I8671" s="4">
        <v>671023.92000000004</v>
      </c>
      <c r="J8671" s="5">
        <f t="shared" si="136"/>
        <v>59.579691536122169</v>
      </c>
    </row>
    <row r="8672" spans="1:10" ht="21.95" customHeight="1" x14ac:dyDescent="0.25">
      <c r="A8672" s="1" t="s">
        <v>5</v>
      </c>
      <c r="B8672" s="1" t="s">
        <v>6</v>
      </c>
      <c r="C8672" s="1" t="s">
        <v>5945</v>
      </c>
      <c r="D8672" s="8" t="s">
        <v>8224</v>
      </c>
      <c r="E8672" s="9"/>
      <c r="F8672" s="1" t="s">
        <v>8746</v>
      </c>
      <c r="H8672" s="4">
        <v>1783294.5</v>
      </c>
      <c r="I8672" s="4">
        <v>1085969.74</v>
      </c>
      <c r="J8672" s="5">
        <f t="shared" si="136"/>
        <v>60.89682551031251</v>
      </c>
    </row>
    <row r="8673" spans="1:10" ht="21.95" customHeight="1" x14ac:dyDescent="0.25">
      <c r="A8673" s="1" t="s">
        <v>5</v>
      </c>
      <c r="B8673" s="1" t="s">
        <v>6</v>
      </c>
      <c r="C8673" s="1" t="s">
        <v>5945</v>
      </c>
      <c r="D8673" s="8" t="s">
        <v>8224</v>
      </c>
      <c r="E8673" s="9"/>
      <c r="F8673" s="1" t="s">
        <v>8747</v>
      </c>
      <c r="H8673" s="4">
        <v>288825.59999999998</v>
      </c>
      <c r="I8673" s="4">
        <v>205172.5</v>
      </c>
      <c r="J8673" s="5">
        <f t="shared" si="136"/>
        <v>71.036812526313469</v>
      </c>
    </row>
    <row r="8674" spans="1:10" ht="21.95" customHeight="1" x14ac:dyDescent="0.25">
      <c r="A8674" s="1" t="s">
        <v>5</v>
      </c>
      <c r="B8674" s="1" t="s">
        <v>6</v>
      </c>
      <c r="C8674" s="1" t="s">
        <v>5945</v>
      </c>
      <c r="D8674" s="8" t="s">
        <v>8224</v>
      </c>
      <c r="E8674" s="9"/>
      <c r="F8674" s="1" t="s">
        <v>8748</v>
      </c>
      <c r="H8674" s="4">
        <v>878333.69</v>
      </c>
      <c r="I8674" s="4">
        <v>784835</v>
      </c>
      <c r="J8674" s="5">
        <f t="shared" si="136"/>
        <v>89.354992178428233</v>
      </c>
    </row>
    <row r="8675" spans="1:10" ht="21.95" customHeight="1" x14ac:dyDescent="0.25">
      <c r="A8675" s="1" t="s">
        <v>5</v>
      </c>
      <c r="B8675" s="1" t="s">
        <v>6</v>
      </c>
      <c r="C8675" s="1" t="s">
        <v>5945</v>
      </c>
      <c r="D8675" s="8" t="s">
        <v>8224</v>
      </c>
      <c r="E8675" s="9"/>
      <c r="F8675" s="1" t="s">
        <v>8749</v>
      </c>
      <c r="H8675" s="4">
        <v>614902.82000000007</v>
      </c>
      <c r="I8675" s="4">
        <v>583796.23</v>
      </c>
      <c r="J8675" s="5">
        <f t="shared" si="136"/>
        <v>94.941218516447833</v>
      </c>
    </row>
    <row r="8676" spans="1:10" ht="21.95" customHeight="1" x14ac:dyDescent="0.25">
      <c r="A8676" s="1" t="s">
        <v>5</v>
      </c>
      <c r="B8676" s="1" t="s">
        <v>6</v>
      </c>
      <c r="C8676" s="1" t="s">
        <v>5945</v>
      </c>
      <c r="D8676" s="8" t="s">
        <v>8224</v>
      </c>
      <c r="E8676" s="9"/>
      <c r="F8676" s="1" t="s">
        <v>8750</v>
      </c>
      <c r="H8676" s="4">
        <v>852900.32000000007</v>
      </c>
      <c r="I8676" s="4">
        <v>751549.01</v>
      </c>
      <c r="J8676" s="5">
        <f t="shared" si="136"/>
        <v>88.116863410251739</v>
      </c>
    </row>
    <row r="8677" spans="1:10" ht="21.95" customHeight="1" x14ac:dyDescent="0.25">
      <c r="A8677" s="1" t="s">
        <v>5</v>
      </c>
      <c r="B8677" s="1" t="s">
        <v>6</v>
      </c>
      <c r="C8677" s="1" t="s">
        <v>5945</v>
      </c>
      <c r="D8677" s="8" t="s">
        <v>8224</v>
      </c>
      <c r="E8677" s="9"/>
      <c r="F8677" s="1" t="s">
        <v>8751</v>
      </c>
      <c r="H8677" s="4">
        <v>1063105.8199999998</v>
      </c>
      <c r="I8677" s="4">
        <v>744607.33</v>
      </c>
      <c r="J8677" s="5">
        <f t="shared" si="136"/>
        <v>70.040753798149652</v>
      </c>
    </row>
    <row r="8678" spans="1:10" ht="21.95" customHeight="1" x14ac:dyDescent="0.25">
      <c r="A8678" s="1" t="s">
        <v>5</v>
      </c>
      <c r="B8678" s="1" t="s">
        <v>6</v>
      </c>
      <c r="C8678" s="1" t="s">
        <v>5945</v>
      </c>
      <c r="D8678" s="8" t="s">
        <v>8224</v>
      </c>
      <c r="E8678" s="9"/>
      <c r="F8678" s="1" t="s">
        <v>8752</v>
      </c>
      <c r="H8678" s="4">
        <v>613198.39</v>
      </c>
      <c r="I8678" s="4">
        <v>526255.23</v>
      </c>
      <c r="J8678" s="5">
        <f t="shared" si="136"/>
        <v>85.821365251790695</v>
      </c>
    </row>
    <row r="8679" spans="1:10" ht="21.95" customHeight="1" x14ac:dyDescent="0.25">
      <c r="A8679" s="1" t="s">
        <v>5</v>
      </c>
      <c r="B8679" s="1" t="s">
        <v>6</v>
      </c>
      <c r="C8679" s="1" t="s">
        <v>5945</v>
      </c>
      <c r="D8679" s="8" t="s">
        <v>8224</v>
      </c>
      <c r="E8679" s="9"/>
      <c r="F8679" s="1" t="s">
        <v>8753</v>
      </c>
      <c r="H8679" s="4">
        <v>880401.04</v>
      </c>
      <c r="I8679" s="4">
        <v>782473.27</v>
      </c>
      <c r="J8679" s="5">
        <f t="shared" si="136"/>
        <v>88.87691341209684</v>
      </c>
    </row>
    <row r="8680" spans="1:10" ht="21.95" customHeight="1" x14ac:dyDescent="0.25">
      <c r="A8680" s="1" t="s">
        <v>5</v>
      </c>
      <c r="B8680" s="1" t="s">
        <v>6</v>
      </c>
      <c r="C8680" s="1" t="s">
        <v>5945</v>
      </c>
      <c r="D8680" s="8" t="s">
        <v>8224</v>
      </c>
      <c r="E8680" s="9"/>
      <c r="F8680" s="1" t="s">
        <v>8754</v>
      </c>
      <c r="H8680" s="4">
        <v>800823.11</v>
      </c>
      <c r="I8680" s="4">
        <v>650542.5</v>
      </c>
      <c r="J8680" s="5">
        <f t="shared" si="136"/>
        <v>81.234231614519715</v>
      </c>
    </row>
    <row r="8681" spans="1:10" ht="21.95" customHeight="1" x14ac:dyDescent="0.25">
      <c r="A8681" s="1" t="s">
        <v>5</v>
      </c>
      <c r="B8681" s="1" t="s">
        <v>6</v>
      </c>
      <c r="C8681" s="1" t="s">
        <v>5945</v>
      </c>
      <c r="D8681" s="8" t="s">
        <v>8224</v>
      </c>
      <c r="E8681" s="9"/>
      <c r="F8681" s="1" t="s">
        <v>8755</v>
      </c>
      <c r="H8681" s="4">
        <v>983378.65</v>
      </c>
      <c r="I8681" s="4">
        <v>947459.38</v>
      </c>
      <c r="J8681" s="5">
        <f t="shared" si="136"/>
        <v>96.347361212285819</v>
      </c>
    </row>
    <row r="8682" spans="1:10" ht="21.95" customHeight="1" x14ac:dyDescent="0.25">
      <c r="A8682" s="1" t="s">
        <v>5</v>
      </c>
      <c r="B8682" s="1" t="s">
        <v>6</v>
      </c>
      <c r="C8682" s="1" t="s">
        <v>5945</v>
      </c>
      <c r="D8682" s="8" t="s">
        <v>8224</v>
      </c>
      <c r="E8682" s="9"/>
      <c r="F8682" s="1" t="s">
        <v>8756</v>
      </c>
      <c r="H8682" s="4">
        <v>1415080.95</v>
      </c>
      <c r="I8682" s="4">
        <v>1235382.75</v>
      </c>
      <c r="J8682" s="5">
        <f t="shared" si="136"/>
        <v>87.301207044021055</v>
      </c>
    </row>
    <row r="8683" spans="1:10" ht="21.95" customHeight="1" x14ac:dyDescent="0.25">
      <c r="A8683" s="1" t="s">
        <v>5</v>
      </c>
      <c r="B8683" s="1" t="s">
        <v>6</v>
      </c>
      <c r="C8683" s="1" t="s">
        <v>5945</v>
      </c>
      <c r="D8683" s="8" t="s">
        <v>8224</v>
      </c>
      <c r="E8683" s="9"/>
      <c r="F8683" s="1" t="s">
        <v>8757</v>
      </c>
      <c r="H8683" s="4">
        <v>787096.11</v>
      </c>
      <c r="I8683" s="4">
        <v>667321.44999999995</v>
      </c>
      <c r="J8683" s="5">
        <f t="shared" si="136"/>
        <v>84.782714781807272</v>
      </c>
    </row>
    <row r="8684" spans="1:10" ht="21.95" customHeight="1" x14ac:dyDescent="0.25">
      <c r="A8684" s="1" t="s">
        <v>5</v>
      </c>
      <c r="B8684" s="1" t="s">
        <v>6</v>
      </c>
      <c r="C8684" s="1" t="s">
        <v>5945</v>
      </c>
      <c r="D8684" s="8" t="s">
        <v>8224</v>
      </c>
      <c r="E8684" s="9"/>
      <c r="F8684" s="1" t="s">
        <v>8758</v>
      </c>
      <c r="H8684" s="4">
        <v>985667.75</v>
      </c>
      <c r="I8684" s="4">
        <v>867957.09</v>
      </c>
      <c r="J8684" s="5">
        <f t="shared" si="136"/>
        <v>88.057775046408892</v>
      </c>
    </row>
    <row r="8685" spans="1:10" ht="21.95" customHeight="1" x14ac:dyDescent="0.25">
      <c r="A8685" s="1" t="s">
        <v>5</v>
      </c>
      <c r="B8685" s="1" t="s">
        <v>6</v>
      </c>
      <c r="C8685" s="1" t="s">
        <v>5945</v>
      </c>
      <c r="D8685" s="8" t="s">
        <v>8224</v>
      </c>
      <c r="E8685" s="9"/>
      <c r="F8685" s="1" t="s">
        <v>8759</v>
      </c>
      <c r="H8685" s="4">
        <v>1003514.6799999999</v>
      </c>
      <c r="I8685" s="4">
        <v>866992.61</v>
      </c>
      <c r="J8685" s="5">
        <f t="shared" si="136"/>
        <v>86.395608084178704</v>
      </c>
    </row>
    <row r="8686" spans="1:10" ht="21.95" customHeight="1" x14ac:dyDescent="0.25">
      <c r="A8686" s="1" t="s">
        <v>5</v>
      </c>
      <c r="B8686" s="1" t="s">
        <v>6</v>
      </c>
      <c r="C8686" s="1" t="s">
        <v>5945</v>
      </c>
      <c r="D8686" s="8" t="s">
        <v>8224</v>
      </c>
      <c r="E8686" s="9"/>
      <c r="F8686" s="1" t="s">
        <v>8760</v>
      </c>
      <c r="H8686" s="4">
        <v>966025.36</v>
      </c>
      <c r="I8686" s="4">
        <v>847268.4</v>
      </c>
      <c r="J8686" s="5">
        <f t="shared" si="136"/>
        <v>87.706641573053531</v>
      </c>
    </row>
    <row r="8687" spans="1:10" ht="21.95" customHeight="1" x14ac:dyDescent="0.25">
      <c r="A8687" s="1" t="s">
        <v>5</v>
      </c>
      <c r="B8687" s="1" t="s">
        <v>6</v>
      </c>
      <c r="C8687" s="1" t="s">
        <v>5945</v>
      </c>
      <c r="D8687" s="8" t="s">
        <v>8224</v>
      </c>
      <c r="E8687" s="9"/>
      <c r="F8687" s="1" t="s">
        <v>8761</v>
      </c>
      <c r="H8687" s="4">
        <v>1089851.8699999999</v>
      </c>
      <c r="I8687" s="4">
        <v>939724.58</v>
      </c>
      <c r="J8687" s="5">
        <f t="shared" si="136"/>
        <v>86.224982116147586</v>
      </c>
    </row>
    <row r="8688" spans="1:10" ht="21.95" customHeight="1" x14ac:dyDescent="0.25">
      <c r="A8688" s="1" t="s">
        <v>5</v>
      </c>
      <c r="B8688" s="1" t="s">
        <v>6</v>
      </c>
      <c r="C8688" s="1" t="s">
        <v>5945</v>
      </c>
      <c r="D8688" s="8" t="s">
        <v>8224</v>
      </c>
      <c r="E8688" s="9"/>
      <c r="F8688" s="1" t="s">
        <v>8762</v>
      </c>
      <c r="H8688" s="4">
        <v>1027034.23</v>
      </c>
      <c r="I8688" s="4">
        <v>911168.76</v>
      </c>
      <c r="J8688" s="5">
        <f t="shared" si="136"/>
        <v>88.718441253900565</v>
      </c>
    </row>
    <row r="8689" spans="1:10" ht="21.95" customHeight="1" x14ac:dyDescent="0.25">
      <c r="A8689" s="1" t="s">
        <v>5</v>
      </c>
      <c r="B8689" s="1" t="s">
        <v>6</v>
      </c>
      <c r="C8689" s="1" t="s">
        <v>5945</v>
      </c>
      <c r="D8689" s="8" t="s">
        <v>8224</v>
      </c>
      <c r="E8689" s="9"/>
      <c r="F8689" s="1" t="s">
        <v>8763</v>
      </c>
      <c r="H8689" s="4">
        <v>1432491.7</v>
      </c>
      <c r="I8689" s="4">
        <v>1323294.58</v>
      </c>
      <c r="J8689" s="5">
        <f t="shared" si="136"/>
        <v>92.377120230434855</v>
      </c>
    </row>
    <row r="8690" spans="1:10" ht="21.95" customHeight="1" x14ac:dyDescent="0.25">
      <c r="A8690" s="1" t="s">
        <v>5</v>
      </c>
      <c r="B8690" s="1" t="s">
        <v>6</v>
      </c>
      <c r="C8690" s="1" t="s">
        <v>5945</v>
      </c>
      <c r="D8690" s="8" t="s">
        <v>8224</v>
      </c>
      <c r="E8690" s="9"/>
      <c r="F8690" s="1" t="s">
        <v>8764</v>
      </c>
      <c r="H8690" s="4">
        <v>1135677.33</v>
      </c>
      <c r="I8690" s="4">
        <v>1006598.4</v>
      </c>
      <c r="J8690" s="5">
        <f t="shared" si="136"/>
        <v>88.634189783466041</v>
      </c>
    </row>
    <row r="8691" spans="1:10" ht="21.95" customHeight="1" x14ac:dyDescent="0.25">
      <c r="A8691" s="1" t="s">
        <v>5</v>
      </c>
      <c r="B8691" s="1" t="s">
        <v>6</v>
      </c>
      <c r="C8691" s="1" t="s">
        <v>5945</v>
      </c>
      <c r="D8691" s="8" t="s">
        <v>8224</v>
      </c>
      <c r="E8691" s="9"/>
      <c r="F8691" s="1" t="s">
        <v>8765</v>
      </c>
      <c r="H8691" s="4">
        <v>1086284.43</v>
      </c>
      <c r="I8691" s="4">
        <v>890182.8</v>
      </c>
      <c r="J8691" s="5">
        <f t="shared" si="136"/>
        <v>81.947487731182903</v>
      </c>
    </row>
    <row r="8692" spans="1:10" ht="21.95" customHeight="1" x14ac:dyDescent="0.25">
      <c r="A8692" s="1" t="s">
        <v>5</v>
      </c>
      <c r="B8692" s="1" t="s">
        <v>6</v>
      </c>
      <c r="C8692" s="1" t="s">
        <v>5945</v>
      </c>
      <c r="D8692" s="8" t="s">
        <v>8224</v>
      </c>
      <c r="E8692" s="9"/>
      <c r="F8692" s="1" t="s">
        <v>8766</v>
      </c>
      <c r="H8692" s="4">
        <v>2584856.2599999998</v>
      </c>
      <c r="I8692" s="4">
        <v>2411340.73</v>
      </c>
      <c r="J8692" s="5">
        <f t="shared" si="136"/>
        <v>93.287227120319642</v>
      </c>
    </row>
    <row r="8693" spans="1:10" ht="21.95" customHeight="1" x14ac:dyDescent="0.25">
      <c r="A8693" s="1" t="s">
        <v>5</v>
      </c>
      <c r="B8693" s="1" t="s">
        <v>6</v>
      </c>
      <c r="C8693" s="1" t="s">
        <v>5945</v>
      </c>
      <c r="D8693" s="8" t="s">
        <v>8224</v>
      </c>
      <c r="E8693" s="9"/>
      <c r="F8693" s="1" t="s">
        <v>8767</v>
      </c>
      <c r="H8693" s="4">
        <v>1425086.48</v>
      </c>
      <c r="I8693" s="4">
        <v>1309397.04</v>
      </c>
      <c r="J8693" s="5">
        <f t="shared" si="136"/>
        <v>91.881935473838766</v>
      </c>
    </row>
    <row r="8694" spans="1:10" ht="21.95" customHeight="1" x14ac:dyDescent="0.25">
      <c r="A8694" s="1" t="s">
        <v>5</v>
      </c>
      <c r="B8694" s="1" t="s">
        <v>6</v>
      </c>
      <c r="C8694" s="1" t="s">
        <v>5945</v>
      </c>
      <c r="D8694" s="8" t="s">
        <v>8224</v>
      </c>
      <c r="E8694" s="9"/>
      <c r="F8694" s="1" t="s">
        <v>8768</v>
      </c>
      <c r="H8694" s="4">
        <v>1988454.66</v>
      </c>
      <c r="I8694" s="4">
        <v>1600007.46</v>
      </c>
      <c r="J8694" s="5">
        <f t="shared" si="136"/>
        <v>80.464870141922177</v>
      </c>
    </row>
    <row r="8695" spans="1:10" ht="21.95" customHeight="1" x14ac:dyDescent="0.25">
      <c r="A8695" s="1" t="s">
        <v>5</v>
      </c>
      <c r="B8695" s="1" t="s">
        <v>6</v>
      </c>
      <c r="C8695" s="1" t="s">
        <v>5945</v>
      </c>
      <c r="D8695" s="8" t="s">
        <v>8224</v>
      </c>
      <c r="E8695" s="9"/>
      <c r="F8695" s="1" t="s">
        <v>8769</v>
      </c>
      <c r="H8695" s="4">
        <v>1195634.8400000001</v>
      </c>
      <c r="I8695" s="4">
        <v>1104681.17</v>
      </c>
      <c r="J8695" s="5">
        <f t="shared" si="136"/>
        <v>92.392855497586524</v>
      </c>
    </row>
    <row r="8696" spans="1:10" ht="21.95" customHeight="1" x14ac:dyDescent="0.25">
      <c r="A8696" s="1" t="s">
        <v>5</v>
      </c>
      <c r="B8696" s="1" t="s">
        <v>6</v>
      </c>
      <c r="C8696" s="1" t="s">
        <v>5945</v>
      </c>
      <c r="D8696" s="8" t="s">
        <v>8224</v>
      </c>
      <c r="E8696" s="9"/>
      <c r="F8696" s="1" t="s">
        <v>8770</v>
      </c>
      <c r="H8696" s="4">
        <v>1170837.21</v>
      </c>
      <c r="I8696" s="4">
        <v>1036560.65</v>
      </c>
      <c r="J8696" s="5">
        <f t="shared" si="136"/>
        <v>88.531577331745382</v>
      </c>
    </row>
    <row r="8697" spans="1:10" ht="21.95" customHeight="1" x14ac:dyDescent="0.25">
      <c r="A8697" s="1" t="s">
        <v>5</v>
      </c>
      <c r="B8697" s="1" t="s">
        <v>6</v>
      </c>
      <c r="C8697" s="1" t="s">
        <v>5945</v>
      </c>
      <c r="D8697" s="8" t="s">
        <v>8224</v>
      </c>
      <c r="E8697" s="9"/>
      <c r="F8697" s="1" t="s">
        <v>8771</v>
      </c>
      <c r="H8697" s="4">
        <v>1200093.1900000002</v>
      </c>
      <c r="I8697" s="4">
        <v>1133309.5900000001</v>
      </c>
      <c r="J8697" s="5">
        <f t="shared" ref="J8697:J8760" si="137">I8697/H8697*100</f>
        <v>94.435132158361796</v>
      </c>
    </row>
    <row r="8698" spans="1:10" ht="21.95" customHeight="1" x14ac:dyDescent="0.25">
      <c r="A8698" s="1" t="s">
        <v>5</v>
      </c>
      <c r="B8698" s="1" t="s">
        <v>6</v>
      </c>
      <c r="C8698" s="1" t="s">
        <v>5945</v>
      </c>
      <c r="D8698" s="8" t="s">
        <v>8224</v>
      </c>
      <c r="E8698" s="9"/>
      <c r="F8698" s="1" t="s">
        <v>8772</v>
      </c>
      <c r="H8698" s="4">
        <v>250594.81</v>
      </c>
      <c r="I8698" s="4">
        <v>209322.55</v>
      </c>
      <c r="J8698" s="5">
        <f t="shared" si="137"/>
        <v>83.530281413250336</v>
      </c>
    </row>
    <row r="8699" spans="1:10" ht="21.95" customHeight="1" x14ac:dyDescent="0.25">
      <c r="A8699" s="1" t="s">
        <v>5</v>
      </c>
      <c r="B8699" s="1" t="s">
        <v>31</v>
      </c>
      <c r="C8699" s="1" t="s">
        <v>5945</v>
      </c>
      <c r="D8699" s="8" t="s">
        <v>8224</v>
      </c>
      <c r="E8699" s="9"/>
      <c r="F8699" s="1" t="s">
        <v>8773</v>
      </c>
      <c r="H8699" s="4">
        <v>1423490.49</v>
      </c>
      <c r="I8699" s="4">
        <v>1251097.96</v>
      </c>
      <c r="J8699" s="5">
        <f t="shared" si="137"/>
        <v>87.889449826953182</v>
      </c>
    </row>
    <row r="8700" spans="1:10" ht="21.95" customHeight="1" x14ac:dyDescent="0.25">
      <c r="A8700" s="1" t="s">
        <v>5</v>
      </c>
      <c r="B8700" s="1" t="s">
        <v>6</v>
      </c>
      <c r="C8700" s="1" t="s">
        <v>5945</v>
      </c>
      <c r="D8700" s="8" t="s">
        <v>8224</v>
      </c>
      <c r="E8700" s="9"/>
      <c r="F8700" s="1" t="s">
        <v>8774</v>
      </c>
      <c r="H8700" s="4">
        <v>1414311.0999999999</v>
      </c>
      <c r="I8700" s="4">
        <v>1290251.71</v>
      </c>
      <c r="J8700" s="5">
        <f t="shared" si="137"/>
        <v>91.228281387312876</v>
      </c>
    </row>
    <row r="8701" spans="1:10" ht="21.95" customHeight="1" x14ac:dyDescent="0.25">
      <c r="A8701" s="1" t="s">
        <v>5</v>
      </c>
      <c r="B8701" s="1" t="s">
        <v>6</v>
      </c>
      <c r="C8701" s="1" t="s">
        <v>5945</v>
      </c>
      <c r="D8701" s="8" t="s">
        <v>8224</v>
      </c>
      <c r="E8701" s="9"/>
      <c r="F8701" s="1" t="s">
        <v>8775</v>
      </c>
      <c r="H8701" s="4">
        <v>1232220.07</v>
      </c>
      <c r="I8701" s="4">
        <v>1182757.53</v>
      </c>
      <c r="J8701" s="5">
        <f t="shared" si="137"/>
        <v>95.98590047311923</v>
      </c>
    </row>
    <row r="8702" spans="1:10" ht="21.95" customHeight="1" x14ac:dyDescent="0.25">
      <c r="A8702" s="1" t="s">
        <v>5</v>
      </c>
      <c r="B8702" s="1" t="s">
        <v>6</v>
      </c>
      <c r="C8702" s="1" t="s">
        <v>5945</v>
      </c>
      <c r="D8702" s="8" t="s">
        <v>8224</v>
      </c>
      <c r="E8702" s="9"/>
      <c r="F8702" s="1" t="s">
        <v>8776</v>
      </c>
      <c r="H8702" s="4">
        <v>1107005.48</v>
      </c>
      <c r="I8702" s="4">
        <v>1023198.26</v>
      </c>
      <c r="J8702" s="5">
        <f t="shared" si="137"/>
        <v>92.429376230368803</v>
      </c>
    </row>
    <row r="8703" spans="1:10" ht="21.95" customHeight="1" x14ac:dyDescent="0.25">
      <c r="A8703" s="1" t="s">
        <v>5</v>
      </c>
      <c r="B8703" s="1" t="s">
        <v>31</v>
      </c>
      <c r="C8703" s="1" t="s">
        <v>5945</v>
      </c>
      <c r="D8703" s="8" t="s">
        <v>8224</v>
      </c>
      <c r="E8703" s="9"/>
      <c r="F8703" s="1" t="s">
        <v>8777</v>
      </c>
      <c r="H8703" s="4">
        <v>3337346.58</v>
      </c>
      <c r="I8703" s="4">
        <v>3051742.82</v>
      </c>
      <c r="J8703" s="5">
        <f t="shared" si="137"/>
        <v>91.442190580038584</v>
      </c>
    </row>
    <row r="8704" spans="1:10" ht="21.95" customHeight="1" x14ac:dyDescent="0.25">
      <c r="A8704" s="1" t="s">
        <v>5</v>
      </c>
      <c r="B8704" s="1" t="s">
        <v>31</v>
      </c>
      <c r="C8704" s="1" t="s">
        <v>5945</v>
      </c>
      <c r="D8704" s="8" t="s">
        <v>8224</v>
      </c>
      <c r="E8704" s="9"/>
      <c r="F8704" s="1" t="s">
        <v>8778</v>
      </c>
      <c r="H8704" s="4">
        <v>1560249.02</v>
      </c>
      <c r="I8704" s="4">
        <v>1208531.43</v>
      </c>
      <c r="J8704" s="5">
        <f t="shared" si="137"/>
        <v>77.457599044029507</v>
      </c>
    </row>
    <row r="8705" spans="1:10" ht="21.95" customHeight="1" x14ac:dyDescent="0.25">
      <c r="A8705" s="1" t="s">
        <v>5</v>
      </c>
      <c r="B8705" s="1" t="s">
        <v>6</v>
      </c>
      <c r="C8705" s="1" t="s">
        <v>5945</v>
      </c>
      <c r="D8705" s="8" t="s">
        <v>8224</v>
      </c>
      <c r="E8705" s="9"/>
      <c r="F8705" s="1" t="s">
        <v>8779</v>
      </c>
      <c r="H8705" s="4">
        <v>1057878.4099999999</v>
      </c>
      <c r="I8705" s="4">
        <v>922227.52</v>
      </c>
      <c r="J8705" s="5">
        <f t="shared" si="137"/>
        <v>87.17708115434553</v>
      </c>
    </row>
    <row r="8706" spans="1:10" ht="21.95" customHeight="1" x14ac:dyDescent="0.25">
      <c r="A8706" s="1" t="s">
        <v>5</v>
      </c>
      <c r="B8706" s="1" t="s">
        <v>6</v>
      </c>
      <c r="C8706" s="1" t="s">
        <v>5945</v>
      </c>
      <c r="D8706" s="8" t="s">
        <v>8224</v>
      </c>
      <c r="E8706" s="9"/>
      <c r="F8706" s="1" t="s">
        <v>8780</v>
      </c>
      <c r="H8706" s="4">
        <v>1297883.71</v>
      </c>
      <c r="I8706" s="4">
        <v>1237946.8999999999</v>
      </c>
      <c r="J8706" s="5">
        <f t="shared" si="137"/>
        <v>95.381958372834504</v>
      </c>
    </row>
    <row r="8707" spans="1:10" ht="21.95" customHeight="1" x14ac:dyDescent="0.25">
      <c r="A8707" s="1" t="s">
        <v>5</v>
      </c>
      <c r="B8707" s="1" t="s">
        <v>6</v>
      </c>
      <c r="C8707" s="1" t="s">
        <v>5945</v>
      </c>
      <c r="D8707" s="8" t="s">
        <v>8224</v>
      </c>
      <c r="E8707" s="9"/>
      <c r="F8707" s="1" t="s">
        <v>8781</v>
      </c>
      <c r="H8707" s="4">
        <v>1329751.5</v>
      </c>
      <c r="I8707" s="4">
        <v>1212832.55</v>
      </c>
      <c r="J8707" s="5">
        <f t="shared" si="137"/>
        <v>91.207458686829838</v>
      </c>
    </row>
    <row r="8708" spans="1:10" ht="21.95" customHeight="1" x14ac:dyDescent="0.25">
      <c r="A8708" s="1" t="s">
        <v>5</v>
      </c>
      <c r="B8708" s="1" t="s">
        <v>6</v>
      </c>
      <c r="C8708" s="1" t="s">
        <v>5945</v>
      </c>
      <c r="D8708" s="8" t="s">
        <v>8224</v>
      </c>
      <c r="E8708" s="9"/>
      <c r="F8708" s="1" t="s">
        <v>8782</v>
      </c>
      <c r="H8708" s="4">
        <v>1029623.71</v>
      </c>
      <c r="I8708" s="4">
        <v>886451.42</v>
      </c>
      <c r="J8708" s="5">
        <f t="shared" si="137"/>
        <v>86.094697644443329</v>
      </c>
    </row>
    <row r="8709" spans="1:10" ht="21.95" customHeight="1" x14ac:dyDescent="0.25">
      <c r="A8709" s="1" t="s">
        <v>5</v>
      </c>
      <c r="B8709" s="1" t="s">
        <v>6</v>
      </c>
      <c r="C8709" s="1" t="s">
        <v>5945</v>
      </c>
      <c r="D8709" s="8" t="s">
        <v>8224</v>
      </c>
      <c r="E8709" s="9"/>
      <c r="F8709" s="1" t="s">
        <v>8783</v>
      </c>
      <c r="H8709" s="4">
        <v>2629821.7999999998</v>
      </c>
      <c r="I8709" s="4">
        <v>2181547.2799999998</v>
      </c>
      <c r="J8709" s="5">
        <f t="shared" si="137"/>
        <v>82.954186477578062</v>
      </c>
    </row>
    <row r="8710" spans="1:10" ht="21.95" customHeight="1" x14ac:dyDescent="0.25">
      <c r="A8710" s="1" t="s">
        <v>5</v>
      </c>
      <c r="B8710" s="1" t="s">
        <v>6</v>
      </c>
      <c r="C8710" s="1" t="s">
        <v>5945</v>
      </c>
      <c r="D8710" s="8" t="s">
        <v>8224</v>
      </c>
      <c r="E8710" s="9"/>
      <c r="F8710" s="1" t="s">
        <v>8784</v>
      </c>
      <c r="H8710" s="4">
        <v>1688270.9400000002</v>
      </c>
      <c r="I8710" s="4">
        <v>1298212.68</v>
      </c>
      <c r="J8710" s="5">
        <f t="shared" si="137"/>
        <v>76.895991587700948</v>
      </c>
    </row>
    <row r="8711" spans="1:10" ht="21.95" customHeight="1" x14ac:dyDescent="0.25">
      <c r="A8711" s="1" t="s">
        <v>5</v>
      </c>
      <c r="B8711" s="1" t="s">
        <v>6</v>
      </c>
      <c r="C8711" s="1" t="s">
        <v>5945</v>
      </c>
      <c r="D8711" s="8" t="s">
        <v>8224</v>
      </c>
      <c r="E8711" s="9"/>
      <c r="F8711" s="1" t="s">
        <v>8785</v>
      </c>
      <c r="H8711" s="4">
        <v>1854241.4</v>
      </c>
      <c r="I8711" s="4">
        <v>1382753.02</v>
      </c>
      <c r="J8711" s="5">
        <f t="shared" si="137"/>
        <v>74.572438087079718</v>
      </c>
    </row>
    <row r="8712" spans="1:10" ht="21.95" customHeight="1" x14ac:dyDescent="0.25">
      <c r="A8712" s="1" t="s">
        <v>5</v>
      </c>
      <c r="B8712" s="1" t="s">
        <v>6</v>
      </c>
      <c r="C8712" s="1" t="s">
        <v>5945</v>
      </c>
      <c r="D8712" s="8" t="s">
        <v>8224</v>
      </c>
      <c r="E8712" s="9"/>
      <c r="F8712" s="1" t="s">
        <v>8786</v>
      </c>
      <c r="H8712" s="4">
        <v>1418730.85</v>
      </c>
      <c r="I8712" s="4">
        <v>1130873.04</v>
      </c>
      <c r="J8712" s="5">
        <f t="shared" si="137"/>
        <v>79.710188863518411</v>
      </c>
    </row>
    <row r="8713" spans="1:10" ht="21.95" customHeight="1" x14ac:dyDescent="0.25">
      <c r="A8713" s="1" t="s">
        <v>5</v>
      </c>
      <c r="B8713" s="1" t="s">
        <v>31</v>
      </c>
      <c r="C8713" s="1" t="s">
        <v>5945</v>
      </c>
      <c r="D8713" s="8" t="s">
        <v>8224</v>
      </c>
      <c r="E8713" s="9"/>
      <c r="F8713" s="1" t="s">
        <v>8787</v>
      </c>
      <c r="H8713" s="4">
        <v>693802.99</v>
      </c>
      <c r="I8713" s="4">
        <v>620662.15</v>
      </c>
      <c r="J8713" s="5">
        <f t="shared" si="137"/>
        <v>89.457981436488183</v>
      </c>
    </row>
    <row r="8714" spans="1:10" ht="21.95" customHeight="1" x14ac:dyDescent="0.25">
      <c r="A8714" s="1" t="s">
        <v>5</v>
      </c>
      <c r="B8714" s="1" t="s">
        <v>6</v>
      </c>
      <c r="C8714" s="1" t="s">
        <v>5945</v>
      </c>
      <c r="D8714" s="8" t="s">
        <v>8224</v>
      </c>
      <c r="E8714" s="9"/>
      <c r="F8714" s="1" t="s">
        <v>8788</v>
      </c>
      <c r="H8714" s="4">
        <v>1145484.8499999999</v>
      </c>
      <c r="I8714" s="4">
        <v>1012364.92</v>
      </c>
      <c r="J8714" s="5">
        <f t="shared" si="137"/>
        <v>88.378726265999958</v>
      </c>
    </row>
    <row r="8715" spans="1:10" ht="21.95" customHeight="1" x14ac:dyDescent="0.25">
      <c r="A8715" s="1" t="s">
        <v>5</v>
      </c>
      <c r="B8715" s="1" t="s">
        <v>6</v>
      </c>
      <c r="C8715" s="1" t="s">
        <v>5945</v>
      </c>
      <c r="D8715" s="8" t="s">
        <v>8224</v>
      </c>
      <c r="E8715" s="9"/>
      <c r="F8715" s="1" t="s">
        <v>8789</v>
      </c>
      <c r="H8715" s="4">
        <v>976790.06</v>
      </c>
      <c r="I8715" s="4">
        <v>877190.9</v>
      </c>
      <c r="J8715" s="5">
        <f t="shared" si="137"/>
        <v>89.803422037279944</v>
      </c>
    </row>
    <row r="8716" spans="1:10" ht="21.95" customHeight="1" x14ac:dyDescent="0.25">
      <c r="A8716" s="1" t="s">
        <v>5</v>
      </c>
      <c r="B8716" s="1" t="s">
        <v>6</v>
      </c>
      <c r="C8716" s="1" t="s">
        <v>5945</v>
      </c>
      <c r="D8716" s="8" t="s">
        <v>8224</v>
      </c>
      <c r="E8716" s="9"/>
      <c r="F8716" s="1" t="s">
        <v>8790</v>
      </c>
      <c r="H8716" s="4">
        <v>78212.41</v>
      </c>
      <c r="I8716" s="4">
        <v>22959.79</v>
      </c>
      <c r="J8716" s="5">
        <f t="shared" si="137"/>
        <v>29.35568664870447</v>
      </c>
    </row>
    <row r="8717" spans="1:10" ht="21.95" customHeight="1" x14ac:dyDescent="0.25">
      <c r="A8717" s="1" t="s">
        <v>5</v>
      </c>
      <c r="B8717" s="1" t="s">
        <v>6</v>
      </c>
      <c r="C8717" s="1" t="s">
        <v>5945</v>
      </c>
      <c r="D8717" s="8" t="s">
        <v>8224</v>
      </c>
      <c r="E8717" s="9"/>
      <c r="F8717" s="1" t="s">
        <v>8791</v>
      </c>
      <c r="H8717" s="4">
        <v>2630246.09</v>
      </c>
      <c r="I8717" s="4">
        <v>2188072.08</v>
      </c>
      <c r="J8717" s="5">
        <f t="shared" si="137"/>
        <v>83.188873022904104</v>
      </c>
    </row>
    <row r="8718" spans="1:10" ht="21.95" customHeight="1" x14ac:dyDescent="0.25">
      <c r="A8718" s="1" t="s">
        <v>5</v>
      </c>
      <c r="B8718" s="1" t="s">
        <v>6</v>
      </c>
      <c r="C8718" s="1" t="s">
        <v>5945</v>
      </c>
      <c r="D8718" s="8" t="s">
        <v>8224</v>
      </c>
      <c r="E8718" s="9"/>
      <c r="F8718" s="1" t="s">
        <v>8792</v>
      </c>
      <c r="H8718" s="4">
        <v>1642562.1900000002</v>
      </c>
      <c r="I8718" s="4">
        <v>1372340.14</v>
      </c>
      <c r="J8718" s="5">
        <f t="shared" si="137"/>
        <v>83.548747703732289</v>
      </c>
    </row>
    <row r="8719" spans="1:10" ht="21.95" customHeight="1" x14ac:dyDescent="0.25">
      <c r="A8719" s="1" t="s">
        <v>5</v>
      </c>
      <c r="B8719" s="1" t="s">
        <v>6</v>
      </c>
      <c r="C8719" s="1" t="s">
        <v>5945</v>
      </c>
      <c r="D8719" s="8" t="s">
        <v>8224</v>
      </c>
      <c r="E8719" s="9"/>
      <c r="F8719" s="1" t="s">
        <v>8793</v>
      </c>
      <c r="H8719" s="4">
        <v>328850.95999999996</v>
      </c>
      <c r="I8719" s="4">
        <v>291133.51</v>
      </c>
      <c r="J8719" s="5">
        <f t="shared" si="137"/>
        <v>88.530533710468731</v>
      </c>
    </row>
    <row r="8720" spans="1:10" ht="21.95" customHeight="1" x14ac:dyDescent="0.25">
      <c r="A8720" s="1" t="s">
        <v>5</v>
      </c>
      <c r="B8720" s="1" t="s">
        <v>6</v>
      </c>
      <c r="C8720" s="1" t="s">
        <v>5945</v>
      </c>
      <c r="D8720" s="8" t="s">
        <v>8224</v>
      </c>
      <c r="E8720" s="9"/>
      <c r="F8720" s="1" t="s">
        <v>8794</v>
      </c>
      <c r="H8720" s="4">
        <v>304709.02</v>
      </c>
      <c r="I8720" s="4">
        <v>229216.89</v>
      </c>
      <c r="J8720" s="5">
        <f t="shared" si="137"/>
        <v>75.224845657670386</v>
      </c>
    </row>
    <row r="8721" spans="1:10" ht="21.95" customHeight="1" x14ac:dyDescent="0.25">
      <c r="A8721" s="1" t="s">
        <v>5</v>
      </c>
      <c r="B8721" s="1" t="s">
        <v>31</v>
      </c>
      <c r="C8721" s="1" t="s">
        <v>5945</v>
      </c>
      <c r="D8721" s="8" t="s">
        <v>8224</v>
      </c>
      <c r="E8721" s="9"/>
      <c r="F8721" s="1" t="s">
        <v>8795</v>
      </c>
      <c r="H8721" s="4">
        <v>1112001.5899999999</v>
      </c>
      <c r="I8721" s="4">
        <v>1016420.68</v>
      </c>
      <c r="J8721" s="5">
        <f t="shared" si="137"/>
        <v>91.404606714636088</v>
      </c>
    </row>
    <row r="8722" spans="1:10" ht="21.95" customHeight="1" x14ac:dyDescent="0.25">
      <c r="A8722" s="1" t="s">
        <v>5</v>
      </c>
      <c r="B8722" s="1" t="s">
        <v>6</v>
      </c>
      <c r="C8722" s="1" t="s">
        <v>5945</v>
      </c>
      <c r="D8722" s="8" t="s">
        <v>8224</v>
      </c>
      <c r="E8722" s="9"/>
      <c r="F8722" s="1" t="s">
        <v>8796</v>
      </c>
      <c r="H8722" s="4">
        <v>1533939.5</v>
      </c>
      <c r="I8722" s="4">
        <v>1439330.94</v>
      </c>
      <c r="J8722" s="5">
        <f t="shared" si="137"/>
        <v>93.832314768607233</v>
      </c>
    </row>
    <row r="8723" spans="1:10" ht="21.95" customHeight="1" x14ac:dyDescent="0.25">
      <c r="A8723" s="1" t="s">
        <v>5</v>
      </c>
      <c r="B8723" s="1" t="s">
        <v>6</v>
      </c>
      <c r="C8723" s="1" t="s">
        <v>5945</v>
      </c>
      <c r="D8723" s="8" t="s">
        <v>8224</v>
      </c>
      <c r="E8723" s="9"/>
      <c r="F8723" s="1" t="s">
        <v>8797</v>
      </c>
      <c r="H8723" s="4">
        <v>1604577.0399999998</v>
      </c>
      <c r="I8723" s="4">
        <v>1392342.08</v>
      </c>
      <c r="J8723" s="5">
        <f t="shared" si="137"/>
        <v>86.773152381639477</v>
      </c>
    </row>
    <row r="8724" spans="1:10" ht="21.95" customHeight="1" x14ac:dyDescent="0.25">
      <c r="A8724" s="1" t="s">
        <v>5</v>
      </c>
      <c r="B8724" s="1" t="s">
        <v>6</v>
      </c>
      <c r="C8724" s="1" t="s">
        <v>5945</v>
      </c>
      <c r="D8724" s="8" t="s">
        <v>8224</v>
      </c>
      <c r="E8724" s="9"/>
      <c r="F8724" s="1" t="s">
        <v>8798</v>
      </c>
      <c r="H8724" s="4">
        <v>688242.67999999993</v>
      </c>
      <c r="I8724" s="4">
        <v>511587.03</v>
      </c>
      <c r="J8724" s="5">
        <f t="shared" si="137"/>
        <v>74.332360498189402</v>
      </c>
    </row>
    <row r="8725" spans="1:10" ht="21.95" customHeight="1" x14ac:dyDescent="0.25">
      <c r="A8725" s="1" t="s">
        <v>5</v>
      </c>
      <c r="B8725" s="1" t="s">
        <v>6</v>
      </c>
      <c r="C8725" s="1" t="s">
        <v>5945</v>
      </c>
      <c r="D8725" s="8" t="s">
        <v>8224</v>
      </c>
      <c r="E8725" s="9"/>
      <c r="F8725" s="1" t="s">
        <v>8799</v>
      </c>
      <c r="H8725" s="4">
        <v>580207.20000000007</v>
      </c>
      <c r="I8725" s="4">
        <v>516463.73</v>
      </c>
      <c r="J8725" s="5">
        <f t="shared" si="137"/>
        <v>89.013671322934272</v>
      </c>
    </row>
    <row r="8726" spans="1:10" ht="21.95" customHeight="1" x14ac:dyDescent="0.25">
      <c r="A8726" s="1" t="s">
        <v>5</v>
      </c>
      <c r="B8726" s="1" t="s">
        <v>6</v>
      </c>
      <c r="C8726" s="1" t="s">
        <v>5945</v>
      </c>
      <c r="D8726" s="8" t="s">
        <v>8224</v>
      </c>
      <c r="E8726" s="9"/>
      <c r="F8726" s="1" t="s">
        <v>8800</v>
      </c>
      <c r="H8726" s="4">
        <v>1077411.3</v>
      </c>
      <c r="I8726" s="4">
        <v>1010400.41</v>
      </c>
      <c r="J8726" s="5">
        <f t="shared" si="137"/>
        <v>93.780379879067539</v>
      </c>
    </row>
    <row r="8727" spans="1:10" ht="21.95" customHeight="1" x14ac:dyDescent="0.25">
      <c r="A8727" s="1" t="s">
        <v>5</v>
      </c>
      <c r="B8727" s="1" t="s">
        <v>6</v>
      </c>
      <c r="C8727" s="1" t="s">
        <v>5945</v>
      </c>
      <c r="D8727" s="8" t="s">
        <v>8224</v>
      </c>
      <c r="E8727" s="9"/>
      <c r="F8727" s="1" t="s">
        <v>8801</v>
      </c>
      <c r="H8727" s="4">
        <v>1045858.6799999999</v>
      </c>
      <c r="I8727" s="4">
        <v>991495.74</v>
      </c>
      <c r="J8727" s="5">
        <f t="shared" si="137"/>
        <v>94.802075936301449</v>
      </c>
    </row>
    <row r="8728" spans="1:10" ht="21.95" customHeight="1" x14ac:dyDescent="0.25">
      <c r="A8728" s="1" t="s">
        <v>5</v>
      </c>
      <c r="B8728" s="1" t="s">
        <v>6</v>
      </c>
      <c r="C8728" s="1" t="s">
        <v>5945</v>
      </c>
      <c r="D8728" s="8" t="s">
        <v>8224</v>
      </c>
      <c r="E8728" s="9"/>
      <c r="F8728" s="1" t="s">
        <v>8802</v>
      </c>
      <c r="H8728" s="4">
        <v>2375630.83</v>
      </c>
      <c r="I8728" s="4">
        <v>2211428.9</v>
      </c>
      <c r="J8728" s="5">
        <f t="shared" si="137"/>
        <v>93.088070422120254</v>
      </c>
    </row>
    <row r="8729" spans="1:10" ht="21.95" customHeight="1" x14ac:dyDescent="0.25">
      <c r="A8729" s="1" t="s">
        <v>5</v>
      </c>
      <c r="B8729" s="1" t="s">
        <v>6</v>
      </c>
      <c r="C8729" s="1" t="s">
        <v>5945</v>
      </c>
      <c r="D8729" s="8" t="s">
        <v>8224</v>
      </c>
      <c r="E8729" s="9"/>
      <c r="F8729" s="1" t="s">
        <v>8803</v>
      </c>
      <c r="H8729" s="4">
        <v>976838.41999999993</v>
      </c>
      <c r="I8729" s="4">
        <v>823767.57</v>
      </c>
      <c r="J8729" s="5">
        <f t="shared" si="137"/>
        <v>84.329972402191146</v>
      </c>
    </row>
    <row r="8730" spans="1:10" ht="21.95" customHeight="1" x14ac:dyDescent="0.25">
      <c r="A8730" s="1" t="s">
        <v>5</v>
      </c>
      <c r="B8730" s="1" t="s">
        <v>6</v>
      </c>
      <c r="C8730" s="1" t="s">
        <v>5945</v>
      </c>
      <c r="D8730" s="8" t="s">
        <v>8224</v>
      </c>
      <c r="E8730" s="9"/>
      <c r="F8730" s="1" t="s">
        <v>8804</v>
      </c>
      <c r="H8730" s="4">
        <v>1429299.4000000001</v>
      </c>
      <c r="I8730" s="4">
        <v>1214157.4099999999</v>
      </c>
      <c r="J8730" s="5">
        <f t="shared" si="137"/>
        <v>84.94773103521905</v>
      </c>
    </row>
    <row r="8731" spans="1:10" ht="21.95" customHeight="1" x14ac:dyDescent="0.25">
      <c r="A8731" s="1" t="s">
        <v>5</v>
      </c>
      <c r="B8731" s="1" t="s">
        <v>6</v>
      </c>
      <c r="C8731" s="1" t="s">
        <v>5945</v>
      </c>
      <c r="D8731" s="8" t="s">
        <v>8224</v>
      </c>
      <c r="E8731" s="9"/>
      <c r="F8731" s="1" t="s">
        <v>8805</v>
      </c>
      <c r="H8731" s="4">
        <v>1390578.85</v>
      </c>
      <c r="I8731" s="4">
        <v>1149850.18</v>
      </c>
      <c r="J8731" s="5">
        <f t="shared" si="137"/>
        <v>82.688599787059886</v>
      </c>
    </row>
    <row r="8732" spans="1:10" ht="21.95" customHeight="1" x14ac:dyDescent="0.25">
      <c r="A8732" s="1" t="s">
        <v>5</v>
      </c>
      <c r="B8732" s="1" t="s">
        <v>6</v>
      </c>
      <c r="C8732" s="1" t="s">
        <v>5945</v>
      </c>
      <c r="D8732" s="8" t="s">
        <v>8224</v>
      </c>
      <c r="E8732" s="9"/>
      <c r="F8732" s="1" t="s">
        <v>8806</v>
      </c>
      <c r="H8732" s="4">
        <v>1256496.3700000001</v>
      </c>
      <c r="I8732" s="4">
        <v>1083530.74</v>
      </c>
      <c r="J8732" s="5">
        <f t="shared" si="137"/>
        <v>86.234291309572171</v>
      </c>
    </row>
    <row r="8733" spans="1:10" ht="21.95" customHeight="1" x14ac:dyDescent="0.25">
      <c r="A8733" s="1" t="s">
        <v>5</v>
      </c>
      <c r="B8733" s="1" t="s">
        <v>6</v>
      </c>
      <c r="C8733" s="1" t="s">
        <v>5945</v>
      </c>
      <c r="D8733" s="8" t="s">
        <v>8224</v>
      </c>
      <c r="E8733" s="9"/>
      <c r="F8733" s="1" t="s">
        <v>8807</v>
      </c>
      <c r="H8733" s="4">
        <v>1363774.1199999999</v>
      </c>
      <c r="I8733" s="4">
        <v>1168563.82</v>
      </c>
      <c r="J8733" s="5">
        <f t="shared" si="137"/>
        <v>85.686024016939115</v>
      </c>
    </row>
    <row r="8734" spans="1:10" ht="21.95" customHeight="1" x14ac:dyDescent="0.25">
      <c r="A8734" s="1" t="s">
        <v>5</v>
      </c>
      <c r="B8734" s="1" t="s">
        <v>6</v>
      </c>
      <c r="C8734" s="1" t="s">
        <v>5945</v>
      </c>
      <c r="D8734" s="8" t="s">
        <v>8224</v>
      </c>
      <c r="E8734" s="9"/>
      <c r="F8734" s="1" t="s">
        <v>8808</v>
      </c>
      <c r="H8734" s="4">
        <v>1352898.1199999999</v>
      </c>
      <c r="I8734" s="4">
        <v>1186976.81</v>
      </c>
      <c r="J8734" s="5">
        <f t="shared" si="137"/>
        <v>87.735860701765205</v>
      </c>
    </row>
    <row r="8735" spans="1:10" ht="21.95" customHeight="1" x14ac:dyDescent="0.25">
      <c r="A8735" s="1" t="s">
        <v>5</v>
      </c>
      <c r="B8735" s="1" t="s">
        <v>6</v>
      </c>
      <c r="C8735" s="1" t="s">
        <v>5945</v>
      </c>
      <c r="D8735" s="8" t="s">
        <v>8224</v>
      </c>
      <c r="E8735" s="9"/>
      <c r="F8735" s="1" t="s">
        <v>8809</v>
      </c>
      <c r="H8735" s="4">
        <v>922343.89999999991</v>
      </c>
      <c r="I8735" s="4">
        <v>875082.44</v>
      </c>
      <c r="J8735" s="5">
        <f t="shared" si="137"/>
        <v>94.875939440809447</v>
      </c>
    </row>
    <row r="8736" spans="1:10" ht="21.95" customHeight="1" x14ac:dyDescent="0.25">
      <c r="A8736" s="1" t="s">
        <v>5</v>
      </c>
      <c r="B8736" s="1" t="s">
        <v>6</v>
      </c>
      <c r="C8736" s="1" t="s">
        <v>5945</v>
      </c>
      <c r="D8736" s="8" t="s">
        <v>8224</v>
      </c>
      <c r="E8736" s="9"/>
      <c r="F8736" s="1" t="s">
        <v>8810</v>
      </c>
      <c r="H8736" s="4">
        <v>1670609.37</v>
      </c>
      <c r="I8736" s="4">
        <v>1262955.1200000001</v>
      </c>
      <c r="J8736" s="5">
        <f t="shared" si="137"/>
        <v>75.598469796682636</v>
      </c>
    </row>
    <row r="8737" spans="1:10" ht="21.95" customHeight="1" x14ac:dyDescent="0.25">
      <c r="A8737" s="1" t="s">
        <v>5</v>
      </c>
      <c r="B8737" s="1" t="s">
        <v>6</v>
      </c>
      <c r="C8737" s="1" t="s">
        <v>5945</v>
      </c>
      <c r="D8737" s="8" t="s">
        <v>8224</v>
      </c>
      <c r="E8737" s="9"/>
      <c r="F8737" s="1" t="s">
        <v>8811</v>
      </c>
      <c r="H8737" s="4">
        <v>1490062.75</v>
      </c>
      <c r="I8737" s="4">
        <v>1315815.22</v>
      </c>
      <c r="J8737" s="5">
        <f t="shared" si="137"/>
        <v>88.306027380390518</v>
      </c>
    </row>
    <row r="8738" spans="1:10" ht="21.95" customHeight="1" x14ac:dyDescent="0.25">
      <c r="A8738" s="1" t="s">
        <v>5</v>
      </c>
      <c r="B8738" s="1" t="s">
        <v>6</v>
      </c>
      <c r="C8738" s="1" t="s">
        <v>5945</v>
      </c>
      <c r="D8738" s="8" t="s">
        <v>8224</v>
      </c>
      <c r="E8738" s="9"/>
      <c r="F8738" s="1" t="s">
        <v>8812</v>
      </c>
      <c r="H8738" s="4">
        <v>1863194.9000000001</v>
      </c>
      <c r="I8738" s="4">
        <v>1568975.21</v>
      </c>
      <c r="J8738" s="5">
        <f t="shared" si="137"/>
        <v>84.208861348858349</v>
      </c>
    </row>
    <row r="8739" spans="1:10" ht="21.95" customHeight="1" x14ac:dyDescent="0.25">
      <c r="A8739" s="1" t="s">
        <v>5</v>
      </c>
      <c r="B8739" s="1" t="s">
        <v>6</v>
      </c>
      <c r="C8739" s="1" t="s">
        <v>5945</v>
      </c>
      <c r="D8739" s="8" t="s">
        <v>8224</v>
      </c>
      <c r="E8739" s="9"/>
      <c r="F8739" s="1" t="s">
        <v>8813</v>
      </c>
      <c r="H8739" s="4">
        <v>1067698.0499999998</v>
      </c>
      <c r="I8739" s="4">
        <v>945421.7</v>
      </c>
      <c r="J8739" s="5">
        <f t="shared" si="137"/>
        <v>88.547665700054452</v>
      </c>
    </row>
    <row r="8740" spans="1:10" ht="21.95" customHeight="1" x14ac:dyDescent="0.25">
      <c r="A8740" s="1" t="s">
        <v>5</v>
      </c>
      <c r="B8740" s="1" t="s">
        <v>31</v>
      </c>
      <c r="C8740" s="1" t="s">
        <v>5945</v>
      </c>
      <c r="D8740" s="8" t="s">
        <v>8224</v>
      </c>
      <c r="E8740" s="9"/>
      <c r="F8740" s="1" t="s">
        <v>8814</v>
      </c>
      <c r="H8740" s="4">
        <v>352655.7</v>
      </c>
      <c r="I8740" s="4">
        <v>347954.48</v>
      </c>
      <c r="J8740" s="5">
        <f t="shared" si="137"/>
        <v>98.666909396331874</v>
      </c>
    </row>
    <row r="8741" spans="1:10" ht="21.95" customHeight="1" x14ac:dyDescent="0.25">
      <c r="A8741" s="1" t="s">
        <v>5</v>
      </c>
      <c r="B8741" s="1" t="s">
        <v>6</v>
      </c>
      <c r="C8741" s="1" t="s">
        <v>5945</v>
      </c>
      <c r="D8741" s="8" t="s">
        <v>8224</v>
      </c>
      <c r="E8741" s="9"/>
      <c r="F8741" s="1" t="s">
        <v>8815</v>
      </c>
      <c r="H8741" s="4">
        <v>568747.49</v>
      </c>
      <c r="I8741" s="4">
        <v>475685.65</v>
      </c>
      <c r="J8741" s="5">
        <f t="shared" si="137"/>
        <v>83.637406470136682</v>
      </c>
    </row>
    <row r="8742" spans="1:10" ht="21.95" customHeight="1" x14ac:dyDescent="0.25">
      <c r="A8742" s="1" t="s">
        <v>5</v>
      </c>
      <c r="B8742" s="1" t="s">
        <v>31</v>
      </c>
      <c r="C8742" s="1" t="s">
        <v>5945</v>
      </c>
      <c r="D8742" s="8" t="s">
        <v>8224</v>
      </c>
      <c r="E8742" s="9"/>
      <c r="F8742" s="1" t="s">
        <v>8816</v>
      </c>
      <c r="H8742" s="4">
        <v>1225687</v>
      </c>
      <c r="I8742" s="4">
        <v>909481.27</v>
      </c>
      <c r="J8742" s="5">
        <f t="shared" si="137"/>
        <v>74.201755423693001</v>
      </c>
    </row>
    <row r="8743" spans="1:10" ht="21.95" customHeight="1" x14ac:dyDescent="0.25">
      <c r="A8743" s="1" t="s">
        <v>5</v>
      </c>
      <c r="B8743" s="1" t="s">
        <v>6</v>
      </c>
      <c r="C8743" s="1" t="s">
        <v>5945</v>
      </c>
      <c r="D8743" s="8" t="s">
        <v>8224</v>
      </c>
      <c r="E8743" s="9"/>
      <c r="F8743" s="1" t="s">
        <v>8817</v>
      </c>
      <c r="H8743" s="4">
        <v>1345917.51</v>
      </c>
      <c r="I8743" s="4">
        <v>1072704.1100000001</v>
      </c>
      <c r="J8743" s="5">
        <f t="shared" si="137"/>
        <v>79.700583581827402</v>
      </c>
    </row>
    <row r="8744" spans="1:10" ht="21.95" customHeight="1" x14ac:dyDescent="0.25">
      <c r="A8744" s="1" t="s">
        <v>5</v>
      </c>
      <c r="B8744" s="1" t="s">
        <v>6</v>
      </c>
      <c r="C8744" s="1" t="s">
        <v>5945</v>
      </c>
      <c r="D8744" s="8" t="s">
        <v>8224</v>
      </c>
      <c r="E8744" s="9"/>
      <c r="F8744" s="1" t="s">
        <v>8818</v>
      </c>
      <c r="H8744" s="4">
        <v>1851784.76</v>
      </c>
      <c r="I8744" s="4">
        <v>1743644.97</v>
      </c>
      <c r="J8744" s="5">
        <f t="shared" si="137"/>
        <v>94.160239767822702</v>
      </c>
    </row>
    <row r="8745" spans="1:10" ht="21.95" customHeight="1" x14ac:dyDescent="0.25">
      <c r="A8745" s="1" t="s">
        <v>5</v>
      </c>
      <c r="B8745" s="1" t="s">
        <v>6</v>
      </c>
      <c r="C8745" s="1" t="s">
        <v>5945</v>
      </c>
      <c r="D8745" s="8" t="s">
        <v>8224</v>
      </c>
      <c r="E8745" s="9"/>
      <c r="F8745" s="1" t="s">
        <v>8819</v>
      </c>
      <c r="H8745" s="4">
        <v>1239498.6599999999</v>
      </c>
      <c r="I8745" s="4">
        <v>1083161.76</v>
      </c>
      <c r="J8745" s="5">
        <f t="shared" si="137"/>
        <v>87.387086001367692</v>
      </c>
    </row>
    <row r="8746" spans="1:10" ht="21.95" customHeight="1" x14ac:dyDescent="0.25">
      <c r="A8746" s="1" t="s">
        <v>5</v>
      </c>
      <c r="B8746" s="1" t="s">
        <v>6</v>
      </c>
      <c r="C8746" s="1" t="s">
        <v>5945</v>
      </c>
      <c r="D8746" s="8" t="s">
        <v>8224</v>
      </c>
      <c r="E8746" s="9"/>
      <c r="F8746" s="1" t="s">
        <v>8820</v>
      </c>
      <c r="H8746" s="4">
        <v>216930.40000000002</v>
      </c>
      <c r="I8746" s="4">
        <v>0</v>
      </c>
      <c r="J8746" s="5">
        <f t="shared" si="137"/>
        <v>0</v>
      </c>
    </row>
    <row r="8747" spans="1:10" ht="21.95" customHeight="1" x14ac:dyDescent="0.25">
      <c r="A8747" s="1" t="s">
        <v>5</v>
      </c>
      <c r="B8747" s="1" t="s">
        <v>6</v>
      </c>
      <c r="C8747" s="1" t="s">
        <v>5945</v>
      </c>
      <c r="D8747" s="8" t="s">
        <v>8224</v>
      </c>
      <c r="E8747" s="9"/>
      <c r="F8747" s="1" t="s">
        <v>8821</v>
      </c>
      <c r="H8747" s="4">
        <v>356993.8</v>
      </c>
      <c r="I8747" s="4">
        <v>0</v>
      </c>
      <c r="J8747" s="5">
        <f t="shared" si="137"/>
        <v>0</v>
      </c>
    </row>
    <row r="8748" spans="1:10" ht="21.95" customHeight="1" x14ac:dyDescent="0.25">
      <c r="A8748" s="1" t="s">
        <v>5</v>
      </c>
      <c r="B8748" s="1" t="s">
        <v>6</v>
      </c>
      <c r="C8748" s="1" t="s">
        <v>5945</v>
      </c>
      <c r="D8748" s="8" t="s">
        <v>8224</v>
      </c>
      <c r="E8748" s="9"/>
      <c r="F8748" s="1" t="s">
        <v>8822</v>
      </c>
      <c r="H8748" s="4">
        <v>423314.1</v>
      </c>
      <c r="I8748" s="4">
        <v>0</v>
      </c>
      <c r="J8748" s="5">
        <f t="shared" si="137"/>
        <v>0</v>
      </c>
    </row>
    <row r="8749" spans="1:10" ht="21.95" customHeight="1" x14ac:dyDescent="0.25">
      <c r="A8749" s="1" t="s">
        <v>5</v>
      </c>
      <c r="B8749" s="1" t="s">
        <v>6</v>
      </c>
      <c r="C8749" s="1" t="s">
        <v>5945</v>
      </c>
      <c r="D8749" s="8" t="s">
        <v>8224</v>
      </c>
      <c r="E8749" s="9"/>
      <c r="F8749" s="1" t="s">
        <v>8823</v>
      </c>
      <c r="H8749" s="4">
        <v>454933.15</v>
      </c>
      <c r="I8749" s="4">
        <v>0</v>
      </c>
      <c r="J8749" s="5">
        <f t="shared" si="137"/>
        <v>0</v>
      </c>
    </row>
    <row r="8750" spans="1:10" ht="21.95" customHeight="1" x14ac:dyDescent="0.25">
      <c r="A8750" s="1" t="s">
        <v>5</v>
      </c>
      <c r="B8750" s="1" t="s">
        <v>6</v>
      </c>
      <c r="C8750" s="1" t="s">
        <v>5945</v>
      </c>
      <c r="D8750" s="8" t="s">
        <v>8224</v>
      </c>
      <c r="E8750" s="9"/>
      <c r="F8750" s="1" t="s">
        <v>8824</v>
      </c>
      <c r="H8750" s="4">
        <v>216930.40000000002</v>
      </c>
      <c r="I8750" s="4">
        <v>0</v>
      </c>
      <c r="J8750" s="5">
        <f t="shared" si="137"/>
        <v>0</v>
      </c>
    </row>
    <row r="8751" spans="1:10" ht="21.95" customHeight="1" x14ac:dyDescent="0.25">
      <c r="A8751" s="1" t="s">
        <v>5</v>
      </c>
      <c r="B8751" s="1" t="s">
        <v>6</v>
      </c>
      <c r="C8751" s="1" t="s">
        <v>5945</v>
      </c>
      <c r="D8751" s="8" t="s">
        <v>8224</v>
      </c>
      <c r="E8751" s="9"/>
      <c r="F8751" s="1" t="s">
        <v>8825</v>
      </c>
      <c r="H8751" s="4">
        <v>455983.6</v>
      </c>
      <c r="I8751" s="4">
        <v>0</v>
      </c>
      <c r="J8751" s="5">
        <f t="shared" si="137"/>
        <v>0</v>
      </c>
    </row>
    <row r="8752" spans="1:10" ht="21.95" customHeight="1" x14ac:dyDescent="0.25">
      <c r="A8752" s="1" t="s">
        <v>5</v>
      </c>
      <c r="B8752" s="1" t="s">
        <v>6</v>
      </c>
      <c r="C8752" s="1" t="s">
        <v>5945</v>
      </c>
      <c r="D8752" s="8" t="s">
        <v>8224</v>
      </c>
      <c r="E8752" s="9"/>
      <c r="F8752" s="1" t="s">
        <v>8826</v>
      </c>
      <c r="H8752" s="4">
        <v>457675.6</v>
      </c>
      <c r="I8752" s="4">
        <v>0</v>
      </c>
      <c r="J8752" s="5">
        <f t="shared" si="137"/>
        <v>0</v>
      </c>
    </row>
    <row r="8753" spans="1:10" ht="21.95" customHeight="1" x14ac:dyDescent="0.25">
      <c r="A8753" s="1" t="s">
        <v>5</v>
      </c>
      <c r="B8753" s="1" t="s">
        <v>6</v>
      </c>
      <c r="C8753" s="1" t="s">
        <v>5945</v>
      </c>
      <c r="D8753" s="8" t="s">
        <v>8224</v>
      </c>
      <c r="E8753" s="9"/>
      <c r="F8753" s="1" t="s">
        <v>8827</v>
      </c>
      <c r="H8753" s="4">
        <v>456155.69999999995</v>
      </c>
      <c r="I8753" s="4">
        <v>0</v>
      </c>
      <c r="J8753" s="5">
        <f t="shared" si="137"/>
        <v>0</v>
      </c>
    </row>
    <row r="8754" spans="1:10" ht="21.95" customHeight="1" x14ac:dyDescent="0.25">
      <c r="A8754" s="1" t="s">
        <v>5</v>
      </c>
      <c r="B8754" s="1" t="s">
        <v>6</v>
      </c>
      <c r="C8754" s="1" t="s">
        <v>5945</v>
      </c>
      <c r="D8754" s="8" t="s">
        <v>8224</v>
      </c>
      <c r="E8754" s="9"/>
      <c r="F8754" s="1" t="s">
        <v>8828</v>
      </c>
      <c r="H8754" s="4">
        <v>2442756.94</v>
      </c>
      <c r="I8754" s="4">
        <v>2177913.3199999998</v>
      </c>
      <c r="J8754" s="5">
        <f t="shared" si="137"/>
        <v>89.158003579349156</v>
      </c>
    </row>
    <row r="8755" spans="1:10" ht="21.95" customHeight="1" x14ac:dyDescent="0.25">
      <c r="A8755" s="1" t="s">
        <v>5</v>
      </c>
      <c r="B8755" s="1" t="s">
        <v>6</v>
      </c>
      <c r="C8755" s="1" t="s">
        <v>5945</v>
      </c>
      <c r="D8755" s="8" t="s">
        <v>8224</v>
      </c>
      <c r="E8755" s="9"/>
      <c r="F8755" s="1" t="s">
        <v>8829</v>
      </c>
      <c r="H8755" s="4">
        <v>1082451.8499999999</v>
      </c>
      <c r="I8755" s="4">
        <v>896659.99</v>
      </c>
      <c r="J8755" s="5">
        <f t="shared" si="137"/>
        <v>82.836016216333334</v>
      </c>
    </row>
    <row r="8756" spans="1:10" ht="21.95" customHeight="1" x14ac:dyDescent="0.25">
      <c r="A8756" s="1" t="s">
        <v>5</v>
      </c>
      <c r="B8756" s="1" t="s">
        <v>6</v>
      </c>
      <c r="C8756" s="1" t="s">
        <v>5945</v>
      </c>
      <c r="D8756" s="8" t="s">
        <v>8224</v>
      </c>
      <c r="E8756" s="9"/>
      <c r="F8756" s="1" t="s">
        <v>8830</v>
      </c>
      <c r="H8756" s="4">
        <v>363181.89</v>
      </c>
      <c r="I8756" s="4">
        <v>275581.34999999998</v>
      </c>
      <c r="J8756" s="5">
        <f t="shared" si="137"/>
        <v>75.879705896128229</v>
      </c>
    </row>
    <row r="8757" spans="1:10" ht="21.95" customHeight="1" x14ac:dyDescent="0.25">
      <c r="A8757" s="1" t="s">
        <v>5</v>
      </c>
      <c r="B8757" s="1" t="s">
        <v>6</v>
      </c>
      <c r="C8757" s="1" t="s">
        <v>5945</v>
      </c>
      <c r="D8757" s="8" t="s">
        <v>8224</v>
      </c>
      <c r="E8757" s="9"/>
      <c r="F8757" s="1" t="s">
        <v>8831</v>
      </c>
      <c r="H8757" s="4">
        <v>1051438.6100000001</v>
      </c>
      <c r="I8757" s="4">
        <v>827432.95999999996</v>
      </c>
      <c r="J8757" s="5">
        <f t="shared" si="137"/>
        <v>78.695318217389769</v>
      </c>
    </row>
    <row r="8758" spans="1:10" ht="21.95" customHeight="1" x14ac:dyDescent="0.25">
      <c r="A8758" s="1" t="s">
        <v>5</v>
      </c>
      <c r="B8758" s="1" t="s">
        <v>6</v>
      </c>
      <c r="C8758" s="1" t="s">
        <v>5945</v>
      </c>
      <c r="D8758" s="8" t="s">
        <v>8224</v>
      </c>
      <c r="E8758" s="9"/>
      <c r="F8758" s="1" t="s">
        <v>8832</v>
      </c>
      <c r="H8758" s="4">
        <v>552956.95000000007</v>
      </c>
      <c r="I8758" s="4">
        <v>254242.06</v>
      </c>
      <c r="J8758" s="5">
        <f t="shared" si="137"/>
        <v>45.978635407331431</v>
      </c>
    </row>
    <row r="8759" spans="1:10" ht="21.95" customHeight="1" x14ac:dyDescent="0.25">
      <c r="A8759" s="1" t="s">
        <v>5</v>
      </c>
      <c r="B8759" s="1" t="s">
        <v>6</v>
      </c>
      <c r="C8759" s="1" t="s">
        <v>5945</v>
      </c>
      <c r="D8759" s="8" t="s">
        <v>8224</v>
      </c>
      <c r="E8759" s="9"/>
      <c r="F8759" s="1" t="s">
        <v>8833</v>
      </c>
      <c r="H8759" s="4">
        <v>496273.96</v>
      </c>
      <c r="I8759" s="4">
        <v>356418.47</v>
      </c>
      <c r="J8759" s="5">
        <f t="shared" si="137"/>
        <v>71.818894144677657</v>
      </c>
    </row>
    <row r="8760" spans="1:10" ht="21.95" customHeight="1" x14ac:dyDescent="0.25">
      <c r="A8760" s="1" t="s">
        <v>5</v>
      </c>
      <c r="B8760" s="1" t="s">
        <v>6</v>
      </c>
      <c r="C8760" s="1" t="s">
        <v>5945</v>
      </c>
      <c r="D8760" s="8" t="s">
        <v>8224</v>
      </c>
      <c r="E8760" s="9"/>
      <c r="F8760" s="1" t="s">
        <v>8834</v>
      </c>
      <c r="H8760" s="4">
        <v>422312.14</v>
      </c>
      <c r="I8760" s="4">
        <v>395076.65</v>
      </c>
      <c r="J8760" s="5">
        <f t="shared" si="137"/>
        <v>93.550862639184373</v>
      </c>
    </row>
    <row r="8761" spans="1:10" ht="21.95" customHeight="1" x14ac:dyDescent="0.25">
      <c r="A8761" s="1" t="s">
        <v>5</v>
      </c>
      <c r="B8761" s="1" t="s">
        <v>6</v>
      </c>
      <c r="C8761" s="1" t="s">
        <v>5945</v>
      </c>
      <c r="D8761" s="8" t="s">
        <v>8224</v>
      </c>
      <c r="E8761" s="9"/>
      <c r="F8761" s="1" t="s">
        <v>8835</v>
      </c>
      <c r="H8761" s="4">
        <v>370218.10000000003</v>
      </c>
      <c r="I8761" s="4">
        <v>303523.15000000002</v>
      </c>
      <c r="J8761" s="5">
        <f t="shared" ref="J8761:J8824" si="138">I8761/H8761*100</f>
        <v>81.984956975361285</v>
      </c>
    </row>
    <row r="8762" spans="1:10" ht="21.95" customHeight="1" x14ac:dyDescent="0.25">
      <c r="A8762" s="1" t="s">
        <v>5</v>
      </c>
      <c r="B8762" s="1" t="s">
        <v>6</v>
      </c>
      <c r="C8762" s="1" t="s">
        <v>5945</v>
      </c>
      <c r="D8762" s="8" t="s">
        <v>8224</v>
      </c>
      <c r="E8762" s="9"/>
      <c r="F8762" s="1" t="s">
        <v>8836</v>
      </c>
      <c r="H8762" s="4">
        <v>542674.29</v>
      </c>
      <c r="I8762" s="4">
        <v>382613.22</v>
      </c>
      <c r="J8762" s="5">
        <f t="shared" si="138"/>
        <v>70.505131171775233</v>
      </c>
    </row>
    <row r="8763" spans="1:10" ht="21.95" customHeight="1" x14ac:dyDescent="0.25">
      <c r="A8763" s="1" t="s">
        <v>5</v>
      </c>
      <c r="B8763" s="1" t="s">
        <v>6</v>
      </c>
      <c r="C8763" s="1" t="s">
        <v>5945</v>
      </c>
      <c r="D8763" s="8" t="s">
        <v>8224</v>
      </c>
      <c r="E8763" s="9"/>
      <c r="F8763" s="1" t="s">
        <v>8837</v>
      </c>
      <c r="H8763" s="4">
        <v>213528.65</v>
      </c>
      <c r="I8763" s="4">
        <v>167907.21</v>
      </c>
      <c r="J8763" s="5">
        <f t="shared" si="138"/>
        <v>78.634511106589216</v>
      </c>
    </row>
    <row r="8764" spans="1:10" ht="21.95" customHeight="1" x14ac:dyDescent="0.25">
      <c r="A8764" s="1" t="s">
        <v>5</v>
      </c>
      <c r="B8764" s="1" t="s">
        <v>6</v>
      </c>
      <c r="C8764" s="1" t="s">
        <v>5945</v>
      </c>
      <c r="D8764" s="8" t="s">
        <v>8224</v>
      </c>
      <c r="E8764" s="9"/>
      <c r="F8764" s="1" t="s">
        <v>8838</v>
      </c>
      <c r="H8764" s="4">
        <v>1192856.8699999999</v>
      </c>
      <c r="I8764" s="4">
        <v>1061799.7</v>
      </c>
      <c r="J8764" s="5">
        <f t="shared" si="138"/>
        <v>89.013168864090133</v>
      </c>
    </row>
    <row r="8765" spans="1:10" ht="21.95" customHeight="1" x14ac:dyDescent="0.25">
      <c r="A8765" s="1" t="s">
        <v>5</v>
      </c>
      <c r="B8765" s="1" t="s">
        <v>6</v>
      </c>
      <c r="C8765" s="1" t="s">
        <v>5945</v>
      </c>
      <c r="D8765" s="8" t="s">
        <v>8224</v>
      </c>
      <c r="E8765" s="9"/>
      <c r="F8765" s="1" t="s">
        <v>8839</v>
      </c>
      <c r="H8765" s="4">
        <v>398916.83</v>
      </c>
      <c r="I8765" s="4">
        <v>235803.21</v>
      </c>
      <c r="J8765" s="5">
        <f t="shared" si="138"/>
        <v>59.110870303466513</v>
      </c>
    </row>
    <row r="8766" spans="1:10" ht="21.95" customHeight="1" x14ac:dyDescent="0.25">
      <c r="A8766" s="1" t="s">
        <v>5</v>
      </c>
      <c r="B8766" s="1" t="s">
        <v>6</v>
      </c>
      <c r="C8766" s="1" t="s">
        <v>5945</v>
      </c>
      <c r="D8766" s="8" t="s">
        <v>8224</v>
      </c>
      <c r="E8766" s="9"/>
      <c r="F8766" s="1" t="s">
        <v>8840</v>
      </c>
      <c r="H8766" s="4">
        <v>2381583.58</v>
      </c>
      <c r="I8766" s="4">
        <v>2276552.8199999998</v>
      </c>
      <c r="J8766" s="5">
        <f t="shared" si="138"/>
        <v>95.589877219425574</v>
      </c>
    </row>
    <row r="8767" spans="1:10" ht="21.95" customHeight="1" x14ac:dyDescent="0.25">
      <c r="A8767" s="1" t="s">
        <v>5</v>
      </c>
      <c r="B8767" s="1" t="s">
        <v>31</v>
      </c>
      <c r="C8767" s="1" t="s">
        <v>5945</v>
      </c>
      <c r="D8767" s="8" t="s">
        <v>8224</v>
      </c>
      <c r="E8767" s="9"/>
      <c r="F8767" s="1" t="s">
        <v>8841</v>
      </c>
      <c r="H8767" s="4">
        <v>2195475.9099999997</v>
      </c>
      <c r="I8767" s="4">
        <v>2103523.41</v>
      </c>
      <c r="J8767" s="5">
        <f t="shared" si="138"/>
        <v>95.811728127775282</v>
      </c>
    </row>
    <row r="8768" spans="1:10" ht="21.95" customHeight="1" x14ac:dyDescent="0.25">
      <c r="A8768" s="1" t="s">
        <v>5</v>
      </c>
      <c r="B8768" s="1" t="s">
        <v>6</v>
      </c>
      <c r="C8768" s="1" t="s">
        <v>5945</v>
      </c>
      <c r="D8768" s="8" t="s">
        <v>8224</v>
      </c>
      <c r="E8768" s="9"/>
      <c r="F8768" s="1" t="s">
        <v>8842</v>
      </c>
      <c r="H8768" s="4">
        <v>578131.75</v>
      </c>
      <c r="I8768" s="4">
        <v>407791.39</v>
      </c>
      <c r="J8768" s="5">
        <f t="shared" si="138"/>
        <v>70.536065524856568</v>
      </c>
    </row>
    <row r="8769" spans="1:10" ht="21.95" customHeight="1" x14ac:dyDescent="0.25">
      <c r="A8769" s="1" t="s">
        <v>5</v>
      </c>
      <c r="B8769" s="1" t="s">
        <v>6</v>
      </c>
      <c r="C8769" s="1" t="s">
        <v>5945</v>
      </c>
      <c r="D8769" s="8" t="s">
        <v>8224</v>
      </c>
      <c r="E8769" s="9"/>
      <c r="F8769" s="1" t="s">
        <v>8843</v>
      </c>
      <c r="H8769" s="4">
        <v>2979254.52</v>
      </c>
      <c r="I8769" s="4">
        <v>2810656.52</v>
      </c>
      <c r="J8769" s="5">
        <f t="shared" si="138"/>
        <v>94.340933315089842</v>
      </c>
    </row>
    <row r="8770" spans="1:10" ht="21.95" customHeight="1" x14ac:dyDescent="0.25">
      <c r="A8770" s="1" t="s">
        <v>5</v>
      </c>
      <c r="B8770" s="1" t="s">
        <v>6</v>
      </c>
      <c r="C8770" s="1" t="s">
        <v>5945</v>
      </c>
      <c r="D8770" s="8" t="s">
        <v>8224</v>
      </c>
      <c r="E8770" s="9"/>
      <c r="F8770" s="1" t="s">
        <v>8844</v>
      </c>
      <c r="H8770" s="4">
        <v>1212650.93</v>
      </c>
      <c r="I8770" s="4">
        <v>1107996.8500000001</v>
      </c>
      <c r="J8770" s="5">
        <f t="shared" si="138"/>
        <v>91.369809941926178</v>
      </c>
    </row>
    <row r="8771" spans="1:10" ht="21.95" customHeight="1" x14ac:dyDescent="0.25">
      <c r="A8771" s="1" t="s">
        <v>5</v>
      </c>
      <c r="B8771" s="1" t="s">
        <v>6</v>
      </c>
      <c r="C8771" s="1" t="s">
        <v>5945</v>
      </c>
      <c r="D8771" s="8" t="s">
        <v>8224</v>
      </c>
      <c r="E8771" s="9"/>
      <c r="F8771" s="1" t="s">
        <v>8845</v>
      </c>
      <c r="H8771" s="4">
        <v>948387.97</v>
      </c>
      <c r="I8771" s="4">
        <v>788525.96</v>
      </c>
      <c r="J8771" s="5">
        <f t="shared" si="138"/>
        <v>83.143817186968334</v>
      </c>
    </row>
    <row r="8772" spans="1:10" ht="21.95" customHeight="1" x14ac:dyDescent="0.25">
      <c r="A8772" s="1" t="s">
        <v>5</v>
      </c>
      <c r="B8772" s="1" t="s">
        <v>6</v>
      </c>
      <c r="C8772" s="1" t="s">
        <v>5945</v>
      </c>
      <c r="D8772" s="8" t="s">
        <v>8224</v>
      </c>
      <c r="E8772" s="9"/>
      <c r="F8772" s="1" t="s">
        <v>8846</v>
      </c>
      <c r="H8772" s="4">
        <v>113256.56999999999</v>
      </c>
      <c r="I8772" s="4">
        <v>87801.18</v>
      </c>
      <c r="J8772" s="5">
        <f t="shared" si="138"/>
        <v>77.524138334756216</v>
      </c>
    </row>
    <row r="8773" spans="1:10" ht="21.95" customHeight="1" x14ac:dyDescent="0.25">
      <c r="A8773" s="1" t="s">
        <v>5</v>
      </c>
      <c r="B8773" s="1" t="s">
        <v>6</v>
      </c>
      <c r="C8773" s="1" t="s">
        <v>5945</v>
      </c>
      <c r="D8773" s="8" t="s">
        <v>8224</v>
      </c>
      <c r="E8773" s="9"/>
      <c r="F8773" s="1" t="s">
        <v>8847</v>
      </c>
      <c r="H8773" s="4">
        <v>118363.11</v>
      </c>
      <c r="I8773" s="4">
        <v>113369.09</v>
      </c>
      <c r="J8773" s="5">
        <f t="shared" si="138"/>
        <v>95.780763111074052</v>
      </c>
    </row>
    <row r="8774" spans="1:10" ht="21.95" customHeight="1" x14ac:dyDescent="0.25">
      <c r="A8774" s="1" t="s">
        <v>5</v>
      </c>
      <c r="B8774" s="1" t="s">
        <v>6</v>
      </c>
      <c r="C8774" s="1" t="s">
        <v>5945</v>
      </c>
      <c r="D8774" s="8" t="s">
        <v>8224</v>
      </c>
      <c r="E8774" s="9"/>
      <c r="F8774" s="1" t="s">
        <v>8848</v>
      </c>
      <c r="H8774" s="4">
        <v>144011.51</v>
      </c>
      <c r="I8774" s="4">
        <v>108484.81</v>
      </c>
      <c r="J8774" s="5">
        <f t="shared" si="138"/>
        <v>75.330652390215192</v>
      </c>
    </row>
    <row r="8775" spans="1:10" ht="21.95" customHeight="1" x14ac:dyDescent="0.25">
      <c r="A8775" s="1" t="s">
        <v>5</v>
      </c>
      <c r="B8775" s="1" t="s">
        <v>6</v>
      </c>
      <c r="C8775" s="1" t="s">
        <v>5945</v>
      </c>
      <c r="D8775" s="8" t="s">
        <v>8224</v>
      </c>
      <c r="E8775" s="9"/>
      <c r="F8775" s="1" t="s">
        <v>8849</v>
      </c>
      <c r="H8775" s="4">
        <v>445247.62</v>
      </c>
      <c r="I8775" s="4">
        <v>415427.33</v>
      </c>
      <c r="J8775" s="5">
        <f t="shared" si="138"/>
        <v>93.302538034902909</v>
      </c>
    </row>
    <row r="8776" spans="1:10" ht="21.95" customHeight="1" x14ac:dyDescent="0.25">
      <c r="A8776" s="1" t="s">
        <v>5</v>
      </c>
      <c r="B8776" s="1" t="s">
        <v>6</v>
      </c>
      <c r="C8776" s="1" t="s">
        <v>5945</v>
      </c>
      <c r="D8776" s="8" t="s">
        <v>8224</v>
      </c>
      <c r="E8776" s="9"/>
      <c r="F8776" s="1" t="s">
        <v>8850</v>
      </c>
      <c r="H8776" s="4">
        <v>1210074.6499999999</v>
      </c>
      <c r="I8776" s="4">
        <v>1055468.05</v>
      </c>
      <c r="J8776" s="5">
        <f t="shared" si="138"/>
        <v>87.223383284659349</v>
      </c>
    </row>
    <row r="8777" spans="1:10" ht="21.95" customHeight="1" x14ac:dyDescent="0.25">
      <c r="A8777" s="1" t="s">
        <v>5</v>
      </c>
      <c r="B8777" s="1" t="s">
        <v>6</v>
      </c>
      <c r="C8777" s="1" t="s">
        <v>5945</v>
      </c>
      <c r="D8777" s="8" t="s">
        <v>8224</v>
      </c>
      <c r="E8777" s="9"/>
      <c r="F8777" s="1" t="s">
        <v>8851</v>
      </c>
      <c r="H8777" s="4">
        <v>612456.99</v>
      </c>
      <c r="I8777" s="4">
        <v>449309.5</v>
      </c>
      <c r="J8777" s="5">
        <f t="shared" si="138"/>
        <v>73.361804557084085</v>
      </c>
    </row>
    <row r="8778" spans="1:10" ht="21.95" customHeight="1" x14ac:dyDescent="0.25">
      <c r="A8778" s="1" t="s">
        <v>5</v>
      </c>
      <c r="B8778" s="1" t="s">
        <v>6</v>
      </c>
      <c r="C8778" s="1" t="s">
        <v>5945</v>
      </c>
      <c r="D8778" s="8" t="s">
        <v>8224</v>
      </c>
      <c r="E8778" s="9"/>
      <c r="F8778" s="1" t="s">
        <v>8852</v>
      </c>
      <c r="H8778" s="4">
        <v>703514.49</v>
      </c>
      <c r="I8778" s="4">
        <v>580530.77</v>
      </c>
      <c r="J8778" s="5">
        <f t="shared" si="138"/>
        <v>82.518665678087174</v>
      </c>
    </row>
    <row r="8779" spans="1:10" ht="21.95" customHeight="1" x14ac:dyDescent="0.25">
      <c r="A8779" s="1" t="s">
        <v>5</v>
      </c>
      <c r="B8779" s="1" t="s">
        <v>6</v>
      </c>
      <c r="C8779" s="1" t="s">
        <v>5945</v>
      </c>
      <c r="D8779" s="8" t="s">
        <v>8224</v>
      </c>
      <c r="E8779" s="9"/>
      <c r="F8779" s="1" t="s">
        <v>8853</v>
      </c>
      <c r="H8779" s="4">
        <v>1135479.26</v>
      </c>
      <c r="I8779" s="4">
        <v>1017841.54</v>
      </c>
      <c r="J8779" s="5">
        <f t="shared" si="138"/>
        <v>89.639817815782919</v>
      </c>
    </row>
    <row r="8780" spans="1:10" ht="21.95" customHeight="1" x14ac:dyDescent="0.25">
      <c r="A8780" s="1" t="s">
        <v>5</v>
      </c>
      <c r="B8780" s="1" t="s">
        <v>6</v>
      </c>
      <c r="C8780" s="1" t="s">
        <v>5945</v>
      </c>
      <c r="D8780" s="8" t="s">
        <v>8224</v>
      </c>
      <c r="E8780" s="9"/>
      <c r="F8780" s="1" t="s">
        <v>8854</v>
      </c>
      <c r="H8780" s="4">
        <v>2367129.1800000002</v>
      </c>
      <c r="I8780" s="4">
        <v>2265217.88</v>
      </c>
      <c r="J8780" s="5">
        <f t="shared" si="138"/>
        <v>95.694730103407352</v>
      </c>
    </row>
    <row r="8781" spans="1:10" ht="21.95" customHeight="1" x14ac:dyDescent="0.25">
      <c r="A8781" s="1" t="s">
        <v>5</v>
      </c>
      <c r="B8781" s="1" t="s">
        <v>31</v>
      </c>
      <c r="C8781" s="1" t="s">
        <v>5945</v>
      </c>
      <c r="D8781" s="8" t="s">
        <v>8224</v>
      </c>
      <c r="E8781" s="9"/>
      <c r="F8781" s="1" t="s">
        <v>8855</v>
      </c>
      <c r="H8781" s="4">
        <v>1206003.4900000002</v>
      </c>
      <c r="I8781" s="4">
        <v>1137377.8700000001</v>
      </c>
      <c r="J8781" s="5">
        <f t="shared" si="138"/>
        <v>94.309666549969933</v>
      </c>
    </row>
    <row r="8782" spans="1:10" ht="21.95" customHeight="1" x14ac:dyDescent="0.25">
      <c r="A8782" s="1" t="s">
        <v>5</v>
      </c>
      <c r="B8782" s="1" t="s">
        <v>6</v>
      </c>
      <c r="C8782" s="1" t="s">
        <v>5945</v>
      </c>
      <c r="D8782" s="8" t="s">
        <v>8224</v>
      </c>
      <c r="E8782" s="9"/>
      <c r="F8782" s="1" t="s">
        <v>8856</v>
      </c>
      <c r="H8782" s="4">
        <v>463506.62</v>
      </c>
      <c r="I8782" s="4">
        <v>425709.04</v>
      </c>
      <c r="J8782" s="5">
        <f t="shared" si="138"/>
        <v>91.845298779119915</v>
      </c>
    </row>
    <row r="8783" spans="1:10" ht="21.95" customHeight="1" x14ac:dyDescent="0.25">
      <c r="A8783" s="1" t="s">
        <v>5</v>
      </c>
      <c r="B8783" s="1" t="s">
        <v>6</v>
      </c>
      <c r="C8783" s="1" t="s">
        <v>5945</v>
      </c>
      <c r="D8783" s="8" t="s">
        <v>8224</v>
      </c>
      <c r="E8783" s="9"/>
      <c r="F8783" s="1" t="s">
        <v>8857</v>
      </c>
      <c r="H8783" s="4">
        <v>2305840.46</v>
      </c>
      <c r="I8783" s="4">
        <v>2160695.94</v>
      </c>
      <c r="J8783" s="5">
        <f t="shared" si="138"/>
        <v>93.705352884648406</v>
      </c>
    </row>
    <row r="8784" spans="1:10" ht="21.95" customHeight="1" x14ac:dyDescent="0.25">
      <c r="A8784" s="1" t="s">
        <v>5</v>
      </c>
      <c r="B8784" s="1" t="s">
        <v>6</v>
      </c>
      <c r="C8784" s="1" t="s">
        <v>5945</v>
      </c>
      <c r="D8784" s="8" t="s">
        <v>8224</v>
      </c>
      <c r="E8784" s="9"/>
      <c r="F8784" s="1" t="s">
        <v>8858</v>
      </c>
      <c r="H8784" s="4">
        <v>640241.9</v>
      </c>
      <c r="I8784" s="4">
        <v>534486.61</v>
      </c>
      <c r="J8784" s="5">
        <f t="shared" si="138"/>
        <v>83.481979233161709</v>
      </c>
    </row>
    <row r="8785" spans="1:10" ht="21.95" customHeight="1" x14ac:dyDescent="0.25">
      <c r="A8785" s="1" t="s">
        <v>5</v>
      </c>
      <c r="B8785" s="1" t="s">
        <v>31</v>
      </c>
      <c r="C8785" s="1" t="s">
        <v>5945</v>
      </c>
      <c r="D8785" s="8" t="s">
        <v>8224</v>
      </c>
      <c r="E8785" s="9"/>
      <c r="F8785" s="1" t="s">
        <v>8859</v>
      </c>
      <c r="H8785" s="4">
        <v>1622129.4600000002</v>
      </c>
      <c r="I8785" s="4">
        <v>1520462.37</v>
      </c>
      <c r="J8785" s="5">
        <f t="shared" si="138"/>
        <v>93.732492226606865</v>
      </c>
    </row>
    <row r="8786" spans="1:10" ht="21.95" customHeight="1" x14ac:dyDescent="0.25">
      <c r="A8786" s="1" t="s">
        <v>5</v>
      </c>
      <c r="B8786" s="1" t="s">
        <v>31</v>
      </c>
      <c r="C8786" s="1" t="s">
        <v>5945</v>
      </c>
      <c r="D8786" s="8" t="s">
        <v>8224</v>
      </c>
      <c r="E8786" s="9"/>
      <c r="F8786" s="1" t="s">
        <v>8860</v>
      </c>
      <c r="H8786" s="4">
        <v>1529750.87</v>
      </c>
      <c r="I8786" s="4">
        <v>1382923.91</v>
      </c>
      <c r="J8786" s="5">
        <f t="shared" si="138"/>
        <v>90.401903808036394</v>
      </c>
    </row>
    <row r="8787" spans="1:10" ht="21.95" customHeight="1" x14ac:dyDescent="0.25">
      <c r="A8787" s="1" t="s">
        <v>5</v>
      </c>
      <c r="B8787" s="1" t="s">
        <v>6</v>
      </c>
      <c r="C8787" s="1" t="s">
        <v>5945</v>
      </c>
      <c r="D8787" s="8" t="s">
        <v>8224</v>
      </c>
      <c r="E8787" s="9"/>
      <c r="F8787" s="1" t="s">
        <v>8861</v>
      </c>
      <c r="H8787" s="4">
        <v>2294215.56</v>
      </c>
      <c r="I8787" s="4">
        <v>2126881.41</v>
      </c>
      <c r="J8787" s="5">
        <f t="shared" si="138"/>
        <v>92.706258604575069</v>
      </c>
    </row>
    <row r="8788" spans="1:10" ht="21.95" customHeight="1" x14ac:dyDescent="0.25">
      <c r="A8788" s="1" t="s">
        <v>5</v>
      </c>
      <c r="B8788" s="1" t="s">
        <v>31</v>
      </c>
      <c r="C8788" s="1" t="s">
        <v>5945</v>
      </c>
      <c r="D8788" s="8" t="s">
        <v>8224</v>
      </c>
      <c r="E8788" s="9"/>
      <c r="F8788" s="1" t="s">
        <v>8862</v>
      </c>
      <c r="H8788" s="4">
        <v>1607094.0899999999</v>
      </c>
      <c r="I8788" s="4">
        <v>1475872.91</v>
      </c>
      <c r="J8788" s="5">
        <f t="shared" si="138"/>
        <v>91.834878815340559</v>
      </c>
    </row>
    <row r="8789" spans="1:10" ht="21.95" customHeight="1" x14ac:dyDescent="0.25">
      <c r="A8789" s="1" t="s">
        <v>5</v>
      </c>
      <c r="B8789" s="1" t="s">
        <v>6</v>
      </c>
      <c r="C8789" s="1" t="s">
        <v>5945</v>
      </c>
      <c r="D8789" s="8" t="s">
        <v>8224</v>
      </c>
      <c r="E8789" s="9"/>
      <c r="F8789" s="1" t="s">
        <v>8863</v>
      </c>
      <c r="H8789" s="4">
        <v>825076</v>
      </c>
      <c r="I8789" s="4">
        <v>726123.89</v>
      </c>
      <c r="J8789" s="5">
        <f t="shared" si="138"/>
        <v>88.006909666503446</v>
      </c>
    </row>
    <row r="8790" spans="1:10" ht="21.95" customHeight="1" x14ac:dyDescent="0.25">
      <c r="A8790" s="1" t="s">
        <v>5</v>
      </c>
      <c r="B8790" s="1" t="s">
        <v>6</v>
      </c>
      <c r="C8790" s="1" t="s">
        <v>5945</v>
      </c>
      <c r="D8790" s="8" t="s">
        <v>8224</v>
      </c>
      <c r="E8790" s="9"/>
      <c r="F8790" s="1" t="s">
        <v>8864</v>
      </c>
      <c r="H8790" s="4">
        <v>880716.74</v>
      </c>
      <c r="I8790" s="4">
        <v>791690.32</v>
      </c>
      <c r="J8790" s="5">
        <f t="shared" si="138"/>
        <v>89.891594430236438</v>
      </c>
    </row>
    <row r="8791" spans="1:10" ht="21.95" customHeight="1" x14ac:dyDescent="0.25">
      <c r="A8791" s="1" t="s">
        <v>5</v>
      </c>
      <c r="B8791" s="1" t="s">
        <v>6</v>
      </c>
      <c r="C8791" s="1" t="s">
        <v>5945</v>
      </c>
      <c r="D8791" s="8" t="s">
        <v>8224</v>
      </c>
      <c r="E8791" s="9"/>
      <c r="F8791" s="1" t="s">
        <v>8865</v>
      </c>
      <c r="H8791" s="4">
        <v>630312.01</v>
      </c>
      <c r="I8791" s="4">
        <v>546026.68999999994</v>
      </c>
      <c r="J8791" s="5">
        <f t="shared" si="138"/>
        <v>86.628000313685902</v>
      </c>
    </row>
    <row r="8792" spans="1:10" ht="21.95" customHeight="1" x14ac:dyDescent="0.25">
      <c r="A8792" s="1" t="s">
        <v>5</v>
      </c>
      <c r="B8792" s="1" t="s">
        <v>6</v>
      </c>
      <c r="C8792" s="1" t="s">
        <v>5945</v>
      </c>
      <c r="D8792" s="8" t="s">
        <v>8224</v>
      </c>
      <c r="E8792" s="9"/>
      <c r="F8792" s="1" t="s">
        <v>8866</v>
      </c>
      <c r="H8792" s="4">
        <v>1670010.0999999999</v>
      </c>
      <c r="I8792" s="4">
        <v>1548756.93</v>
      </c>
      <c r="J8792" s="5">
        <f t="shared" si="138"/>
        <v>92.739375049288626</v>
      </c>
    </row>
    <row r="8793" spans="1:10" ht="21.95" customHeight="1" x14ac:dyDescent="0.25">
      <c r="A8793" s="1" t="s">
        <v>5</v>
      </c>
      <c r="B8793" s="1" t="s">
        <v>6</v>
      </c>
      <c r="C8793" s="1" t="s">
        <v>5945</v>
      </c>
      <c r="D8793" s="8" t="s">
        <v>8224</v>
      </c>
      <c r="E8793" s="9"/>
      <c r="F8793" s="1" t="s">
        <v>8867</v>
      </c>
      <c r="H8793" s="4">
        <v>1191072.17</v>
      </c>
      <c r="I8793" s="4">
        <v>1098559.42</v>
      </c>
      <c r="J8793" s="5">
        <f t="shared" si="138"/>
        <v>92.232817428686957</v>
      </c>
    </row>
    <row r="8794" spans="1:10" ht="21.95" customHeight="1" x14ac:dyDescent="0.25">
      <c r="A8794" s="1" t="s">
        <v>5</v>
      </c>
      <c r="B8794" s="1" t="s">
        <v>6</v>
      </c>
      <c r="C8794" s="1" t="s">
        <v>5945</v>
      </c>
      <c r="D8794" s="8" t="s">
        <v>8224</v>
      </c>
      <c r="E8794" s="9"/>
      <c r="F8794" s="1" t="s">
        <v>8868</v>
      </c>
      <c r="H8794" s="4">
        <v>960522.78</v>
      </c>
      <c r="I8794" s="4">
        <v>857520.97</v>
      </c>
      <c r="J8794" s="5">
        <f t="shared" si="138"/>
        <v>89.276484416121804</v>
      </c>
    </row>
    <row r="8795" spans="1:10" ht="21.95" customHeight="1" x14ac:dyDescent="0.25">
      <c r="A8795" s="1" t="s">
        <v>5</v>
      </c>
      <c r="B8795" s="1" t="s">
        <v>6</v>
      </c>
      <c r="C8795" s="1" t="s">
        <v>5945</v>
      </c>
      <c r="D8795" s="8" t="s">
        <v>8224</v>
      </c>
      <c r="E8795" s="9"/>
      <c r="F8795" s="1" t="s">
        <v>8869</v>
      </c>
      <c r="H8795" s="4">
        <v>2005707.26</v>
      </c>
      <c r="I8795" s="4">
        <v>1858019.78</v>
      </c>
      <c r="J8795" s="5">
        <f t="shared" si="138"/>
        <v>92.636638309819958</v>
      </c>
    </row>
    <row r="8796" spans="1:10" ht="21.95" customHeight="1" x14ac:dyDescent="0.25">
      <c r="A8796" s="1" t="s">
        <v>5</v>
      </c>
      <c r="B8796" s="1" t="s">
        <v>6</v>
      </c>
      <c r="C8796" s="1" t="s">
        <v>5945</v>
      </c>
      <c r="D8796" s="8" t="s">
        <v>8224</v>
      </c>
      <c r="E8796" s="9"/>
      <c r="F8796" s="1" t="s">
        <v>8870</v>
      </c>
      <c r="H8796" s="4">
        <v>834941.57000000007</v>
      </c>
      <c r="I8796" s="4">
        <v>727350.7</v>
      </c>
      <c r="J8796" s="5">
        <f t="shared" si="138"/>
        <v>87.113964154401842</v>
      </c>
    </row>
    <row r="8797" spans="1:10" ht="21.95" customHeight="1" x14ac:dyDescent="0.25">
      <c r="A8797" s="1" t="s">
        <v>5</v>
      </c>
      <c r="B8797" s="1" t="s">
        <v>31</v>
      </c>
      <c r="C8797" s="1" t="s">
        <v>5945</v>
      </c>
      <c r="D8797" s="8" t="s">
        <v>8871</v>
      </c>
      <c r="E8797" s="9"/>
      <c r="F8797" s="1" t="s">
        <v>8872</v>
      </c>
      <c r="H8797" s="4">
        <v>2900319.39</v>
      </c>
      <c r="I8797" s="4">
        <v>2310794.36</v>
      </c>
      <c r="J8797" s="5">
        <f t="shared" si="138"/>
        <v>79.67378930635634</v>
      </c>
    </row>
    <row r="8798" spans="1:10" ht="21.95" customHeight="1" x14ac:dyDescent="0.25">
      <c r="A8798" s="1" t="s">
        <v>5</v>
      </c>
      <c r="B8798" s="1" t="s">
        <v>6</v>
      </c>
      <c r="C8798" s="1" t="s">
        <v>5945</v>
      </c>
      <c r="D8798" s="8" t="s">
        <v>8871</v>
      </c>
      <c r="E8798" s="9"/>
      <c r="F8798" s="1" t="s">
        <v>8873</v>
      </c>
      <c r="H8798" s="4">
        <v>2566069.59</v>
      </c>
      <c r="I8798" s="4">
        <v>2222158.83</v>
      </c>
      <c r="J8798" s="5">
        <f t="shared" si="138"/>
        <v>86.597761754387975</v>
      </c>
    </row>
    <row r="8799" spans="1:10" ht="21.95" customHeight="1" x14ac:dyDescent="0.25">
      <c r="A8799" s="1" t="s">
        <v>5</v>
      </c>
      <c r="B8799" s="1" t="s">
        <v>31</v>
      </c>
      <c r="C8799" s="1" t="s">
        <v>5945</v>
      </c>
      <c r="D8799" s="8" t="s">
        <v>8871</v>
      </c>
      <c r="E8799" s="9"/>
      <c r="F8799" s="1" t="s">
        <v>8874</v>
      </c>
      <c r="H8799" s="4">
        <v>1031583.7400000001</v>
      </c>
      <c r="I8799" s="4">
        <v>886085.76</v>
      </c>
      <c r="J8799" s="5">
        <f t="shared" si="138"/>
        <v>85.895669507159923</v>
      </c>
    </row>
    <row r="8800" spans="1:10" ht="21.95" customHeight="1" x14ac:dyDescent="0.25">
      <c r="A8800" s="1" t="s">
        <v>5</v>
      </c>
      <c r="B8800" s="1" t="s">
        <v>6</v>
      </c>
      <c r="C8800" s="1" t="s">
        <v>5945</v>
      </c>
      <c r="D8800" s="8" t="s">
        <v>8871</v>
      </c>
      <c r="E8800" s="9"/>
      <c r="F8800" s="1" t="s">
        <v>8875</v>
      </c>
      <c r="H8800" s="4">
        <v>1399583.66</v>
      </c>
      <c r="I8800" s="4">
        <v>1162833.8</v>
      </c>
      <c r="J8800" s="5">
        <f t="shared" si="138"/>
        <v>83.084265216414437</v>
      </c>
    </row>
    <row r="8801" spans="1:10" ht="21.95" customHeight="1" x14ac:dyDescent="0.25">
      <c r="A8801" s="1" t="s">
        <v>5</v>
      </c>
      <c r="B8801" s="1" t="s">
        <v>6</v>
      </c>
      <c r="C8801" s="1" t="s">
        <v>5945</v>
      </c>
      <c r="D8801" s="8" t="s">
        <v>8871</v>
      </c>
      <c r="E8801" s="9"/>
      <c r="F8801" s="1" t="s">
        <v>8876</v>
      </c>
      <c r="H8801" s="4">
        <v>1392810.1500000001</v>
      </c>
      <c r="I8801" s="4">
        <v>1280835.9099999999</v>
      </c>
      <c r="J8801" s="5">
        <f t="shared" si="138"/>
        <v>91.960552556283417</v>
      </c>
    </row>
    <row r="8802" spans="1:10" ht="21.95" customHeight="1" x14ac:dyDescent="0.25">
      <c r="A8802" s="1" t="s">
        <v>5</v>
      </c>
      <c r="B8802" s="1" t="s">
        <v>6</v>
      </c>
      <c r="C8802" s="1" t="s">
        <v>5945</v>
      </c>
      <c r="D8802" s="8" t="s">
        <v>8871</v>
      </c>
      <c r="E8802" s="9"/>
      <c r="F8802" s="1" t="s">
        <v>8877</v>
      </c>
      <c r="H8802" s="4">
        <v>542707.81999999995</v>
      </c>
      <c r="I8802" s="4">
        <v>488416.18</v>
      </c>
      <c r="J8802" s="5">
        <f t="shared" si="138"/>
        <v>89.996156679666058</v>
      </c>
    </row>
    <row r="8803" spans="1:10" ht="21.95" customHeight="1" x14ac:dyDescent="0.25">
      <c r="A8803" s="1" t="s">
        <v>5</v>
      </c>
      <c r="B8803" s="1" t="s">
        <v>6</v>
      </c>
      <c r="C8803" s="1" t="s">
        <v>5945</v>
      </c>
      <c r="D8803" s="8" t="s">
        <v>8871</v>
      </c>
      <c r="E8803" s="9"/>
      <c r="F8803" s="1" t="s">
        <v>8878</v>
      </c>
      <c r="H8803" s="4">
        <v>1070369.1700000002</v>
      </c>
      <c r="I8803" s="4">
        <v>979667.2</v>
      </c>
      <c r="J8803" s="5">
        <f t="shared" si="138"/>
        <v>91.526104026333257</v>
      </c>
    </row>
    <row r="8804" spans="1:10" ht="21.95" customHeight="1" x14ac:dyDescent="0.25">
      <c r="A8804" s="1" t="s">
        <v>5</v>
      </c>
      <c r="B8804" s="1" t="s">
        <v>6</v>
      </c>
      <c r="C8804" s="1" t="s">
        <v>5945</v>
      </c>
      <c r="D8804" s="8" t="s">
        <v>8871</v>
      </c>
      <c r="E8804" s="9"/>
      <c r="F8804" s="1" t="s">
        <v>8879</v>
      </c>
      <c r="H8804" s="4">
        <v>739449.29999999993</v>
      </c>
      <c r="I8804" s="4">
        <v>456334.2</v>
      </c>
      <c r="J8804" s="5">
        <f t="shared" si="138"/>
        <v>61.712709715189405</v>
      </c>
    </row>
    <row r="8805" spans="1:10" ht="21.95" customHeight="1" x14ac:dyDescent="0.25">
      <c r="A8805" s="1" t="s">
        <v>5</v>
      </c>
      <c r="B8805" s="1" t="s">
        <v>6</v>
      </c>
      <c r="C8805" s="1" t="s">
        <v>5945</v>
      </c>
      <c r="D8805" s="8" t="s">
        <v>8871</v>
      </c>
      <c r="E8805" s="9"/>
      <c r="F8805" s="1" t="s">
        <v>8880</v>
      </c>
      <c r="H8805" s="4">
        <v>822117.65</v>
      </c>
      <c r="I8805" s="4">
        <v>735116.13</v>
      </c>
      <c r="J8805" s="5">
        <f t="shared" si="138"/>
        <v>89.417388131735152</v>
      </c>
    </row>
    <row r="8806" spans="1:10" ht="21.95" customHeight="1" x14ac:dyDescent="0.25">
      <c r="A8806" s="1" t="s">
        <v>5</v>
      </c>
      <c r="B8806" s="1" t="s">
        <v>6</v>
      </c>
      <c r="C8806" s="1" t="s">
        <v>5945</v>
      </c>
      <c r="D8806" s="8" t="s">
        <v>8871</v>
      </c>
      <c r="E8806" s="9"/>
      <c r="F8806" s="1" t="s">
        <v>8881</v>
      </c>
      <c r="H8806" s="4">
        <v>83077.63</v>
      </c>
      <c r="I8806" s="4">
        <v>70808.63</v>
      </c>
      <c r="J8806" s="5">
        <f t="shared" si="138"/>
        <v>85.231884924979212</v>
      </c>
    </row>
    <row r="8807" spans="1:10" ht="21.95" customHeight="1" x14ac:dyDescent="0.25">
      <c r="A8807" s="1" t="s">
        <v>5</v>
      </c>
      <c r="B8807" s="1" t="s">
        <v>6</v>
      </c>
      <c r="C8807" s="1" t="s">
        <v>5945</v>
      </c>
      <c r="D8807" s="8" t="s">
        <v>8871</v>
      </c>
      <c r="E8807" s="9"/>
      <c r="F8807" s="1" t="s">
        <v>8882</v>
      </c>
      <c r="H8807" s="4">
        <v>189769.43</v>
      </c>
      <c r="I8807" s="4">
        <v>145513.1</v>
      </c>
      <c r="J8807" s="5">
        <f t="shared" si="138"/>
        <v>76.678893960950418</v>
      </c>
    </row>
    <row r="8808" spans="1:10" ht="21.95" customHeight="1" x14ac:dyDescent="0.25">
      <c r="A8808" s="1" t="s">
        <v>5</v>
      </c>
      <c r="B8808" s="1" t="s">
        <v>6</v>
      </c>
      <c r="C8808" s="1" t="s">
        <v>5945</v>
      </c>
      <c r="D8808" s="8" t="s">
        <v>8871</v>
      </c>
      <c r="E8808" s="9"/>
      <c r="F8808" s="1" t="s">
        <v>8883</v>
      </c>
      <c r="H8808" s="4">
        <v>138808.5</v>
      </c>
      <c r="I8808" s="4">
        <v>111580.73</v>
      </c>
      <c r="J8808" s="5">
        <f t="shared" si="138"/>
        <v>80.384652236714601</v>
      </c>
    </row>
    <row r="8809" spans="1:10" ht="21.95" customHeight="1" x14ac:dyDescent="0.25">
      <c r="A8809" s="1" t="s">
        <v>5</v>
      </c>
      <c r="B8809" s="1" t="s">
        <v>6</v>
      </c>
      <c r="C8809" s="1" t="s">
        <v>5945</v>
      </c>
      <c r="D8809" s="8" t="s">
        <v>8871</v>
      </c>
      <c r="E8809" s="9"/>
      <c r="F8809" s="1" t="s">
        <v>8884</v>
      </c>
      <c r="H8809" s="4">
        <v>565524.35</v>
      </c>
      <c r="I8809" s="4">
        <v>512992.85</v>
      </c>
      <c r="J8809" s="5">
        <f t="shared" si="138"/>
        <v>90.711010056419312</v>
      </c>
    </row>
    <row r="8810" spans="1:10" ht="21.95" customHeight="1" x14ac:dyDescent="0.25">
      <c r="A8810" s="1" t="s">
        <v>5</v>
      </c>
      <c r="B8810" s="1" t="s">
        <v>6</v>
      </c>
      <c r="C8810" s="1" t="s">
        <v>5945</v>
      </c>
      <c r="D8810" s="8" t="s">
        <v>8871</v>
      </c>
      <c r="E8810" s="9"/>
      <c r="F8810" s="1" t="s">
        <v>8885</v>
      </c>
      <c r="H8810" s="4">
        <v>2310032.5500000003</v>
      </c>
      <c r="I8810" s="4">
        <v>1880877.16</v>
      </c>
      <c r="J8810" s="5">
        <f t="shared" si="138"/>
        <v>81.422106368154843</v>
      </c>
    </row>
    <row r="8811" spans="1:10" ht="21.95" customHeight="1" x14ac:dyDescent="0.25">
      <c r="A8811" s="1" t="s">
        <v>5</v>
      </c>
      <c r="B8811" s="1" t="s">
        <v>6</v>
      </c>
      <c r="C8811" s="1" t="s">
        <v>5945</v>
      </c>
      <c r="D8811" s="8" t="s">
        <v>8871</v>
      </c>
      <c r="E8811" s="9"/>
      <c r="F8811" s="1" t="s">
        <v>8886</v>
      </c>
      <c r="H8811" s="4">
        <v>1497997.52</v>
      </c>
      <c r="I8811" s="4">
        <v>1171254.24</v>
      </c>
      <c r="J8811" s="5">
        <f t="shared" si="138"/>
        <v>78.187995932062691</v>
      </c>
    </row>
    <row r="8812" spans="1:10" ht="21.95" customHeight="1" x14ac:dyDescent="0.25">
      <c r="A8812" s="1" t="s">
        <v>5</v>
      </c>
      <c r="B8812" s="1" t="s">
        <v>6</v>
      </c>
      <c r="C8812" s="1" t="s">
        <v>5945</v>
      </c>
      <c r="D8812" s="8" t="s">
        <v>8871</v>
      </c>
      <c r="E8812" s="9"/>
      <c r="F8812" s="1" t="s">
        <v>8887</v>
      </c>
      <c r="H8812" s="4">
        <v>1649364.05</v>
      </c>
      <c r="I8812" s="4">
        <v>1189812.52</v>
      </c>
      <c r="J8812" s="5">
        <f t="shared" si="138"/>
        <v>72.137653297342084</v>
      </c>
    </row>
    <row r="8813" spans="1:10" ht="21.95" customHeight="1" x14ac:dyDescent="0.25">
      <c r="A8813" s="1" t="s">
        <v>5</v>
      </c>
      <c r="B8813" s="1" t="s">
        <v>31</v>
      </c>
      <c r="C8813" s="1" t="s">
        <v>5945</v>
      </c>
      <c r="D8813" s="8" t="s">
        <v>8871</v>
      </c>
      <c r="E8813" s="9"/>
      <c r="F8813" s="1" t="s">
        <v>8888</v>
      </c>
      <c r="H8813" s="4">
        <v>1626450.58</v>
      </c>
      <c r="I8813" s="4">
        <v>1258351.77</v>
      </c>
      <c r="J8813" s="5">
        <f t="shared" si="138"/>
        <v>77.367968352287704</v>
      </c>
    </row>
    <row r="8814" spans="1:10" ht="21.95" customHeight="1" x14ac:dyDescent="0.25">
      <c r="A8814" s="1" t="s">
        <v>5</v>
      </c>
      <c r="B8814" s="1" t="s">
        <v>6</v>
      </c>
      <c r="C8814" s="1" t="s">
        <v>5945</v>
      </c>
      <c r="D8814" s="8" t="s">
        <v>8871</v>
      </c>
      <c r="E8814" s="9"/>
      <c r="F8814" s="1" t="s">
        <v>8889</v>
      </c>
      <c r="H8814" s="4">
        <v>1816074.77</v>
      </c>
      <c r="I8814" s="4">
        <v>1582344.61</v>
      </c>
      <c r="J8814" s="5">
        <f t="shared" si="138"/>
        <v>87.129926374121709</v>
      </c>
    </row>
    <row r="8815" spans="1:10" ht="21.95" customHeight="1" x14ac:dyDescent="0.25">
      <c r="A8815" s="1" t="s">
        <v>5</v>
      </c>
      <c r="B8815" s="1" t="s">
        <v>6</v>
      </c>
      <c r="C8815" s="1" t="s">
        <v>5945</v>
      </c>
      <c r="D8815" s="8" t="s">
        <v>8871</v>
      </c>
      <c r="E8815" s="9"/>
      <c r="F8815" s="1" t="s">
        <v>8890</v>
      </c>
      <c r="H8815" s="4">
        <v>1819530.2</v>
      </c>
      <c r="I8815" s="4">
        <v>1372244.18</v>
      </c>
      <c r="J8815" s="5">
        <f t="shared" si="138"/>
        <v>75.417499528174915</v>
      </c>
    </row>
    <row r="8816" spans="1:10" ht="21.95" customHeight="1" x14ac:dyDescent="0.25">
      <c r="A8816" s="1" t="s">
        <v>5</v>
      </c>
      <c r="B8816" s="1" t="s">
        <v>6</v>
      </c>
      <c r="C8816" s="1" t="s">
        <v>5945</v>
      </c>
      <c r="D8816" s="8" t="s">
        <v>8871</v>
      </c>
      <c r="E8816" s="9"/>
      <c r="F8816" s="1" t="s">
        <v>8891</v>
      </c>
      <c r="H8816" s="4">
        <v>1964514.12</v>
      </c>
      <c r="I8816" s="4">
        <v>1243447.4099999999</v>
      </c>
      <c r="J8816" s="5">
        <f t="shared" si="138"/>
        <v>63.295417291274028</v>
      </c>
    </row>
    <row r="8817" spans="1:10" ht="21.95" customHeight="1" x14ac:dyDescent="0.25">
      <c r="A8817" s="1" t="s">
        <v>5</v>
      </c>
      <c r="B8817" s="1" t="s">
        <v>6</v>
      </c>
      <c r="C8817" s="1" t="s">
        <v>5945</v>
      </c>
      <c r="D8817" s="8" t="s">
        <v>8871</v>
      </c>
      <c r="E8817" s="9"/>
      <c r="F8817" s="1" t="s">
        <v>8892</v>
      </c>
      <c r="H8817" s="4">
        <v>1761191.07</v>
      </c>
      <c r="I8817" s="4">
        <v>1440892.54</v>
      </c>
      <c r="J8817" s="5">
        <f t="shared" si="138"/>
        <v>81.813527478310448</v>
      </c>
    </row>
    <row r="8818" spans="1:10" ht="21.95" customHeight="1" x14ac:dyDescent="0.25">
      <c r="A8818" s="1" t="s">
        <v>5</v>
      </c>
      <c r="B8818" s="1" t="s">
        <v>6</v>
      </c>
      <c r="C8818" s="1" t="s">
        <v>5945</v>
      </c>
      <c r="D8818" s="8" t="s">
        <v>8871</v>
      </c>
      <c r="E8818" s="9"/>
      <c r="F8818" s="1" t="s">
        <v>8893</v>
      </c>
      <c r="H8818" s="4">
        <v>1500386.9</v>
      </c>
      <c r="I8818" s="4">
        <v>1029165.59</v>
      </c>
      <c r="J8818" s="5">
        <f t="shared" si="138"/>
        <v>68.593346822742845</v>
      </c>
    </row>
    <row r="8819" spans="1:10" ht="21.95" customHeight="1" x14ac:dyDescent="0.25">
      <c r="A8819" s="1" t="s">
        <v>5</v>
      </c>
      <c r="B8819" s="1" t="s">
        <v>6</v>
      </c>
      <c r="C8819" s="1" t="s">
        <v>5945</v>
      </c>
      <c r="D8819" s="8" t="s">
        <v>8871</v>
      </c>
      <c r="E8819" s="9"/>
      <c r="F8819" s="1" t="s">
        <v>8894</v>
      </c>
      <c r="H8819" s="4">
        <v>2370016.1</v>
      </c>
      <c r="I8819" s="4">
        <v>1850409.03</v>
      </c>
      <c r="J8819" s="5">
        <f t="shared" si="138"/>
        <v>78.075799991400899</v>
      </c>
    </row>
    <row r="8820" spans="1:10" ht="21.95" customHeight="1" x14ac:dyDescent="0.25">
      <c r="A8820" s="1" t="s">
        <v>5</v>
      </c>
      <c r="B8820" s="1" t="s">
        <v>6</v>
      </c>
      <c r="C8820" s="1" t="s">
        <v>5945</v>
      </c>
      <c r="D8820" s="8" t="s">
        <v>8871</v>
      </c>
      <c r="E8820" s="9"/>
      <c r="F8820" s="1" t="s">
        <v>8895</v>
      </c>
      <c r="H8820" s="4">
        <v>2655064.4700000002</v>
      </c>
      <c r="I8820" s="4">
        <v>2259477.0299999998</v>
      </c>
      <c r="J8820" s="5">
        <f t="shared" si="138"/>
        <v>85.100646539102669</v>
      </c>
    </row>
    <row r="8821" spans="1:10" ht="21.95" customHeight="1" x14ac:dyDescent="0.25">
      <c r="A8821" s="1" t="s">
        <v>5</v>
      </c>
      <c r="B8821" s="1" t="s">
        <v>6</v>
      </c>
      <c r="C8821" s="1" t="s">
        <v>5945</v>
      </c>
      <c r="D8821" s="8" t="s">
        <v>8871</v>
      </c>
      <c r="E8821" s="9"/>
      <c r="F8821" s="1" t="s">
        <v>8896</v>
      </c>
      <c r="H8821" s="4">
        <v>857778.14</v>
      </c>
      <c r="I8821" s="4">
        <v>691669.19</v>
      </c>
      <c r="J8821" s="5">
        <f t="shared" si="138"/>
        <v>80.634975146370593</v>
      </c>
    </row>
    <row r="8822" spans="1:10" ht="21.95" customHeight="1" x14ac:dyDescent="0.25">
      <c r="A8822" s="1" t="s">
        <v>5</v>
      </c>
      <c r="B8822" s="1" t="s">
        <v>31</v>
      </c>
      <c r="C8822" s="1" t="s">
        <v>5945</v>
      </c>
      <c r="D8822" s="8" t="s">
        <v>8871</v>
      </c>
      <c r="E8822" s="9"/>
      <c r="F8822" s="1" t="s">
        <v>8897</v>
      </c>
      <c r="H8822" s="4">
        <v>2622678.06</v>
      </c>
      <c r="I8822" s="4">
        <v>2408529.16</v>
      </c>
      <c r="J8822" s="5">
        <f t="shared" si="138"/>
        <v>91.834724083519433</v>
      </c>
    </row>
    <row r="8823" spans="1:10" ht="21.95" customHeight="1" x14ac:dyDescent="0.25">
      <c r="A8823" s="1" t="s">
        <v>5</v>
      </c>
      <c r="B8823" s="1" t="s">
        <v>6</v>
      </c>
      <c r="C8823" s="1" t="s">
        <v>5945</v>
      </c>
      <c r="D8823" s="8" t="s">
        <v>8871</v>
      </c>
      <c r="E8823" s="9"/>
      <c r="F8823" s="1" t="s">
        <v>8898</v>
      </c>
      <c r="H8823" s="4">
        <v>3242687.75</v>
      </c>
      <c r="I8823" s="4">
        <v>2710392.58</v>
      </c>
      <c r="J8823" s="5">
        <f t="shared" si="138"/>
        <v>83.584754036215799</v>
      </c>
    </row>
    <row r="8824" spans="1:10" ht="21.95" customHeight="1" x14ac:dyDescent="0.25">
      <c r="A8824" s="1" t="s">
        <v>5</v>
      </c>
      <c r="B8824" s="1" t="s">
        <v>6</v>
      </c>
      <c r="C8824" s="1" t="s">
        <v>5945</v>
      </c>
      <c r="D8824" s="8" t="s">
        <v>8871</v>
      </c>
      <c r="E8824" s="9"/>
      <c r="F8824" s="1" t="s">
        <v>8899</v>
      </c>
      <c r="H8824" s="4">
        <v>247528.44</v>
      </c>
      <c r="I8824" s="4">
        <v>181162.03</v>
      </c>
      <c r="J8824" s="5">
        <f t="shared" si="138"/>
        <v>73.188369788942225</v>
      </c>
    </row>
    <row r="8825" spans="1:10" ht="21.95" customHeight="1" x14ac:dyDescent="0.25">
      <c r="A8825" s="1" t="s">
        <v>5</v>
      </c>
      <c r="B8825" s="1" t="s">
        <v>6</v>
      </c>
      <c r="C8825" s="1" t="s">
        <v>5945</v>
      </c>
      <c r="D8825" s="8" t="s">
        <v>8871</v>
      </c>
      <c r="E8825" s="9"/>
      <c r="F8825" s="1" t="s">
        <v>8900</v>
      </c>
      <c r="H8825" s="4">
        <v>663542.77</v>
      </c>
      <c r="I8825" s="4">
        <v>593675.07999999996</v>
      </c>
      <c r="J8825" s="5">
        <f t="shared" ref="J8825:J8887" si="139">I8825/H8825*100</f>
        <v>89.470506927533847</v>
      </c>
    </row>
    <row r="8826" spans="1:10" ht="21.95" customHeight="1" x14ac:dyDescent="0.25">
      <c r="A8826" s="1" t="s">
        <v>5</v>
      </c>
      <c r="B8826" s="1" t="s">
        <v>6</v>
      </c>
      <c r="C8826" s="1" t="s">
        <v>5945</v>
      </c>
      <c r="D8826" s="8" t="s">
        <v>8871</v>
      </c>
      <c r="E8826" s="9"/>
      <c r="F8826" s="1" t="s">
        <v>8901</v>
      </c>
      <c r="H8826" s="4">
        <v>657474.41999999993</v>
      </c>
      <c r="I8826" s="4">
        <v>556902.26</v>
      </c>
      <c r="J8826" s="5">
        <f t="shared" si="139"/>
        <v>84.703258873554361</v>
      </c>
    </row>
    <row r="8827" spans="1:10" ht="21.95" customHeight="1" x14ac:dyDescent="0.25">
      <c r="A8827" s="1" t="s">
        <v>5</v>
      </c>
      <c r="B8827" s="1" t="s">
        <v>6</v>
      </c>
      <c r="C8827" s="1" t="s">
        <v>5945</v>
      </c>
      <c r="D8827" s="8" t="s">
        <v>8871</v>
      </c>
      <c r="E8827" s="9"/>
      <c r="F8827" s="1" t="s">
        <v>8902</v>
      </c>
      <c r="H8827" s="4">
        <v>272837.03000000003</v>
      </c>
      <c r="I8827" s="4">
        <v>95311.33</v>
      </c>
      <c r="J8827" s="5">
        <f t="shared" si="139"/>
        <v>34.933428941078851</v>
      </c>
    </row>
    <row r="8828" spans="1:10" ht="21.95" customHeight="1" x14ac:dyDescent="0.25">
      <c r="A8828" s="1" t="s">
        <v>5</v>
      </c>
      <c r="B8828" s="1" t="s">
        <v>6</v>
      </c>
      <c r="C8828" s="1" t="s">
        <v>5945</v>
      </c>
      <c r="D8828" s="8" t="s">
        <v>8871</v>
      </c>
      <c r="E8828" s="9"/>
      <c r="F8828" s="1" t="s">
        <v>8903</v>
      </c>
      <c r="H8828" s="4">
        <v>404190.24</v>
      </c>
      <c r="I8828" s="4">
        <v>301334.99</v>
      </c>
      <c r="J8828" s="5">
        <f t="shared" si="139"/>
        <v>74.552762580313669</v>
      </c>
    </row>
    <row r="8829" spans="1:10" ht="21.95" customHeight="1" x14ac:dyDescent="0.25">
      <c r="A8829" s="1" t="s">
        <v>5</v>
      </c>
      <c r="B8829" s="1" t="s">
        <v>6</v>
      </c>
      <c r="C8829" s="1" t="s">
        <v>5945</v>
      </c>
      <c r="D8829" s="8" t="s">
        <v>8871</v>
      </c>
      <c r="E8829" s="9"/>
      <c r="F8829" s="1" t="s">
        <v>8904</v>
      </c>
      <c r="H8829" s="4">
        <v>973139.01</v>
      </c>
      <c r="I8829" s="4">
        <v>864709.73</v>
      </c>
      <c r="J8829" s="5">
        <f t="shared" si="139"/>
        <v>88.857780965948535</v>
      </c>
    </row>
    <row r="8830" spans="1:10" ht="21.95" customHeight="1" x14ac:dyDescent="0.25">
      <c r="A8830" s="1" t="s">
        <v>5</v>
      </c>
      <c r="B8830" s="1" t="s">
        <v>31</v>
      </c>
      <c r="C8830" s="1" t="s">
        <v>5945</v>
      </c>
      <c r="D8830" s="8" t="s">
        <v>8871</v>
      </c>
      <c r="E8830" s="9"/>
      <c r="F8830" s="1" t="s">
        <v>8905</v>
      </c>
      <c r="H8830" s="4">
        <v>1371700.01</v>
      </c>
      <c r="I8830" s="4">
        <v>1097736.3999999999</v>
      </c>
      <c r="J8830" s="5">
        <f t="shared" si="139"/>
        <v>80.027439819002396</v>
      </c>
    </row>
    <row r="8831" spans="1:10" ht="21.95" customHeight="1" x14ac:dyDescent="0.25">
      <c r="A8831" s="1" t="s">
        <v>5</v>
      </c>
      <c r="B8831" s="1" t="s">
        <v>31</v>
      </c>
      <c r="C8831" s="1" t="s">
        <v>5945</v>
      </c>
      <c r="D8831" s="8" t="s">
        <v>8871</v>
      </c>
      <c r="E8831" s="9"/>
      <c r="F8831" s="1" t="s">
        <v>8906</v>
      </c>
      <c r="H8831" s="4">
        <v>901365.92</v>
      </c>
      <c r="I8831" s="4">
        <v>708375.69</v>
      </c>
      <c r="J8831" s="5">
        <f t="shared" si="139"/>
        <v>78.589136141290965</v>
      </c>
    </row>
    <row r="8832" spans="1:10" ht="21.95" customHeight="1" x14ac:dyDescent="0.25">
      <c r="A8832" s="1" t="s">
        <v>5</v>
      </c>
      <c r="B8832" s="1" t="s">
        <v>6</v>
      </c>
      <c r="C8832" s="1" t="s">
        <v>5945</v>
      </c>
      <c r="D8832" s="8" t="s">
        <v>8871</v>
      </c>
      <c r="E8832" s="9"/>
      <c r="F8832" s="1" t="s">
        <v>8907</v>
      </c>
      <c r="H8832" s="4">
        <v>873712.25</v>
      </c>
      <c r="I8832" s="4">
        <v>491751.85</v>
      </c>
      <c r="J8832" s="5">
        <f t="shared" si="139"/>
        <v>56.283043988452718</v>
      </c>
    </row>
    <row r="8833" spans="1:10" ht="21.95" customHeight="1" x14ac:dyDescent="0.25">
      <c r="A8833" s="1" t="s">
        <v>5</v>
      </c>
      <c r="B8833" s="1" t="s">
        <v>6</v>
      </c>
      <c r="C8833" s="1" t="s">
        <v>5945</v>
      </c>
      <c r="D8833" s="8" t="s">
        <v>8871</v>
      </c>
      <c r="E8833" s="9"/>
      <c r="F8833" s="1" t="s">
        <v>8908</v>
      </c>
      <c r="H8833" s="4">
        <v>1973412.57</v>
      </c>
      <c r="I8833" s="4">
        <v>1691957.43</v>
      </c>
      <c r="J8833" s="5">
        <f t="shared" si="139"/>
        <v>85.737643294731825</v>
      </c>
    </row>
    <row r="8834" spans="1:10" ht="21.95" customHeight="1" x14ac:dyDescent="0.25">
      <c r="A8834" s="1" t="s">
        <v>5</v>
      </c>
      <c r="B8834" s="1" t="s">
        <v>6</v>
      </c>
      <c r="C8834" s="1" t="s">
        <v>5945</v>
      </c>
      <c r="D8834" s="8" t="s">
        <v>8871</v>
      </c>
      <c r="E8834" s="9"/>
      <c r="F8834" s="1" t="s">
        <v>8909</v>
      </c>
      <c r="H8834" s="4">
        <v>100670.65000000001</v>
      </c>
      <c r="I8834" s="4">
        <v>93443.01</v>
      </c>
      <c r="J8834" s="5">
        <f t="shared" si="139"/>
        <v>92.820509254683444</v>
      </c>
    </row>
    <row r="8835" spans="1:10" ht="21.95" customHeight="1" x14ac:dyDescent="0.25">
      <c r="A8835" s="1" t="s">
        <v>5</v>
      </c>
      <c r="B8835" s="1" t="s">
        <v>6</v>
      </c>
      <c r="C8835" s="1" t="s">
        <v>5945</v>
      </c>
      <c r="D8835" s="8" t="s">
        <v>8871</v>
      </c>
      <c r="E8835" s="9"/>
      <c r="F8835" s="1" t="s">
        <v>8910</v>
      </c>
      <c r="H8835" s="4">
        <v>288428.33999999997</v>
      </c>
      <c r="I8835" s="4">
        <v>215443.07</v>
      </c>
      <c r="J8835" s="5">
        <f t="shared" si="139"/>
        <v>74.695527492201364</v>
      </c>
    </row>
    <row r="8836" spans="1:10" ht="21.95" customHeight="1" x14ac:dyDescent="0.25">
      <c r="A8836" s="1" t="s">
        <v>5</v>
      </c>
      <c r="B8836" s="1" t="s">
        <v>6</v>
      </c>
      <c r="C8836" s="1" t="s">
        <v>5945</v>
      </c>
      <c r="D8836" s="8" t="s">
        <v>8871</v>
      </c>
      <c r="E8836" s="9"/>
      <c r="F8836" s="1" t="s">
        <v>8911</v>
      </c>
      <c r="H8836" s="4">
        <v>256207.45</v>
      </c>
      <c r="I8836" s="4">
        <v>169586.3</v>
      </c>
      <c r="J8836" s="5">
        <f t="shared" si="139"/>
        <v>66.191010448759386</v>
      </c>
    </row>
    <row r="8837" spans="1:10" ht="21.95" customHeight="1" x14ac:dyDescent="0.25">
      <c r="A8837" s="1" t="s">
        <v>5</v>
      </c>
      <c r="B8837" s="1" t="s">
        <v>6</v>
      </c>
      <c r="C8837" s="1" t="s">
        <v>5945</v>
      </c>
      <c r="D8837" s="8" t="s">
        <v>8871</v>
      </c>
      <c r="E8837" s="9"/>
      <c r="F8837" s="1" t="s">
        <v>8912</v>
      </c>
      <c r="H8837" s="4">
        <v>234338.07</v>
      </c>
      <c r="I8837" s="4">
        <v>214583.28</v>
      </c>
      <c r="J8837" s="5">
        <f t="shared" si="139"/>
        <v>91.569961295661429</v>
      </c>
    </row>
    <row r="8838" spans="1:10" ht="21.95" customHeight="1" x14ac:dyDescent="0.25">
      <c r="A8838" s="1" t="s">
        <v>5</v>
      </c>
      <c r="B8838" s="1" t="s">
        <v>6</v>
      </c>
      <c r="C8838" s="1" t="s">
        <v>5945</v>
      </c>
      <c r="D8838" s="8" t="s">
        <v>8871</v>
      </c>
      <c r="E8838" s="9"/>
      <c r="F8838" s="1" t="s">
        <v>8913</v>
      </c>
      <c r="H8838" s="4">
        <v>892149.48</v>
      </c>
      <c r="I8838" s="4">
        <v>724812.66</v>
      </c>
      <c r="J8838" s="5">
        <f t="shared" si="139"/>
        <v>81.243410016895382</v>
      </c>
    </row>
    <row r="8839" spans="1:10" ht="21.95" customHeight="1" x14ac:dyDescent="0.25">
      <c r="A8839" s="1" t="s">
        <v>5</v>
      </c>
      <c r="B8839" s="1" t="s">
        <v>6</v>
      </c>
      <c r="C8839" s="1" t="s">
        <v>5945</v>
      </c>
      <c r="D8839" s="8" t="s">
        <v>8871</v>
      </c>
      <c r="E8839" s="9"/>
      <c r="F8839" s="1" t="s">
        <v>8914</v>
      </c>
      <c r="H8839" s="4">
        <v>947534.66</v>
      </c>
      <c r="I8839" s="4">
        <v>790270.23</v>
      </c>
      <c r="J8839" s="5">
        <f t="shared" si="139"/>
        <v>83.4027781105126</v>
      </c>
    </row>
    <row r="8840" spans="1:10" ht="21.95" customHeight="1" x14ac:dyDescent="0.25">
      <c r="A8840" s="1" t="s">
        <v>5</v>
      </c>
      <c r="B8840" s="1" t="s">
        <v>6</v>
      </c>
      <c r="C8840" s="1" t="s">
        <v>5945</v>
      </c>
      <c r="D8840" s="8" t="s">
        <v>8871</v>
      </c>
      <c r="E8840" s="9"/>
      <c r="F8840" s="1" t="s">
        <v>8915</v>
      </c>
      <c r="H8840" s="4">
        <v>155838.46</v>
      </c>
      <c r="I8840" s="4">
        <v>122493.74</v>
      </c>
      <c r="J8840" s="5">
        <f t="shared" si="139"/>
        <v>78.603022642805897</v>
      </c>
    </row>
    <row r="8841" spans="1:10" ht="21.95" customHeight="1" x14ac:dyDescent="0.25">
      <c r="A8841" s="1" t="s">
        <v>5</v>
      </c>
      <c r="B8841" s="1" t="s">
        <v>6</v>
      </c>
      <c r="C8841" s="1" t="s">
        <v>5945</v>
      </c>
      <c r="D8841" s="8" t="s">
        <v>8871</v>
      </c>
      <c r="E8841" s="9"/>
      <c r="F8841" s="1" t="s">
        <v>8916</v>
      </c>
      <c r="H8841" s="4">
        <v>116362.25</v>
      </c>
      <c r="I8841" s="4">
        <v>115024.91</v>
      </c>
      <c r="J8841" s="5">
        <f t="shared" si="139"/>
        <v>98.850709744784069</v>
      </c>
    </row>
    <row r="8842" spans="1:10" ht="21.95" customHeight="1" x14ac:dyDescent="0.25">
      <c r="A8842" s="1" t="s">
        <v>5</v>
      </c>
      <c r="B8842" s="1" t="s">
        <v>6</v>
      </c>
      <c r="C8842" s="1" t="s">
        <v>5945</v>
      </c>
      <c r="D8842" s="8" t="s">
        <v>8871</v>
      </c>
      <c r="E8842" s="9"/>
      <c r="F8842" s="1" t="s">
        <v>8917</v>
      </c>
      <c r="H8842" s="4">
        <v>114288.7</v>
      </c>
      <c r="I8842" s="4">
        <v>114287.87</v>
      </c>
      <c r="J8842" s="5">
        <f t="shared" si="139"/>
        <v>99.999273768972785</v>
      </c>
    </row>
    <row r="8843" spans="1:10" ht="21.95" customHeight="1" x14ac:dyDescent="0.25">
      <c r="A8843" s="1" t="s">
        <v>5</v>
      </c>
      <c r="B8843" s="1" t="s">
        <v>6</v>
      </c>
      <c r="C8843" s="1" t="s">
        <v>5945</v>
      </c>
      <c r="D8843" s="8" t="s">
        <v>8871</v>
      </c>
      <c r="E8843" s="9"/>
      <c r="F8843" s="1" t="s">
        <v>8918</v>
      </c>
      <c r="H8843" s="4">
        <v>653732.41999999993</v>
      </c>
      <c r="I8843" s="4">
        <v>607647.43000000005</v>
      </c>
      <c r="J8843" s="5">
        <f t="shared" si="139"/>
        <v>92.950481176992895</v>
      </c>
    </row>
    <row r="8844" spans="1:10" ht="21.95" customHeight="1" x14ac:dyDescent="0.25">
      <c r="A8844" s="1" t="s">
        <v>5</v>
      </c>
      <c r="B8844" s="1" t="s">
        <v>6</v>
      </c>
      <c r="C8844" s="1" t="s">
        <v>5945</v>
      </c>
      <c r="D8844" s="8" t="s">
        <v>8871</v>
      </c>
      <c r="E8844" s="9"/>
      <c r="F8844" s="1" t="s">
        <v>8919</v>
      </c>
      <c r="H8844" s="4">
        <v>530201.58000000007</v>
      </c>
      <c r="I8844" s="4">
        <v>398960.93</v>
      </c>
      <c r="J8844" s="5">
        <f t="shared" si="139"/>
        <v>75.247027743674394</v>
      </c>
    </row>
    <row r="8845" spans="1:10" ht="21.95" customHeight="1" x14ac:dyDescent="0.25">
      <c r="A8845" s="1" t="s">
        <v>5</v>
      </c>
      <c r="B8845" s="1" t="s">
        <v>6</v>
      </c>
      <c r="C8845" s="1" t="s">
        <v>5945</v>
      </c>
      <c r="D8845" s="8" t="s">
        <v>8871</v>
      </c>
      <c r="E8845" s="9"/>
      <c r="F8845" s="1" t="s">
        <v>8920</v>
      </c>
      <c r="H8845" s="4">
        <v>506654.06</v>
      </c>
      <c r="I8845" s="4">
        <v>456069.44</v>
      </c>
      <c r="J8845" s="5">
        <f t="shared" si="139"/>
        <v>90.015945001999981</v>
      </c>
    </row>
    <row r="8846" spans="1:10" ht="21.95" customHeight="1" x14ac:dyDescent="0.25">
      <c r="A8846" s="1" t="s">
        <v>5</v>
      </c>
      <c r="B8846" s="1" t="s">
        <v>6</v>
      </c>
      <c r="C8846" s="1" t="s">
        <v>5945</v>
      </c>
      <c r="D8846" s="8" t="s">
        <v>8871</v>
      </c>
      <c r="E8846" s="9"/>
      <c r="F8846" s="1" t="s">
        <v>8921</v>
      </c>
      <c r="H8846" s="4">
        <v>1243617.4099999999</v>
      </c>
      <c r="I8846" s="4">
        <v>1094325.5</v>
      </c>
      <c r="J8846" s="5">
        <f t="shared" si="139"/>
        <v>87.995350595807437</v>
      </c>
    </row>
    <row r="8847" spans="1:10" ht="21.95" customHeight="1" x14ac:dyDescent="0.25">
      <c r="A8847" s="1" t="s">
        <v>5</v>
      </c>
      <c r="B8847" s="1" t="s">
        <v>31</v>
      </c>
      <c r="C8847" s="1" t="s">
        <v>5945</v>
      </c>
      <c r="D8847" s="8" t="s">
        <v>8871</v>
      </c>
      <c r="E8847" s="9"/>
      <c r="F8847" s="1" t="s">
        <v>8922</v>
      </c>
      <c r="H8847" s="4">
        <v>1002143.32</v>
      </c>
      <c r="I8847" s="4">
        <v>869189.51</v>
      </c>
      <c r="J8847" s="5">
        <f t="shared" si="139"/>
        <v>86.733054310036223</v>
      </c>
    </row>
    <row r="8848" spans="1:10" ht="21.95" customHeight="1" x14ac:dyDescent="0.25">
      <c r="A8848" s="1" t="s">
        <v>5</v>
      </c>
      <c r="B8848" s="1" t="s">
        <v>6</v>
      </c>
      <c r="C8848" s="1" t="s">
        <v>5945</v>
      </c>
      <c r="D8848" s="8" t="s">
        <v>8871</v>
      </c>
      <c r="E8848" s="9"/>
      <c r="F8848" s="1" t="s">
        <v>8923</v>
      </c>
      <c r="H8848" s="4">
        <v>699772.20000000007</v>
      </c>
      <c r="I8848" s="4">
        <v>646856.06999999995</v>
      </c>
      <c r="J8848" s="5">
        <f t="shared" si="139"/>
        <v>92.438091996223889</v>
      </c>
    </row>
    <row r="8849" spans="1:10" ht="21.95" customHeight="1" x14ac:dyDescent="0.25">
      <c r="A8849" s="1" t="s">
        <v>5</v>
      </c>
      <c r="B8849" s="1" t="s">
        <v>31</v>
      </c>
      <c r="C8849" s="1" t="s">
        <v>5945</v>
      </c>
      <c r="D8849" s="8" t="s">
        <v>8871</v>
      </c>
      <c r="E8849" s="9"/>
      <c r="F8849" s="1" t="s">
        <v>8924</v>
      </c>
      <c r="H8849" s="4">
        <v>2277310.81</v>
      </c>
      <c r="I8849" s="4">
        <v>2089986.22</v>
      </c>
      <c r="J8849" s="5">
        <f t="shared" si="139"/>
        <v>91.774307258480889</v>
      </c>
    </row>
    <row r="8850" spans="1:10" ht="21.95" customHeight="1" x14ac:dyDescent="0.25">
      <c r="A8850" s="1" t="s">
        <v>5</v>
      </c>
      <c r="B8850" s="1" t="s">
        <v>31</v>
      </c>
      <c r="C8850" s="1" t="s">
        <v>5945</v>
      </c>
      <c r="D8850" s="8" t="s">
        <v>8871</v>
      </c>
      <c r="E8850" s="9"/>
      <c r="F8850" s="1" t="s">
        <v>8925</v>
      </c>
      <c r="H8850" s="4">
        <v>2295945.04</v>
      </c>
      <c r="I8850" s="4">
        <v>2123768.9300000002</v>
      </c>
      <c r="J8850" s="5">
        <f t="shared" si="139"/>
        <v>92.500860996219672</v>
      </c>
    </row>
    <row r="8851" spans="1:10" ht="21.95" customHeight="1" x14ac:dyDescent="0.25">
      <c r="A8851" s="1" t="s">
        <v>5</v>
      </c>
      <c r="B8851" s="1" t="s">
        <v>31</v>
      </c>
      <c r="C8851" s="1" t="s">
        <v>5945</v>
      </c>
      <c r="D8851" s="8" t="s">
        <v>8871</v>
      </c>
      <c r="E8851" s="9"/>
      <c r="F8851" s="1" t="s">
        <v>8926</v>
      </c>
      <c r="H8851" s="4">
        <v>2921115.15</v>
      </c>
      <c r="I8851" s="4">
        <v>2574635.6</v>
      </c>
      <c r="J8851" s="5">
        <f t="shared" si="139"/>
        <v>88.138791789840951</v>
      </c>
    </row>
    <row r="8852" spans="1:10" ht="21.95" customHeight="1" x14ac:dyDescent="0.25">
      <c r="A8852" s="1" t="s">
        <v>5</v>
      </c>
      <c r="B8852" s="1" t="s">
        <v>31</v>
      </c>
      <c r="C8852" s="1" t="s">
        <v>5945</v>
      </c>
      <c r="D8852" s="8" t="s">
        <v>8871</v>
      </c>
      <c r="E8852" s="9"/>
      <c r="F8852" s="1" t="s">
        <v>8927</v>
      </c>
      <c r="H8852" s="4">
        <v>915998.63</v>
      </c>
      <c r="I8852" s="4">
        <v>863817.06</v>
      </c>
      <c r="J8852" s="5">
        <f t="shared" si="139"/>
        <v>94.30331353224841</v>
      </c>
    </row>
    <row r="8853" spans="1:10" ht="21.95" customHeight="1" x14ac:dyDescent="0.25">
      <c r="A8853" s="1" t="s">
        <v>5</v>
      </c>
      <c r="B8853" s="1" t="s">
        <v>31</v>
      </c>
      <c r="C8853" s="1" t="s">
        <v>5945</v>
      </c>
      <c r="D8853" s="8" t="s">
        <v>8871</v>
      </c>
      <c r="E8853" s="9"/>
      <c r="F8853" s="1" t="s">
        <v>8928</v>
      </c>
      <c r="H8853" s="4">
        <v>1776346.02</v>
      </c>
      <c r="I8853" s="4">
        <v>1487506.19</v>
      </c>
      <c r="J8853" s="5">
        <f t="shared" si="139"/>
        <v>83.7396640773851</v>
      </c>
    </row>
    <row r="8854" spans="1:10" ht="21.95" customHeight="1" x14ac:dyDescent="0.25">
      <c r="A8854" s="1" t="s">
        <v>5</v>
      </c>
      <c r="B8854" s="1" t="s">
        <v>6</v>
      </c>
      <c r="C8854" s="1" t="s">
        <v>5945</v>
      </c>
      <c r="D8854" s="8" t="s">
        <v>8871</v>
      </c>
      <c r="E8854" s="9"/>
      <c r="F8854" s="1" t="s">
        <v>8929</v>
      </c>
      <c r="H8854" s="4">
        <v>2295633.9499999997</v>
      </c>
      <c r="I8854" s="4">
        <v>2161511.71</v>
      </c>
      <c r="J8854" s="5">
        <f t="shared" si="139"/>
        <v>94.15750755907753</v>
      </c>
    </row>
    <row r="8855" spans="1:10" ht="21.95" customHeight="1" x14ac:dyDescent="0.25">
      <c r="A8855" s="1" t="s">
        <v>5</v>
      </c>
      <c r="B8855" s="1" t="s">
        <v>31</v>
      </c>
      <c r="C8855" s="1" t="s">
        <v>5945</v>
      </c>
      <c r="D8855" s="8" t="s">
        <v>8871</v>
      </c>
      <c r="E8855" s="9"/>
      <c r="F8855" s="1" t="s">
        <v>8930</v>
      </c>
      <c r="H8855" s="4">
        <v>960982.21</v>
      </c>
      <c r="I8855" s="4">
        <v>872168.41</v>
      </c>
      <c r="J8855" s="5">
        <f t="shared" si="139"/>
        <v>90.758018298798689</v>
      </c>
    </row>
    <row r="8856" spans="1:10" ht="21.95" customHeight="1" x14ac:dyDescent="0.25">
      <c r="A8856" s="1" t="s">
        <v>5</v>
      </c>
      <c r="B8856" s="1" t="s">
        <v>6</v>
      </c>
      <c r="C8856" s="1" t="s">
        <v>5945</v>
      </c>
      <c r="D8856" s="8" t="s">
        <v>8871</v>
      </c>
      <c r="E8856" s="9"/>
      <c r="F8856" s="1" t="s">
        <v>8931</v>
      </c>
      <c r="H8856" s="4">
        <v>1157209.6499999999</v>
      </c>
      <c r="I8856" s="4">
        <v>1050792.74</v>
      </c>
      <c r="J8856" s="5">
        <f t="shared" si="139"/>
        <v>90.804007726689804</v>
      </c>
    </row>
    <row r="8857" spans="1:10" ht="21.95" customHeight="1" x14ac:dyDescent="0.25">
      <c r="A8857" s="1" t="s">
        <v>5</v>
      </c>
      <c r="B8857" s="1" t="s">
        <v>6</v>
      </c>
      <c r="C8857" s="1" t="s">
        <v>5945</v>
      </c>
      <c r="D8857" s="8" t="s">
        <v>8871</v>
      </c>
      <c r="E8857" s="9"/>
      <c r="F8857" s="1" t="s">
        <v>8932</v>
      </c>
      <c r="H8857" s="4">
        <v>999413.18</v>
      </c>
      <c r="I8857" s="4">
        <v>858242.09</v>
      </c>
      <c r="J8857" s="5">
        <f t="shared" si="139"/>
        <v>85.874601933906845</v>
      </c>
    </row>
    <row r="8858" spans="1:10" ht="21.95" customHeight="1" x14ac:dyDescent="0.25">
      <c r="A8858" s="1" t="s">
        <v>5</v>
      </c>
      <c r="B8858" s="1" t="s">
        <v>31</v>
      </c>
      <c r="C8858" s="1" t="s">
        <v>5945</v>
      </c>
      <c r="D8858" s="8" t="s">
        <v>8871</v>
      </c>
      <c r="E8858" s="9"/>
      <c r="F8858" s="1" t="s">
        <v>8933</v>
      </c>
      <c r="H8858" s="4">
        <v>2248806.71</v>
      </c>
      <c r="I8858" s="4">
        <v>2190537.2200000002</v>
      </c>
      <c r="J8858" s="5">
        <f t="shared" si="139"/>
        <v>97.408870680575305</v>
      </c>
    </row>
    <row r="8859" spans="1:10" ht="21.95" customHeight="1" x14ac:dyDescent="0.25">
      <c r="A8859" s="1" t="s">
        <v>5</v>
      </c>
      <c r="B8859" s="1" t="s">
        <v>31</v>
      </c>
      <c r="C8859" s="1" t="s">
        <v>5945</v>
      </c>
      <c r="D8859" s="8" t="s">
        <v>8871</v>
      </c>
      <c r="E8859" s="9"/>
      <c r="F8859" s="1" t="s">
        <v>8934</v>
      </c>
      <c r="H8859" s="4">
        <v>2047794.9899999998</v>
      </c>
      <c r="I8859" s="4">
        <v>1640037.25</v>
      </c>
      <c r="J8859" s="5">
        <f t="shared" si="139"/>
        <v>80.08796085588628</v>
      </c>
    </row>
    <row r="8860" spans="1:10" ht="21.95" customHeight="1" x14ac:dyDescent="0.25">
      <c r="A8860" s="1" t="s">
        <v>5</v>
      </c>
      <c r="B8860" s="1" t="s">
        <v>31</v>
      </c>
      <c r="C8860" s="1" t="s">
        <v>5945</v>
      </c>
      <c r="D8860" s="8" t="s">
        <v>8871</v>
      </c>
      <c r="E8860" s="9"/>
      <c r="F8860" s="1" t="s">
        <v>8935</v>
      </c>
      <c r="H8860" s="4">
        <v>3453396.9299999997</v>
      </c>
      <c r="I8860" s="4">
        <v>3157870.19</v>
      </c>
      <c r="J8860" s="5">
        <f t="shared" si="139"/>
        <v>91.442433465069428</v>
      </c>
    </row>
    <row r="8861" spans="1:10" ht="21.95" customHeight="1" x14ac:dyDescent="0.25">
      <c r="A8861" s="1" t="s">
        <v>5</v>
      </c>
      <c r="B8861" s="1" t="s">
        <v>6</v>
      </c>
      <c r="C8861" s="1" t="s">
        <v>5945</v>
      </c>
      <c r="D8861" s="8" t="s">
        <v>8871</v>
      </c>
      <c r="E8861" s="9"/>
      <c r="F8861" s="1" t="s">
        <v>8936</v>
      </c>
      <c r="H8861" s="4">
        <v>508544.63</v>
      </c>
      <c r="I8861" s="4">
        <v>397217.14</v>
      </c>
      <c r="J8861" s="5">
        <f t="shared" si="139"/>
        <v>78.108609661260218</v>
      </c>
    </row>
    <row r="8862" spans="1:10" ht="21.95" customHeight="1" x14ac:dyDescent="0.25">
      <c r="A8862" s="1" t="s">
        <v>5</v>
      </c>
      <c r="B8862" s="1" t="s">
        <v>6</v>
      </c>
      <c r="C8862" s="1" t="s">
        <v>5945</v>
      </c>
      <c r="D8862" s="8" t="s">
        <v>8871</v>
      </c>
      <c r="E8862" s="9"/>
      <c r="F8862" s="1" t="s">
        <v>8937</v>
      </c>
      <c r="H8862" s="4">
        <v>311492.5</v>
      </c>
      <c r="I8862" s="4">
        <v>242442.6</v>
      </c>
      <c r="J8862" s="5">
        <f t="shared" si="139"/>
        <v>77.832564186938697</v>
      </c>
    </row>
    <row r="8863" spans="1:10" ht="21.95" customHeight="1" x14ac:dyDescent="0.25">
      <c r="A8863" s="1" t="s">
        <v>5</v>
      </c>
      <c r="B8863" s="1" t="s">
        <v>6</v>
      </c>
      <c r="C8863" s="1" t="s">
        <v>5945</v>
      </c>
      <c r="D8863" s="8" t="s">
        <v>8871</v>
      </c>
      <c r="E8863" s="9"/>
      <c r="F8863" s="1" t="s">
        <v>8938</v>
      </c>
      <c r="H8863" s="4">
        <v>973956.40999999992</v>
      </c>
      <c r="I8863" s="4">
        <v>889869.31</v>
      </c>
      <c r="J8863" s="5">
        <f t="shared" si="139"/>
        <v>91.366441132617027</v>
      </c>
    </row>
    <row r="8864" spans="1:10" ht="21.95" customHeight="1" x14ac:dyDescent="0.25">
      <c r="A8864" s="1" t="s">
        <v>5</v>
      </c>
      <c r="B8864" s="1" t="s">
        <v>6</v>
      </c>
      <c r="C8864" s="1" t="s">
        <v>5945</v>
      </c>
      <c r="D8864" s="8" t="s">
        <v>8871</v>
      </c>
      <c r="E8864" s="9"/>
      <c r="F8864" s="1" t="s">
        <v>8939</v>
      </c>
      <c r="H8864" s="4">
        <v>969784.5</v>
      </c>
      <c r="I8864" s="4">
        <v>838802.86</v>
      </c>
      <c r="J8864" s="5">
        <f t="shared" si="139"/>
        <v>86.493737526223612</v>
      </c>
    </row>
    <row r="8865" spans="1:10" ht="21.95" customHeight="1" x14ac:dyDescent="0.25">
      <c r="A8865" s="1" t="s">
        <v>5</v>
      </c>
      <c r="B8865" s="1" t="s">
        <v>6</v>
      </c>
      <c r="C8865" s="1" t="s">
        <v>5945</v>
      </c>
      <c r="D8865" s="8" t="s">
        <v>8871</v>
      </c>
      <c r="E8865" s="9"/>
      <c r="F8865" s="1" t="s">
        <v>8940</v>
      </c>
      <c r="H8865" s="4">
        <v>629596.75</v>
      </c>
      <c r="I8865" s="4">
        <v>526266.84</v>
      </c>
      <c r="J8865" s="5">
        <f t="shared" si="139"/>
        <v>83.58792195163015</v>
      </c>
    </row>
    <row r="8866" spans="1:10" ht="21.95" customHeight="1" x14ac:dyDescent="0.25">
      <c r="A8866" s="1" t="s">
        <v>5</v>
      </c>
      <c r="B8866" s="1" t="s">
        <v>6</v>
      </c>
      <c r="C8866" s="1" t="s">
        <v>5945</v>
      </c>
      <c r="D8866" s="8" t="s">
        <v>8871</v>
      </c>
      <c r="E8866" s="9"/>
      <c r="F8866" s="1" t="s">
        <v>8941</v>
      </c>
      <c r="H8866" s="4">
        <v>428894.63</v>
      </c>
      <c r="I8866" s="4">
        <v>411845.83</v>
      </c>
      <c r="J8866" s="5">
        <f t="shared" si="139"/>
        <v>96.024944401845275</v>
      </c>
    </row>
    <row r="8867" spans="1:10" ht="21.95" customHeight="1" x14ac:dyDescent="0.25">
      <c r="A8867" s="1" t="s">
        <v>5</v>
      </c>
      <c r="B8867" s="1" t="s">
        <v>6</v>
      </c>
      <c r="C8867" s="1" t="s">
        <v>5945</v>
      </c>
      <c r="D8867" s="8" t="s">
        <v>8871</v>
      </c>
      <c r="E8867" s="9"/>
      <c r="F8867" s="1" t="s">
        <v>8942</v>
      </c>
      <c r="H8867" s="4">
        <v>803347.33</v>
      </c>
      <c r="I8867" s="4">
        <v>727316.86</v>
      </c>
      <c r="J8867" s="5">
        <f t="shared" si="139"/>
        <v>90.535791038230002</v>
      </c>
    </row>
    <row r="8868" spans="1:10" ht="21.95" customHeight="1" x14ac:dyDescent="0.25">
      <c r="A8868" s="1" t="s">
        <v>5</v>
      </c>
      <c r="B8868" s="1" t="s">
        <v>31</v>
      </c>
      <c r="C8868" s="1" t="s">
        <v>5945</v>
      </c>
      <c r="D8868" s="8" t="s">
        <v>8871</v>
      </c>
      <c r="E8868" s="9"/>
      <c r="F8868" s="1" t="s">
        <v>8943</v>
      </c>
      <c r="H8868" s="4">
        <v>666388.64</v>
      </c>
      <c r="I8868" s="4">
        <v>611663.4</v>
      </c>
      <c r="J8868" s="5">
        <f t="shared" si="139"/>
        <v>91.787789179599471</v>
      </c>
    </row>
    <row r="8869" spans="1:10" ht="21.95" customHeight="1" x14ac:dyDescent="0.25">
      <c r="A8869" s="1" t="s">
        <v>5</v>
      </c>
      <c r="B8869" s="1" t="s">
        <v>6</v>
      </c>
      <c r="C8869" s="1" t="s">
        <v>5945</v>
      </c>
      <c r="D8869" s="8" t="s">
        <v>8871</v>
      </c>
      <c r="E8869" s="9"/>
      <c r="F8869" s="1" t="s">
        <v>8944</v>
      </c>
      <c r="H8869" s="4">
        <v>224628.59</v>
      </c>
      <c r="I8869" s="4">
        <v>218811.1</v>
      </c>
      <c r="J8869" s="5">
        <f t="shared" si="139"/>
        <v>97.410173834060927</v>
      </c>
    </row>
    <row r="8870" spans="1:10" ht="21.95" customHeight="1" x14ac:dyDescent="0.25">
      <c r="A8870" s="1" t="s">
        <v>5</v>
      </c>
      <c r="B8870" s="1" t="s">
        <v>6</v>
      </c>
      <c r="C8870" s="1" t="s">
        <v>5945</v>
      </c>
      <c r="D8870" s="8" t="s">
        <v>8871</v>
      </c>
      <c r="E8870" s="9"/>
      <c r="F8870" s="1" t="s">
        <v>8945</v>
      </c>
      <c r="H8870" s="4">
        <v>223342.83</v>
      </c>
      <c r="I8870" s="4">
        <v>222181.79</v>
      </c>
      <c r="J8870" s="5">
        <f t="shared" si="139"/>
        <v>99.480153448400387</v>
      </c>
    </row>
    <row r="8871" spans="1:10" ht="21.95" customHeight="1" x14ac:dyDescent="0.25">
      <c r="A8871" s="1" t="s">
        <v>5</v>
      </c>
      <c r="B8871" s="1" t="s">
        <v>6</v>
      </c>
      <c r="C8871" s="1" t="s">
        <v>5945</v>
      </c>
      <c r="D8871" s="8" t="s">
        <v>8871</v>
      </c>
      <c r="E8871" s="9"/>
      <c r="F8871" s="1" t="s">
        <v>8946</v>
      </c>
      <c r="H8871" s="4">
        <v>217417.02</v>
      </c>
      <c r="I8871" s="4">
        <v>199820.17</v>
      </c>
      <c r="J8871" s="5">
        <f t="shared" si="139"/>
        <v>91.906406407373268</v>
      </c>
    </row>
    <row r="8872" spans="1:10" ht="21.95" customHeight="1" x14ac:dyDescent="0.25">
      <c r="A8872" s="1" t="s">
        <v>5</v>
      </c>
      <c r="B8872" s="1" t="s">
        <v>6</v>
      </c>
      <c r="C8872" s="1" t="s">
        <v>5945</v>
      </c>
      <c r="D8872" s="8" t="s">
        <v>8871</v>
      </c>
      <c r="E8872" s="9"/>
      <c r="F8872" s="1" t="s">
        <v>8947</v>
      </c>
      <c r="H8872" s="4">
        <v>222343.08000000002</v>
      </c>
      <c r="I8872" s="4">
        <v>217558.99</v>
      </c>
      <c r="J8872" s="5">
        <f t="shared" si="139"/>
        <v>97.848329707405327</v>
      </c>
    </row>
    <row r="8873" spans="1:10" ht="21.95" customHeight="1" x14ac:dyDescent="0.25">
      <c r="A8873" s="1" t="s">
        <v>5</v>
      </c>
      <c r="B8873" s="1" t="s">
        <v>31</v>
      </c>
      <c r="C8873" s="1" t="s">
        <v>5945</v>
      </c>
      <c r="D8873" s="8" t="s">
        <v>8871</v>
      </c>
      <c r="E8873" s="9"/>
      <c r="F8873" s="1" t="s">
        <v>8948</v>
      </c>
      <c r="H8873" s="4">
        <v>615779.75999999989</v>
      </c>
      <c r="I8873" s="4">
        <v>530775</v>
      </c>
      <c r="J8873" s="5">
        <f t="shared" si="139"/>
        <v>86.195590449416542</v>
      </c>
    </row>
    <row r="8874" spans="1:10" ht="21.95" customHeight="1" x14ac:dyDescent="0.25">
      <c r="A8874" s="1" t="s">
        <v>5</v>
      </c>
      <c r="B8874" s="1" t="s">
        <v>6</v>
      </c>
      <c r="C8874" s="1" t="s">
        <v>5945</v>
      </c>
      <c r="D8874" s="8" t="s">
        <v>8871</v>
      </c>
      <c r="E8874" s="9"/>
      <c r="F8874" s="1" t="s">
        <v>8949</v>
      </c>
      <c r="H8874" s="4">
        <v>239189.14</v>
      </c>
      <c r="I8874" s="4">
        <v>172997.34</v>
      </c>
      <c r="J8874" s="5">
        <f t="shared" si="139"/>
        <v>72.326586399365794</v>
      </c>
    </row>
    <row r="8875" spans="1:10" ht="21.95" customHeight="1" x14ac:dyDescent="0.25">
      <c r="A8875" s="1" t="s">
        <v>5</v>
      </c>
      <c r="B8875" s="1" t="s">
        <v>31</v>
      </c>
      <c r="C8875" s="1" t="s">
        <v>5945</v>
      </c>
      <c r="D8875" s="8" t="s">
        <v>8871</v>
      </c>
      <c r="E8875" s="9"/>
      <c r="F8875" s="1" t="s">
        <v>8950</v>
      </c>
      <c r="H8875" s="4">
        <v>554687.48</v>
      </c>
      <c r="I8875" s="4">
        <v>464633.3</v>
      </c>
      <c r="J8875" s="5">
        <f t="shared" si="139"/>
        <v>83.764879639973117</v>
      </c>
    </row>
    <row r="8876" spans="1:10" ht="21.95" customHeight="1" x14ac:dyDescent="0.25">
      <c r="A8876" s="1" t="s">
        <v>5</v>
      </c>
      <c r="B8876" s="1" t="s">
        <v>31</v>
      </c>
      <c r="C8876" s="1" t="s">
        <v>5945</v>
      </c>
      <c r="D8876" s="8" t="s">
        <v>8871</v>
      </c>
      <c r="E8876" s="9"/>
      <c r="F8876" s="1" t="s">
        <v>8951</v>
      </c>
      <c r="H8876" s="4">
        <v>399787.29000000004</v>
      </c>
      <c r="I8876" s="4">
        <v>391583.15</v>
      </c>
      <c r="J8876" s="5">
        <f t="shared" si="139"/>
        <v>97.947873730553056</v>
      </c>
    </row>
    <row r="8877" spans="1:10" ht="21.95" customHeight="1" x14ac:dyDescent="0.25">
      <c r="A8877" s="1" t="s">
        <v>5</v>
      </c>
      <c r="B8877" s="1" t="s">
        <v>31</v>
      </c>
      <c r="C8877" s="1" t="s">
        <v>5945</v>
      </c>
      <c r="D8877" s="8" t="s">
        <v>8871</v>
      </c>
      <c r="E8877" s="9"/>
      <c r="F8877" s="1" t="s">
        <v>8952</v>
      </c>
      <c r="H8877" s="4">
        <v>587739.92999999993</v>
      </c>
      <c r="I8877" s="4">
        <v>547270.57999999996</v>
      </c>
      <c r="J8877" s="5">
        <f t="shared" si="139"/>
        <v>93.11441201553211</v>
      </c>
    </row>
    <row r="8878" spans="1:10" ht="21.95" customHeight="1" x14ac:dyDescent="0.25">
      <c r="A8878" s="1" t="s">
        <v>5</v>
      </c>
      <c r="B8878" s="1" t="s">
        <v>6</v>
      </c>
      <c r="C8878" s="1" t="s">
        <v>5945</v>
      </c>
      <c r="D8878" s="8" t="s">
        <v>8871</v>
      </c>
      <c r="E8878" s="9"/>
      <c r="F8878" s="1" t="s">
        <v>8953</v>
      </c>
      <c r="H8878" s="4">
        <v>230566.13999999998</v>
      </c>
      <c r="I8878" s="4">
        <v>136687.01999999999</v>
      </c>
      <c r="J8878" s="5">
        <f t="shared" si="139"/>
        <v>59.283214786004571</v>
      </c>
    </row>
    <row r="8879" spans="1:10" ht="21.95" customHeight="1" x14ac:dyDescent="0.25">
      <c r="A8879" s="1" t="s">
        <v>5</v>
      </c>
      <c r="B8879" s="1" t="s">
        <v>31</v>
      </c>
      <c r="C8879" s="1" t="s">
        <v>5945</v>
      </c>
      <c r="D8879" s="8" t="s">
        <v>8871</v>
      </c>
      <c r="E8879" s="9"/>
      <c r="F8879" s="1" t="s">
        <v>8954</v>
      </c>
      <c r="H8879" s="4">
        <v>233788.35</v>
      </c>
      <c r="I8879" s="4">
        <v>164325.65</v>
      </c>
      <c r="J8879" s="5">
        <f t="shared" si="139"/>
        <v>70.288211538342267</v>
      </c>
    </row>
    <row r="8880" spans="1:10" ht="21.95" customHeight="1" x14ac:dyDescent="0.25">
      <c r="A8880" s="1" t="s">
        <v>5</v>
      </c>
      <c r="B8880" s="1" t="s">
        <v>6</v>
      </c>
      <c r="C8880" s="1" t="s">
        <v>5945</v>
      </c>
      <c r="D8880" s="8" t="s">
        <v>8871</v>
      </c>
      <c r="E8880" s="9"/>
      <c r="F8880" s="1" t="s">
        <v>8955</v>
      </c>
      <c r="H8880" s="4">
        <v>220355.04</v>
      </c>
      <c r="I8880" s="4">
        <v>199669.67</v>
      </c>
      <c r="J8880" s="5">
        <f t="shared" si="139"/>
        <v>90.612708472653949</v>
      </c>
    </row>
    <row r="8881" spans="1:10" ht="21.95" customHeight="1" x14ac:dyDescent="0.25">
      <c r="A8881" s="1" t="s">
        <v>5</v>
      </c>
      <c r="B8881" s="1" t="s">
        <v>6</v>
      </c>
      <c r="C8881" s="1" t="s">
        <v>5945</v>
      </c>
      <c r="D8881" s="8" t="s">
        <v>8871</v>
      </c>
      <c r="E8881" s="9"/>
      <c r="F8881" s="1" t="s">
        <v>8956</v>
      </c>
      <c r="H8881" s="4">
        <v>225227.72</v>
      </c>
      <c r="I8881" s="4">
        <v>199373.59</v>
      </c>
      <c r="J8881" s="5">
        <f t="shared" si="139"/>
        <v>88.520893431767632</v>
      </c>
    </row>
    <row r="8882" spans="1:10" ht="21.95" customHeight="1" x14ac:dyDescent="0.25">
      <c r="A8882" s="1" t="s">
        <v>5</v>
      </c>
      <c r="B8882" s="1" t="s">
        <v>6</v>
      </c>
      <c r="C8882" s="1" t="s">
        <v>5945</v>
      </c>
      <c r="D8882" s="8" t="s">
        <v>8871</v>
      </c>
      <c r="E8882" s="9"/>
      <c r="F8882" s="1" t="s">
        <v>8957</v>
      </c>
      <c r="H8882" s="4">
        <v>231935.93000000002</v>
      </c>
      <c r="I8882" s="4">
        <v>204928.29</v>
      </c>
      <c r="J8882" s="5">
        <f t="shared" si="139"/>
        <v>88.355560089374677</v>
      </c>
    </row>
    <row r="8883" spans="1:10" ht="21.95" customHeight="1" x14ac:dyDescent="0.25">
      <c r="A8883" s="1" t="s">
        <v>5</v>
      </c>
      <c r="B8883" s="1" t="s">
        <v>31</v>
      </c>
      <c r="C8883" s="1" t="s">
        <v>5945</v>
      </c>
      <c r="D8883" s="8" t="s">
        <v>8871</v>
      </c>
      <c r="E8883" s="9"/>
      <c r="F8883" s="1" t="s">
        <v>8958</v>
      </c>
      <c r="H8883" s="4">
        <v>679380.20000000007</v>
      </c>
      <c r="I8883" s="4">
        <v>589886.17000000004</v>
      </c>
      <c r="J8883" s="5">
        <f t="shared" si="139"/>
        <v>86.827106530334561</v>
      </c>
    </row>
    <row r="8884" spans="1:10" ht="21.95" customHeight="1" x14ac:dyDescent="0.25">
      <c r="A8884" s="1" t="s">
        <v>5</v>
      </c>
      <c r="B8884" s="1" t="s">
        <v>6</v>
      </c>
      <c r="C8884" s="1" t="s">
        <v>5945</v>
      </c>
      <c r="D8884" s="8" t="s">
        <v>8871</v>
      </c>
      <c r="E8884" s="9"/>
      <c r="F8884" s="1" t="s">
        <v>8959</v>
      </c>
      <c r="H8884" s="4">
        <v>980769.02</v>
      </c>
      <c r="I8884" s="4">
        <v>821406.74</v>
      </c>
      <c r="J8884" s="5">
        <f t="shared" si="139"/>
        <v>83.751293449297577</v>
      </c>
    </row>
    <row r="8885" spans="1:10" ht="21.95" customHeight="1" x14ac:dyDescent="0.25">
      <c r="A8885" s="1" t="s">
        <v>5</v>
      </c>
      <c r="B8885" s="1" t="s">
        <v>6</v>
      </c>
      <c r="C8885" s="1" t="s">
        <v>5945</v>
      </c>
      <c r="D8885" s="8" t="s">
        <v>8871</v>
      </c>
      <c r="E8885" s="9"/>
      <c r="F8885" s="1" t="s">
        <v>8960</v>
      </c>
      <c r="H8885" s="4">
        <v>1975959.7100000002</v>
      </c>
      <c r="I8885" s="4">
        <v>1531417.82</v>
      </c>
      <c r="J8885" s="5">
        <f t="shared" si="139"/>
        <v>77.502482072369787</v>
      </c>
    </row>
    <row r="8886" spans="1:10" ht="21.95" customHeight="1" x14ac:dyDescent="0.25">
      <c r="A8886" s="1" t="s">
        <v>5</v>
      </c>
      <c r="B8886" s="1" t="s">
        <v>6</v>
      </c>
      <c r="C8886" s="1" t="s">
        <v>5945</v>
      </c>
      <c r="D8886" s="8" t="s">
        <v>8871</v>
      </c>
      <c r="E8886" s="9"/>
      <c r="F8886" s="1" t="s">
        <v>8961</v>
      </c>
      <c r="H8886" s="4">
        <v>436743.42</v>
      </c>
      <c r="I8886" s="4">
        <v>379350.83</v>
      </c>
      <c r="J8886" s="5">
        <f t="shared" si="139"/>
        <v>86.858968590757485</v>
      </c>
    </row>
    <row r="8887" spans="1:10" ht="21.95" customHeight="1" x14ac:dyDescent="0.25">
      <c r="A8887" s="1" t="s">
        <v>5</v>
      </c>
      <c r="B8887" s="1" t="s">
        <v>6</v>
      </c>
      <c r="C8887" s="1" t="s">
        <v>5945</v>
      </c>
      <c r="D8887" s="8" t="s">
        <v>8871</v>
      </c>
      <c r="E8887" s="9"/>
      <c r="F8887" s="1" t="s">
        <v>8962</v>
      </c>
      <c r="H8887" s="4">
        <v>511303.45</v>
      </c>
      <c r="I8887" s="4">
        <v>422524.74</v>
      </c>
      <c r="J8887" s="5">
        <f t="shared" si="139"/>
        <v>82.636786432792491</v>
      </c>
    </row>
    <row r="8888" spans="1:10" ht="21.95" customHeight="1" x14ac:dyDescent="0.25">
      <c r="A8888" s="1" t="s">
        <v>5</v>
      </c>
      <c r="B8888" s="1" t="s">
        <v>6</v>
      </c>
      <c r="C8888" s="1" t="s">
        <v>5945</v>
      </c>
      <c r="D8888" s="8" t="s">
        <v>8871</v>
      </c>
      <c r="E8888" s="9"/>
      <c r="F8888" s="1" t="s">
        <v>8963</v>
      </c>
      <c r="H8888" s="4">
        <v>567369.89</v>
      </c>
      <c r="I8888" s="4">
        <v>441892.5</v>
      </c>
      <c r="J8888" s="5">
        <f t="shared" ref="J8888:J8951" si="140">I8888/H8888*100</f>
        <v>77.884376275237301</v>
      </c>
    </row>
    <row r="8889" spans="1:10" ht="21.95" customHeight="1" x14ac:dyDescent="0.25">
      <c r="A8889" s="1" t="s">
        <v>5</v>
      </c>
      <c r="B8889" s="1" t="s">
        <v>6</v>
      </c>
      <c r="C8889" s="1" t="s">
        <v>5945</v>
      </c>
      <c r="D8889" s="8" t="s">
        <v>8871</v>
      </c>
      <c r="E8889" s="9"/>
      <c r="F8889" s="1" t="s">
        <v>8964</v>
      </c>
      <c r="H8889" s="4">
        <v>560423.66999999993</v>
      </c>
      <c r="I8889" s="4">
        <v>463857.6</v>
      </c>
      <c r="J8889" s="5">
        <f t="shared" si="140"/>
        <v>82.769095031264484</v>
      </c>
    </row>
    <row r="8890" spans="1:10" ht="21.95" customHeight="1" x14ac:dyDescent="0.25">
      <c r="A8890" s="1" t="s">
        <v>5</v>
      </c>
      <c r="B8890" s="1" t="s">
        <v>6</v>
      </c>
      <c r="C8890" s="1" t="s">
        <v>5945</v>
      </c>
      <c r="D8890" s="8" t="s">
        <v>8871</v>
      </c>
      <c r="E8890" s="9"/>
      <c r="F8890" s="1" t="s">
        <v>8965</v>
      </c>
      <c r="H8890" s="4">
        <v>671659.44000000006</v>
      </c>
      <c r="I8890" s="4">
        <v>596031.96</v>
      </c>
      <c r="J8890" s="5">
        <f t="shared" si="140"/>
        <v>88.740204410735274</v>
      </c>
    </row>
    <row r="8891" spans="1:10" ht="21.95" customHeight="1" x14ac:dyDescent="0.25">
      <c r="A8891" s="1" t="s">
        <v>5</v>
      </c>
      <c r="B8891" s="1" t="s">
        <v>6</v>
      </c>
      <c r="C8891" s="1" t="s">
        <v>5945</v>
      </c>
      <c r="D8891" s="8" t="s">
        <v>8871</v>
      </c>
      <c r="E8891" s="9"/>
      <c r="F8891" s="1" t="s">
        <v>8966</v>
      </c>
      <c r="H8891" s="4">
        <v>348870.82</v>
      </c>
      <c r="I8891" s="4">
        <v>279948.18</v>
      </c>
      <c r="J8891" s="5">
        <f t="shared" si="140"/>
        <v>80.244080029393103</v>
      </c>
    </row>
    <row r="8892" spans="1:10" ht="21.95" customHeight="1" x14ac:dyDescent="0.25">
      <c r="A8892" s="1" t="s">
        <v>5</v>
      </c>
      <c r="B8892" s="1" t="s">
        <v>6</v>
      </c>
      <c r="C8892" s="1" t="s">
        <v>5945</v>
      </c>
      <c r="D8892" s="8" t="s">
        <v>8871</v>
      </c>
      <c r="E8892" s="9"/>
      <c r="F8892" s="1" t="s">
        <v>8967</v>
      </c>
      <c r="H8892" s="4">
        <v>467719.38</v>
      </c>
      <c r="I8892" s="4">
        <v>411851.07</v>
      </c>
      <c r="J8892" s="5">
        <f t="shared" si="140"/>
        <v>88.055164616013997</v>
      </c>
    </row>
    <row r="8893" spans="1:10" ht="21.95" customHeight="1" x14ac:dyDescent="0.25">
      <c r="A8893" s="1" t="s">
        <v>5</v>
      </c>
      <c r="B8893" s="1" t="s">
        <v>6</v>
      </c>
      <c r="C8893" s="1" t="s">
        <v>5945</v>
      </c>
      <c r="D8893" s="8" t="s">
        <v>8871</v>
      </c>
      <c r="E8893" s="9"/>
      <c r="F8893" s="1" t="s">
        <v>8968</v>
      </c>
      <c r="H8893" s="4">
        <v>353760.29</v>
      </c>
      <c r="I8893" s="4">
        <v>291522.03000000003</v>
      </c>
      <c r="J8893" s="5">
        <f t="shared" si="140"/>
        <v>82.40665734415812</v>
      </c>
    </row>
    <row r="8894" spans="1:10" ht="21.95" customHeight="1" x14ac:dyDescent="0.25">
      <c r="A8894" s="1" t="s">
        <v>5</v>
      </c>
      <c r="B8894" s="1" t="s">
        <v>6</v>
      </c>
      <c r="C8894" s="1" t="s">
        <v>5945</v>
      </c>
      <c r="D8894" s="8" t="s">
        <v>8871</v>
      </c>
      <c r="E8894" s="9"/>
      <c r="F8894" s="1" t="s">
        <v>8969</v>
      </c>
      <c r="H8894" s="4">
        <v>927128.33</v>
      </c>
      <c r="I8894" s="4">
        <v>693898.28</v>
      </c>
      <c r="J8894" s="5">
        <f t="shared" si="140"/>
        <v>74.843822321770716</v>
      </c>
    </row>
    <row r="8895" spans="1:10" ht="21.95" customHeight="1" x14ac:dyDescent="0.25">
      <c r="A8895" s="1" t="s">
        <v>5</v>
      </c>
      <c r="B8895" s="1" t="s">
        <v>31</v>
      </c>
      <c r="C8895" s="1" t="s">
        <v>5945</v>
      </c>
      <c r="D8895" s="8" t="s">
        <v>8871</v>
      </c>
      <c r="E8895" s="9"/>
      <c r="F8895" s="1" t="s">
        <v>8970</v>
      </c>
      <c r="H8895" s="4">
        <v>906336.57</v>
      </c>
      <c r="I8895" s="4">
        <v>768317.5</v>
      </c>
      <c r="J8895" s="5">
        <f t="shared" si="140"/>
        <v>84.771764202342624</v>
      </c>
    </row>
    <row r="8896" spans="1:10" ht="21.95" customHeight="1" x14ac:dyDescent="0.25">
      <c r="A8896" s="1" t="s">
        <v>5</v>
      </c>
      <c r="B8896" s="1" t="s">
        <v>31</v>
      </c>
      <c r="C8896" s="1" t="s">
        <v>5945</v>
      </c>
      <c r="D8896" s="8" t="s">
        <v>8871</v>
      </c>
      <c r="E8896" s="9"/>
      <c r="F8896" s="1" t="s">
        <v>8971</v>
      </c>
      <c r="H8896" s="4">
        <v>1013462.1100000001</v>
      </c>
      <c r="I8896" s="4">
        <v>952077.78</v>
      </c>
      <c r="J8896" s="5">
        <f t="shared" si="140"/>
        <v>93.943105578954487</v>
      </c>
    </row>
    <row r="8897" spans="1:10" ht="21.95" customHeight="1" x14ac:dyDescent="0.25">
      <c r="A8897" s="1" t="s">
        <v>5</v>
      </c>
      <c r="B8897" s="1" t="s">
        <v>6</v>
      </c>
      <c r="C8897" s="1" t="s">
        <v>5945</v>
      </c>
      <c r="D8897" s="8" t="s">
        <v>8871</v>
      </c>
      <c r="E8897" s="9"/>
      <c r="F8897" s="1" t="s">
        <v>8972</v>
      </c>
      <c r="H8897" s="4">
        <v>260896.02000000002</v>
      </c>
      <c r="I8897" s="4">
        <v>175224.12</v>
      </c>
      <c r="J8897" s="5">
        <f t="shared" si="140"/>
        <v>67.162435057460812</v>
      </c>
    </row>
    <row r="8898" spans="1:10" ht="21.95" customHeight="1" x14ac:dyDescent="0.25">
      <c r="A8898" s="1" t="s">
        <v>5</v>
      </c>
      <c r="B8898" s="1" t="s">
        <v>6</v>
      </c>
      <c r="C8898" s="1" t="s">
        <v>5945</v>
      </c>
      <c r="D8898" s="8" t="s">
        <v>8871</v>
      </c>
      <c r="E8898" s="9"/>
      <c r="F8898" s="1" t="s">
        <v>8973</v>
      </c>
      <c r="H8898" s="4">
        <v>200950.96</v>
      </c>
      <c r="I8898" s="4">
        <v>90330.53</v>
      </c>
      <c r="J8898" s="5">
        <f t="shared" si="140"/>
        <v>44.951529467687038</v>
      </c>
    </row>
    <row r="8899" spans="1:10" ht="21.95" customHeight="1" x14ac:dyDescent="0.25">
      <c r="A8899" s="1" t="s">
        <v>5</v>
      </c>
      <c r="B8899" s="1" t="s">
        <v>6</v>
      </c>
      <c r="C8899" s="1" t="s">
        <v>5945</v>
      </c>
      <c r="D8899" s="8" t="s">
        <v>8871</v>
      </c>
      <c r="E8899" s="9"/>
      <c r="F8899" s="1" t="s">
        <v>8974</v>
      </c>
      <c r="H8899" s="4">
        <v>269875.36</v>
      </c>
      <c r="I8899" s="4">
        <v>175941.09</v>
      </c>
      <c r="J8899" s="5">
        <f t="shared" si="140"/>
        <v>65.193461900337994</v>
      </c>
    </row>
    <row r="8900" spans="1:10" ht="21.95" customHeight="1" x14ac:dyDescent="0.25">
      <c r="A8900" s="1" t="s">
        <v>5</v>
      </c>
      <c r="B8900" s="1" t="s">
        <v>6</v>
      </c>
      <c r="C8900" s="1" t="s">
        <v>5945</v>
      </c>
      <c r="D8900" s="8" t="s">
        <v>8871</v>
      </c>
      <c r="E8900" s="9"/>
      <c r="F8900" s="1" t="s">
        <v>8975</v>
      </c>
      <c r="H8900" s="4">
        <v>224278.61000000002</v>
      </c>
      <c r="I8900" s="4">
        <v>201146.98</v>
      </c>
      <c r="J8900" s="5">
        <f t="shared" si="140"/>
        <v>89.686207703891156</v>
      </c>
    </row>
    <row r="8901" spans="1:10" ht="21.95" customHeight="1" x14ac:dyDescent="0.25">
      <c r="A8901" s="1" t="s">
        <v>5</v>
      </c>
      <c r="B8901" s="1" t="s">
        <v>6</v>
      </c>
      <c r="C8901" s="1" t="s">
        <v>5945</v>
      </c>
      <c r="D8901" s="8" t="s">
        <v>8871</v>
      </c>
      <c r="E8901" s="9"/>
      <c r="F8901" s="1" t="s">
        <v>8976</v>
      </c>
      <c r="H8901" s="4">
        <v>227110.22</v>
      </c>
      <c r="I8901" s="4">
        <v>179300.45</v>
      </c>
      <c r="J8901" s="5">
        <f t="shared" si="140"/>
        <v>78.948648810256088</v>
      </c>
    </row>
    <row r="8902" spans="1:10" ht="21.95" customHeight="1" x14ac:dyDescent="0.25">
      <c r="A8902" s="1" t="s">
        <v>5</v>
      </c>
      <c r="B8902" s="1" t="s">
        <v>6</v>
      </c>
      <c r="C8902" s="1" t="s">
        <v>5945</v>
      </c>
      <c r="D8902" s="8" t="s">
        <v>8871</v>
      </c>
      <c r="E8902" s="9"/>
      <c r="F8902" s="1" t="s">
        <v>8977</v>
      </c>
      <c r="H8902" s="4">
        <v>224333.97999999998</v>
      </c>
      <c r="I8902" s="4">
        <v>197445.22</v>
      </c>
      <c r="J8902" s="5">
        <f t="shared" si="140"/>
        <v>88.01396025693478</v>
      </c>
    </row>
    <row r="8903" spans="1:10" ht="21.95" customHeight="1" x14ac:dyDescent="0.25">
      <c r="A8903" s="1" t="s">
        <v>5</v>
      </c>
      <c r="B8903" s="1" t="s">
        <v>6</v>
      </c>
      <c r="C8903" s="1" t="s">
        <v>5945</v>
      </c>
      <c r="D8903" s="8" t="s">
        <v>8871</v>
      </c>
      <c r="E8903" s="9"/>
      <c r="F8903" s="1" t="s">
        <v>8978</v>
      </c>
      <c r="H8903" s="4">
        <v>1237105.18</v>
      </c>
      <c r="I8903" s="4">
        <v>893486.1</v>
      </c>
      <c r="J8903" s="5">
        <f t="shared" si="140"/>
        <v>72.22393976234099</v>
      </c>
    </row>
    <row r="8904" spans="1:10" ht="21.95" customHeight="1" x14ac:dyDescent="0.25">
      <c r="A8904" s="1" t="s">
        <v>5</v>
      </c>
      <c r="B8904" s="1" t="s">
        <v>6</v>
      </c>
      <c r="C8904" s="1" t="s">
        <v>5945</v>
      </c>
      <c r="D8904" s="8" t="s">
        <v>8871</v>
      </c>
      <c r="E8904" s="9"/>
      <c r="F8904" s="1" t="s">
        <v>8979</v>
      </c>
      <c r="H8904" s="4">
        <v>958376.81</v>
      </c>
      <c r="I8904" s="4">
        <v>925516.71</v>
      </c>
      <c r="J8904" s="5">
        <f t="shared" si="140"/>
        <v>96.571275550793004</v>
      </c>
    </row>
    <row r="8905" spans="1:10" ht="21.95" customHeight="1" x14ac:dyDescent="0.25">
      <c r="A8905" s="1" t="s">
        <v>5</v>
      </c>
      <c r="B8905" s="1" t="s">
        <v>6</v>
      </c>
      <c r="C8905" s="1" t="s">
        <v>5945</v>
      </c>
      <c r="D8905" s="8" t="s">
        <v>8871</v>
      </c>
      <c r="E8905" s="9"/>
      <c r="F8905" s="1" t="s">
        <v>8980</v>
      </c>
      <c r="H8905" s="4">
        <v>190183.95</v>
      </c>
      <c r="I8905" s="4">
        <v>164183.57999999999</v>
      </c>
      <c r="J8905" s="5">
        <f t="shared" si="140"/>
        <v>86.328830587439157</v>
      </c>
    </row>
    <row r="8906" spans="1:10" ht="21.95" customHeight="1" x14ac:dyDescent="0.25">
      <c r="A8906" s="1" t="s">
        <v>5</v>
      </c>
      <c r="B8906" s="1" t="s">
        <v>6</v>
      </c>
      <c r="C8906" s="1" t="s">
        <v>5945</v>
      </c>
      <c r="D8906" s="8" t="s">
        <v>8871</v>
      </c>
      <c r="E8906" s="9"/>
      <c r="F8906" s="1" t="s">
        <v>8981</v>
      </c>
      <c r="H8906" s="4">
        <v>188019.18000000002</v>
      </c>
      <c r="I8906" s="4">
        <v>165830.99</v>
      </c>
      <c r="J8906" s="5">
        <f t="shared" si="140"/>
        <v>88.198975232207673</v>
      </c>
    </row>
    <row r="8907" spans="1:10" ht="21.95" customHeight="1" x14ac:dyDescent="0.25">
      <c r="A8907" s="1" t="s">
        <v>5</v>
      </c>
      <c r="B8907" s="1" t="s">
        <v>6</v>
      </c>
      <c r="C8907" s="1" t="s">
        <v>5945</v>
      </c>
      <c r="D8907" s="8" t="s">
        <v>8871</v>
      </c>
      <c r="E8907" s="9"/>
      <c r="F8907" s="1" t="s">
        <v>8982</v>
      </c>
      <c r="H8907" s="4">
        <v>255861.51</v>
      </c>
      <c r="I8907" s="4">
        <v>183597.33</v>
      </c>
      <c r="J8907" s="5">
        <f t="shared" si="140"/>
        <v>71.75652562982215</v>
      </c>
    </row>
    <row r="8908" spans="1:10" ht="21.95" customHeight="1" x14ac:dyDescent="0.25">
      <c r="A8908" s="1" t="s">
        <v>5</v>
      </c>
      <c r="B8908" s="1" t="s">
        <v>31</v>
      </c>
      <c r="C8908" s="1" t="s">
        <v>5945</v>
      </c>
      <c r="D8908" s="8" t="s">
        <v>8871</v>
      </c>
      <c r="E8908" s="9"/>
      <c r="F8908" s="1" t="s">
        <v>8983</v>
      </c>
      <c r="H8908" s="4">
        <v>982708.86</v>
      </c>
      <c r="I8908" s="4">
        <v>898952.19</v>
      </c>
      <c r="J8908" s="5">
        <f t="shared" si="140"/>
        <v>91.47695992076433</v>
      </c>
    </row>
    <row r="8909" spans="1:10" ht="21.95" customHeight="1" x14ac:dyDescent="0.25">
      <c r="A8909" s="1" t="s">
        <v>5</v>
      </c>
      <c r="B8909" s="1" t="s">
        <v>6</v>
      </c>
      <c r="C8909" s="1" t="s">
        <v>5945</v>
      </c>
      <c r="D8909" s="8" t="s">
        <v>8871</v>
      </c>
      <c r="E8909" s="9"/>
      <c r="F8909" s="1" t="s">
        <v>8984</v>
      </c>
      <c r="H8909" s="4">
        <v>170108.25</v>
      </c>
      <c r="I8909" s="4">
        <v>156090.79</v>
      </c>
      <c r="J8909" s="5">
        <f t="shared" si="140"/>
        <v>91.759682437506711</v>
      </c>
    </row>
    <row r="8910" spans="1:10" ht="21.95" customHeight="1" x14ac:dyDescent="0.25">
      <c r="A8910" s="1" t="s">
        <v>5</v>
      </c>
      <c r="B8910" s="1" t="s">
        <v>6</v>
      </c>
      <c r="C8910" s="1" t="s">
        <v>5945</v>
      </c>
      <c r="D8910" s="8" t="s">
        <v>8871</v>
      </c>
      <c r="E8910" s="9"/>
      <c r="F8910" s="1" t="s">
        <v>8985</v>
      </c>
      <c r="H8910" s="4">
        <v>289105.89</v>
      </c>
      <c r="I8910" s="4">
        <v>254052.15</v>
      </c>
      <c r="J8910" s="5">
        <f t="shared" si="140"/>
        <v>87.875120773222577</v>
      </c>
    </row>
    <row r="8911" spans="1:10" ht="21.95" customHeight="1" x14ac:dyDescent="0.25">
      <c r="A8911" s="1" t="s">
        <v>5</v>
      </c>
      <c r="B8911" s="1" t="s">
        <v>6</v>
      </c>
      <c r="C8911" s="1" t="s">
        <v>5945</v>
      </c>
      <c r="D8911" s="8" t="s">
        <v>8871</v>
      </c>
      <c r="E8911" s="9"/>
      <c r="F8911" s="1" t="s">
        <v>8986</v>
      </c>
      <c r="H8911" s="4">
        <v>171730.35</v>
      </c>
      <c r="I8911" s="4">
        <v>161500.41</v>
      </c>
      <c r="J8911" s="5">
        <f t="shared" si="140"/>
        <v>94.043021515998774</v>
      </c>
    </row>
    <row r="8912" spans="1:10" ht="21.95" customHeight="1" x14ac:dyDescent="0.25">
      <c r="A8912" s="1" t="s">
        <v>5</v>
      </c>
      <c r="B8912" s="1" t="s">
        <v>6</v>
      </c>
      <c r="C8912" s="1" t="s">
        <v>5945</v>
      </c>
      <c r="D8912" s="8" t="s">
        <v>8871</v>
      </c>
      <c r="E8912" s="9"/>
      <c r="F8912" s="1" t="s">
        <v>8987</v>
      </c>
      <c r="H8912" s="4">
        <v>167898.32</v>
      </c>
      <c r="I8912" s="4">
        <v>128773.86</v>
      </c>
      <c r="J8912" s="5">
        <f t="shared" si="140"/>
        <v>76.697527408255183</v>
      </c>
    </row>
    <row r="8913" spans="1:10" ht="21.95" customHeight="1" x14ac:dyDescent="0.25">
      <c r="A8913" s="1" t="s">
        <v>5</v>
      </c>
      <c r="B8913" s="1" t="s">
        <v>6</v>
      </c>
      <c r="C8913" s="1" t="s">
        <v>5945</v>
      </c>
      <c r="D8913" s="8" t="s">
        <v>8871</v>
      </c>
      <c r="E8913" s="9"/>
      <c r="F8913" s="1" t="s">
        <v>8988</v>
      </c>
      <c r="H8913" s="4">
        <v>167982.21</v>
      </c>
      <c r="I8913" s="4">
        <v>162468.44</v>
      </c>
      <c r="J8913" s="5">
        <f t="shared" si="140"/>
        <v>96.717646469825596</v>
      </c>
    </row>
    <row r="8914" spans="1:10" ht="21.95" customHeight="1" x14ac:dyDescent="0.25">
      <c r="A8914" s="1" t="s">
        <v>5</v>
      </c>
      <c r="B8914" s="1" t="s">
        <v>6</v>
      </c>
      <c r="C8914" s="1" t="s">
        <v>5945</v>
      </c>
      <c r="D8914" s="8" t="s">
        <v>8871</v>
      </c>
      <c r="E8914" s="9"/>
      <c r="F8914" s="1" t="s">
        <v>8989</v>
      </c>
      <c r="H8914" s="4">
        <v>856191.72</v>
      </c>
      <c r="I8914" s="4">
        <v>768762.89</v>
      </c>
      <c r="J8914" s="5">
        <f t="shared" si="140"/>
        <v>89.788638694146684</v>
      </c>
    </row>
    <row r="8915" spans="1:10" ht="21.95" customHeight="1" x14ac:dyDescent="0.25">
      <c r="A8915" s="1" t="s">
        <v>5</v>
      </c>
      <c r="B8915" s="1" t="s">
        <v>6</v>
      </c>
      <c r="C8915" s="1" t="s">
        <v>5945</v>
      </c>
      <c r="D8915" s="8" t="s">
        <v>8871</v>
      </c>
      <c r="E8915" s="9"/>
      <c r="F8915" s="1" t="s">
        <v>8990</v>
      </c>
      <c r="H8915" s="4">
        <v>587136.5</v>
      </c>
      <c r="I8915" s="4">
        <v>903478.65</v>
      </c>
      <c r="J8915" s="5">
        <f t="shared" si="140"/>
        <v>153.87880842018848</v>
      </c>
    </row>
    <row r="8916" spans="1:10" ht="21.95" customHeight="1" x14ac:dyDescent="0.25">
      <c r="A8916" s="1" t="s">
        <v>5</v>
      </c>
      <c r="B8916" s="1" t="s">
        <v>6</v>
      </c>
      <c r="C8916" s="1" t="s">
        <v>5945</v>
      </c>
      <c r="D8916" s="8" t="s">
        <v>8871</v>
      </c>
      <c r="E8916" s="9"/>
      <c r="F8916" s="1" t="s">
        <v>8991</v>
      </c>
      <c r="H8916" s="4">
        <v>465958.94</v>
      </c>
      <c r="I8916" s="4">
        <v>378313.01</v>
      </c>
      <c r="J8916" s="5">
        <f t="shared" si="140"/>
        <v>81.190203153951728</v>
      </c>
    </row>
    <row r="8917" spans="1:10" ht="21.95" customHeight="1" x14ac:dyDescent="0.25">
      <c r="A8917" s="1" t="s">
        <v>5</v>
      </c>
      <c r="B8917" s="1" t="s">
        <v>6</v>
      </c>
      <c r="C8917" s="1" t="s">
        <v>5945</v>
      </c>
      <c r="D8917" s="8" t="s">
        <v>8871</v>
      </c>
      <c r="E8917" s="9"/>
      <c r="F8917" s="1" t="s">
        <v>8992</v>
      </c>
      <c r="H8917" s="4">
        <v>134761.04</v>
      </c>
      <c r="I8917" s="4">
        <v>117838.45</v>
      </c>
      <c r="J8917" s="5">
        <f t="shared" si="140"/>
        <v>87.442520479212675</v>
      </c>
    </row>
    <row r="8918" spans="1:10" ht="21.95" customHeight="1" x14ac:dyDescent="0.25">
      <c r="A8918" s="1" t="s">
        <v>5</v>
      </c>
      <c r="B8918" s="1" t="s">
        <v>6</v>
      </c>
      <c r="C8918" s="1" t="s">
        <v>5945</v>
      </c>
      <c r="D8918" s="8" t="s">
        <v>8871</v>
      </c>
      <c r="E8918" s="9"/>
      <c r="F8918" s="1" t="s">
        <v>8993</v>
      </c>
      <c r="H8918" s="4">
        <v>323922.18</v>
      </c>
      <c r="I8918" s="4">
        <v>316747.65000000002</v>
      </c>
      <c r="J8918" s="5">
        <f t="shared" si="140"/>
        <v>97.785106904380555</v>
      </c>
    </row>
    <row r="8919" spans="1:10" ht="21.95" customHeight="1" x14ac:dyDescent="0.25">
      <c r="A8919" s="1" t="s">
        <v>5</v>
      </c>
      <c r="B8919" s="1" t="s">
        <v>31</v>
      </c>
      <c r="C8919" s="1" t="s">
        <v>5945</v>
      </c>
      <c r="D8919" s="8" t="s">
        <v>8871</v>
      </c>
      <c r="E8919" s="9"/>
      <c r="F8919" s="1" t="s">
        <v>8994</v>
      </c>
      <c r="H8919" s="4">
        <v>522325.68999999994</v>
      </c>
      <c r="I8919" s="4">
        <v>419557.97</v>
      </c>
      <c r="J8919" s="5">
        <f t="shared" si="140"/>
        <v>80.324973102510043</v>
      </c>
    </row>
    <row r="8920" spans="1:10" ht="21.95" customHeight="1" x14ac:dyDescent="0.25">
      <c r="A8920" s="1" t="s">
        <v>5</v>
      </c>
      <c r="B8920" s="1" t="s">
        <v>6</v>
      </c>
      <c r="C8920" s="1" t="s">
        <v>5945</v>
      </c>
      <c r="D8920" s="8" t="s">
        <v>8871</v>
      </c>
      <c r="E8920" s="9"/>
      <c r="F8920" s="1" t="s">
        <v>8995</v>
      </c>
      <c r="H8920" s="4">
        <v>428877.25999999995</v>
      </c>
      <c r="I8920" s="4">
        <v>326424.07</v>
      </c>
      <c r="J8920" s="5">
        <f t="shared" si="140"/>
        <v>76.111302800246406</v>
      </c>
    </row>
    <row r="8921" spans="1:10" ht="21.95" customHeight="1" x14ac:dyDescent="0.25">
      <c r="A8921" s="1" t="s">
        <v>5</v>
      </c>
      <c r="B8921" s="1" t="s">
        <v>6</v>
      </c>
      <c r="C8921" s="1" t="s">
        <v>5945</v>
      </c>
      <c r="D8921" s="8" t="s">
        <v>8871</v>
      </c>
      <c r="E8921" s="9"/>
      <c r="F8921" s="1" t="s">
        <v>8996</v>
      </c>
      <c r="H8921" s="4">
        <v>458793.89</v>
      </c>
      <c r="I8921" s="4">
        <v>433843.03</v>
      </c>
      <c r="J8921" s="5">
        <f t="shared" si="140"/>
        <v>94.561640740246133</v>
      </c>
    </row>
    <row r="8922" spans="1:10" ht="21.95" customHeight="1" x14ac:dyDescent="0.25">
      <c r="A8922" s="1" t="s">
        <v>5</v>
      </c>
      <c r="B8922" s="1" t="s">
        <v>6</v>
      </c>
      <c r="C8922" s="1" t="s">
        <v>5945</v>
      </c>
      <c r="D8922" s="8" t="s">
        <v>8871</v>
      </c>
      <c r="E8922" s="9"/>
      <c r="F8922" s="1" t="s">
        <v>8997</v>
      </c>
      <c r="H8922" s="4">
        <v>485974.87</v>
      </c>
      <c r="I8922" s="4">
        <v>333510.08</v>
      </c>
      <c r="J8922" s="5">
        <f t="shared" si="140"/>
        <v>68.627021804645992</v>
      </c>
    </row>
    <row r="8923" spans="1:10" ht="21.95" customHeight="1" x14ac:dyDescent="0.25">
      <c r="A8923" s="1" t="s">
        <v>5</v>
      </c>
      <c r="B8923" s="1" t="s">
        <v>6</v>
      </c>
      <c r="C8923" s="1" t="s">
        <v>5945</v>
      </c>
      <c r="D8923" s="8" t="s">
        <v>8871</v>
      </c>
      <c r="E8923" s="9"/>
      <c r="F8923" s="1" t="s">
        <v>8998</v>
      </c>
      <c r="H8923" s="4">
        <v>181883.08000000002</v>
      </c>
      <c r="I8923" s="4">
        <v>173505.78</v>
      </c>
      <c r="J8923" s="5">
        <f t="shared" si="140"/>
        <v>95.394129019587737</v>
      </c>
    </row>
    <row r="8924" spans="1:10" ht="21.95" customHeight="1" x14ac:dyDescent="0.25">
      <c r="A8924" s="1" t="s">
        <v>5</v>
      </c>
      <c r="B8924" s="1" t="s">
        <v>6</v>
      </c>
      <c r="C8924" s="1" t="s">
        <v>5945</v>
      </c>
      <c r="D8924" s="8" t="s">
        <v>8871</v>
      </c>
      <c r="E8924" s="9"/>
      <c r="F8924" s="1" t="s">
        <v>8999</v>
      </c>
      <c r="H8924" s="4">
        <v>575099.53</v>
      </c>
      <c r="I8924" s="4">
        <v>544392.31000000006</v>
      </c>
      <c r="J8924" s="5">
        <f t="shared" si="140"/>
        <v>94.66053815067454</v>
      </c>
    </row>
    <row r="8925" spans="1:10" ht="21.95" customHeight="1" x14ac:dyDescent="0.25">
      <c r="A8925" s="1" t="s">
        <v>5</v>
      </c>
      <c r="B8925" s="1" t="s">
        <v>6</v>
      </c>
      <c r="C8925" s="1" t="s">
        <v>5945</v>
      </c>
      <c r="D8925" s="8" t="s">
        <v>8871</v>
      </c>
      <c r="E8925" s="9"/>
      <c r="F8925" s="1" t="s">
        <v>9000</v>
      </c>
      <c r="H8925" s="4">
        <v>103149.22</v>
      </c>
      <c r="I8925" s="4">
        <v>63036.87</v>
      </c>
      <c r="J8925" s="5">
        <f t="shared" si="140"/>
        <v>61.112308944265401</v>
      </c>
    </row>
    <row r="8926" spans="1:10" ht="21.95" customHeight="1" x14ac:dyDescent="0.25">
      <c r="A8926" s="1" t="s">
        <v>5</v>
      </c>
      <c r="B8926" s="1" t="s">
        <v>31</v>
      </c>
      <c r="C8926" s="1" t="s">
        <v>5945</v>
      </c>
      <c r="D8926" s="8" t="s">
        <v>8871</v>
      </c>
      <c r="E8926" s="9"/>
      <c r="F8926" s="1" t="s">
        <v>9001</v>
      </c>
      <c r="H8926" s="4">
        <v>2562267.35</v>
      </c>
      <c r="I8926" s="4">
        <v>2395090.38</v>
      </c>
      <c r="J8926" s="5">
        <f t="shared" si="140"/>
        <v>93.475428315472215</v>
      </c>
    </row>
    <row r="8927" spans="1:10" ht="21.95" customHeight="1" x14ac:dyDescent="0.25">
      <c r="A8927" s="1" t="s">
        <v>5</v>
      </c>
      <c r="B8927" s="1" t="s">
        <v>6</v>
      </c>
      <c r="C8927" s="1" t="s">
        <v>5945</v>
      </c>
      <c r="D8927" s="8" t="s">
        <v>8871</v>
      </c>
      <c r="E8927" s="9"/>
      <c r="F8927" s="1" t="s">
        <v>9002</v>
      </c>
      <c r="H8927" s="4">
        <v>1841630.92</v>
      </c>
      <c r="I8927" s="4">
        <v>1377039.28</v>
      </c>
      <c r="J8927" s="5">
        <f t="shared" si="140"/>
        <v>74.772814956864437</v>
      </c>
    </row>
    <row r="8928" spans="1:10" ht="21.95" customHeight="1" x14ac:dyDescent="0.25">
      <c r="A8928" s="1" t="s">
        <v>5</v>
      </c>
      <c r="B8928" s="1" t="s">
        <v>6</v>
      </c>
      <c r="C8928" s="1" t="s">
        <v>5945</v>
      </c>
      <c r="D8928" s="8" t="s">
        <v>8871</v>
      </c>
      <c r="E8928" s="9"/>
      <c r="F8928" s="1" t="s">
        <v>9003</v>
      </c>
      <c r="H8928" s="4">
        <v>1849961.48</v>
      </c>
      <c r="I8928" s="4">
        <v>1319672.94</v>
      </c>
      <c r="J8928" s="5">
        <f t="shared" si="140"/>
        <v>71.335157746095334</v>
      </c>
    </row>
    <row r="8929" spans="1:10" ht="21.95" customHeight="1" x14ac:dyDescent="0.25">
      <c r="A8929" s="1" t="s">
        <v>5</v>
      </c>
      <c r="B8929" s="1" t="s">
        <v>6</v>
      </c>
      <c r="C8929" s="1" t="s">
        <v>5945</v>
      </c>
      <c r="D8929" s="8" t="s">
        <v>8871</v>
      </c>
      <c r="E8929" s="9"/>
      <c r="F8929" s="1" t="s">
        <v>9004</v>
      </c>
      <c r="H8929" s="4">
        <v>1841226.4100000001</v>
      </c>
      <c r="I8929" s="4">
        <v>1417296.05</v>
      </c>
      <c r="J8929" s="5">
        <f t="shared" si="140"/>
        <v>76.975652874759703</v>
      </c>
    </row>
    <row r="8930" spans="1:10" ht="21.95" customHeight="1" x14ac:dyDescent="0.25">
      <c r="A8930" s="1" t="s">
        <v>5</v>
      </c>
      <c r="B8930" s="1" t="s">
        <v>6</v>
      </c>
      <c r="C8930" s="1" t="s">
        <v>5945</v>
      </c>
      <c r="D8930" s="8" t="s">
        <v>8871</v>
      </c>
      <c r="E8930" s="9"/>
      <c r="F8930" s="1" t="s">
        <v>9005</v>
      </c>
      <c r="H8930" s="4">
        <v>1825845.87</v>
      </c>
      <c r="I8930" s="4">
        <v>1592848.42</v>
      </c>
      <c r="J8930" s="5">
        <f t="shared" si="140"/>
        <v>87.238931071438131</v>
      </c>
    </row>
    <row r="8931" spans="1:10" ht="21.95" customHeight="1" x14ac:dyDescent="0.25">
      <c r="A8931" s="1" t="s">
        <v>5</v>
      </c>
      <c r="B8931" s="1" t="s">
        <v>6</v>
      </c>
      <c r="C8931" s="1" t="s">
        <v>5945</v>
      </c>
      <c r="D8931" s="8" t="s">
        <v>8871</v>
      </c>
      <c r="E8931" s="9"/>
      <c r="F8931" s="1" t="s">
        <v>9006</v>
      </c>
      <c r="H8931" s="4">
        <v>166900.82999999999</v>
      </c>
      <c r="I8931" s="4">
        <v>152641.53</v>
      </c>
      <c r="J8931" s="5">
        <f t="shared" si="140"/>
        <v>91.456423554035055</v>
      </c>
    </row>
    <row r="8932" spans="1:10" ht="21.95" customHeight="1" x14ac:dyDescent="0.25">
      <c r="A8932" s="1" t="s">
        <v>5</v>
      </c>
      <c r="B8932" s="1" t="s">
        <v>6</v>
      </c>
      <c r="C8932" s="1" t="s">
        <v>5945</v>
      </c>
      <c r="D8932" s="8" t="s">
        <v>8871</v>
      </c>
      <c r="E8932" s="9"/>
      <c r="F8932" s="1" t="s">
        <v>9007</v>
      </c>
      <c r="H8932" s="4">
        <v>118273.51999999999</v>
      </c>
      <c r="I8932" s="4">
        <v>85167.74</v>
      </c>
      <c r="J8932" s="5">
        <f t="shared" si="140"/>
        <v>72.009136110940148</v>
      </c>
    </row>
    <row r="8933" spans="1:10" ht="21.95" customHeight="1" x14ac:dyDescent="0.25">
      <c r="A8933" s="1" t="s">
        <v>5</v>
      </c>
      <c r="B8933" s="1" t="s">
        <v>6</v>
      </c>
      <c r="C8933" s="1" t="s">
        <v>5945</v>
      </c>
      <c r="D8933" s="8" t="s">
        <v>8871</v>
      </c>
      <c r="E8933" s="9"/>
      <c r="F8933" s="1" t="s">
        <v>9008</v>
      </c>
      <c r="H8933" s="4">
        <v>133441.53</v>
      </c>
      <c r="I8933" s="4">
        <v>77562.11</v>
      </c>
      <c r="J8933" s="5">
        <f t="shared" si="140"/>
        <v>58.124415989534896</v>
      </c>
    </row>
    <row r="8934" spans="1:10" ht="21.95" customHeight="1" x14ac:dyDescent="0.25">
      <c r="A8934" s="1" t="s">
        <v>5</v>
      </c>
      <c r="B8934" s="1" t="s">
        <v>6</v>
      </c>
      <c r="C8934" s="1" t="s">
        <v>5945</v>
      </c>
      <c r="D8934" s="8" t="s">
        <v>8871</v>
      </c>
      <c r="E8934" s="9"/>
      <c r="F8934" s="1" t="s">
        <v>9009</v>
      </c>
      <c r="H8934" s="4">
        <v>115376.87000000001</v>
      </c>
      <c r="I8934" s="4">
        <v>84665.87</v>
      </c>
      <c r="J8934" s="5">
        <f t="shared" si="140"/>
        <v>73.382013223274285</v>
      </c>
    </row>
    <row r="8935" spans="1:10" ht="21.95" customHeight="1" x14ac:dyDescent="0.25">
      <c r="A8935" s="1" t="s">
        <v>5</v>
      </c>
      <c r="B8935" s="1" t="s">
        <v>6</v>
      </c>
      <c r="C8935" s="1" t="s">
        <v>5945</v>
      </c>
      <c r="D8935" s="8" t="s">
        <v>8871</v>
      </c>
      <c r="E8935" s="9"/>
      <c r="F8935" s="1" t="s">
        <v>9010</v>
      </c>
      <c r="H8935" s="4">
        <v>178328.27</v>
      </c>
      <c r="I8935" s="4">
        <v>133619.29999999999</v>
      </c>
      <c r="J8935" s="5">
        <f t="shared" si="140"/>
        <v>74.928837699148872</v>
      </c>
    </row>
    <row r="8936" spans="1:10" ht="21.95" customHeight="1" x14ac:dyDescent="0.25">
      <c r="A8936" s="1" t="s">
        <v>5</v>
      </c>
      <c r="B8936" s="1" t="s">
        <v>6</v>
      </c>
      <c r="C8936" s="1" t="s">
        <v>5945</v>
      </c>
      <c r="D8936" s="8" t="s">
        <v>8871</v>
      </c>
      <c r="E8936" s="9"/>
      <c r="F8936" s="1" t="s">
        <v>9011</v>
      </c>
      <c r="H8936" s="4">
        <v>163488.85999999999</v>
      </c>
      <c r="I8936" s="4">
        <v>159401.19</v>
      </c>
      <c r="J8936" s="5">
        <f t="shared" si="140"/>
        <v>97.499725669382002</v>
      </c>
    </row>
    <row r="8937" spans="1:10" ht="21.95" customHeight="1" x14ac:dyDescent="0.25">
      <c r="A8937" s="1" t="s">
        <v>5</v>
      </c>
      <c r="B8937" s="1" t="s">
        <v>6</v>
      </c>
      <c r="C8937" s="1" t="s">
        <v>5945</v>
      </c>
      <c r="D8937" s="8" t="s">
        <v>8871</v>
      </c>
      <c r="E8937" s="9"/>
      <c r="F8937" s="1" t="s">
        <v>9012</v>
      </c>
      <c r="H8937" s="4">
        <v>168933.27000000002</v>
      </c>
      <c r="I8937" s="4">
        <v>132086.03</v>
      </c>
      <c r="J8937" s="5">
        <f t="shared" si="140"/>
        <v>78.18828700823704</v>
      </c>
    </row>
    <row r="8938" spans="1:10" ht="21.95" customHeight="1" x14ac:dyDescent="0.25">
      <c r="A8938" s="1" t="s">
        <v>5</v>
      </c>
      <c r="B8938" s="1" t="s">
        <v>6</v>
      </c>
      <c r="C8938" s="1" t="s">
        <v>5945</v>
      </c>
      <c r="D8938" s="8" t="s">
        <v>8871</v>
      </c>
      <c r="E8938" s="9"/>
      <c r="F8938" s="1" t="s">
        <v>9013</v>
      </c>
      <c r="H8938" s="4">
        <v>84823.98</v>
      </c>
      <c r="I8938" s="4">
        <v>62078.75</v>
      </c>
      <c r="J8938" s="5">
        <f t="shared" si="140"/>
        <v>73.185377531212282</v>
      </c>
    </row>
    <row r="8939" spans="1:10" ht="21.95" customHeight="1" x14ac:dyDescent="0.25">
      <c r="A8939" s="1" t="s">
        <v>5</v>
      </c>
      <c r="B8939" s="1" t="s">
        <v>6</v>
      </c>
      <c r="C8939" s="1" t="s">
        <v>5945</v>
      </c>
      <c r="D8939" s="8" t="s">
        <v>8871</v>
      </c>
      <c r="E8939" s="9"/>
      <c r="F8939" s="1" t="s">
        <v>9014</v>
      </c>
      <c r="H8939" s="4">
        <v>81105.090000000011</v>
      </c>
      <c r="I8939" s="4">
        <v>59169.59</v>
      </c>
      <c r="J8939" s="5">
        <f t="shared" si="140"/>
        <v>72.954225191045325</v>
      </c>
    </row>
    <row r="8940" spans="1:10" ht="21.95" customHeight="1" x14ac:dyDescent="0.25">
      <c r="A8940" s="1" t="s">
        <v>5</v>
      </c>
      <c r="B8940" s="1" t="s">
        <v>6</v>
      </c>
      <c r="C8940" s="1" t="s">
        <v>5945</v>
      </c>
      <c r="D8940" s="8" t="s">
        <v>8871</v>
      </c>
      <c r="E8940" s="9"/>
      <c r="F8940" s="1" t="s">
        <v>9015</v>
      </c>
      <c r="H8940" s="4">
        <v>554215.86</v>
      </c>
      <c r="I8940" s="4">
        <v>386625.09</v>
      </c>
      <c r="J8940" s="5">
        <f t="shared" si="140"/>
        <v>69.760740878112017</v>
      </c>
    </row>
    <row r="8941" spans="1:10" ht="21.95" customHeight="1" x14ac:dyDescent="0.25">
      <c r="A8941" s="1" t="s">
        <v>5</v>
      </c>
      <c r="B8941" s="1" t="s">
        <v>6</v>
      </c>
      <c r="C8941" s="1" t="s">
        <v>5945</v>
      </c>
      <c r="D8941" s="8" t="s">
        <v>8871</v>
      </c>
      <c r="E8941" s="9"/>
      <c r="F8941" s="1" t="s">
        <v>9016</v>
      </c>
      <c r="H8941" s="4">
        <v>952118.24</v>
      </c>
      <c r="I8941" s="4">
        <v>873452.29</v>
      </c>
      <c r="J8941" s="5">
        <f t="shared" si="140"/>
        <v>91.737796137588973</v>
      </c>
    </row>
    <row r="8942" spans="1:10" ht="21.95" customHeight="1" x14ac:dyDescent="0.25">
      <c r="A8942" s="1" t="s">
        <v>5</v>
      </c>
      <c r="B8942" s="1" t="s">
        <v>6</v>
      </c>
      <c r="C8942" s="1" t="s">
        <v>5945</v>
      </c>
      <c r="D8942" s="8" t="s">
        <v>8871</v>
      </c>
      <c r="E8942" s="9"/>
      <c r="F8942" s="1" t="s">
        <v>9017</v>
      </c>
      <c r="H8942" s="4">
        <v>177327.62</v>
      </c>
      <c r="I8942" s="4">
        <v>135291.01999999999</v>
      </c>
      <c r="J8942" s="5">
        <f t="shared" si="140"/>
        <v>76.294386627418788</v>
      </c>
    </row>
    <row r="8943" spans="1:10" ht="21.95" customHeight="1" x14ac:dyDescent="0.25">
      <c r="A8943" s="1" t="s">
        <v>5</v>
      </c>
      <c r="B8943" s="1" t="s">
        <v>6</v>
      </c>
      <c r="C8943" s="1" t="s">
        <v>5945</v>
      </c>
      <c r="D8943" s="8" t="s">
        <v>8871</v>
      </c>
      <c r="E8943" s="9"/>
      <c r="F8943" s="1" t="s">
        <v>9018</v>
      </c>
      <c r="H8943" s="4">
        <v>654292.22</v>
      </c>
      <c r="I8943" s="4">
        <v>420545.95</v>
      </c>
      <c r="J8943" s="5">
        <f t="shared" si="140"/>
        <v>64.274942777097365</v>
      </c>
    </row>
    <row r="8944" spans="1:10" ht="21.95" customHeight="1" x14ac:dyDescent="0.25">
      <c r="A8944" s="1" t="s">
        <v>5</v>
      </c>
      <c r="B8944" s="1" t="s">
        <v>31</v>
      </c>
      <c r="C8944" s="1" t="s">
        <v>5945</v>
      </c>
      <c r="D8944" s="8" t="s">
        <v>8871</v>
      </c>
      <c r="E8944" s="9"/>
      <c r="F8944" s="1" t="s">
        <v>9019</v>
      </c>
      <c r="H8944" s="4">
        <v>537600.62</v>
      </c>
      <c r="I8944" s="4">
        <v>448531.53</v>
      </c>
      <c r="J8944" s="5">
        <f t="shared" si="140"/>
        <v>83.432108021006385</v>
      </c>
    </row>
    <row r="8945" spans="1:10" ht="21.95" customHeight="1" x14ac:dyDescent="0.25">
      <c r="A8945" s="1" t="s">
        <v>5</v>
      </c>
      <c r="B8945" s="1" t="s">
        <v>6</v>
      </c>
      <c r="C8945" s="1" t="s">
        <v>5945</v>
      </c>
      <c r="D8945" s="8" t="s">
        <v>8871</v>
      </c>
      <c r="E8945" s="9"/>
      <c r="F8945" s="1" t="s">
        <v>9020</v>
      </c>
      <c r="H8945" s="4">
        <v>989977.55999999994</v>
      </c>
      <c r="I8945" s="4">
        <v>885474.18</v>
      </c>
      <c r="J8945" s="5">
        <f t="shared" si="140"/>
        <v>89.443863757881545</v>
      </c>
    </row>
    <row r="8946" spans="1:10" ht="21.95" customHeight="1" x14ac:dyDescent="0.25">
      <c r="A8946" s="1" t="s">
        <v>5</v>
      </c>
      <c r="B8946" s="1" t="s">
        <v>6</v>
      </c>
      <c r="C8946" s="1" t="s">
        <v>5945</v>
      </c>
      <c r="D8946" s="8" t="s">
        <v>8871</v>
      </c>
      <c r="E8946" s="9"/>
      <c r="F8946" s="1" t="s">
        <v>9021</v>
      </c>
      <c r="H8946" s="4">
        <v>1052306.6299999999</v>
      </c>
      <c r="I8946" s="4">
        <v>869257.11</v>
      </c>
      <c r="J8946" s="5">
        <f t="shared" si="140"/>
        <v>82.604925714475456</v>
      </c>
    </row>
    <row r="8947" spans="1:10" ht="21.95" customHeight="1" x14ac:dyDescent="0.25">
      <c r="A8947" s="1" t="s">
        <v>5</v>
      </c>
      <c r="B8947" s="1" t="s">
        <v>31</v>
      </c>
      <c r="C8947" s="1" t="s">
        <v>5945</v>
      </c>
      <c r="D8947" s="8" t="s">
        <v>8871</v>
      </c>
      <c r="E8947" s="9"/>
      <c r="F8947" s="1" t="s">
        <v>9022</v>
      </c>
      <c r="H8947" s="4">
        <v>2535003.39</v>
      </c>
      <c r="I8947" s="4">
        <v>2100970.9900000002</v>
      </c>
      <c r="J8947" s="5">
        <f t="shared" si="140"/>
        <v>82.878429207938851</v>
      </c>
    </row>
    <row r="8948" spans="1:10" ht="21.95" customHeight="1" x14ac:dyDescent="0.25">
      <c r="A8948" s="1" t="s">
        <v>5</v>
      </c>
      <c r="B8948" s="1" t="s">
        <v>6</v>
      </c>
      <c r="C8948" s="1" t="s">
        <v>5945</v>
      </c>
      <c r="D8948" s="8" t="s">
        <v>8871</v>
      </c>
      <c r="E8948" s="9"/>
      <c r="F8948" s="1" t="s">
        <v>9023</v>
      </c>
      <c r="H8948" s="4">
        <v>970228.56</v>
      </c>
      <c r="I8948" s="4">
        <v>867993.55</v>
      </c>
      <c r="J8948" s="5">
        <f t="shared" si="140"/>
        <v>89.462791118002144</v>
      </c>
    </row>
    <row r="8949" spans="1:10" ht="21.95" customHeight="1" x14ac:dyDescent="0.25">
      <c r="A8949" s="1" t="s">
        <v>5</v>
      </c>
      <c r="B8949" s="1" t="s">
        <v>6</v>
      </c>
      <c r="C8949" s="1" t="s">
        <v>5945</v>
      </c>
      <c r="D8949" s="8" t="s">
        <v>8871</v>
      </c>
      <c r="E8949" s="9"/>
      <c r="F8949" s="1" t="s">
        <v>9024</v>
      </c>
      <c r="H8949" s="4">
        <v>69448.429999999993</v>
      </c>
      <c r="I8949" s="4">
        <v>48407.81</v>
      </c>
      <c r="J8949" s="5">
        <f t="shared" si="140"/>
        <v>69.703245991306076</v>
      </c>
    </row>
    <row r="8950" spans="1:10" ht="21.95" customHeight="1" x14ac:dyDescent="0.25">
      <c r="A8950" s="1" t="s">
        <v>5</v>
      </c>
      <c r="B8950" s="1" t="s">
        <v>6</v>
      </c>
      <c r="C8950" s="1" t="s">
        <v>5945</v>
      </c>
      <c r="D8950" s="8" t="s">
        <v>8871</v>
      </c>
      <c r="E8950" s="9"/>
      <c r="F8950" s="1" t="s">
        <v>9025</v>
      </c>
      <c r="H8950" s="4">
        <v>598366.75</v>
      </c>
      <c r="I8950" s="4">
        <v>530100.82999999996</v>
      </c>
      <c r="J8950" s="5">
        <f t="shared" si="140"/>
        <v>88.591291210616234</v>
      </c>
    </row>
    <row r="8951" spans="1:10" ht="21.95" customHeight="1" x14ac:dyDescent="0.25">
      <c r="A8951" s="1" t="s">
        <v>5</v>
      </c>
      <c r="B8951" s="1" t="s">
        <v>6</v>
      </c>
      <c r="C8951" s="1" t="s">
        <v>5945</v>
      </c>
      <c r="D8951" s="8" t="s">
        <v>8871</v>
      </c>
      <c r="E8951" s="9"/>
      <c r="F8951" s="1" t="s">
        <v>9026</v>
      </c>
      <c r="H8951" s="4">
        <v>780201.85</v>
      </c>
      <c r="I8951" s="4">
        <v>620646.28</v>
      </c>
      <c r="J8951" s="5">
        <f t="shared" si="140"/>
        <v>79.549449927605281</v>
      </c>
    </row>
    <row r="8952" spans="1:10" ht="21.95" customHeight="1" x14ac:dyDescent="0.25">
      <c r="A8952" s="1" t="s">
        <v>5</v>
      </c>
      <c r="B8952" s="1" t="s">
        <v>6</v>
      </c>
      <c r="C8952" s="1" t="s">
        <v>5945</v>
      </c>
      <c r="D8952" s="8" t="s">
        <v>8871</v>
      </c>
      <c r="E8952" s="9"/>
      <c r="F8952" s="1" t="s">
        <v>9027</v>
      </c>
      <c r="H8952" s="4">
        <v>572964.09</v>
      </c>
      <c r="I8952" s="4">
        <v>498228.89</v>
      </c>
      <c r="J8952" s="5">
        <f t="shared" ref="J8952:J9015" si="141">I8952/H8952*100</f>
        <v>86.956390233810296</v>
      </c>
    </row>
    <row r="8953" spans="1:10" ht="21.95" customHeight="1" x14ac:dyDescent="0.25">
      <c r="A8953" s="1" t="s">
        <v>5</v>
      </c>
      <c r="B8953" s="1" t="s">
        <v>6</v>
      </c>
      <c r="C8953" s="1" t="s">
        <v>5945</v>
      </c>
      <c r="D8953" s="8" t="s">
        <v>8871</v>
      </c>
      <c r="E8953" s="9"/>
      <c r="F8953" s="1" t="s">
        <v>9028</v>
      </c>
      <c r="H8953" s="4">
        <v>576775.82000000007</v>
      </c>
      <c r="I8953" s="4">
        <v>492199.78</v>
      </c>
      <c r="J8953" s="5">
        <f t="shared" si="141"/>
        <v>85.336410253814037</v>
      </c>
    </row>
    <row r="8954" spans="1:10" ht="21.95" customHeight="1" x14ac:dyDescent="0.25">
      <c r="A8954" s="1" t="s">
        <v>5</v>
      </c>
      <c r="B8954" s="1" t="s">
        <v>31</v>
      </c>
      <c r="C8954" s="1" t="s">
        <v>5945</v>
      </c>
      <c r="D8954" s="8" t="s">
        <v>8871</v>
      </c>
      <c r="E8954" s="9"/>
      <c r="F8954" s="1" t="s">
        <v>9029</v>
      </c>
      <c r="H8954" s="4">
        <v>833665.05999999994</v>
      </c>
      <c r="I8954" s="4">
        <v>762393.79</v>
      </c>
      <c r="J8954" s="5">
        <f t="shared" si="141"/>
        <v>91.450850776929542</v>
      </c>
    </row>
    <row r="8955" spans="1:10" ht="21.95" customHeight="1" x14ac:dyDescent="0.25">
      <c r="A8955" s="1" t="s">
        <v>5</v>
      </c>
      <c r="B8955" s="1" t="s">
        <v>31</v>
      </c>
      <c r="C8955" s="1" t="s">
        <v>5945</v>
      </c>
      <c r="D8955" s="8" t="s">
        <v>8871</v>
      </c>
      <c r="E8955" s="9"/>
      <c r="F8955" s="1" t="s">
        <v>9030</v>
      </c>
      <c r="H8955" s="4">
        <v>992325.83</v>
      </c>
      <c r="I8955" s="4">
        <v>837155.79</v>
      </c>
      <c r="J8955" s="5">
        <f t="shared" si="141"/>
        <v>84.36299496507111</v>
      </c>
    </row>
    <row r="8956" spans="1:10" ht="21.95" customHeight="1" x14ac:dyDescent="0.25">
      <c r="A8956" s="1" t="s">
        <v>5</v>
      </c>
      <c r="B8956" s="1" t="s">
        <v>6</v>
      </c>
      <c r="C8956" s="1" t="s">
        <v>5945</v>
      </c>
      <c r="D8956" s="8" t="s">
        <v>8871</v>
      </c>
      <c r="E8956" s="9"/>
      <c r="F8956" s="1" t="s">
        <v>9031</v>
      </c>
      <c r="H8956" s="4">
        <v>81013.319999999992</v>
      </c>
      <c r="I8956" s="4">
        <v>79331.95</v>
      </c>
      <c r="J8956" s="5">
        <f t="shared" si="141"/>
        <v>97.924575859870956</v>
      </c>
    </row>
    <row r="8957" spans="1:10" ht="21.95" customHeight="1" x14ac:dyDescent="0.25">
      <c r="A8957" s="1" t="s">
        <v>5</v>
      </c>
      <c r="B8957" s="1" t="s">
        <v>6</v>
      </c>
      <c r="C8957" s="1" t="s">
        <v>5945</v>
      </c>
      <c r="D8957" s="8" t="s">
        <v>8871</v>
      </c>
      <c r="E8957" s="9"/>
      <c r="F8957" s="1" t="s">
        <v>9032</v>
      </c>
      <c r="H8957" s="4">
        <v>972651.35</v>
      </c>
      <c r="I8957" s="4">
        <v>912410.12</v>
      </c>
      <c r="J8957" s="5">
        <f t="shared" si="141"/>
        <v>93.806492943231916</v>
      </c>
    </row>
    <row r="8958" spans="1:10" ht="21.95" customHeight="1" x14ac:dyDescent="0.25">
      <c r="A8958" s="1" t="s">
        <v>5</v>
      </c>
      <c r="B8958" s="1" t="s">
        <v>31</v>
      </c>
      <c r="C8958" s="1" t="s">
        <v>5945</v>
      </c>
      <c r="D8958" s="8" t="s">
        <v>8871</v>
      </c>
      <c r="E8958" s="9"/>
      <c r="F8958" s="1" t="s">
        <v>9033</v>
      </c>
      <c r="H8958" s="4">
        <v>988386.54</v>
      </c>
      <c r="I8958" s="4">
        <v>815418.42</v>
      </c>
      <c r="J8958" s="5">
        <f t="shared" si="141"/>
        <v>82.499951891291431</v>
      </c>
    </row>
    <row r="8959" spans="1:10" ht="21.95" customHeight="1" x14ac:dyDescent="0.25">
      <c r="A8959" s="1" t="s">
        <v>5</v>
      </c>
      <c r="B8959" s="1" t="s">
        <v>6</v>
      </c>
      <c r="C8959" s="1" t="s">
        <v>5945</v>
      </c>
      <c r="D8959" s="8" t="s">
        <v>8871</v>
      </c>
      <c r="E8959" s="9"/>
      <c r="F8959" s="1" t="s">
        <v>9034</v>
      </c>
      <c r="H8959" s="4">
        <v>974300.67</v>
      </c>
      <c r="I8959" s="4">
        <v>829599.95</v>
      </c>
      <c r="J8959" s="5">
        <f t="shared" si="141"/>
        <v>85.148247922276383</v>
      </c>
    </row>
    <row r="8960" spans="1:10" ht="21.95" customHeight="1" x14ac:dyDescent="0.25">
      <c r="A8960" s="1" t="s">
        <v>5</v>
      </c>
      <c r="B8960" s="1" t="s">
        <v>6</v>
      </c>
      <c r="C8960" s="1" t="s">
        <v>5945</v>
      </c>
      <c r="D8960" s="8" t="s">
        <v>8871</v>
      </c>
      <c r="E8960" s="9"/>
      <c r="F8960" s="1" t="s">
        <v>9035</v>
      </c>
      <c r="H8960" s="4">
        <v>151291.79</v>
      </c>
      <c r="I8960" s="4">
        <v>143273.79999999999</v>
      </c>
      <c r="J8960" s="5">
        <f t="shared" si="141"/>
        <v>94.700313876912929</v>
      </c>
    </row>
    <row r="8961" spans="1:10" ht="21.95" customHeight="1" x14ac:dyDescent="0.25">
      <c r="A8961" s="1" t="s">
        <v>5</v>
      </c>
      <c r="B8961" s="1" t="s">
        <v>6</v>
      </c>
      <c r="C8961" s="1" t="s">
        <v>5945</v>
      </c>
      <c r="D8961" s="8" t="s">
        <v>8871</v>
      </c>
      <c r="E8961" s="9"/>
      <c r="F8961" s="1" t="s">
        <v>9036</v>
      </c>
      <c r="H8961" s="4">
        <v>390492.4</v>
      </c>
      <c r="I8961" s="4">
        <v>341842.53</v>
      </c>
      <c r="J8961" s="5">
        <f t="shared" si="141"/>
        <v>87.541404134882015</v>
      </c>
    </row>
    <row r="8962" spans="1:10" ht="21.95" customHeight="1" x14ac:dyDescent="0.25">
      <c r="A8962" s="1" t="s">
        <v>5</v>
      </c>
      <c r="B8962" s="1" t="s">
        <v>6</v>
      </c>
      <c r="C8962" s="1" t="s">
        <v>5945</v>
      </c>
      <c r="D8962" s="8" t="s">
        <v>8871</v>
      </c>
      <c r="E8962" s="9"/>
      <c r="F8962" s="1" t="s">
        <v>9037</v>
      </c>
      <c r="H8962" s="4">
        <v>340166.02999999997</v>
      </c>
      <c r="I8962" s="4">
        <v>270363.8</v>
      </c>
      <c r="J8962" s="5">
        <f t="shared" si="141"/>
        <v>79.479952774825875</v>
      </c>
    </row>
    <row r="8963" spans="1:10" ht="21.95" customHeight="1" x14ac:dyDescent="0.25">
      <c r="A8963" s="1" t="s">
        <v>5</v>
      </c>
      <c r="B8963" s="1" t="s">
        <v>6</v>
      </c>
      <c r="C8963" s="1" t="s">
        <v>5945</v>
      </c>
      <c r="D8963" s="8" t="s">
        <v>8871</v>
      </c>
      <c r="E8963" s="9"/>
      <c r="F8963" s="1" t="s">
        <v>9038</v>
      </c>
      <c r="H8963" s="4">
        <v>441378.13</v>
      </c>
      <c r="I8963" s="4">
        <v>383600.59</v>
      </c>
      <c r="J8963" s="5">
        <f t="shared" si="141"/>
        <v>86.909741087534172</v>
      </c>
    </row>
    <row r="8964" spans="1:10" ht="21.95" customHeight="1" x14ac:dyDescent="0.25">
      <c r="A8964" s="1" t="s">
        <v>5</v>
      </c>
      <c r="B8964" s="1" t="s">
        <v>6</v>
      </c>
      <c r="C8964" s="1" t="s">
        <v>5945</v>
      </c>
      <c r="D8964" s="8" t="s">
        <v>8871</v>
      </c>
      <c r="E8964" s="9"/>
      <c r="F8964" s="1" t="s">
        <v>9039</v>
      </c>
      <c r="H8964" s="4">
        <v>334665.43</v>
      </c>
      <c r="I8964" s="4">
        <v>327948.05</v>
      </c>
      <c r="J8964" s="5">
        <f t="shared" si="141"/>
        <v>97.992807324019097</v>
      </c>
    </row>
    <row r="8965" spans="1:10" ht="21.95" customHeight="1" x14ac:dyDescent="0.25">
      <c r="A8965" s="1" t="s">
        <v>5</v>
      </c>
      <c r="B8965" s="1" t="s">
        <v>6</v>
      </c>
      <c r="C8965" s="1" t="s">
        <v>5945</v>
      </c>
      <c r="D8965" s="8" t="s">
        <v>8871</v>
      </c>
      <c r="E8965" s="9"/>
      <c r="F8965" s="1" t="s">
        <v>9040</v>
      </c>
      <c r="H8965" s="4">
        <v>453288.21</v>
      </c>
      <c r="I8965" s="4">
        <v>427686.69</v>
      </c>
      <c r="J8965" s="5">
        <f t="shared" si="141"/>
        <v>94.352043703055941</v>
      </c>
    </row>
    <row r="8966" spans="1:10" ht="21.95" customHeight="1" x14ac:dyDescent="0.25">
      <c r="A8966" s="1" t="s">
        <v>5</v>
      </c>
      <c r="B8966" s="1" t="s">
        <v>6</v>
      </c>
      <c r="C8966" s="1" t="s">
        <v>5945</v>
      </c>
      <c r="D8966" s="8" t="s">
        <v>8871</v>
      </c>
      <c r="E8966" s="9"/>
      <c r="F8966" s="1" t="s">
        <v>9041</v>
      </c>
      <c r="H8966" s="4">
        <v>938484.83</v>
      </c>
      <c r="I8966" s="4">
        <v>692023.5</v>
      </c>
      <c r="J8966" s="5">
        <f t="shared" si="141"/>
        <v>73.738378914446599</v>
      </c>
    </row>
    <row r="8967" spans="1:10" ht="21.95" customHeight="1" x14ac:dyDescent="0.25">
      <c r="A8967" s="1" t="s">
        <v>5</v>
      </c>
      <c r="B8967" s="1" t="s">
        <v>6</v>
      </c>
      <c r="C8967" s="1" t="s">
        <v>5945</v>
      </c>
      <c r="D8967" s="8" t="s">
        <v>8871</v>
      </c>
      <c r="E8967" s="9"/>
      <c r="F8967" s="1" t="s">
        <v>9042</v>
      </c>
      <c r="H8967" s="4">
        <v>806292.74</v>
      </c>
      <c r="I8967" s="4">
        <v>700953.46</v>
      </c>
      <c r="J8967" s="5">
        <f t="shared" si="141"/>
        <v>86.935355513681046</v>
      </c>
    </row>
    <row r="8968" spans="1:10" ht="21.95" customHeight="1" x14ac:dyDescent="0.25">
      <c r="A8968" s="1" t="s">
        <v>5</v>
      </c>
      <c r="B8968" s="1" t="s">
        <v>6</v>
      </c>
      <c r="C8968" s="1" t="s">
        <v>5945</v>
      </c>
      <c r="D8968" s="8" t="s">
        <v>8871</v>
      </c>
      <c r="E8968" s="9"/>
      <c r="F8968" s="1" t="s">
        <v>9043</v>
      </c>
      <c r="H8968" s="4">
        <v>824537.89</v>
      </c>
      <c r="I8968" s="4">
        <v>759317.12</v>
      </c>
      <c r="J8968" s="5">
        <f t="shared" si="141"/>
        <v>92.090021478576318</v>
      </c>
    </row>
    <row r="8969" spans="1:10" ht="21.95" customHeight="1" x14ac:dyDescent="0.25">
      <c r="A8969" s="1" t="s">
        <v>5</v>
      </c>
      <c r="B8969" s="1" t="s">
        <v>6</v>
      </c>
      <c r="C8969" s="1" t="s">
        <v>5945</v>
      </c>
      <c r="D8969" s="8" t="s">
        <v>8871</v>
      </c>
      <c r="E8969" s="9"/>
      <c r="F8969" s="1" t="s">
        <v>9044</v>
      </c>
      <c r="H8969" s="4">
        <v>1010033.7</v>
      </c>
      <c r="I8969" s="4">
        <v>860569.97</v>
      </c>
      <c r="J8969" s="5">
        <f t="shared" si="141"/>
        <v>85.202104642647072</v>
      </c>
    </row>
    <row r="8970" spans="1:10" ht="21.95" customHeight="1" x14ac:dyDescent="0.25">
      <c r="A8970" s="1" t="s">
        <v>5</v>
      </c>
      <c r="B8970" s="1" t="s">
        <v>6</v>
      </c>
      <c r="C8970" s="1" t="s">
        <v>5945</v>
      </c>
      <c r="D8970" s="8" t="s">
        <v>8871</v>
      </c>
      <c r="E8970" s="9"/>
      <c r="F8970" s="1" t="s">
        <v>9045</v>
      </c>
      <c r="H8970" s="4">
        <v>968877.61</v>
      </c>
      <c r="I8970" s="4">
        <v>877556.56</v>
      </c>
      <c r="J8970" s="5">
        <f t="shared" si="141"/>
        <v>90.574552548489592</v>
      </c>
    </row>
    <row r="8971" spans="1:10" ht="21.95" customHeight="1" x14ac:dyDescent="0.25">
      <c r="A8971" s="1" t="s">
        <v>5</v>
      </c>
      <c r="B8971" s="1" t="s">
        <v>6</v>
      </c>
      <c r="C8971" s="1" t="s">
        <v>5945</v>
      </c>
      <c r="D8971" s="8" t="s">
        <v>8871</v>
      </c>
      <c r="E8971" s="9"/>
      <c r="F8971" s="1" t="s">
        <v>9046</v>
      </c>
      <c r="H8971" s="4">
        <v>645310.04</v>
      </c>
      <c r="I8971" s="4">
        <v>604180.81999999995</v>
      </c>
      <c r="J8971" s="5">
        <f t="shared" si="141"/>
        <v>93.626440400648335</v>
      </c>
    </row>
    <row r="8972" spans="1:10" ht="21.95" customHeight="1" x14ac:dyDescent="0.25">
      <c r="A8972" s="1" t="s">
        <v>5</v>
      </c>
      <c r="B8972" s="1" t="s">
        <v>6</v>
      </c>
      <c r="C8972" s="1" t="s">
        <v>5945</v>
      </c>
      <c r="D8972" s="8" t="s">
        <v>8871</v>
      </c>
      <c r="E8972" s="9"/>
      <c r="F8972" s="1" t="s">
        <v>9047</v>
      </c>
      <c r="H8972" s="4">
        <v>789397.29</v>
      </c>
      <c r="I8972" s="4">
        <v>728563.85</v>
      </c>
      <c r="J8972" s="5">
        <f t="shared" si="141"/>
        <v>92.29368522407772</v>
      </c>
    </row>
    <row r="8973" spans="1:10" ht="21.95" customHeight="1" x14ac:dyDescent="0.25">
      <c r="A8973" s="1" t="s">
        <v>5</v>
      </c>
      <c r="B8973" s="1" t="s">
        <v>6</v>
      </c>
      <c r="C8973" s="1" t="s">
        <v>5945</v>
      </c>
      <c r="D8973" s="8" t="s">
        <v>8871</v>
      </c>
      <c r="E8973" s="9"/>
      <c r="F8973" s="1" t="s">
        <v>9048</v>
      </c>
      <c r="H8973" s="4">
        <v>865878.76</v>
      </c>
      <c r="I8973" s="4">
        <v>718868.7</v>
      </c>
      <c r="J8973" s="5">
        <f t="shared" si="141"/>
        <v>83.021865555404077</v>
      </c>
    </row>
    <row r="8974" spans="1:10" ht="21.95" customHeight="1" x14ac:dyDescent="0.25">
      <c r="A8974" s="1" t="s">
        <v>5</v>
      </c>
      <c r="B8974" s="1" t="s">
        <v>6</v>
      </c>
      <c r="C8974" s="1" t="s">
        <v>5945</v>
      </c>
      <c r="D8974" s="8" t="s">
        <v>8871</v>
      </c>
      <c r="E8974" s="9"/>
      <c r="F8974" s="1" t="s">
        <v>9049</v>
      </c>
      <c r="H8974" s="4">
        <v>910641.62</v>
      </c>
      <c r="I8974" s="4">
        <v>883140.69</v>
      </c>
      <c r="J8974" s="5">
        <f t="shared" si="141"/>
        <v>96.980049077923752</v>
      </c>
    </row>
    <row r="8975" spans="1:10" ht="21.95" customHeight="1" x14ac:dyDescent="0.25">
      <c r="A8975" s="1" t="s">
        <v>5</v>
      </c>
      <c r="B8975" s="1" t="s">
        <v>6</v>
      </c>
      <c r="C8975" s="1" t="s">
        <v>5945</v>
      </c>
      <c r="D8975" s="8" t="s">
        <v>8871</v>
      </c>
      <c r="E8975" s="9"/>
      <c r="F8975" s="1" t="s">
        <v>9050</v>
      </c>
      <c r="H8975" s="4">
        <v>818357.5199999999</v>
      </c>
      <c r="I8975" s="4">
        <v>610195.31999999995</v>
      </c>
      <c r="J8975" s="5">
        <f t="shared" si="141"/>
        <v>74.563415755011334</v>
      </c>
    </row>
    <row r="8976" spans="1:10" ht="21.95" customHeight="1" x14ac:dyDescent="0.25">
      <c r="A8976" s="1" t="s">
        <v>5</v>
      </c>
      <c r="B8976" s="1" t="s">
        <v>31</v>
      </c>
      <c r="C8976" s="1" t="s">
        <v>5945</v>
      </c>
      <c r="D8976" s="8" t="s">
        <v>8871</v>
      </c>
      <c r="E8976" s="9"/>
      <c r="F8976" s="1" t="s">
        <v>9051</v>
      </c>
      <c r="H8976" s="4">
        <v>2453306.44</v>
      </c>
      <c r="I8976" s="4">
        <v>2230424.94</v>
      </c>
      <c r="J8976" s="5">
        <f t="shared" si="141"/>
        <v>90.915056661246112</v>
      </c>
    </row>
    <row r="8977" spans="1:10" ht="21.95" customHeight="1" x14ac:dyDescent="0.25">
      <c r="A8977" s="1" t="s">
        <v>5</v>
      </c>
      <c r="B8977" s="1" t="s">
        <v>6</v>
      </c>
      <c r="C8977" s="1" t="s">
        <v>5945</v>
      </c>
      <c r="D8977" s="8" t="s">
        <v>8871</v>
      </c>
      <c r="E8977" s="9"/>
      <c r="F8977" s="1" t="s">
        <v>9052</v>
      </c>
      <c r="H8977" s="4">
        <v>2285825.2400000002</v>
      </c>
      <c r="I8977" s="4">
        <v>2245561.77</v>
      </c>
      <c r="J8977" s="5">
        <f t="shared" si="141"/>
        <v>98.238558692264675</v>
      </c>
    </row>
    <row r="8978" spans="1:10" ht="21.95" customHeight="1" x14ac:dyDescent="0.25">
      <c r="A8978" s="1" t="s">
        <v>5</v>
      </c>
      <c r="B8978" s="1" t="s">
        <v>31</v>
      </c>
      <c r="C8978" s="1" t="s">
        <v>5945</v>
      </c>
      <c r="D8978" s="8" t="s">
        <v>8871</v>
      </c>
      <c r="E8978" s="9"/>
      <c r="F8978" s="1" t="s">
        <v>9053</v>
      </c>
      <c r="H8978" s="4">
        <v>3920165.96</v>
      </c>
      <c r="I8978" s="4">
        <v>3576405.93</v>
      </c>
      <c r="J8978" s="5">
        <f t="shared" si="141"/>
        <v>91.230982731149481</v>
      </c>
    </row>
    <row r="8979" spans="1:10" ht="21.95" customHeight="1" x14ac:dyDescent="0.25">
      <c r="A8979" s="1" t="s">
        <v>5</v>
      </c>
      <c r="B8979" s="1" t="s">
        <v>6</v>
      </c>
      <c r="C8979" s="1" t="s">
        <v>5945</v>
      </c>
      <c r="D8979" s="8" t="s">
        <v>8871</v>
      </c>
      <c r="E8979" s="9"/>
      <c r="F8979" s="1" t="s">
        <v>9054</v>
      </c>
      <c r="H8979" s="4">
        <v>1357070.35</v>
      </c>
      <c r="I8979" s="4">
        <v>1261080.77</v>
      </c>
      <c r="J8979" s="5">
        <f t="shared" si="141"/>
        <v>92.926705678891295</v>
      </c>
    </row>
    <row r="8980" spans="1:10" ht="21.95" customHeight="1" x14ac:dyDescent="0.25">
      <c r="A8980" s="1" t="s">
        <v>5</v>
      </c>
      <c r="B8980" s="1" t="s">
        <v>6</v>
      </c>
      <c r="C8980" s="1" t="s">
        <v>5945</v>
      </c>
      <c r="D8980" s="8" t="s">
        <v>8871</v>
      </c>
      <c r="E8980" s="9"/>
      <c r="F8980" s="1" t="s">
        <v>9055</v>
      </c>
      <c r="H8980" s="4">
        <v>2323473.4700000002</v>
      </c>
      <c r="I8980" s="4">
        <v>2116826.84</v>
      </c>
      <c r="J8980" s="5">
        <f t="shared" si="141"/>
        <v>91.106133439087628</v>
      </c>
    </row>
    <row r="8981" spans="1:10" ht="21.95" customHeight="1" x14ac:dyDescent="0.25">
      <c r="A8981" s="1" t="s">
        <v>5</v>
      </c>
      <c r="B8981" s="1" t="s">
        <v>6</v>
      </c>
      <c r="C8981" s="1" t="s">
        <v>5945</v>
      </c>
      <c r="D8981" s="8" t="s">
        <v>8871</v>
      </c>
      <c r="E8981" s="9"/>
      <c r="F8981" s="1" t="s">
        <v>9056</v>
      </c>
      <c r="H8981" s="4">
        <v>1310328.92</v>
      </c>
      <c r="I8981" s="4">
        <v>1141488.58</v>
      </c>
      <c r="J8981" s="5">
        <f t="shared" si="141"/>
        <v>87.11465972986386</v>
      </c>
    </row>
    <row r="8982" spans="1:10" ht="21.95" customHeight="1" x14ac:dyDescent="0.25">
      <c r="A8982" s="1" t="s">
        <v>5</v>
      </c>
      <c r="B8982" s="1" t="s">
        <v>6</v>
      </c>
      <c r="C8982" s="1" t="s">
        <v>5945</v>
      </c>
      <c r="D8982" s="8" t="s">
        <v>8871</v>
      </c>
      <c r="E8982" s="9"/>
      <c r="F8982" s="1" t="s">
        <v>9057</v>
      </c>
      <c r="H8982" s="4">
        <v>1129564.7899999998</v>
      </c>
      <c r="I8982" s="4">
        <v>651781.32999999996</v>
      </c>
      <c r="J8982" s="5">
        <f t="shared" si="141"/>
        <v>57.701987152060582</v>
      </c>
    </row>
    <row r="8983" spans="1:10" ht="21.95" customHeight="1" x14ac:dyDescent="0.25">
      <c r="A8983" s="1" t="s">
        <v>5</v>
      </c>
      <c r="B8983" s="1" t="s">
        <v>31</v>
      </c>
      <c r="C8983" s="1" t="s">
        <v>5945</v>
      </c>
      <c r="D8983" s="8" t="s">
        <v>8871</v>
      </c>
      <c r="E8983" s="9"/>
      <c r="F8983" s="1" t="s">
        <v>9058</v>
      </c>
      <c r="H8983" s="4">
        <v>1814970.1500000001</v>
      </c>
      <c r="I8983" s="4">
        <v>1479568.22</v>
      </c>
      <c r="J8983" s="5">
        <f t="shared" si="141"/>
        <v>81.520250897790234</v>
      </c>
    </row>
    <row r="8984" spans="1:10" ht="21.95" customHeight="1" x14ac:dyDescent="0.25">
      <c r="A8984" s="1" t="s">
        <v>5</v>
      </c>
      <c r="B8984" s="1" t="s">
        <v>6</v>
      </c>
      <c r="C8984" s="1" t="s">
        <v>5945</v>
      </c>
      <c r="D8984" s="8" t="s">
        <v>8871</v>
      </c>
      <c r="E8984" s="9"/>
      <c r="F8984" s="1" t="s">
        <v>9059</v>
      </c>
      <c r="H8984" s="4">
        <v>2580762.54</v>
      </c>
      <c r="I8984" s="4">
        <v>2168048.1800000002</v>
      </c>
      <c r="J8984" s="5">
        <f t="shared" si="141"/>
        <v>84.008045932036822</v>
      </c>
    </row>
    <row r="8985" spans="1:10" ht="21.95" customHeight="1" x14ac:dyDescent="0.25">
      <c r="A8985" s="1" t="s">
        <v>5</v>
      </c>
      <c r="B8985" s="1" t="s">
        <v>31</v>
      </c>
      <c r="C8985" s="1" t="s">
        <v>5945</v>
      </c>
      <c r="D8985" s="8" t="s">
        <v>8871</v>
      </c>
      <c r="E8985" s="9"/>
      <c r="F8985" s="1" t="s">
        <v>9060</v>
      </c>
      <c r="H8985" s="4">
        <v>2293090.33</v>
      </c>
      <c r="I8985" s="4">
        <v>2008754.42</v>
      </c>
      <c r="J8985" s="5">
        <f t="shared" si="141"/>
        <v>87.600317951713663</v>
      </c>
    </row>
    <row r="8986" spans="1:10" ht="21.95" customHeight="1" x14ac:dyDescent="0.25">
      <c r="A8986" s="1" t="s">
        <v>5</v>
      </c>
      <c r="B8986" s="1" t="s">
        <v>31</v>
      </c>
      <c r="C8986" s="1" t="s">
        <v>5945</v>
      </c>
      <c r="D8986" s="8" t="s">
        <v>8871</v>
      </c>
      <c r="E8986" s="9"/>
      <c r="F8986" s="1" t="s">
        <v>9061</v>
      </c>
      <c r="H8986" s="4">
        <v>1773187.8499999999</v>
      </c>
      <c r="I8986" s="4">
        <v>1373584.46</v>
      </c>
      <c r="J8986" s="5">
        <f t="shared" si="141"/>
        <v>77.464125416830484</v>
      </c>
    </row>
    <row r="8987" spans="1:10" ht="21.95" customHeight="1" x14ac:dyDescent="0.25">
      <c r="A8987" s="1" t="s">
        <v>5</v>
      </c>
      <c r="B8987" s="1" t="s">
        <v>6</v>
      </c>
      <c r="C8987" s="1" t="s">
        <v>5945</v>
      </c>
      <c r="D8987" s="8" t="s">
        <v>8871</v>
      </c>
      <c r="E8987" s="9"/>
      <c r="F8987" s="1" t="s">
        <v>9062</v>
      </c>
      <c r="H8987" s="4">
        <v>1909768.07</v>
      </c>
      <c r="I8987" s="4">
        <v>1661195.71</v>
      </c>
      <c r="J8987" s="5">
        <f t="shared" si="141"/>
        <v>86.984159809520747</v>
      </c>
    </row>
    <row r="8988" spans="1:10" ht="21.95" customHeight="1" x14ac:dyDescent="0.25">
      <c r="A8988" s="1" t="s">
        <v>5</v>
      </c>
      <c r="B8988" s="1" t="s">
        <v>6</v>
      </c>
      <c r="C8988" s="1" t="s">
        <v>5945</v>
      </c>
      <c r="D8988" s="8" t="s">
        <v>8871</v>
      </c>
      <c r="E8988" s="9"/>
      <c r="F8988" s="1" t="s">
        <v>9063</v>
      </c>
      <c r="H8988" s="4">
        <v>2403327.4499999997</v>
      </c>
      <c r="I8988" s="4">
        <v>2170800.9</v>
      </c>
      <c r="J8988" s="5">
        <f t="shared" si="141"/>
        <v>90.324807799286788</v>
      </c>
    </row>
    <row r="8989" spans="1:10" ht="21.95" customHeight="1" x14ac:dyDescent="0.25">
      <c r="A8989" s="1" t="s">
        <v>5</v>
      </c>
      <c r="B8989" s="1" t="s">
        <v>31</v>
      </c>
      <c r="C8989" s="1" t="s">
        <v>5945</v>
      </c>
      <c r="D8989" s="8" t="s">
        <v>8871</v>
      </c>
      <c r="E8989" s="9"/>
      <c r="F8989" s="1" t="s">
        <v>9064</v>
      </c>
      <c r="H8989" s="4">
        <v>1818072.97</v>
      </c>
      <c r="I8989" s="4">
        <v>1422520.53</v>
      </c>
      <c r="J8989" s="5">
        <f t="shared" si="141"/>
        <v>78.243313303315873</v>
      </c>
    </row>
    <row r="8990" spans="1:10" ht="21.95" customHeight="1" x14ac:dyDescent="0.25">
      <c r="A8990" s="1" t="s">
        <v>5</v>
      </c>
      <c r="B8990" s="1" t="s">
        <v>31</v>
      </c>
      <c r="C8990" s="1" t="s">
        <v>5945</v>
      </c>
      <c r="D8990" s="8" t="s">
        <v>8871</v>
      </c>
      <c r="E8990" s="9"/>
      <c r="F8990" s="1" t="s">
        <v>9065</v>
      </c>
      <c r="H8990" s="4">
        <v>3265460.6500000004</v>
      </c>
      <c r="I8990" s="4">
        <v>2894367.83</v>
      </c>
      <c r="J8990" s="5">
        <f t="shared" si="141"/>
        <v>88.635820186655749</v>
      </c>
    </row>
    <row r="8991" spans="1:10" ht="21.95" customHeight="1" x14ac:dyDescent="0.25">
      <c r="A8991" s="1" t="s">
        <v>5</v>
      </c>
      <c r="B8991" s="1" t="s">
        <v>6</v>
      </c>
      <c r="C8991" s="1" t="s">
        <v>5945</v>
      </c>
      <c r="D8991" s="8" t="s">
        <v>8871</v>
      </c>
      <c r="E8991" s="9"/>
      <c r="F8991" s="1" t="s">
        <v>9066</v>
      </c>
      <c r="H8991" s="4">
        <v>1237793.8899999999</v>
      </c>
      <c r="I8991" s="4">
        <v>1013750.82</v>
      </c>
      <c r="J8991" s="5">
        <f t="shared" si="141"/>
        <v>81.899808052857665</v>
      </c>
    </row>
    <row r="8992" spans="1:10" ht="21.95" customHeight="1" x14ac:dyDescent="0.25">
      <c r="A8992" s="1" t="s">
        <v>5</v>
      </c>
      <c r="B8992" s="1" t="s">
        <v>31</v>
      </c>
      <c r="C8992" s="1" t="s">
        <v>5945</v>
      </c>
      <c r="D8992" s="8" t="s">
        <v>8871</v>
      </c>
      <c r="E8992" s="9"/>
      <c r="F8992" s="1" t="s">
        <v>9067</v>
      </c>
      <c r="H8992" s="4">
        <v>1169710.01</v>
      </c>
      <c r="I8992" s="4">
        <v>1099429.1200000001</v>
      </c>
      <c r="J8992" s="5">
        <f t="shared" si="141"/>
        <v>93.991597113886385</v>
      </c>
    </row>
    <row r="8993" spans="1:10" ht="21.95" customHeight="1" x14ac:dyDescent="0.25">
      <c r="A8993" s="1" t="s">
        <v>5</v>
      </c>
      <c r="B8993" s="1" t="s">
        <v>6</v>
      </c>
      <c r="C8993" s="1" t="s">
        <v>5945</v>
      </c>
      <c r="D8993" s="8" t="s">
        <v>8871</v>
      </c>
      <c r="E8993" s="9"/>
      <c r="F8993" s="1" t="s">
        <v>9068</v>
      </c>
      <c r="H8993" s="4">
        <v>1313826.1200000001</v>
      </c>
      <c r="I8993" s="4">
        <v>1164997.6399999999</v>
      </c>
      <c r="J8993" s="5">
        <f t="shared" si="141"/>
        <v>88.672132656336572</v>
      </c>
    </row>
    <row r="8994" spans="1:10" ht="21.95" customHeight="1" x14ac:dyDescent="0.25">
      <c r="A8994" s="1" t="s">
        <v>5</v>
      </c>
      <c r="B8994" s="1" t="s">
        <v>6</v>
      </c>
      <c r="C8994" s="1" t="s">
        <v>5945</v>
      </c>
      <c r="D8994" s="8" t="s">
        <v>8871</v>
      </c>
      <c r="E8994" s="9"/>
      <c r="F8994" s="1" t="s">
        <v>9069</v>
      </c>
      <c r="H8994" s="4">
        <v>1424941.7899999998</v>
      </c>
      <c r="I8994" s="4">
        <v>1244883.74</v>
      </c>
      <c r="J8994" s="5">
        <f t="shared" si="141"/>
        <v>87.363831192009613</v>
      </c>
    </row>
    <row r="8995" spans="1:10" ht="21.95" customHeight="1" x14ac:dyDescent="0.25">
      <c r="A8995" s="1" t="s">
        <v>5</v>
      </c>
      <c r="B8995" s="1" t="s">
        <v>6</v>
      </c>
      <c r="C8995" s="1" t="s">
        <v>5945</v>
      </c>
      <c r="D8995" s="8" t="s">
        <v>8871</v>
      </c>
      <c r="E8995" s="9"/>
      <c r="F8995" s="1" t="s">
        <v>9070</v>
      </c>
      <c r="H8995" s="4">
        <v>1760444.34</v>
      </c>
      <c r="I8995" s="4">
        <v>1651923.04</v>
      </c>
      <c r="J8995" s="5">
        <f t="shared" si="141"/>
        <v>93.835573353032004</v>
      </c>
    </row>
    <row r="8996" spans="1:10" ht="21.95" customHeight="1" x14ac:dyDescent="0.25">
      <c r="A8996" s="1" t="s">
        <v>5</v>
      </c>
      <c r="B8996" s="1" t="s">
        <v>6</v>
      </c>
      <c r="C8996" s="1" t="s">
        <v>5945</v>
      </c>
      <c r="D8996" s="8" t="s">
        <v>8871</v>
      </c>
      <c r="E8996" s="9"/>
      <c r="F8996" s="1" t="s">
        <v>9071</v>
      </c>
      <c r="H8996" s="4">
        <v>3755056.7800000003</v>
      </c>
      <c r="I8996" s="4">
        <v>3279529.86</v>
      </c>
      <c r="J8996" s="5">
        <f t="shared" si="141"/>
        <v>87.336358732769938</v>
      </c>
    </row>
    <row r="8997" spans="1:10" ht="21.95" customHeight="1" x14ac:dyDescent="0.25">
      <c r="A8997" s="1" t="s">
        <v>5</v>
      </c>
      <c r="B8997" s="1" t="s">
        <v>31</v>
      </c>
      <c r="C8997" s="1" t="s">
        <v>5945</v>
      </c>
      <c r="D8997" s="8" t="s">
        <v>8871</v>
      </c>
      <c r="E8997" s="9"/>
      <c r="F8997" s="1" t="s">
        <v>9072</v>
      </c>
      <c r="H8997" s="4">
        <v>2329711.4699999997</v>
      </c>
      <c r="I8997" s="4">
        <v>2154619.88</v>
      </c>
      <c r="J8997" s="5">
        <f t="shared" si="141"/>
        <v>92.48440880964543</v>
      </c>
    </row>
    <row r="8998" spans="1:10" ht="21.95" customHeight="1" x14ac:dyDescent="0.25">
      <c r="A8998" s="1" t="s">
        <v>5</v>
      </c>
      <c r="B8998" s="1" t="s">
        <v>31</v>
      </c>
      <c r="C8998" s="1" t="s">
        <v>5945</v>
      </c>
      <c r="D8998" s="8" t="s">
        <v>8871</v>
      </c>
      <c r="E8998" s="9"/>
      <c r="F8998" s="1" t="s">
        <v>9073</v>
      </c>
      <c r="H8998" s="4">
        <v>2505736.7200000002</v>
      </c>
      <c r="I8998" s="4">
        <v>2389556.41</v>
      </c>
      <c r="J8998" s="5">
        <f t="shared" si="141"/>
        <v>95.363427088221783</v>
      </c>
    </row>
    <row r="8999" spans="1:10" ht="21.95" customHeight="1" x14ac:dyDescent="0.25">
      <c r="A8999" s="1" t="s">
        <v>5</v>
      </c>
      <c r="B8999" s="1" t="s">
        <v>6</v>
      </c>
      <c r="C8999" s="1" t="s">
        <v>5945</v>
      </c>
      <c r="D8999" s="8" t="s">
        <v>8871</v>
      </c>
      <c r="E8999" s="9"/>
      <c r="F8999" s="1" t="s">
        <v>9074</v>
      </c>
      <c r="H8999" s="4">
        <v>1348735.23</v>
      </c>
      <c r="I8999" s="4">
        <v>1232032.07</v>
      </c>
      <c r="J8999" s="5">
        <f t="shared" si="141"/>
        <v>91.3472149756183</v>
      </c>
    </row>
    <row r="9000" spans="1:10" ht="21.95" customHeight="1" x14ac:dyDescent="0.25">
      <c r="A9000" s="1" t="s">
        <v>5</v>
      </c>
      <c r="B9000" s="1" t="s">
        <v>6</v>
      </c>
      <c r="C9000" s="1" t="s">
        <v>5945</v>
      </c>
      <c r="D9000" s="8" t="s">
        <v>8871</v>
      </c>
      <c r="E9000" s="9"/>
      <c r="F9000" s="1" t="s">
        <v>9075</v>
      </c>
      <c r="H9000" s="4">
        <v>1335201.7899999998</v>
      </c>
      <c r="I9000" s="4">
        <v>1264042.05</v>
      </c>
      <c r="J9000" s="5">
        <f t="shared" si="141"/>
        <v>94.670487971709534</v>
      </c>
    </row>
    <row r="9001" spans="1:10" ht="21.95" customHeight="1" x14ac:dyDescent="0.25">
      <c r="A9001" s="1" t="s">
        <v>5</v>
      </c>
      <c r="B9001" s="1" t="s">
        <v>6</v>
      </c>
      <c r="C9001" s="1" t="s">
        <v>5945</v>
      </c>
      <c r="D9001" s="8" t="s">
        <v>8871</v>
      </c>
      <c r="E9001" s="9"/>
      <c r="F9001" s="1" t="s">
        <v>9076</v>
      </c>
      <c r="H9001" s="4">
        <v>1363520.25</v>
      </c>
      <c r="I9001" s="4">
        <v>1161663.97</v>
      </c>
      <c r="J9001" s="5">
        <f t="shared" si="141"/>
        <v>85.195945568098452</v>
      </c>
    </row>
    <row r="9002" spans="1:10" ht="21.95" customHeight="1" x14ac:dyDescent="0.25">
      <c r="A9002" s="1" t="s">
        <v>5</v>
      </c>
      <c r="B9002" s="1" t="s">
        <v>6</v>
      </c>
      <c r="C9002" s="1" t="s">
        <v>5945</v>
      </c>
      <c r="D9002" s="8" t="s">
        <v>8871</v>
      </c>
      <c r="E9002" s="9"/>
      <c r="F9002" s="1" t="s">
        <v>9077</v>
      </c>
      <c r="H9002" s="4">
        <v>1875860.73</v>
      </c>
      <c r="I9002" s="4">
        <v>1612560.32</v>
      </c>
      <c r="J9002" s="5">
        <f t="shared" si="141"/>
        <v>85.963754889202249</v>
      </c>
    </row>
    <row r="9003" spans="1:10" ht="21.95" customHeight="1" x14ac:dyDescent="0.25">
      <c r="A9003" s="1" t="s">
        <v>5</v>
      </c>
      <c r="B9003" s="1" t="s">
        <v>6</v>
      </c>
      <c r="C9003" s="1" t="s">
        <v>5945</v>
      </c>
      <c r="D9003" s="8" t="s">
        <v>8871</v>
      </c>
      <c r="E9003" s="9"/>
      <c r="F9003" s="1" t="s">
        <v>9078</v>
      </c>
      <c r="H9003" s="4">
        <v>2354711.4500000002</v>
      </c>
      <c r="I9003" s="4">
        <v>2070152.86</v>
      </c>
      <c r="J9003" s="5">
        <f t="shared" si="141"/>
        <v>87.915352006293588</v>
      </c>
    </row>
    <row r="9004" spans="1:10" ht="21.95" customHeight="1" x14ac:dyDescent="0.25">
      <c r="A9004" s="1" t="s">
        <v>5</v>
      </c>
      <c r="B9004" s="1" t="s">
        <v>6</v>
      </c>
      <c r="C9004" s="1" t="s">
        <v>5945</v>
      </c>
      <c r="D9004" s="8" t="s">
        <v>8871</v>
      </c>
      <c r="E9004" s="9"/>
      <c r="F9004" s="1" t="s">
        <v>9079</v>
      </c>
      <c r="H9004" s="4">
        <v>1589982.23</v>
      </c>
      <c r="I9004" s="4">
        <v>1117324.01</v>
      </c>
      <c r="J9004" s="5">
        <f t="shared" si="141"/>
        <v>70.272735689630949</v>
      </c>
    </row>
    <row r="9005" spans="1:10" ht="21.95" customHeight="1" x14ac:dyDescent="0.25">
      <c r="A9005" s="1" t="s">
        <v>5</v>
      </c>
      <c r="B9005" s="1" t="s">
        <v>31</v>
      </c>
      <c r="C9005" s="1" t="s">
        <v>5945</v>
      </c>
      <c r="D9005" s="8" t="s">
        <v>8871</v>
      </c>
      <c r="E9005" s="9"/>
      <c r="F9005" s="1" t="s">
        <v>9080</v>
      </c>
      <c r="H9005" s="4">
        <v>5395733.3700000001</v>
      </c>
      <c r="I9005" s="4">
        <v>4733102.72</v>
      </c>
      <c r="J9005" s="5">
        <f t="shared" si="141"/>
        <v>87.719358897824847</v>
      </c>
    </row>
    <row r="9006" spans="1:10" ht="21.95" customHeight="1" x14ac:dyDescent="0.25">
      <c r="A9006" s="1" t="s">
        <v>5</v>
      </c>
      <c r="B9006" s="1" t="s">
        <v>6</v>
      </c>
      <c r="C9006" s="1" t="s">
        <v>5945</v>
      </c>
      <c r="D9006" s="8" t="s">
        <v>8871</v>
      </c>
      <c r="E9006" s="9"/>
      <c r="F9006" s="1" t="s">
        <v>9081</v>
      </c>
      <c r="H9006" s="4">
        <v>1753572.3599999999</v>
      </c>
      <c r="I9006" s="4">
        <v>1562322.04</v>
      </c>
      <c r="J9006" s="5">
        <f t="shared" si="141"/>
        <v>89.093673898920272</v>
      </c>
    </row>
    <row r="9007" spans="1:10" ht="21.95" customHeight="1" x14ac:dyDescent="0.25">
      <c r="A9007" s="1" t="s">
        <v>5</v>
      </c>
      <c r="B9007" s="1" t="s">
        <v>31</v>
      </c>
      <c r="C9007" s="1" t="s">
        <v>5945</v>
      </c>
      <c r="D9007" s="8" t="s">
        <v>8871</v>
      </c>
      <c r="E9007" s="9"/>
      <c r="F9007" s="1" t="s">
        <v>9082</v>
      </c>
      <c r="H9007" s="4">
        <v>1341408.8700000001</v>
      </c>
      <c r="I9007" s="4">
        <v>1262867.3899999999</v>
      </c>
      <c r="J9007" s="5">
        <f t="shared" si="141"/>
        <v>94.144851599199569</v>
      </c>
    </row>
    <row r="9008" spans="1:10" ht="21.95" customHeight="1" x14ac:dyDescent="0.25">
      <c r="A9008" s="1" t="s">
        <v>5</v>
      </c>
      <c r="B9008" s="1" t="s">
        <v>6</v>
      </c>
      <c r="C9008" s="1" t="s">
        <v>5945</v>
      </c>
      <c r="D9008" s="8" t="s">
        <v>8871</v>
      </c>
      <c r="E9008" s="9"/>
      <c r="F9008" s="1" t="s">
        <v>9083</v>
      </c>
      <c r="H9008" s="4">
        <v>1530818.69</v>
      </c>
      <c r="I9008" s="4">
        <v>1380192.85</v>
      </c>
      <c r="J9008" s="5">
        <f t="shared" si="141"/>
        <v>90.160438921738034</v>
      </c>
    </row>
    <row r="9009" spans="1:10" ht="21.95" customHeight="1" x14ac:dyDescent="0.25">
      <c r="A9009" s="1" t="s">
        <v>5</v>
      </c>
      <c r="B9009" s="1" t="s">
        <v>6</v>
      </c>
      <c r="C9009" s="1" t="s">
        <v>5945</v>
      </c>
      <c r="D9009" s="8" t="s">
        <v>8871</v>
      </c>
      <c r="E9009" s="9"/>
      <c r="F9009" s="1" t="s">
        <v>9084</v>
      </c>
      <c r="H9009" s="4">
        <v>809497.96000000008</v>
      </c>
      <c r="I9009" s="4">
        <v>674553.4</v>
      </c>
      <c r="J9009" s="5">
        <f t="shared" si="141"/>
        <v>83.329845574904226</v>
      </c>
    </row>
    <row r="9010" spans="1:10" ht="21.95" customHeight="1" x14ac:dyDescent="0.25">
      <c r="A9010" s="1" t="s">
        <v>5</v>
      </c>
      <c r="B9010" s="1" t="s">
        <v>6</v>
      </c>
      <c r="C9010" s="1" t="s">
        <v>5945</v>
      </c>
      <c r="D9010" s="8" t="s">
        <v>8871</v>
      </c>
      <c r="E9010" s="9"/>
      <c r="F9010" s="1" t="s">
        <v>9085</v>
      </c>
      <c r="H9010" s="4">
        <v>1537296.62</v>
      </c>
      <c r="I9010" s="4">
        <v>1351372.54</v>
      </c>
      <c r="J9010" s="5">
        <f t="shared" si="141"/>
        <v>87.905777090695736</v>
      </c>
    </row>
    <row r="9011" spans="1:10" ht="21.95" customHeight="1" x14ac:dyDescent="0.25">
      <c r="A9011" s="1" t="s">
        <v>5</v>
      </c>
      <c r="B9011" s="1" t="s">
        <v>6</v>
      </c>
      <c r="C9011" s="1" t="s">
        <v>5945</v>
      </c>
      <c r="D9011" s="8" t="s">
        <v>8871</v>
      </c>
      <c r="E9011" s="9"/>
      <c r="F9011" s="1" t="s">
        <v>9086</v>
      </c>
      <c r="H9011" s="4">
        <v>1359193.79</v>
      </c>
      <c r="I9011" s="4">
        <v>1202050.6399999999</v>
      </c>
      <c r="J9011" s="5">
        <f t="shared" si="141"/>
        <v>88.438502945190749</v>
      </c>
    </row>
    <row r="9012" spans="1:10" ht="21.95" customHeight="1" x14ac:dyDescent="0.25">
      <c r="A9012" s="1" t="s">
        <v>5</v>
      </c>
      <c r="B9012" s="1" t="s">
        <v>6</v>
      </c>
      <c r="C9012" s="1" t="s">
        <v>5945</v>
      </c>
      <c r="D9012" s="8" t="s">
        <v>8871</v>
      </c>
      <c r="E9012" s="9"/>
      <c r="F9012" s="1" t="s">
        <v>9087</v>
      </c>
      <c r="H9012" s="4">
        <v>386486.8</v>
      </c>
      <c r="I9012" s="4">
        <v>333168.49</v>
      </c>
      <c r="J9012" s="5">
        <f t="shared" si="141"/>
        <v>86.204364547508476</v>
      </c>
    </row>
    <row r="9013" spans="1:10" ht="21.95" customHeight="1" x14ac:dyDescent="0.25">
      <c r="A9013" s="1" t="s">
        <v>5</v>
      </c>
      <c r="B9013" s="1" t="s">
        <v>6</v>
      </c>
      <c r="C9013" s="1" t="s">
        <v>5945</v>
      </c>
      <c r="D9013" s="8" t="s">
        <v>8871</v>
      </c>
      <c r="E9013" s="9"/>
      <c r="F9013" s="1" t="s">
        <v>9088</v>
      </c>
      <c r="H9013" s="4">
        <v>130635.74999999999</v>
      </c>
      <c r="I9013" s="4">
        <v>124060.14</v>
      </c>
      <c r="J9013" s="5">
        <f t="shared" si="141"/>
        <v>94.966454435328771</v>
      </c>
    </row>
    <row r="9014" spans="1:10" ht="21.95" customHeight="1" x14ac:dyDescent="0.25">
      <c r="A9014" s="1" t="s">
        <v>5</v>
      </c>
      <c r="B9014" s="1" t="s">
        <v>6</v>
      </c>
      <c r="C9014" s="1" t="s">
        <v>5945</v>
      </c>
      <c r="D9014" s="8" t="s">
        <v>8871</v>
      </c>
      <c r="E9014" s="9"/>
      <c r="F9014" s="1" t="s">
        <v>9089</v>
      </c>
      <c r="H9014" s="4">
        <v>88439.69</v>
      </c>
      <c r="I9014" s="4">
        <v>70534.61</v>
      </c>
      <c r="J9014" s="5">
        <f t="shared" si="141"/>
        <v>79.754474489903799</v>
      </c>
    </row>
    <row r="9015" spans="1:10" ht="21.95" customHeight="1" x14ac:dyDescent="0.25">
      <c r="A9015" s="1" t="s">
        <v>5</v>
      </c>
      <c r="B9015" s="1" t="s">
        <v>31</v>
      </c>
      <c r="C9015" s="1" t="s">
        <v>5945</v>
      </c>
      <c r="D9015" s="8" t="s">
        <v>8871</v>
      </c>
      <c r="E9015" s="9"/>
      <c r="F9015" s="1" t="s">
        <v>9090</v>
      </c>
      <c r="H9015" s="4">
        <v>737146.66</v>
      </c>
      <c r="I9015" s="4">
        <v>691233.86</v>
      </c>
      <c r="J9015" s="5">
        <f t="shared" si="141"/>
        <v>93.771551511879608</v>
      </c>
    </row>
    <row r="9016" spans="1:10" ht="21.95" customHeight="1" x14ac:dyDescent="0.25">
      <c r="A9016" s="1" t="s">
        <v>5</v>
      </c>
      <c r="B9016" s="1" t="s">
        <v>31</v>
      </c>
      <c r="C9016" s="1" t="s">
        <v>5945</v>
      </c>
      <c r="D9016" s="8" t="s">
        <v>8871</v>
      </c>
      <c r="E9016" s="9"/>
      <c r="F9016" s="1" t="s">
        <v>9091</v>
      </c>
      <c r="H9016" s="4">
        <v>2319651.66</v>
      </c>
      <c r="I9016" s="4">
        <v>1992104.71</v>
      </c>
      <c r="J9016" s="5">
        <f t="shared" ref="J9016:J9079" si="142">I9016/H9016*100</f>
        <v>85.879476834896835</v>
      </c>
    </row>
    <row r="9017" spans="1:10" ht="21.95" customHeight="1" x14ac:dyDescent="0.25">
      <c r="A9017" s="1" t="s">
        <v>5</v>
      </c>
      <c r="B9017" s="1" t="s">
        <v>6</v>
      </c>
      <c r="C9017" s="1" t="s">
        <v>5945</v>
      </c>
      <c r="D9017" s="8" t="s">
        <v>8871</v>
      </c>
      <c r="E9017" s="9"/>
      <c r="F9017" s="1" t="s">
        <v>9092</v>
      </c>
      <c r="H9017" s="4">
        <v>114198.56</v>
      </c>
      <c r="I9017" s="4">
        <v>114522.3</v>
      </c>
      <c r="J9017" s="5">
        <f t="shared" si="142"/>
        <v>100.28348868847384</v>
      </c>
    </row>
    <row r="9018" spans="1:10" ht="21.95" customHeight="1" x14ac:dyDescent="0.25">
      <c r="A9018" s="1" t="s">
        <v>5</v>
      </c>
      <c r="B9018" s="1" t="s">
        <v>6</v>
      </c>
      <c r="C9018" s="1" t="s">
        <v>5945</v>
      </c>
      <c r="D9018" s="8" t="s">
        <v>8871</v>
      </c>
      <c r="E9018" s="9"/>
      <c r="F9018" s="1" t="s">
        <v>9093</v>
      </c>
      <c r="H9018" s="4">
        <v>109292.98</v>
      </c>
      <c r="I9018" s="4">
        <v>80221.78</v>
      </c>
      <c r="J9018" s="5">
        <f t="shared" si="142"/>
        <v>73.400670381574372</v>
      </c>
    </row>
    <row r="9019" spans="1:10" ht="21.95" customHeight="1" x14ac:dyDescent="0.25">
      <c r="A9019" s="1" t="s">
        <v>5</v>
      </c>
      <c r="B9019" s="1" t="s">
        <v>6</v>
      </c>
      <c r="C9019" s="1" t="s">
        <v>5945</v>
      </c>
      <c r="D9019" s="8" t="s">
        <v>8871</v>
      </c>
      <c r="E9019" s="9"/>
      <c r="F9019" s="1" t="s">
        <v>9094</v>
      </c>
      <c r="H9019" s="4">
        <v>166543.62000000002</v>
      </c>
      <c r="I9019" s="4">
        <v>126270.57</v>
      </c>
      <c r="J9019" s="5">
        <f t="shared" si="142"/>
        <v>75.818317147183407</v>
      </c>
    </row>
    <row r="9020" spans="1:10" ht="21.95" customHeight="1" x14ac:dyDescent="0.25">
      <c r="A9020" s="1" t="s">
        <v>5</v>
      </c>
      <c r="B9020" s="1" t="s">
        <v>6</v>
      </c>
      <c r="C9020" s="1" t="s">
        <v>5945</v>
      </c>
      <c r="D9020" s="8" t="s">
        <v>8871</v>
      </c>
      <c r="E9020" s="9"/>
      <c r="F9020" s="1" t="s">
        <v>9095</v>
      </c>
      <c r="H9020" s="4">
        <v>113848.02</v>
      </c>
      <c r="I9020" s="4">
        <v>94220.02</v>
      </c>
      <c r="J9020" s="5">
        <f t="shared" si="142"/>
        <v>82.7594717940637</v>
      </c>
    </row>
    <row r="9021" spans="1:10" ht="21.95" customHeight="1" x14ac:dyDescent="0.25">
      <c r="A9021" s="1" t="s">
        <v>5</v>
      </c>
      <c r="B9021" s="1" t="s">
        <v>6</v>
      </c>
      <c r="C9021" s="1" t="s">
        <v>5945</v>
      </c>
      <c r="D9021" s="8" t="s">
        <v>8871</v>
      </c>
      <c r="E9021" s="9"/>
      <c r="F9021" s="1" t="s">
        <v>9096</v>
      </c>
      <c r="H9021" s="4">
        <v>110755.48</v>
      </c>
      <c r="I9021" s="4">
        <v>92987.29</v>
      </c>
      <c r="J9021" s="5">
        <f t="shared" si="142"/>
        <v>83.957281391403839</v>
      </c>
    </row>
    <row r="9022" spans="1:10" ht="21.95" customHeight="1" x14ac:dyDescent="0.25">
      <c r="A9022" s="1" t="s">
        <v>5</v>
      </c>
      <c r="B9022" s="1" t="s">
        <v>6</v>
      </c>
      <c r="C9022" s="1" t="s">
        <v>5945</v>
      </c>
      <c r="D9022" s="8" t="s">
        <v>8871</v>
      </c>
      <c r="E9022" s="9"/>
      <c r="F9022" s="1" t="s">
        <v>9097</v>
      </c>
      <c r="H9022" s="4">
        <v>97925.88</v>
      </c>
      <c r="I9022" s="4">
        <v>88882.78</v>
      </c>
      <c r="J9022" s="5">
        <f t="shared" si="142"/>
        <v>90.765362537461996</v>
      </c>
    </row>
    <row r="9023" spans="1:10" ht="21.95" customHeight="1" x14ac:dyDescent="0.25">
      <c r="A9023" s="1" t="s">
        <v>5</v>
      </c>
      <c r="B9023" s="1" t="s">
        <v>6</v>
      </c>
      <c r="C9023" s="1" t="s">
        <v>5945</v>
      </c>
      <c r="D9023" s="8" t="s">
        <v>8871</v>
      </c>
      <c r="E9023" s="9"/>
      <c r="F9023" s="1" t="s">
        <v>9098</v>
      </c>
      <c r="H9023" s="4">
        <v>95834.74</v>
      </c>
      <c r="I9023" s="4">
        <v>93815.74</v>
      </c>
      <c r="J9023" s="5">
        <f t="shared" si="142"/>
        <v>97.893248314755184</v>
      </c>
    </row>
    <row r="9024" spans="1:10" ht="21.95" customHeight="1" x14ac:dyDescent="0.25">
      <c r="A9024" s="1" t="s">
        <v>5</v>
      </c>
      <c r="B9024" s="1" t="s">
        <v>6</v>
      </c>
      <c r="C9024" s="1" t="s">
        <v>5945</v>
      </c>
      <c r="D9024" s="8" t="s">
        <v>8871</v>
      </c>
      <c r="E9024" s="9"/>
      <c r="F9024" s="1" t="s">
        <v>9099</v>
      </c>
      <c r="H9024" s="4">
        <v>103061.36</v>
      </c>
      <c r="I9024" s="4">
        <v>103330.21</v>
      </c>
      <c r="J9024" s="5">
        <f t="shared" si="142"/>
        <v>100.26086401343821</v>
      </c>
    </row>
    <row r="9025" spans="1:10" ht="21.95" customHeight="1" x14ac:dyDescent="0.25">
      <c r="A9025" s="1" t="s">
        <v>5</v>
      </c>
      <c r="B9025" s="1" t="s">
        <v>6</v>
      </c>
      <c r="C9025" s="1" t="s">
        <v>5945</v>
      </c>
      <c r="D9025" s="8" t="s">
        <v>8871</v>
      </c>
      <c r="E9025" s="9"/>
      <c r="F9025" s="1" t="s">
        <v>9100</v>
      </c>
      <c r="H9025" s="4">
        <v>710506.28</v>
      </c>
      <c r="I9025" s="4">
        <v>548520.81000000006</v>
      </c>
      <c r="J9025" s="5">
        <f t="shared" si="142"/>
        <v>77.201402076277219</v>
      </c>
    </row>
    <row r="9026" spans="1:10" ht="21.95" customHeight="1" x14ac:dyDescent="0.25">
      <c r="A9026" s="1" t="s">
        <v>5</v>
      </c>
      <c r="B9026" s="1" t="s">
        <v>6</v>
      </c>
      <c r="C9026" s="1" t="s">
        <v>5945</v>
      </c>
      <c r="D9026" s="8" t="s">
        <v>8871</v>
      </c>
      <c r="E9026" s="9"/>
      <c r="F9026" s="1" t="s">
        <v>9101</v>
      </c>
      <c r="H9026" s="4">
        <v>100230.29</v>
      </c>
      <c r="I9026" s="4">
        <v>96619.73</v>
      </c>
      <c r="J9026" s="5">
        <f t="shared" si="142"/>
        <v>96.397735654561117</v>
      </c>
    </row>
    <row r="9027" spans="1:10" ht="21.95" customHeight="1" x14ac:dyDescent="0.25">
      <c r="A9027" s="1" t="s">
        <v>5</v>
      </c>
      <c r="B9027" s="1" t="s">
        <v>6</v>
      </c>
      <c r="C9027" s="1" t="s">
        <v>5945</v>
      </c>
      <c r="D9027" s="8" t="s">
        <v>8871</v>
      </c>
      <c r="E9027" s="9"/>
      <c r="F9027" s="1" t="s">
        <v>9102</v>
      </c>
      <c r="H9027" s="4">
        <v>127358.58</v>
      </c>
      <c r="I9027" s="4">
        <v>124995.01</v>
      </c>
      <c r="J9027" s="5">
        <f t="shared" si="142"/>
        <v>98.144161155063131</v>
      </c>
    </row>
    <row r="9028" spans="1:10" ht="21.95" customHeight="1" x14ac:dyDescent="0.25">
      <c r="A9028" s="1" t="s">
        <v>5</v>
      </c>
      <c r="B9028" s="1" t="s">
        <v>6</v>
      </c>
      <c r="C9028" s="1" t="s">
        <v>5945</v>
      </c>
      <c r="D9028" s="8" t="s">
        <v>8871</v>
      </c>
      <c r="E9028" s="9"/>
      <c r="F9028" s="1" t="s">
        <v>9103</v>
      </c>
      <c r="H9028" s="4">
        <v>138842.71000000002</v>
      </c>
      <c r="I9028" s="4">
        <v>100810.82</v>
      </c>
      <c r="J9028" s="5">
        <f t="shared" si="142"/>
        <v>72.607931665983756</v>
      </c>
    </row>
    <row r="9029" spans="1:10" ht="21.95" customHeight="1" x14ac:dyDescent="0.25">
      <c r="A9029" s="1" t="s">
        <v>5</v>
      </c>
      <c r="B9029" s="1" t="s">
        <v>6</v>
      </c>
      <c r="C9029" s="1" t="s">
        <v>5945</v>
      </c>
      <c r="D9029" s="8" t="s">
        <v>8871</v>
      </c>
      <c r="E9029" s="9"/>
      <c r="F9029" s="1" t="s">
        <v>9104</v>
      </c>
      <c r="H9029" s="4">
        <v>95405.49</v>
      </c>
      <c r="I9029" s="4">
        <v>93614.63</v>
      </c>
      <c r="J9029" s="5">
        <f t="shared" si="142"/>
        <v>98.122896281964486</v>
      </c>
    </row>
    <row r="9030" spans="1:10" ht="21.95" customHeight="1" x14ac:dyDescent="0.25">
      <c r="A9030" s="1" t="s">
        <v>5</v>
      </c>
      <c r="B9030" s="1" t="s">
        <v>31</v>
      </c>
      <c r="C9030" s="1" t="s">
        <v>5945</v>
      </c>
      <c r="D9030" s="8" t="s">
        <v>8871</v>
      </c>
      <c r="E9030" s="9"/>
      <c r="F9030" s="1" t="s">
        <v>9105</v>
      </c>
      <c r="H9030" s="4">
        <v>1356015.05</v>
      </c>
      <c r="I9030" s="4">
        <v>1267110.48</v>
      </c>
      <c r="J9030" s="5">
        <f t="shared" si="142"/>
        <v>93.443688549031961</v>
      </c>
    </row>
    <row r="9031" spans="1:10" ht="21.95" customHeight="1" x14ac:dyDescent="0.25">
      <c r="A9031" s="1" t="s">
        <v>5</v>
      </c>
      <c r="B9031" s="1" t="s">
        <v>6</v>
      </c>
      <c r="C9031" s="1" t="s">
        <v>5945</v>
      </c>
      <c r="D9031" s="8" t="s">
        <v>8871</v>
      </c>
      <c r="E9031" s="9"/>
      <c r="F9031" s="1" t="s">
        <v>9106</v>
      </c>
      <c r="H9031" s="4">
        <v>1867151.93</v>
      </c>
      <c r="I9031" s="4">
        <v>1703111.19</v>
      </c>
      <c r="J9031" s="5">
        <f t="shared" si="142"/>
        <v>91.214387144167759</v>
      </c>
    </row>
    <row r="9032" spans="1:10" ht="21.95" customHeight="1" x14ac:dyDescent="0.25">
      <c r="A9032" s="1" t="s">
        <v>5</v>
      </c>
      <c r="B9032" s="1" t="s">
        <v>6</v>
      </c>
      <c r="C9032" s="1" t="s">
        <v>5945</v>
      </c>
      <c r="D9032" s="8" t="s">
        <v>8871</v>
      </c>
      <c r="E9032" s="9"/>
      <c r="F9032" s="1" t="s">
        <v>9107</v>
      </c>
      <c r="H9032" s="4">
        <v>1132352.25</v>
      </c>
      <c r="I9032" s="4">
        <v>811785.88</v>
      </c>
      <c r="J9032" s="5">
        <f t="shared" si="142"/>
        <v>71.690225369358345</v>
      </c>
    </row>
    <row r="9033" spans="1:10" ht="21.95" customHeight="1" x14ac:dyDescent="0.25">
      <c r="A9033" s="1" t="s">
        <v>5</v>
      </c>
      <c r="B9033" s="1" t="s">
        <v>6</v>
      </c>
      <c r="C9033" s="1" t="s">
        <v>5945</v>
      </c>
      <c r="D9033" s="8" t="s">
        <v>8871</v>
      </c>
      <c r="E9033" s="9"/>
      <c r="F9033" s="1" t="s">
        <v>9108</v>
      </c>
      <c r="H9033" s="4">
        <v>2178953.91</v>
      </c>
      <c r="I9033" s="4">
        <v>1903536.28</v>
      </c>
      <c r="J9033" s="5">
        <f t="shared" si="142"/>
        <v>87.360098406120017</v>
      </c>
    </row>
    <row r="9034" spans="1:10" ht="21.95" customHeight="1" x14ac:dyDescent="0.25">
      <c r="A9034" s="1" t="s">
        <v>5</v>
      </c>
      <c r="B9034" s="1" t="s">
        <v>6</v>
      </c>
      <c r="C9034" s="1" t="s">
        <v>5945</v>
      </c>
      <c r="D9034" s="8" t="s">
        <v>8871</v>
      </c>
      <c r="E9034" s="9"/>
      <c r="F9034" s="1" t="s">
        <v>9109</v>
      </c>
      <c r="H9034" s="4">
        <v>540602.60000000009</v>
      </c>
      <c r="I9034" s="4">
        <v>484916.68</v>
      </c>
      <c r="J9034" s="5">
        <f t="shared" si="142"/>
        <v>89.699287424810734</v>
      </c>
    </row>
    <row r="9035" spans="1:10" ht="21.95" customHeight="1" x14ac:dyDescent="0.25">
      <c r="A9035" s="1" t="s">
        <v>5</v>
      </c>
      <c r="B9035" s="1" t="s">
        <v>6</v>
      </c>
      <c r="C9035" s="1" t="s">
        <v>5945</v>
      </c>
      <c r="D9035" s="8" t="s">
        <v>8871</v>
      </c>
      <c r="E9035" s="9"/>
      <c r="F9035" s="1" t="s">
        <v>9110</v>
      </c>
      <c r="H9035" s="4">
        <v>1139760.1200000001</v>
      </c>
      <c r="I9035" s="4">
        <v>847416.97</v>
      </c>
      <c r="J9035" s="5">
        <f t="shared" si="142"/>
        <v>74.350466833319274</v>
      </c>
    </row>
    <row r="9036" spans="1:10" ht="21.95" customHeight="1" x14ac:dyDescent="0.25">
      <c r="A9036" s="1" t="s">
        <v>5</v>
      </c>
      <c r="B9036" s="1" t="s">
        <v>31</v>
      </c>
      <c r="C9036" s="1" t="s">
        <v>5945</v>
      </c>
      <c r="D9036" s="8" t="s">
        <v>8871</v>
      </c>
      <c r="E9036" s="9"/>
      <c r="F9036" s="1" t="s">
        <v>9111</v>
      </c>
      <c r="H9036" s="4">
        <v>1712695.06</v>
      </c>
      <c r="I9036" s="4">
        <v>1270589.1599999999</v>
      </c>
      <c r="J9036" s="5">
        <f t="shared" si="142"/>
        <v>74.186537327900041</v>
      </c>
    </row>
    <row r="9037" spans="1:10" ht="21.95" customHeight="1" x14ac:dyDescent="0.25">
      <c r="A9037" s="1" t="s">
        <v>5</v>
      </c>
      <c r="B9037" s="1" t="s">
        <v>6</v>
      </c>
      <c r="C9037" s="1" t="s">
        <v>5945</v>
      </c>
      <c r="D9037" s="8" t="s">
        <v>8871</v>
      </c>
      <c r="E9037" s="9"/>
      <c r="F9037" s="1" t="s">
        <v>9112</v>
      </c>
      <c r="H9037" s="4">
        <v>1783072.3800000001</v>
      </c>
      <c r="I9037" s="4">
        <v>1344738.78</v>
      </c>
      <c r="J9037" s="5">
        <f t="shared" si="142"/>
        <v>75.416948581750788</v>
      </c>
    </row>
    <row r="9038" spans="1:10" ht="21.95" customHeight="1" x14ac:dyDescent="0.25">
      <c r="A9038" s="1" t="s">
        <v>5</v>
      </c>
      <c r="B9038" s="1" t="s">
        <v>31</v>
      </c>
      <c r="C9038" s="1" t="s">
        <v>5945</v>
      </c>
      <c r="D9038" s="8" t="s">
        <v>8871</v>
      </c>
      <c r="E9038" s="9"/>
      <c r="F9038" s="1" t="s">
        <v>9113</v>
      </c>
      <c r="H9038" s="4">
        <v>2967230.79</v>
      </c>
      <c r="I9038" s="4">
        <v>2692315.68</v>
      </c>
      <c r="J9038" s="5">
        <f t="shared" si="142"/>
        <v>90.734960323055972</v>
      </c>
    </row>
    <row r="9039" spans="1:10" ht="21.95" customHeight="1" x14ac:dyDescent="0.25">
      <c r="A9039" s="1" t="s">
        <v>5</v>
      </c>
      <c r="B9039" s="1" t="s">
        <v>6</v>
      </c>
      <c r="C9039" s="1" t="s">
        <v>5945</v>
      </c>
      <c r="D9039" s="8" t="s">
        <v>8871</v>
      </c>
      <c r="E9039" s="9"/>
      <c r="F9039" s="1" t="s">
        <v>9114</v>
      </c>
      <c r="H9039" s="4">
        <v>2952981.54</v>
      </c>
      <c r="I9039" s="4">
        <v>2662921.84</v>
      </c>
      <c r="J9039" s="5">
        <f t="shared" si="142"/>
        <v>90.177395419816946</v>
      </c>
    </row>
    <row r="9040" spans="1:10" ht="21.95" customHeight="1" x14ac:dyDescent="0.25">
      <c r="A9040" s="1" t="s">
        <v>5</v>
      </c>
      <c r="B9040" s="1" t="s">
        <v>31</v>
      </c>
      <c r="C9040" s="1" t="s">
        <v>5945</v>
      </c>
      <c r="D9040" s="8" t="s">
        <v>8871</v>
      </c>
      <c r="E9040" s="9"/>
      <c r="F9040" s="1" t="s">
        <v>9115</v>
      </c>
      <c r="H9040" s="4">
        <v>3201890.91</v>
      </c>
      <c r="I9040" s="4">
        <v>2931887.84</v>
      </c>
      <c r="J9040" s="5">
        <f t="shared" si="142"/>
        <v>91.567386972593638</v>
      </c>
    </row>
    <row r="9041" spans="1:10" ht="21.95" customHeight="1" x14ac:dyDescent="0.25">
      <c r="A9041" s="1" t="s">
        <v>5</v>
      </c>
      <c r="B9041" s="1" t="s">
        <v>6</v>
      </c>
      <c r="C9041" s="1" t="s">
        <v>5945</v>
      </c>
      <c r="D9041" s="8" t="s">
        <v>8871</v>
      </c>
      <c r="E9041" s="9"/>
      <c r="F9041" s="1" t="s">
        <v>9116</v>
      </c>
      <c r="H9041" s="4">
        <v>119942.94</v>
      </c>
      <c r="I9041" s="4">
        <v>83380.58</v>
      </c>
      <c r="J9041" s="5">
        <f t="shared" si="142"/>
        <v>69.516871939273798</v>
      </c>
    </row>
    <row r="9042" spans="1:10" ht="21.95" customHeight="1" x14ac:dyDescent="0.25">
      <c r="A9042" s="1" t="s">
        <v>5</v>
      </c>
      <c r="B9042" s="1" t="s">
        <v>6</v>
      </c>
      <c r="C9042" s="1" t="s">
        <v>5945</v>
      </c>
      <c r="D9042" s="8" t="s">
        <v>8871</v>
      </c>
      <c r="E9042" s="9"/>
      <c r="F9042" s="1" t="s">
        <v>9117</v>
      </c>
      <c r="H9042" s="4">
        <v>996295.14</v>
      </c>
      <c r="I9042" s="4">
        <v>869869.83</v>
      </c>
      <c r="J9042" s="5">
        <f t="shared" si="142"/>
        <v>87.310456016075705</v>
      </c>
    </row>
    <row r="9043" spans="1:10" ht="21.95" customHeight="1" x14ac:dyDescent="0.25">
      <c r="A9043" s="1" t="s">
        <v>5</v>
      </c>
      <c r="B9043" s="1" t="s">
        <v>6</v>
      </c>
      <c r="C9043" s="1" t="s">
        <v>5945</v>
      </c>
      <c r="D9043" s="8" t="s">
        <v>8871</v>
      </c>
      <c r="E9043" s="9"/>
      <c r="F9043" s="1" t="s">
        <v>9118</v>
      </c>
      <c r="H9043" s="4">
        <v>1321210.05</v>
      </c>
      <c r="I9043" s="4">
        <v>1253431.45</v>
      </c>
      <c r="J9043" s="5">
        <f t="shared" si="142"/>
        <v>94.869960306463</v>
      </c>
    </row>
    <row r="9044" spans="1:10" ht="21.95" customHeight="1" x14ac:dyDescent="0.25">
      <c r="A9044" s="1" t="s">
        <v>5</v>
      </c>
      <c r="B9044" s="1" t="s">
        <v>31</v>
      </c>
      <c r="C9044" s="1" t="s">
        <v>5945</v>
      </c>
      <c r="D9044" s="8" t="s">
        <v>8871</v>
      </c>
      <c r="E9044" s="9"/>
      <c r="F9044" s="1" t="s">
        <v>9119</v>
      </c>
      <c r="H9044" s="4">
        <v>3251669.9499999997</v>
      </c>
      <c r="I9044" s="4">
        <v>2968732.14</v>
      </c>
      <c r="J9044" s="5">
        <f t="shared" si="142"/>
        <v>91.298692230433801</v>
      </c>
    </row>
    <row r="9045" spans="1:10" ht="21.95" customHeight="1" x14ac:dyDescent="0.25">
      <c r="A9045" s="1" t="s">
        <v>5</v>
      </c>
      <c r="B9045" s="1" t="s">
        <v>6</v>
      </c>
      <c r="C9045" s="1" t="s">
        <v>5945</v>
      </c>
      <c r="D9045" s="8" t="s">
        <v>8871</v>
      </c>
      <c r="E9045" s="9"/>
      <c r="F9045" s="1" t="s">
        <v>9120</v>
      </c>
      <c r="H9045" s="4">
        <v>2103117.5100000002</v>
      </c>
      <c r="I9045" s="4">
        <v>1817141.04</v>
      </c>
      <c r="J9045" s="5">
        <f t="shared" si="142"/>
        <v>86.40225909202762</v>
      </c>
    </row>
    <row r="9046" spans="1:10" ht="21.95" customHeight="1" x14ac:dyDescent="0.25">
      <c r="A9046" s="1" t="s">
        <v>5</v>
      </c>
      <c r="B9046" s="1" t="s">
        <v>6</v>
      </c>
      <c r="C9046" s="1" t="s">
        <v>5945</v>
      </c>
      <c r="D9046" s="8" t="s">
        <v>8871</v>
      </c>
      <c r="E9046" s="9"/>
      <c r="F9046" s="1" t="s">
        <v>9121</v>
      </c>
      <c r="H9046" s="4">
        <v>370433.25</v>
      </c>
      <c r="I9046" s="4">
        <v>291667.68</v>
      </c>
      <c r="J9046" s="5">
        <f t="shared" si="142"/>
        <v>78.736906041776749</v>
      </c>
    </row>
    <row r="9047" spans="1:10" ht="21.95" customHeight="1" x14ac:dyDescent="0.25">
      <c r="A9047" s="1" t="s">
        <v>5</v>
      </c>
      <c r="B9047" s="1" t="s">
        <v>6</v>
      </c>
      <c r="C9047" s="1" t="s">
        <v>5945</v>
      </c>
      <c r="D9047" s="8" t="s">
        <v>8871</v>
      </c>
      <c r="E9047" s="9"/>
      <c r="F9047" s="1" t="s">
        <v>9122</v>
      </c>
      <c r="H9047" s="4">
        <v>582394.85</v>
      </c>
      <c r="I9047" s="4">
        <v>521389.93</v>
      </c>
      <c r="J9047" s="5">
        <f t="shared" si="142"/>
        <v>89.525161494817468</v>
      </c>
    </row>
    <row r="9048" spans="1:10" ht="21.95" customHeight="1" x14ac:dyDescent="0.25">
      <c r="A9048" s="1" t="s">
        <v>5</v>
      </c>
      <c r="B9048" s="1" t="s">
        <v>6</v>
      </c>
      <c r="C9048" s="1" t="s">
        <v>5945</v>
      </c>
      <c r="D9048" s="8" t="s">
        <v>8871</v>
      </c>
      <c r="E9048" s="9"/>
      <c r="F9048" s="1" t="s">
        <v>9123</v>
      </c>
      <c r="H9048" s="4">
        <v>2012073.73</v>
      </c>
      <c r="I9048" s="4">
        <v>1725300.45</v>
      </c>
      <c r="J9048" s="5">
        <f t="shared" si="142"/>
        <v>85.747377159981113</v>
      </c>
    </row>
    <row r="9049" spans="1:10" ht="21.95" customHeight="1" x14ac:dyDescent="0.25">
      <c r="A9049" s="1" t="s">
        <v>5</v>
      </c>
      <c r="B9049" s="1" t="s">
        <v>6</v>
      </c>
      <c r="C9049" s="1" t="s">
        <v>5945</v>
      </c>
      <c r="D9049" s="8" t="s">
        <v>8871</v>
      </c>
      <c r="E9049" s="9"/>
      <c r="F9049" s="1" t="s">
        <v>9124</v>
      </c>
      <c r="H9049" s="4">
        <v>1826896.8800000001</v>
      </c>
      <c r="I9049" s="4">
        <v>1463822.17</v>
      </c>
      <c r="J9049" s="5">
        <f t="shared" si="142"/>
        <v>80.126151947886612</v>
      </c>
    </row>
    <row r="9050" spans="1:10" ht="21.95" customHeight="1" x14ac:dyDescent="0.25">
      <c r="A9050" s="1" t="s">
        <v>5</v>
      </c>
      <c r="B9050" s="1" t="s">
        <v>6</v>
      </c>
      <c r="C9050" s="1" t="s">
        <v>5945</v>
      </c>
      <c r="D9050" s="8" t="s">
        <v>8871</v>
      </c>
      <c r="E9050" s="9"/>
      <c r="F9050" s="1" t="s">
        <v>9125</v>
      </c>
      <c r="H9050" s="4">
        <v>3416627.9</v>
      </c>
      <c r="I9050" s="4">
        <v>2969693.94</v>
      </c>
      <c r="J9050" s="5">
        <f t="shared" si="142"/>
        <v>86.918857625672374</v>
      </c>
    </row>
    <row r="9051" spans="1:10" ht="21.95" customHeight="1" x14ac:dyDescent="0.25">
      <c r="A9051" s="1" t="s">
        <v>5</v>
      </c>
      <c r="B9051" s="1" t="s">
        <v>6</v>
      </c>
      <c r="C9051" s="1" t="s">
        <v>5945</v>
      </c>
      <c r="D9051" s="8" t="s">
        <v>8871</v>
      </c>
      <c r="E9051" s="9"/>
      <c r="F9051" s="1" t="s">
        <v>9126</v>
      </c>
      <c r="H9051" s="4">
        <v>1344896.16</v>
      </c>
      <c r="I9051" s="4">
        <v>1226422.74</v>
      </c>
      <c r="J9051" s="5">
        <f t="shared" si="142"/>
        <v>91.190887183438761</v>
      </c>
    </row>
    <row r="9052" spans="1:10" ht="21.95" customHeight="1" x14ac:dyDescent="0.25">
      <c r="A9052" s="1" t="s">
        <v>5</v>
      </c>
      <c r="B9052" s="1" t="s">
        <v>6</v>
      </c>
      <c r="C9052" s="1" t="s">
        <v>5945</v>
      </c>
      <c r="D9052" s="8" t="s">
        <v>8871</v>
      </c>
      <c r="E9052" s="9"/>
      <c r="F9052" s="1" t="s">
        <v>9127</v>
      </c>
      <c r="H9052" s="4">
        <v>1655853.93</v>
      </c>
      <c r="I9052" s="4">
        <v>1297230.79</v>
      </c>
      <c r="J9052" s="5">
        <f t="shared" si="142"/>
        <v>78.342102917254309</v>
      </c>
    </row>
    <row r="9053" spans="1:10" ht="21.95" customHeight="1" x14ac:dyDescent="0.25">
      <c r="A9053" s="1" t="s">
        <v>5</v>
      </c>
      <c r="B9053" s="1" t="s">
        <v>6</v>
      </c>
      <c r="C9053" s="1" t="s">
        <v>5945</v>
      </c>
      <c r="D9053" s="8" t="s">
        <v>8871</v>
      </c>
      <c r="E9053" s="9"/>
      <c r="F9053" s="1" t="s">
        <v>9128</v>
      </c>
      <c r="H9053" s="4">
        <v>840631.2699999999</v>
      </c>
      <c r="I9053" s="4">
        <v>697574.13</v>
      </c>
      <c r="J9053" s="5">
        <f t="shared" si="142"/>
        <v>82.982177191671695</v>
      </c>
    </row>
    <row r="9054" spans="1:10" ht="21.95" customHeight="1" x14ac:dyDescent="0.25">
      <c r="A9054" s="1" t="s">
        <v>5</v>
      </c>
      <c r="B9054" s="1" t="s">
        <v>6</v>
      </c>
      <c r="C9054" s="1" t="s">
        <v>5945</v>
      </c>
      <c r="D9054" s="8" t="s">
        <v>8871</v>
      </c>
      <c r="E9054" s="9"/>
      <c r="F9054" s="1" t="s">
        <v>9129</v>
      </c>
      <c r="H9054" s="4">
        <v>826076.38</v>
      </c>
      <c r="I9054" s="4">
        <v>709449.59</v>
      </c>
      <c r="J9054" s="5">
        <f t="shared" si="142"/>
        <v>85.881839400855398</v>
      </c>
    </row>
    <row r="9055" spans="1:10" ht="21.95" customHeight="1" x14ac:dyDescent="0.25">
      <c r="A9055" s="1" t="s">
        <v>5</v>
      </c>
      <c r="B9055" s="1" t="s">
        <v>6</v>
      </c>
      <c r="C9055" s="1" t="s">
        <v>5945</v>
      </c>
      <c r="D9055" s="8" t="s">
        <v>8871</v>
      </c>
      <c r="E9055" s="9"/>
      <c r="F9055" s="1" t="s">
        <v>9130</v>
      </c>
      <c r="H9055" s="4">
        <v>886818.76</v>
      </c>
      <c r="I9055" s="4">
        <v>783546.62</v>
      </c>
      <c r="J9055" s="5">
        <f t="shared" si="142"/>
        <v>88.354763717447753</v>
      </c>
    </row>
    <row r="9056" spans="1:10" ht="21.95" customHeight="1" x14ac:dyDescent="0.25">
      <c r="A9056" s="1" t="s">
        <v>5</v>
      </c>
      <c r="B9056" s="1" t="s">
        <v>6</v>
      </c>
      <c r="C9056" s="1" t="s">
        <v>5945</v>
      </c>
      <c r="D9056" s="8" t="s">
        <v>8871</v>
      </c>
      <c r="E9056" s="9"/>
      <c r="F9056" s="1" t="s">
        <v>9131</v>
      </c>
      <c r="H9056" s="4">
        <v>1317161.98</v>
      </c>
      <c r="I9056" s="4">
        <v>1114541.49</v>
      </c>
      <c r="J9056" s="5">
        <f t="shared" si="142"/>
        <v>84.616888956967912</v>
      </c>
    </row>
    <row r="9057" spans="1:10" ht="21.95" customHeight="1" x14ac:dyDescent="0.25">
      <c r="A9057" s="1" t="s">
        <v>5</v>
      </c>
      <c r="B9057" s="1" t="s">
        <v>6</v>
      </c>
      <c r="C9057" s="1" t="s">
        <v>5945</v>
      </c>
      <c r="D9057" s="8" t="s">
        <v>8871</v>
      </c>
      <c r="E9057" s="9"/>
      <c r="F9057" s="1" t="s">
        <v>9132</v>
      </c>
      <c r="H9057" s="4">
        <v>852133.5199999999</v>
      </c>
      <c r="I9057" s="4">
        <v>742653.02</v>
      </c>
      <c r="J9057" s="5">
        <f t="shared" si="142"/>
        <v>87.15218948316928</v>
      </c>
    </row>
    <row r="9058" spans="1:10" ht="21.95" customHeight="1" x14ac:dyDescent="0.25">
      <c r="A9058" s="1" t="s">
        <v>5</v>
      </c>
      <c r="B9058" s="1" t="s">
        <v>6</v>
      </c>
      <c r="C9058" s="1" t="s">
        <v>5945</v>
      </c>
      <c r="D9058" s="8" t="s">
        <v>8871</v>
      </c>
      <c r="E9058" s="9"/>
      <c r="F9058" s="1" t="s">
        <v>9133</v>
      </c>
      <c r="H9058" s="4">
        <v>876542.8600000001</v>
      </c>
      <c r="I9058" s="4">
        <v>703441.19</v>
      </c>
      <c r="J9058" s="5">
        <f t="shared" si="142"/>
        <v>80.251773427257149</v>
      </c>
    </row>
    <row r="9059" spans="1:10" ht="21.95" customHeight="1" x14ac:dyDescent="0.25">
      <c r="A9059" s="1" t="s">
        <v>5</v>
      </c>
      <c r="B9059" s="1" t="s">
        <v>6</v>
      </c>
      <c r="C9059" s="1" t="s">
        <v>5945</v>
      </c>
      <c r="D9059" s="8" t="s">
        <v>8871</v>
      </c>
      <c r="E9059" s="9"/>
      <c r="F9059" s="1" t="s">
        <v>9134</v>
      </c>
      <c r="H9059" s="4">
        <v>273788.45</v>
      </c>
      <c r="I9059" s="4">
        <v>233513.51</v>
      </c>
      <c r="J9059" s="5">
        <f t="shared" si="142"/>
        <v>85.289759301387619</v>
      </c>
    </row>
    <row r="9060" spans="1:10" ht="21.95" customHeight="1" x14ac:dyDescent="0.25">
      <c r="A9060" s="1" t="s">
        <v>5</v>
      </c>
      <c r="B9060" s="1" t="s">
        <v>6</v>
      </c>
      <c r="C9060" s="1" t="s">
        <v>5945</v>
      </c>
      <c r="D9060" s="8" t="s">
        <v>8871</v>
      </c>
      <c r="E9060" s="9"/>
      <c r="F9060" s="1" t="s">
        <v>9135</v>
      </c>
      <c r="H9060" s="4">
        <v>191051.05</v>
      </c>
      <c r="I9060" s="4">
        <v>168005.51</v>
      </c>
      <c r="J9060" s="5">
        <f t="shared" si="142"/>
        <v>87.937496286987184</v>
      </c>
    </row>
    <row r="9061" spans="1:10" ht="21.95" customHeight="1" x14ac:dyDescent="0.25">
      <c r="A9061" s="1" t="s">
        <v>5</v>
      </c>
      <c r="B9061" s="1" t="s">
        <v>6</v>
      </c>
      <c r="C9061" s="1" t="s">
        <v>5945</v>
      </c>
      <c r="D9061" s="8" t="s">
        <v>8871</v>
      </c>
      <c r="E9061" s="9"/>
      <c r="F9061" s="1" t="s">
        <v>9136</v>
      </c>
      <c r="H9061" s="4">
        <v>194602.43</v>
      </c>
      <c r="I9061" s="4">
        <v>172171.19</v>
      </c>
      <c r="J9061" s="5">
        <f t="shared" si="142"/>
        <v>88.473299125812559</v>
      </c>
    </row>
    <row r="9062" spans="1:10" ht="21.95" customHeight="1" x14ac:dyDescent="0.25">
      <c r="A9062" s="1" t="s">
        <v>5</v>
      </c>
      <c r="B9062" s="1" t="s">
        <v>6</v>
      </c>
      <c r="C9062" s="1" t="s">
        <v>5945</v>
      </c>
      <c r="D9062" s="8" t="s">
        <v>8871</v>
      </c>
      <c r="E9062" s="9"/>
      <c r="F9062" s="1" t="s">
        <v>9137</v>
      </c>
      <c r="H9062" s="4">
        <v>195393.35</v>
      </c>
      <c r="I9062" s="4">
        <v>158875.29999999999</v>
      </c>
      <c r="J9062" s="5">
        <f t="shared" si="142"/>
        <v>81.310494957991139</v>
      </c>
    </row>
    <row r="9063" spans="1:10" ht="21.95" customHeight="1" x14ac:dyDescent="0.25">
      <c r="A9063" s="1" t="s">
        <v>5</v>
      </c>
      <c r="B9063" s="1" t="s">
        <v>6</v>
      </c>
      <c r="C9063" s="1" t="s">
        <v>5945</v>
      </c>
      <c r="D9063" s="8" t="s">
        <v>8871</v>
      </c>
      <c r="E9063" s="9"/>
      <c r="F9063" s="1" t="s">
        <v>9138</v>
      </c>
      <c r="H9063" s="4">
        <v>248568.36000000002</v>
      </c>
      <c r="I9063" s="4">
        <v>145268.73000000001</v>
      </c>
      <c r="J9063" s="5">
        <f t="shared" si="142"/>
        <v>58.442164561893563</v>
      </c>
    </row>
    <row r="9064" spans="1:10" ht="21.95" customHeight="1" x14ac:dyDescent="0.25">
      <c r="A9064" s="1" t="s">
        <v>5</v>
      </c>
      <c r="B9064" s="1" t="s">
        <v>6</v>
      </c>
      <c r="C9064" s="1" t="s">
        <v>5945</v>
      </c>
      <c r="D9064" s="8" t="s">
        <v>8871</v>
      </c>
      <c r="E9064" s="9"/>
      <c r="F9064" s="1" t="s">
        <v>9139</v>
      </c>
      <c r="H9064" s="4">
        <v>212649.72999999998</v>
      </c>
      <c r="I9064" s="4">
        <v>193372.41</v>
      </c>
      <c r="J9064" s="5">
        <f t="shared" si="142"/>
        <v>90.934707511737741</v>
      </c>
    </row>
    <row r="9065" spans="1:10" ht="21.95" customHeight="1" x14ac:dyDescent="0.25">
      <c r="A9065" s="1" t="s">
        <v>5</v>
      </c>
      <c r="B9065" s="1" t="s">
        <v>6</v>
      </c>
      <c r="C9065" s="1" t="s">
        <v>5945</v>
      </c>
      <c r="D9065" s="8" t="s">
        <v>8871</v>
      </c>
      <c r="E9065" s="9"/>
      <c r="F9065" s="1" t="s">
        <v>9140</v>
      </c>
      <c r="H9065" s="4">
        <v>1580711.38</v>
      </c>
      <c r="I9065" s="4">
        <v>1324332.8</v>
      </c>
      <c r="J9065" s="5">
        <f t="shared" si="142"/>
        <v>83.780810131195494</v>
      </c>
    </row>
    <row r="9066" spans="1:10" ht="21.95" customHeight="1" x14ac:dyDescent="0.25">
      <c r="A9066" s="1" t="s">
        <v>5</v>
      </c>
      <c r="B9066" s="1" t="s">
        <v>6</v>
      </c>
      <c r="C9066" s="1" t="s">
        <v>5945</v>
      </c>
      <c r="D9066" s="8" t="s">
        <v>8871</v>
      </c>
      <c r="E9066" s="9"/>
      <c r="F9066" s="1" t="s">
        <v>9141</v>
      </c>
      <c r="H9066" s="4">
        <v>167166.42000000001</v>
      </c>
      <c r="I9066" s="4">
        <v>125414.69</v>
      </c>
      <c r="J9066" s="5">
        <f t="shared" si="142"/>
        <v>75.023853474878493</v>
      </c>
    </row>
    <row r="9067" spans="1:10" ht="21.95" customHeight="1" x14ac:dyDescent="0.25">
      <c r="A9067" s="1" t="s">
        <v>5</v>
      </c>
      <c r="B9067" s="1" t="s">
        <v>6</v>
      </c>
      <c r="C9067" s="1" t="s">
        <v>5945</v>
      </c>
      <c r="D9067" s="8" t="s">
        <v>8871</v>
      </c>
      <c r="E9067" s="9"/>
      <c r="F9067" s="1" t="s">
        <v>9142</v>
      </c>
      <c r="H9067" s="4">
        <v>219038.78</v>
      </c>
      <c r="I9067" s="4">
        <v>199725.61</v>
      </c>
      <c r="J9067" s="5">
        <f t="shared" si="142"/>
        <v>91.182762248767077</v>
      </c>
    </row>
    <row r="9068" spans="1:10" ht="21.95" customHeight="1" x14ac:dyDescent="0.25">
      <c r="A9068" s="1" t="s">
        <v>5</v>
      </c>
      <c r="B9068" s="1" t="s">
        <v>6</v>
      </c>
      <c r="C9068" s="1" t="s">
        <v>5945</v>
      </c>
      <c r="D9068" s="8" t="s">
        <v>8871</v>
      </c>
      <c r="E9068" s="9"/>
      <c r="F9068" s="1" t="s">
        <v>9143</v>
      </c>
      <c r="H9068" s="4">
        <v>1403942.85</v>
      </c>
      <c r="I9068" s="4">
        <v>1246478.1299999999</v>
      </c>
      <c r="J9068" s="5">
        <f t="shared" si="142"/>
        <v>88.784107558224306</v>
      </c>
    </row>
    <row r="9069" spans="1:10" ht="21.95" customHeight="1" x14ac:dyDescent="0.25">
      <c r="A9069" s="1" t="s">
        <v>5</v>
      </c>
      <c r="B9069" s="1" t="s">
        <v>6</v>
      </c>
      <c r="C9069" s="1" t="s">
        <v>5945</v>
      </c>
      <c r="D9069" s="8" t="s">
        <v>8871</v>
      </c>
      <c r="E9069" s="9"/>
      <c r="F9069" s="1" t="s">
        <v>9144</v>
      </c>
      <c r="H9069" s="4">
        <v>197565.38999999998</v>
      </c>
      <c r="I9069" s="4">
        <v>127489.23</v>
      </c>
      <c r="J9069" s="5">
        <f t="shared" si="142"/>
        <v>64.530143665345435</v>
      </c>
    </row>
    <row r="9070" spans="1:10" ht="21.95" customHeight="1" x14ac:dyDescent="0.25">
      <c r="A9070" s="1" t="s">
        <v>5</v>
      </c>
      <c r="B9070" s="1" t="s">
        <v>6</v>
      </c>
      <c r="C9070" s="1" t="s">
        <v>5945</v>
      </c>
      <c r="D9070" s="8" t="s">
        <v>8871</v>
      </c>
      <c r="E9070" s="9"/>
      <c r="F9070" s="1" t="s">
        <v>9145</v>
      </c>
      <c r="H9070" s="4">
        <v>286649.03999999998</v>
      </c>
      <c r="I9070" s="4">
        <v>233551.09</v>
      </c>
      <c r="J9070" s="5">
        <f t="shared" si="142"/>
        <v>81.476320311416359</v>
      </c>
    </row>
    <row r="9071" spans="1:10" ht="21.95" customHeight="1" x14ac:dyDescent="0.25">
      <c r="A9071" s="1" t="s">
        <v>5</v>
      </c>
      <c r="B9071" s="1" t="s">
        <v>6</v>
      </c>
      <c r="C9071" s="1" t="s">
        <v>5945</v>
      </c>
      <c r="D9071" s="8" t="s">
        <v>8871</v>
      </c>
      <c r="E9071" s="9"/>
      <c r="F9071" s="1" t="s">
        <v>9146</v>
      </c>
      <c r="H9071" s="4">
        <v>195025.69</v>
      </c>
      <c r="I9071" s="4">
        <v>136543.9</v>
      </c>
      <c r="J9071" s="5">
        <f t="shared" si="142"/>
        <v>70.013289018487768</v>
      </c>
    </row>
    <row r="9072" spans="1:10" ht="21.95" customHeight="1" x14ac:dyDescent="0.25">
      <c r="A9072" s="1" t="s">
        <v>5</v>
      </c>
      <c r="B9072" s="1" t="s">
        <v>31</v>
      </c>
      <c r="C9072" s="1" t="s">
        <v>5945</v>
      </c>
      <c r="D9072" s="8" t="s">
        <v>8871</v>
      </c>
      <c r="E9072" s="9"/>
      <c r="F9072" s="1" t="s">
        <v>9147</v>
      </c>
      <c r="H9072" s="4">
        <v>190184.33000000002</v>
      </c>
      <c r="I9072" s="4">
        <v>185791.78</v>
      </c>
      <c r="J9072" s="5">
        <f t="shared" si="142"/>
        <v>97.69037228251139</v>
      </c>
    </row>
    <row r="9073" spans="1:10" ht="21.95" customHeight="1" x14ac:dyDescent="0.25">
      <c r="A9073" s="1" t="s">
        <v>5</v>
      </c>
      <c r="B9073" s="1" t="s">
        <v>6</v>
      </c>
      <c r="C9073" s="1" t="s">
        <v>5945</v>
      </c>
      <c r="D9073" s="8" t="s">
        <v>8871</v>
      </c>
      <c r="E9073" s="9"/>
      <c r="F9073" s="1" t="s">
        <v>9148</v>
      </c>
      <c r="H9073" s="4">
        <v>191204.35</v>
      </c>
      <c r="I9073" s="4">
        <v>162072.10999999999</v>
      </c>
      <c r="J9073" s="5">
        <f t="shared" si="142"/>
        <v>84.763819442392389</v>
      </c>
    </row>
    <row r="9074" spans="1:10" ht="21.95" customHeight="1" x14ac:dyDescent="0.25">
      <c r="A9074" s="1" t="s">
        <v>5</v>
      </c>
      <c r="B9074" s="1" t="s">
        <v>6</v>
      </c>
      <c r="C9074" s="1" t="s">
        <v>5945</v>
      </c>
      <c r="D9074" s="8" t="s">
        <v>8871</v>
      </c>
      <c r="E9074" s="9"/>
      <c r="F9074" s="1" t="s">
        <v>9149</v>
      </c>
      <c r="H9074" s="4">
        <v>190742.05000000002</v>
      </c>
      <c r="I9074" s="4">
        <v>176984.84</v>
      </c>
      <c r="J9074" s="5">
        <f t="shared" si="142"/>
        <v>92.787531642865318</v>
      </c>
    </row>
    <row r="9075" spans="1:10" ht="21.95" customHeight="1" x14ac:dyDescent="0.25">
      <c r="A9075" s="1" t="s">
        <v>5</v>
      </c>
      <c r="B9075" s="1" t="s">
        <v>6</v>
      </c>
      <c r="C9075" s="1" t="s">
        <v>5945</v>
      </c>
      <c r="D9075" s="8" t="s">
        <v>8871</v>
      </c>
      <c r="E9075" s="9"/>
      <c r="F9075" s="1" t="s">
        <v>9150</v>
      </c>
      <c r="H9075" s="4">
        <v>278661.83</v>
      </c>
      <c r="I9075" s="4">
        <v>232172.06</v>
      </c>
      <c r="J9075" s="5">
        <f t="shared" si="142"/>
        <v>83.316778620164797</v>
      </c>
    </row>
    <row r="9076" spans="1:10" ht="21.95" customHeight="1" x14ac:dyDescent="0.25">
      <c r="A9076" s="1" t="s">
        <v>5</v>
      </c>
      <c r="B9076" s="1" t="s">
        <v>6</v>
      </c>
      <c r="C9076" s="1" t="s">
        <v>5945</v>
      </c>
      <c r="D9076" s="8" t="s">
        <v>8871</v>
      </c>
      <c r="E9076" s="9"/>
      <c r="F9076" s="1" t="s">
        <v>9151</v>
      </c>
      <c r="H9076" s="4">
        <v>195013.93000000002</v>
      </c>
      <c r="I9076" s="4">
        <v>163983.72</v>
      </c>
      <c r="J9076" s="5">
        <f t="shared" si="142"/>
        <v>84.088208467979683</v>
      </c>
    </row>
    <row r="9077" spans="1:10" ht="21.95" customHeight="1" x14ac:dyDescent="0.25">
      <c r="A9077" s="1" t="s">
        <v>5</v>
      </c>
      <c r="B9077" s="1" t="s">
        <v>6</v>
      </c>
      <c r="C9077" s="1" t="s">
        <v>5945</v>
      </c>
      <c r="D9077" s="8" t="s">
        <v>8871</v>
      </c>
      <c r="E9077" s="9"/>
      <c r="F9077" s="1" t="s">
        <v>9152</v>
      </c>
      <c r="H9077" s="4">
        <v>189125.95</v>
      </c>
      <c r="I9077" s="4">
        <v>154072.72</v>
      </c>
      <c r="J9077" s="5">
        <f t="shared" si="142"/>
        <v>81.465668777869979</v>
      </c>
    </row>
    <row r="9078" spans="1:10" ht="21.95" customHeight="1" x14ac:dyDescent="0.25">
      <c r="A9078" s="1" t="s">
        <v>5</v>
      </c>
      <c r="B9078" s="1" t="s">
        <v>6</v>
      </c>
      <c r="C9078" s="1" t="s">
        <v>5945</v>
      </c>
      <c r="D9078" s="8" t="s">
        <v>8871</v>
      </c>
      <c r="E9078" s="9"/>
      <c r="F9078" s="1" t="s">
        <v>9153</v>
      </c>
      <c r="H9078" s="4">
        <v>186964.22</v>
      </c>
      <c r="I9078" s="4">
        <v>140650.68</v>
      </c>
      <c r="J9078" s="5">
        <f t="shared" si="142"/>
        <v>75.228661398421579</v>
      </c>
    </row>
    <row r="9079" spans="1:10" ht="21.95" customHeight="1" x14ac:dyDescent="0.25">
      <c r="A9079" s="1" t="s">
        <v>5</v>
      </c>
      <c r="B9079" s="1" t="s">
        <v>6</v>
      </c>
      <c r="C9079" s="1" t="s">
        <v>5945</v>
      </c>
      <c r="D9079" s="8" t="s">
        <v>8871</v>
      </c>
      <c r="E9079" s="9"/>
      <c r="F9079" s="1" t="s">
        <v>9154</v>
      </c>
      <c r="H9079" s="4">
        <v>190718.23</v>
      </c>
      <c r="I9079" s="4">
        <v>120291.33</v>
      </c>
      <c r="J9079" s="5">
        <f t="shared" si="142"/>
        <v>63.072801168509166</v>
      </c>
    </row>
    <row r="9080" spans="1:10" ht="21.95" customHeight="1" x14ac:dyDescent="0.25">
      <c r="A9080" s="1" t="s">
        <v>5</v>
      </c>
      <c r="B9080" s="1" t="s">
        <v>6</v>
      </c>
      <c r="C9080" s="1" t="s">
        <v>5945</v>
      </c>
      <c r="D9080" s="8" t="s">
        <v>8871</v>
      </c>
      <c r="E9080" s="9"/>
      <c r="F9080" s="1" t="s">
        <v>9155</v>
      </c>
      <c r="H9080" s="4">
        <v>168471</v>
      </c>
      <c r="I9080" s="4">
        <v>149728.21</v>
      </c>
      <c r="J9080" s="5">
        <f t="shared" ref="J9080:J9143" si="143">I9080/H9080*100</f>
        <v>88.874767764184924</v>
      </c>
    </row>
    <row r="9081" spans="1:10" ht="21.95" customHeight="1" x14ac:dyDescent="0.25">
      <c r="A9081" s="1" t="s">
        <v>5</v>
      </c>
      <c r="B9081" s="1" t="s">
        <v>6</v>
      </c>
      <c r="C9081" s="1" t="s">
        <v>5945</v>
      </c>
      <c r="D9081" s="8" t="s">
        <v>8871</v>
      </c>
      <c r="E9081" s="9"/>
      <c r="F9081" s="1" t="s">
        <v>9156</v>
      </c>
      <c r="H9081" s="4">
        <v>160566.16999999998</v>
      </c>
      <c r="I9081" s="4">
        <v>148907.15</v>
      </c>
      <c r="J9081" s="5">
        <f t="shared" si="143"/>
        <v>92.738806686364882</v>
      </c>
    </row>
    <row r="9082" spans="1:10" ht="21.95" customHeight="1" x14ac:dyDescent="0.25">
      <c r="A9082" s="1" t="s">
        <v>5</v>
      </c>
      <c r="B9082" s="1" t="s">
        <v>6</v>
      </c>
      <c r="C9082" s="1" t="s">
        <v>5945</v>
      </c>
      <c r="D9082" s="8" t="s">
        <v>8871</v>
      </c>
      <c r="E9082" s="9"/>
      <c r="F9082" s="1" t="s">
        <v>9157</v>
      </c>
      <c r="H9082" s="4">
        <v>154660.24000000002</v>
      </c>
      <c r="I9082" s="4">
        <v>145941.01999999999</v>
      </c>
      <c r="J9082" s="5">
        <f t="shared" si="143"/>
        <v>94.362339021328282</v>
      </c>
    </row>
    <row r="9083" spans="1:10" ht="21.95" customHeight="1" x14ac:dyDescent="0.25">
      <c r="A9083" s="1" t="s">
        <v>5</v>
      </c>
      <c r="B9083" s="1" t="s">
        <v>6</v>
      </c>
      <c r="C9083" s="1" t="s">
        <v>5945</v>
      </c>
      <c r="D9083" s="8" t="s">
        <v>8871</v>
      </c>
      <c r="E9083" s="9"/>
      <c r="F9083" s="1" t="s">
        <v>9158</v>
      </c>
      <c r="H9083" s="4">
        <v>150561.98000000001</v>
      </c>
      <c r="I9083" s="4">
        <v>150561.98000000001</v>
      </c>
      <c r="J9083" s="5">
        <f t="shared" si="143"/>
        <v>100</v>
      </c>
    </row>
    <row r="9084" spans="1:10" ht="21.95" customHeight="1" x14ac:dyDescent="0.25">
      <c r="A9084" s="1" t="s">
        <v>5</v>
      </c>
      <c r="B9084" s="1" t="s">
        <v>6</v>
      </c>
      <c r="C9084" s="1" t="s">
        <v>5945</v>
      </c>
      <c r="D9084" s="8" t="s">
        <v>8871</v>
      </c>
      <c r="E9084" s="9"/>
      <c r="F9084" s="1" t="s">
        <v>9159</v>
      </c>
      <c r="H9084" s="4">
        <v>151092.28</v>
      </c>
      <c r="I9084" s="4">
        <v>122683.56</v>
      </c>
      <c r="J9084" s="5">
        <f t="shared" si="143"/>
        <v>81.197768674878688</v>
      </c>
    </row>
    <row r="9085" spans="1:10" ht="21.95" customHeight="1" x14ac:dyDescent="0.25">
      <c r="A9085" s="1" t="s">
        <v>5</v>
      </c>
      <c r="B9085" s="1" t="s">
        <v>6</v>
      </c>
      <c r="C9085" s="1" t="s">
        <v>5945</v>
      </c>
      <c r="D9085" s="8" t="s">
        <v>8871</v>
      </c>
      <c r="E9085" s="9"/>
      <c r="F9085" s="1" t="s">
        <v>9160</v>
      </c>
      <c r="H9085" s="4">
        <v>155791.44</v>
      </c>
      <c r="I9085" s="4">
        <v>118213.56</v>
      </c>
      <c r="J9085" s="5">
        <f t="shared" si="143"/>
        <v>75.879367955004469</v>
      </c>
    </row>
    <row r="9086" spans="1:10" ht="21.95" customHeight="1" x14ac:dyDescent="0.25">
      <c r="A9086" s="1" t="s">
        <v>5</v>
      </c>
      <c r="B9086" s="1" t="s">
        <v>6</v>
      </c>
      <c r="C9086" s="1" t="s">
        <v>5945</v>
      </c>
      <c r="D9086" s="8" t="s">
        <v>8871</v>
      </c>
      <c r="E9086" s="9"/>
      <c r="F9086" s="1" t="s">
        <v>9161</v>
      </c>
      <c r="H9086" s="4">
        <v>162164.68</v>
      </c>
      <c r="I9086" s="4">
        <v>131152.49</v>
      </c>
      <c r="J9086" s="5">
        <f t="shared" si="143"/>
        <v>80.876113096883984</v>
      </c>
    </row>
    <row r="9087" spans="1:10" ht="21.95" customHeight="1" x14ac:dyDescent="0.25">
      <c r="A9087" s="1" t="s">
        <v>5</v>
      </c>
      <c r="B9087" s="1" t="s">
        <v>6</v>
      </c>
      <c r="C9087" s="1" t="s">
        <v>5945</v>
      </c>
      <c r="D9087" s="8" t="s">
        <v>8871</v>
      </c>
      <c r="E9087" s="9"/>
      <c r="F9087" s="1" t="s">
        <v>9162</v>
      </c>
      <c r="H9087" s="4">
        <v>1367513.99</v>
      </c>
      <c r="I9087" s="4">
        <v>1219253.25</v>
      </c>
      <c r="J9087" s="5">
        <f t="shared" si="143"/>
        <v>89.158374898965391</v>
      </c>
    </row>
    <row r="9088" spans="1:10" ht="21.95" customHeight="1" x14ac:dyDescent="0.25">
      <c r="A9088" s="1" t="s">
        <v>5</v>
      </c>
      <c r="B9088" s="1" t="s">
        <v>6</v>
      </c>
      <c r="C9088" s="1" t="s">
        <v>5945</v>
      </c>
      <c r="D9088" s="8" t="s">
        <v>8871</v>
      </c>
      <c r="E9088" s="9"/>
      <c r="F9088" s="1" t="s">
        <v>9163</v>
      </c>
      <c r="H9088" s="4">
        <v>155935.62</v>
      </c>
      <c r="I9088" s="4">
        <v>100970.56</v>
      </c>
      <c r="J9088" s="5">
        <f t="shared" si="143"/>
        <v>64.751440370070682</v>
      </c>
    </row>
    <row r="9089" spans="1:10" ht="21.95" customHeight="1" x14ac:dyDescent="0.25">
      <c r="A9089" s="1" t="s">
        <v>5</v>
      </c>
      <c r="B9089" s="1" t="s">
        <v>31</v>
      </c>
      <c r="C9089" s="1" t="s">
        <v>5945</v>
      </c>
      <c r="D9089" s="8" t="s">
        <v>8871</v>
      </c>
      <c r="E9089" s="9"/>
      <c r="F9089" s="1" t="s">
        <v>9164</v>
      </c>
      <c r="H9089" s="4">
        <v>2970373.3000000003</v>
      </c>
      <c r="I9089" s="4">
        <v>2648407.83</v>
      </c>
      <c r="J9089" s="5">
        <f t="shared" si="143"/>
        <v>89.160774169361133</v>
      </c>
    </row>
    <row r="9090" spans="1:10" ht="21.95" customHeight="1" x14ac:dyDescent="0.25">
      <c r="A9090" s="1" t="s">
        <v>5</v>
      </c>
      <c r="B9090" s="1" t="s">
        <v>6</v>
      </c>
      <c r="C9090" s="1" t="s">
        <v>5945</v>
      </c>
      <c r="D9090" s="8" t="s">
        <v>8871</v>
      </c>
      <c r="E9090" s="9"/>
      <c r="F9090" s="1" t="s">
        <v>9165</v>
      </c>
      <c r="H9090" s="4">
        <v>161216.69</v>
      </c>
      <c r="I9090" s="4">
        <v>144577.73000000001</v>
      </c>
      <c r="J9090" s="5">
        <f t="shared" si="143"/>
        <v>89.679133097199809</v>
      </c>
    </row>
    <row r="9091" spans="1:10" ht="21.95" customHeight="1" x14ac:dyDescent="0.25">
      <c r="A9091" s="1" t="s">
        <v>5</v>
      </c>
      <c r="B9091" s="1" t="s">
        <v>6</v>
      </c>
      <c r="C9091" s="1" t="s">
        <v>5945</v>
      </c>
      <c r="D9091" s="8" t="s">
        <v>8871</v>
      </c>
      <c r="E9091" s="9"/>
      <c r="F9091" s="1" t="s">
        <v>9166</v>
      </c>
      <c r="H9091" s="4">
        <v>224791.74</v>
      </c>
      <c r="I9091" s="4">
        <v>206407.49</v>
      </c>
      <c r="J9091" s="5">
        <f t="shared" si="143"/>
        <v>91.821652343631484</v>
      </c>
    </row>
    <row r="9092" spans="1:10" ht="21.95" customHeight="1" x14ac:dyDescent="0.25">
      <c r="A9092" s="1" t="s">
        <v>5</v>
      </c>
      <c r="B9092" s="1" t="s">
        <v>6</v>
      </c>
      <c r="C9092" s="1" t="s">
        <v>5945</v>
      </c>
      <c r="D9092" s="8" t="s">
        <v>8871</v>
      </c>
      <c r="E9092" s="9"/>
      <c r="F9092" s="1" t="s">
        <v>9167</v>
      </c>
      <c r="H9092" s="4">
        <v>190845.66</v>
      </c>
      <c r="I9092" s="4">
        <v>175658.88</v>
      </c>
      <c r="J9092" s="5">
        <f t="shared" si="143"/>
        <v>92.042376022593331</v>
      </c>
    </row>
    <row r="9093" spans="1:10" ht="21.95" customHeight="1" x14ac:dyDescent="0.25">
      <c r="A9093" s="1" t="s">
        <v>5</v>
      </c>
      <c r="B9093" s="1" t="s">
        <v>6</v>
      </c>
      <c r="C9093" s="1" t="s">
        <v>5945</v>
      </c>
      <c r="D9093" s="8" t="s">
        <v>8871</v>
      </c>
      <c r="E9093" s="9"/>
      <c r="F9093" s="1" t="s">
        <v>9168</v>
      </c>
      <c r="H9093" s="4">
        <v>283316.62000000005</v>
      </c>
      <c r="I9093" s="4">
        <v>237244.33</v>
      </c>
      <c r="J9093" s="5">
        <f t="shared" si="143"/>
        <v>83.738232511738957</v>
      </c>
    </row>
    <row r="9094" spans="1:10" ht="21.95" customHeight="1" x14ac:dyDescent="0.25">
      <c r="A9094" s="1" t="s">
        <v>5</v>
      </c>
      <c r="B9094" s="1" t="s">
        <v>6</v>
      </c>
      <c r="C9094" s="1" t="s">
        <v>5945</v>
      </c>
      <c r="D9094" s="8" t="s">
        <v>8871</v>
      </c>
      <c r="E9094" s="9"/>
      <c r="F9094" s="1" t="s">
        <v>9169</v>
      </c>
      <c r="H9094" s="4">
        <v>291647.34999999998</v>
      </c>
      <c r="I9094" s="4">
        <v>238383.22</v>
      </c>
      <c r="J9094" s="5">
        <f t="shared" si="143"/>
        <v>81.736803025983278</v>
      </c>
    </row>
    <row r="9095" spans="1:10" ht="21.95" customHeight="1" x14ac:dyDescent="0.25">
      <c r="A9095" s="1" t="s">
        <v>5</v>
      </c>
      <c r="B9095" s="1" t="s">
        <v>6</v>
      </c>
      <c r="C9095" s="1" t="s">
        <v>5945</v>
      </c>
      <c r="D9095" s="8" t="s">
        <v>8871</v>
      </c>
      <c r="E9095" s="9"/>
      <c r="F9095" s="1" t="s">
        <v>9170</v>
      </c>
      <c r="H9095" s="4">
        <v>296167.71999999997</v>
      </c>
      <c r="I9095" s="4">
        <v>210667.12</v>
      </c>
      <c r="J9095" s="5">
        <f t="shared" si="143"/>
        <v>71.131019950452398</v>
      </c>
    </row>
    <row r="9096" spans="1:10" ht="21.95" customHeight="1" x14ac:dyDescent="0.25">
      <c r="A9096" s="1" t="s">
        <v>5</v>
      </c>
      <c r="B9096" s="1" t="s">
        <v>6</v>
      </c>
      <c r="C9096" s="1" t="s">
        <v>5945</v>
      </c>
      <c r="D9096" s="8" t="s">
        <v>8871</v>
      </c>
      <c r="E9096" s="9"/>
      <c r="F9096" s="1" t="s">
        <v>9171</v>
      </c>
      <c r="H9096" s="4">
        <v>297697.18</v>
      </c>
      <c r="I9096" s="4">
        <v>224992.92</v>
      </c>
      <c r="J9096" s="5">
        <f t="shared" si="143"/>
        <v>75.57778007840048</v>
      </c>
    </row>
    <row r="9097" spans="1:10" ht="21.95" customHeight="1" x14ac:dyDescent="0.25">
      <c r="A9097" s="1" t="s">
        <v>5</v>
      </c>
      <c r="B9097" s="1" t="s">
        <v>6</v>
      </c>
      <c r="C9097" s="1" t="s">
        <v>5945</v>
      </c>
      <c r="D9097" s="8" t="s">
        <v>8871</v>
      </c>
      <c r="E9097" s="9"/>
      <c r="F9097" s="1" t="s">
        <v>9172</v>
      </c>
      <c r="H9097" s="4">
        <v>298607.58</v>
      </c>
      <c r="I9097" s="4">
        <v>231828.42</v>
      </c>
      <c r="J9097" s="5">
        <f t="shared" si="143"/>
        <v>77.636481967403498</v>
      </c>
    </row>
    <row r="9098" spans="1:10" ht="21.95" customHeight="1" x14ac:dyDescent="0.25">
      <c r="A9098" s="1" t="s">
        <v>5</v>
      </c>
      <c r="B9098" s="1" t="s">
        <v>6</v>
      </c>
      <c r="C9098" s="1" t="s">
        <v>5945</v>
      </c>
      <c r="D9098" s="8" t="s">
        <v>8871</v>
      </c>
      <c r="E9098" s="9"/>
      <c r="F9098" s="1" t="s">
        <v>9173</v>
      </c>
      <c r="H9098" s="4">
        <v>271775.44</v>
      </c>
      <c r="I9098" s="4">
        <v>246662.46</v>
      </c>
      <c r="J9098" s="5">
        <f t="shared" si="143"/>
        <v>90.759658047099464</v>
      </c>
    </row>
    <row r="9099" spans="1:10" ht="21.95" customHeight="1" x14ac:dyDescent="0.25">
      <c r="A9099" s="1" t="s">
        <v>5</v>
      </c>
      <c r="B9099" s="1" t="s">
        <v>6</v>
      </c>
      <c r="C9099" s="1" t="s">
        <v>5945</v>
      </c>
      <c r="D9099" s="8" t="s">
        <v>8871</v>
      </c>
      <c r="E9099" s="9"/>
      <c r="F9099" s="1" t="s">
        <v>9174</v>
      </c>
      <c r="H9099" s="4">
        <v>238140.49</v>
      </c>
      <c r="I9099" s="4">
        <v>177049.92</v>
      </c>
      <c r="J9099" s="5">
        <f t="shared" si="143"/>
        <v>74.34683618900759</v>
      </c>
    </row>
    <row r="9100" spans="1:10" ht="21.95" customHeight="1" x14ac:dyDescent="0.25">
      <c r="A9100" s="1" t="s">
        <v>5</v>
      </c>
      <c r="B9100" s="1" t="s">
        <v>6</v>
      </c>
      <c r="C9100" s="1" t="s">
        <v>5945</v>
      </c>
      <c r="D9100" s="8" t="s">
        <v>8871</v>
      </c>
      <c r="E9100" s="9"/>
      <c r="F9100" s="1" t="s">
        <v>9175</v>
      </c>
      <c r="H9100" s="4">
        <v>289730.36</v>
      </c>
      <c r="I9100" s="4">
        <v>221121.29</v>
      </c>
      <c r="J9100" s="5">
        <f t="shared" si="143"/>
        <v>76.31968220382565</v>
      </c>
    </row>
    <row r="9101" spans="1:10" ht="21.95" customHeight="1" x14ac:dyDescent="0.25">
      <c r="A9101" s="1" t="s">
        <v>5</v>
      </c>
      <c r="B9101" s="1" t="s">
        <v>6</v>
      </c>
      <c r="C9101" s="1" t="s">
        <v>5945</v>
      </c>
      <c r="D9101" s="8" t="s">
        <v>8871</v>
      </c>
      <c r="E9101" s="9"/>
      <c r="F9101" s="1" t="s">
        <v>9176</v>
      </c>
      <c r="H9101" s="4">
        <v>271336.8</v>
      </c>
      <c r="I9101" s="4">
        <v>189345.26</v>
      </c>
      <c r="J9101" s="5">
        <f t="shared" si="143"/>
        <v>69.782373787853331</v>
      </c>
    </row>
    <row r="9102" spans="1:10" ht="21.95" customHeight="1" x14ac:dyDescent="0.25">
      <c r="A9102" s="1" t="s">
        <v>5</v>
      </c>
      <c r="B9102" s="1" t="s">
        <v>6</v>
      </c>
      <c r="C9102" s="1" t="s">
        <v>5945</v>
      </c>
      <c r="D9102" s="8" t="s">
        <v>8871</v>
      </c>
      <c r="E9102" s="9"/>
      <c r="F9102" s="1" t="s">
        <v>9177</v>
      </c>
      <c r="H9102" s="4">
        <v>268800.7</v>
      </c>
      <c r="I9102" s="4">
        <v>251023.14</v>
      </c>
      <c r="J9102" s="5">
        <f t="shared" si="143"/>
        <v>93.386341627830589</v>
      </c>
    </row>
    <row r="9103" spans="1:10" ht="21.95" customHeight="1" x14ac:dyDescent="0.25">
      <c r="A9103" s="1" t="s">
        <v>5</v>
      </c>
      <c r="B9103" s="1" t="s">
        <v>31</v>
      </c>
      <c r="C9103" s="1" t="s">
        <v>5945</v>
      </c>
      <c r="D9103" s="8" t="s">
        <v>8871</v>
      </c>
      <c r="E9103" s="9"/>
      <c r="F9103" s="1" t="s">
        <v>9178</v>
      </c>
      <c r="H9103" s="4">
        <v>970640.44000000006</v>
      </c>
      <c r="I9103" s="4">
        <v>932897.76</v>
      </c>
      <c r="J9103" s="5">
        <f t="shared" si="143"/>
        <v>96.111569388145412</v>
      </c>
    </row>
    <row r="9104" spans="1:10" ht="21.95" customHeight="1" x14ac:dyDescent="0.25">
      <c r="A9104" s="1" t="s">
        <v>5</v>
      </c>
      <c r="B9104" s="1" t="s">
        <v>6</v>
      </c>
      <c r="C9104" s="1" t="s">
        <v>5945</v>
      </c>
      <c r="D9104" s="8" t="s">
        <v>8871</v>
      </c>
      <c r="E9104" s="9"/>
      <c r="F9104" s="1" t="s">
        <v>9179</v>
      </c>
      <c r="H9104" s="4">
        <v>865100.12</v>
      </c>
      <c r="I9104" s="4">
        <v>708038.58</v>
      </c>
      <c r="J9104" s="5">
        <f t="shared" si="143"/>
        <v>81.844697929298633</v>
      </c>
    </row>
    <row r="9105" spans="1:10" ht="21.95" customHeight="1" x14ac:dyDescent="0.25">
      <c r="A9105" s="1" t="s">
        <v>5</v>
      </c>
      <c r="B9105" s="1" t="s">
        <v>6</v>
      </c>
      <c r="C9105" s="1" t="s">
        <v>5945</v>
      </c>
      <c r="D9105" s="8" t="s">
        <v>8871</v>
      </c>
      <c r="E9105" s="9"/>
      <c r="F9105" s="1" t="s">
        <v>9180</v>
      </c>
      <c r="H9105" s="4">
        <v>219877.05</v>
      </c>
      <c r="I9105" s="4">
        <v>152949.82999999999</v>
      </c>
      <c r="J9105" s="5">
        <f t="shared" si="143"/>
        <v>69.56152540703998</v>
      </c>
    </row>
    <row r="9106" spans="1:10" ht="21.95" customHeight="1" x14ac:dyDescent="0.25">
      <c r="A9106" s="1" t="s">
        <v>5</v>
      </c>
      <c r="B9106" s="1" t="s">
        <v>6</v>
      </c>
      <c r="C9106" s="1" t="s">
        <v>5945</v>
      </c>
      <c r="D9106" s="8" t="s">
        <v>8871</v>
      </c>
      <c r="E9106" s="9"/>
      <c r="F9106" s="1" t="s">
        <v>9181</v>
      </c>
      <c r="H9106" s="4">
        <v>271559.38</v>
      </c>
      <c r="I9106" s="4">
        <v>218430.17</v>
      </c>
      <c r="J9106" s="5">
        <f t="shared" si="143"/>
        <v>80.435509169302136</v>
      </c>
    </row>
    <row r="9107" spans="1:10" ht="21.95" customHeight="1" x14ac:dyDescent="0.25">
      <c r="A9107" s="1" t="s">
        <v>5</v>
      </c>
      <c r="B9107" s="1" t="s">
        <v>6</v>
      </c>
      <c r="C9107" s="1" t="s">
        <v>5945</v>
      </c>
      <c r="D9107" s="8" t="s">
        <v>8871</v>
      </c>
      <c r="E9107" s="9"/>
      <c r="F9107" s="1" t="s">
        <v>9182</v>
      </c>
      <c r="H9107" s="4">
        <v>292750.88</v>
      </c>
      <c r="I9107" s="4">
        <v>264256.71999999997</v>
      </c>
      <c r="J9107" s="5">
        <f t="shared" si="143"/>
        <v>90.266755133238192</v>
      </c>
    </row>
    <row r="9108" spans="1:10" ht="21.95" customHeight="1" x14ac:dyDescent="0.25">
      <c r="A9108" s="1" t="s">
        <v>5</v>
      </c>
      <c r="B9108" s="1" t="s">
        <v>31</v>
      </c>
      <c r="C9108" s="1" t="s">
        <v>5945</v>
      </c>
      <c r="D9108" s="8" t="s">
        <v>8871</v>
      </c>
      <c r="E9108" s="9"/>
      <c r="F9108" s="1" t="s">
        <v>9183</v>
      </c>
      <c r="H9108" s="4">
        <v>1082236.0699999998</v>
      </c>
      <c r="I9108" s="4">
        <v>1030389.74</v>
      </c>
      <c r="J9108" s="5">
        <f t="shared" si="143"/>
        <v>95.209332655120264</v>
      </c>
    </row>
    <row r="9109" spans="1:10" ht="21.95" customHeight="1" x14ac:dyDescent="0.25">
      <c r="A9109" s="1" t="s">
        <v>5</v>
      </c>
      <c r="B9109" s="1" t="s">
        <v>6</v>
      </c>
      <c r="C9109" s="1" t="s">
        <v>5945</v>
      </c>
      <c r="D9109" s="8" t="s">
        <v>8871</v>
      </c>
      <c r="E9109" s="9"/>
      <c r="F9109" s="1" t="s">
        <v>9184</v>
      </c>
      <c r="H9109" s="4">
        <v>1082249.03</v>
      </c>
      <c r="I9109" s="4">
        <v>956759.98</v>
      </c>
      <c r="J9109" s="5">
        <f t="shared" si="143"/>
        <v>88.40478979223478</v>
      </c>
    </row>
    <row r="9110" spans="1:10" ht="21.95" customHeight="1" x14ac:dyDescent="0.25">
      <c r="A9110" s="1" t="s">
        <v>5</v>
      </c>
      <c r="B9110" s="1" t="s">
        <v>6</v>
      </c>
      <c r="C9110" s="1" t="s">
        <v>5945</v>
      </c>
      <c r="D9110" s="8" t="s">
        <v>8871</v>
      </c>
      <c r="E9110" s="9"/>
      <c r="F9110" s="1" t="s">
        <v>9185</v>
      </c>
      <c r="H9110" s="4">
        <v>286538.54000000004</v>
      </c>
      <c r="I9110" s="4">
        <v>240524.33</v>
      </c>
      <c r="J9110" s="5">
        <f t="shared" si="143"/>
        <v>83.941353927468171</v>
      </c>
    </row>
    <row r="9111" spans="1:10" ht="21.95" customHeight="1" x14ac:dyDescent="0.25">
      <c r="A9111" s="1" t="s">
        <v>5</v>
      </c>
      <c r="B9111" s="1" t="s">
        <v>31</v>
      </c>
      <c r="C9111" s="1" t="s">
        <v>5945</v>
      </c>
      <c r="D9111" s="8" t="s">
        <v>8871</v>
      </c>
      <c r="E9111" s="9"/>
      <c r="F9111" s="1" t="s">
        <v>9186</v>
      </c>
      <c r="H9111" s="4">
        <v>944486.39999999991</v>
      </c>
      <c r="I9111" s="4">
        <v>783074.17</v>
      </c>
      <c r="J9111" s="5">
        <f t="shared" si="143"/>
        <v>82.910052489903521</v>
      </c>
    </row>
    <row r="9112" spans="1:10" ht="21.95" customHeight="1" x14ac:dyDescent="0.25">
      <c r="A9112" s="1" t="s">
        <v>5</v>
      </c>
      <c r="B9112" s="1" t="s">
        <v>6</v>
      </c>
      <c r="C9112" s="1" t="s">
        <v>5945</v>
      </c>
      <c r="D9112" s="8" t="s">
        <v>8871</v>
      </c>
      <c r="E9112" s="9"/>
      <c r="F9112" s="1" t="s">
        <v>9187</v>
      </c>
      <c r="H9112" s="4">
        <v>268386.11</v>
      </c>
      <c r="I9112" s="4">
        <v>197506.75</v>
      </c>
      <c r="J9112" s="5">
        <f t="shared" si="143"/>
        <v>73.590525977667028</v>
      </c>
    </row>
    <row r="9113" spans="1:10" ht="21.95" customHeight="1" x14ac:dyDescent="0.25">
      <c r="A9113" s="1" t="s">
        <v>5</v>
      </c>
      <c r="B9113" s="1" t="s">
        <v>6</v>
      </c>
      <c r="C9113" s="1" t="s">
        <v>5945</v>
      </c>
      <c r="D9113" s="8" t="s">
        <v>8871</v>
      </c>
      <c r="E9113" s="9"/>
      <c r="F9113" s="1" t="s">
        <v>9188</v>
      </c>
      <c r="H9113" s="4">
        <v>287731.31</v>
      </c>
      <c r="I9113" s="4">
        <v>189632.06</v>
      </c>
      <c r="J9113" s="5">
        <f t="shared" si="143"/>
        <v>65.905952327537804</v>
      </c>
    </row>
    <row r="9114" spans="1:10" ht="21.95" customHeight="1" x14ac:dyDescent="0.25">
      <c r="A9114" s="1" t="s">
        <v>5</v>
      </c>
      <c r="B9114" s="1" t="s">
        <v>6</v>
      </c>
      <c r="C9114" s="1" t="s">
        <v>5945</v>
      </c>
      <c r="D9114" s="8" t="s">
        <v>8871</v>
      </c>
      <c r="E9114" s="9"/>
      <c r="F9114" s="1" t="s">
        <v>9189</v>
      </c>
      <c r="H9114" s="4">
        <v>1106146.2</v>
      </c>
      <c r="I9114" s="4">
        <v>834987.29</v>
      </c>
      <c r="J9114" s="5">
        <f t="shared" si="143"/>
        <v>75.486159966919388</v>
      </c>
    </row>
    <row r="9115" spans="1:10" ht="21.95" customHeight="1" x14ac:dyDescent="0.25">
      <c r="A9115" s="1" t="s">
        <v>5</v>
      </c>
      <c r="B9115" s="1" t="s">
        <v>6</v>
      </c>
      <c r="C9115" s="1" t="s">
        <v>5945</v>
      </c>
      <c r="D9115" s="8" t="s">
        <v>8871</v>
      </c>
      <c r="E9115" s="9"/>
      <c r="F9115" s="1" t="s">
        <v>9190</v>
      </c>
      <c r="H9115" s="4">
        <v>1090877.22</v>
      </c>
      <c r="I9115" s="4">
        <v>909974.05</v>
      </c>
      <c r="J9115" s="5">
        <f t="shared" si="143"/>
        <v>83.416724936285689</v>
      </c>
    </row>
    <row r="9116" spans="1:10" ht="21.95" customHeight="1" x14ac:dyDescent="0.25">
      <c r="A9116" s="1" t="s">
        <v>5</v>
      </c>
      <c r="B9116" s="1" t="s">
        <v>31</v>
      </c>
      <c r="C9116" s="1" t="s">
        <v>5945</v>
      </c>
      <c r="D9116" s="8" t="s">
        <v>8871</v>
      </c>
      <c r="E9116" s="9"/>
      <c r="F9116" s="1" t="s">
        <v>9191</v>
      </c>
      <c r="H9116" s="4">
        <v>1088617.71</v>
      </c>
      <c r="I9116" s="4">
        <v>885143.14</v>
      </c>
      <c r="J9116" s="5">
        <f t="shared" si="143"/>
        <v>81.308905033338107</v>
      </c>
    </row>
    <row r="9117" spans="1:10" ht="21.95" customHeight="1" x14ac:dyDescent="0.25">
      <c r="A9117" s="1" t="s">
        <v>5</v>
      </c>
      <c r="B9117" s="1" t="s">
        <v>31</v>
      </c>
      <c r="C9117" s="1" t="s">
        <v>5945</v>
      </c>
      <c r="D9117" s="8" t="s">
        <v>8871</v>
      </c>
      <c r="E9117" s="9"/>
      <c r="F9117" s="1" t="s">
        <v>9192</v>
      </c>
      <c r="H9117" s="4">
        <v>1078694.3900000001</v>
      </c>
      <c r="I9117" s="4">
        <v>920779.44</v>
      </c>
      <c r="J9117" s="5">
        <f t="shared" si="143"/>
        <v>85.36054776367196</v>
      </c>
    </row>
    <row r="9118" spans="1:10" ht="21.95" customHeight="1" x14ac:dyDescent="0.25">
      <c r="A9118" s="1" t="s">
        <v>5</v>
      </c>
      <c r="B9118" s="1" t="s">
        <v>6</v>
      </c>
      <c r="C9118" s="1" t="s">
        <v>5945</v>
      </c>
      <c r="D9118" s="8" t="s">
        <v>8871</v>
      </c>
      <c r="E9118" s="9"/>
      <c r="F9118" s="1" t="s">
        <v>9193</v>
      </c>
      <c r="H9118" s="4">
        <v>299299.30000000005</v>
      </c>
      <c r="I9118" s="4">
        <v>279434.40000000002</v>
      </c>
      <c r="J9118" s="5">
        <f t="shared" si="143"/>
        <v>93.36286453058861</v>
      </c>
    </row>
    <row r="9119" spans="1:10" ht="21.95" customHeight="1" x14ac:dyDescent="0.25">
      <c r="A9119" s="1" t="s">
        <v>5</v>
      </c>
      <c r="B9119" s="1" t="s">
        <v>31</v>
      </c>
      <c r="C9119" s="1" t="s">
        <v>5945</v>
      </c>
      <c r="D9119" s="8" t="s">
        <v>8871</v>
      </c>
      <c r="E9119" s="9"/>
      <c r="F9119" s="1" t="s">
        <v>9194</v>
      </c>
      <c r="H9119" s="4">
        <v>1039114.66</v>
      </c>
      <c r="I9119" s="4">
        <v>804579.87</v>
      </c>
      <c r="J9119" s="5">
        <f t="shared" si="143"/>
        <v>77.429363762416742</v>
      </c>
    </row>
    <row r="9120" spans="1:10" ht="21.95" customHeight="1" x14ac:dyDescent="0.25">
      <c r="A9120" s="1" t="s">
        <v>5</v>
      </c>
      <c r="B9120" s="1" t="s">
        <v>31</v>
      </c>
      <c r="C9120" s="1" t="s">
        <v>5945</v>
      </c>
      <c r="D9120" s="8" t="s">
        <v>8871</v>
      </c>
      <c r="E9120" s="9"/>
      <c r="F9120" s="1" t="s">
        <v>9195</v>
      </c>
      <c r="H9120" s="4">
        <v>990210.29999999993</v>
      </c>
      <c r="I9120" s="4">
        <v>762896.67</v>
      </c>
      <c r="J9120" s="5">
        <f t="shared" si="143"/>
        <v>77.04390370409196</v>
      </c>
    </row>
    <row r="9121" spans="1:10" ht="21.95" customHeight="1" x14ac:dyDescent="0.25">
      <c r="A9121" s="1" t="s">
        <v>5</v>
      </c>
      <c r="B9121" s="1" t="s">
        <v>6</v>
      </c>
      <c r="C9121" s="1" t="s">
        <v>5945</v>
      </c>
      <c r="D9121" s="8" t="s">
        <v>8871</v>
      </c>
      <c r="E9121" s="9"/>
      <c r="F9121" s="1" t="s">
        <v>9196</v>
      </c>
      <c r="H9121" s="4">
        <v>1076644.58</v>
      </c>
      <c r="I9121" s="4">
        <v>907187.51</v>
      </c>
      <c r="J9121" s="5">
        <f t="shared" si="143"/>
        <v>84.260630374417516</v>
      </c>
    </row>
    <row r="9122" spans="1:10" ht="21.95" customHeight="1" x14ac:dyDescent="0.25">
      <c r="A9122" s="1" t="s">
        <v>5</v>
      </c>
      <c r="B9122" s="1" t="s">
        <v>6</v>
      </c>
      <c r="C9122" s="1" t="s">
        <v>5945</v>
      </c>
      <c r="D9122" s="8" t="s">
        <v>8871</v>
      </c>
      <c r="E9122" s="9"/>
      <c r="F9122" s="1" t="s">
        <v>9197</v>
      </c>
      <c r="H9122" s="4">
        <v>186939.55</v>
      </c>
      <c r="I9122" s="4">
        <v>174446.69</v>
      </c>
      <c r="J9122" s="5">
        <f t="shared" si="143"/>
        <v>93.317165896676229</v>
      </c>
    </row>
    <row r="9123" spans="1:10" ht="21.95" customHeight="1" x14ac:dyDescent="0.25">
      <c r="A9123" s="1" t="s">
        <v>5</v>
      </c>
      <c r="B9123" s="1" t="s">
        <v>31</v>
      </c>
      <c r="C9123" s="1" t="s">
        <v>5945</v>
      </c>
      <c r="D9123" s="8" t="s">
        <v>8871</v>
      </c>
      <c r="E9123" s="9"/>
      <c r="F9123" s="1" t="s">
        <v>9198</v>
      </c>
      <c r="H9123" s="4">
        <v>1120297.3900000001</v>
      </c>
      <c r="I9123" s="4">
        <v>785868.6</v>
      </c>
      <c r="J9123" s="5">
        <f t="shared" si="143"/>
        <v>70.148213056177866</v>
      </c>
    </row>
    <row r="9124" spans="1:10" ht="21.95" customHeight="1" x14ac:dyDescent="0.25">
      <c r="A9124" s="1" t="s">
        <v>5</v>
      </c>
      <c r="B9124" s="1" t="s">
        <v>6</v>
      </c>
      <c r="C9124" s="1" t="s">
        <v>5945</v>
      </c>
      <c r="D9124" s="8" t="s">
        <v>8871</v>
      </c>
      <c r="E9124" s="9"/>
      <c r="F9124" s="1" t="s">
        <v>9199</v>
      </c>
      <c r="H9124" s="4">
        <v>944375.36</v>
      </c>
      <c r="I9124" s="4">
        <v>767877.08</v>
      </c>
      <c r="J9124" s="5">
        <f t="shared" si="143"/>
        <v>81.310579725417654</v>
      </c>
    </row>
    <row r="9125" spans="1:10" ht="21.95" customHeight="1" x14ac:dyDescent="0.25">
      <c r="A9125" s="1" t="s">
        <v>5</v>
      </c>
      <c r="B9125" s="1" t="s">
        <v>31</v>
      </c>
      <c r="C9125" s="1" t="s">
        <v>5945</v>
      </c>
      <c r="D9125" s="8" t="s">
        <v>8871</v>
      </c>
      <c r="E9125" s="9"/>
      <c r="F9125" s="1" t="s">
        <v>9200</v>
      </c>
      <c r="H9125" s="4">
        <v>944018.75</v>
      </c>
      <c r="I9125" s="4">
        <v>808639.27</v>
      </c>
      <c r="J9125" s="5">
        <f t="shared" si="143"/>
        <v>85.659238230172861</v>
      </c>
    </row>
    <row r="9126" spans="1:10" ht="21.95" customHeight="1" x14ac:dyDescent="0.25">
      <c r="A9126" s="1" t="s">
        <v>5</v>
      </c>
      <c r="B9126" s="1" t="s">
        <v>6</v>
      </c>
      <c r="C9126" s="1" t="s">
        <v>5945</v>
      </c>
      <c r="D9126" s="8" t="s">
        <v>8871</v>
      </c>
      <c r="E9126" s="9"/>
      <c r="F9126" s="1" t="s">
        <v>9201</v>
      </c>
      <c r="H9126" s="4">
        <v>1046063.7899999999</v>
      </c>
      <c r="I9126" s="4">
        <v>956379.58</v>
      </c>
      <c r="J9126" s="5">
        <f t="shared" si="143"/>
        <v>91.426506599564078</v>
      </c>
    </row>
    <row r="9127" spans="1:10" ht="21.95" customHeight="1" x14ac:dyDescent="0.25">
      <c r="A9127" s="1" t="s">
        <v>5</v>
      </c>
      <c r="B9127" s="1" t="s">
        <v>31</v>
      </c>
      <c r="C9127" s="1" t="s">
        <v>5945</v>
      </c>
      <c r="D9127" s="8" t="s">
        <v>8871</v>
      </c>
      <c r="E9127" s="9"/>
      <c r="F9127" s="1" t="s">
        <v>9202</v>
      </c>
      <c r="H9127" s="4">
        <v>1080406.7100000002</v>
      </c>
      <c r="I9127" s="4">
        <v>901514.32</v>
      </c>
      <c r="J9127" s="5">
        <f t="shared" si="143"/>
        <v>83.442125234486909</v>
      </c>
    </row>
    <row r="9128" spans="1:10" ht="21.95" customHeight="1" x14ac:dyDescent="0.25">
      <c r="A9128" s="1" t="s">
        <v>5</v>
      </c>
      <c r="B9128" s="1" t="s">
        <v>6</v>
      </c>
      <c r="C9128" s="1" t="s">
        <v>5945</v>
      </c>
      <c r="D9128" s="8" t="s">
        <v>8871</v>
      </c>
      <c r="E9128" s="9"/>
      <c r="F9128" s="1" t="s">
        <v>9203</v>
      </c>
      <c r="H9128" s="4">
        <v>183603.96</v>
      </c>
      <c r="I9128" s="4">
        <v>155707.10999999999</v>
      </c>
      <c r="J9128" s="5">
        <f t="shared" si="143"/>
        <v>84.805964969383012</v>
      </c>
    </row>
    <row r="9129" spans="1:10" ht="21.95" customHeight="1" x14ac:dyDescent="0.25">
      <c r="A9129" s="1" t="s">
        <v>5</v>
      </c>
      <c r="B9129" s="1" t="s">
        <v>6</v>
      </c>
      <c r="C9129" s="1" t="s">
        <v>5945</v>
      </c>
      <c r="D9129" s="8" t="s">
        <v>8871</v>
      </c>
      <c r="E9129" s="9"/>
      <c r="F9129" s="1" t="s">
        <v>9204</v>
      </c>
      <c r="H9129" s="4">
        <v>1965179.44</v>
      </c>
      <c r="I9129" s="4">
        <v>1752468.62</v>
      </c>
      <c r="J9129" s="5">
        <f t="shared" si="143"/>
        <v>89.176010308758379</v>
      </c>
    </row>
    <row r="9130" spans="1:10" ht="21.95" customHeight="1" x14ac:dyDescent="0.25">
      <c r="A9130" s="1" t="s">
        <v>5</v>
      </c>
      <c r="B9130" s="1" t="s">
        <v>31</v>
      </c>
      <c r="C9130" s="1" t="s">
        <v>5945</v>
      </c>
      <c r="D9130" s="8" t="s">
        <v>8871</v>
      </c>
      <c r="E9130" s="9"/>
      <c r="F9130" s="1" t="s">
        <v>9205</v>
      </c>
      <c r="H9130" s="4">
        <v>945519.9</v>
      </c>
      <c r="I9130" s="4">
        <v>760253.37</v>
      </c>
      <c r="J9130" s="5">
        <f t="shared" si="143"/>
        <v>80.405856079813859</v>
      </c>
    </row>
    <row r="9131" spans="1:10" ht="21.95" customHeight="1" x14ac:dyDescent="0.25">
      <c r="A9131" s="1" t="s">
        <v>5</v>
      </c>
      <c r="B9131" s="1" t="s">
        <v>31</v>
      </c>
      <c r="C9131" s="1" t="s">
        <v>5945</v>
      </c>
      <c r="D9131" s="8" t="s">
        <v>8871</v>
      </c>
      <c r="E9131" s="9"/>
      <c r="F9131" s="1" t="s">
        <v>9206</v>
      </c>
      <c r="H9131" s="4">
        <v>1083499.43</v>
      </c>
      <c r="I9131" s="4">
        <v>807303.88</v>
      </c>
      <c r="J9131" s="5">
        <f t="shared" si="143"/>
        <v>74.5089344440172</v>
      </c>
    </row>
    <row r="9132" spans="1:10" ht="21.95" customHeight="1" x14ac:dyDescent="0.25">
      <c r="A9132" s="1" t="s">
        <v>5</v>
      </c>
      <c r="B9132" s="1" t="s">
        <v>6</v>
      </c>
      <c r="C9132" s="1" t="s">
        <v>5945</v>
      </c>
      <c r="D9132" s="8" t="s">
        <v>8871</v>
      </c>
      <c r="E9132" s="9"/>
      <c r="F9132" s="1" t="s">
        <v>9207</v>
      </c>
      <c r="H9132" s="4">
        <v>1408533.1400000001</v>
      </c>
      <c r="I9132" s="4">
        <v>1184253.21</v>
      </c>
      <c r="J9132" s="5">
        <f t="shared" si="143"/>
        <v>84.077056930304096</v>
      </c>
    </row>
    <row r="9133" spans="1:10" ht="21.95" customHeight="1" x14ac:dyDescent="0.25">
      <c r="A9133" s="1" t="s">
        <v>5</v>
      </c>
      <c r="B9133" s="1" t="s">
        <v>6</v>
      </c>
      <c r="C9133" s="1" t="s">
        <v>5945</v>
      </c>
      <c r="D9133" s="8" t="s">
        <v>8871</v>
      </c>
      <c r="E9133" s="9"/>
      <c r="F9133" s="1" t="s">
        <v>9208</v>
      </c>
      <c r="H9133" s="4">
        <v>182718.71</v>
      </c>
      <c r="I9133" s="4">
        <v>122422.04</v>
      </c>
      <c r="J9133" s="5">
        <f t="shared" si="143"/>
        <v>67.000275998008078</v>
      </c>
    </row>
    <row r="9134" spans="1:10" ht="21.95" customHeight="1" x14ac:dyDescent="0.25">
      <c r="A9134" s="1" t="s">
        <v>5</v>
      </c>
      <c r="B9134" s="1" t="s">
        <v>6</v>
      </c>
      <c r="C9134" s="1" t="s">
        <v>5945</v>
      </c>
      <c r="D9134" s="8" t="s">
        <v>8871</v>
      </c>
      <c r="E9134" s="9"/>
      <c r="F9134" s="1" t="s">
        <v>9209</v>
      </c>
      <c r="H9134" s="4">
        <v>191388.37</v>
      </c>
      <c r="I9134" s="4">
        <v>155595.85</v>
      </c>
      <c r="J9134" s="5">
        <f t="shared" si="143"/>
        <v>81.298487468177925</v>
      </c>
    </row>
    <row r="9135" spans="1:10" ht="21.95" customHeight="1" x14ac:dyDescent="0.25">
      <c r="A9135" s="1" t="s">
        <v>5</v>
      </c>
      <c r="B9135" s="1" t="s">
        <v>6</v>
      </c>
      <c r="C9135" s="1" t="s">
        <v>5945</v>
      </c>
      <c r="D9135" s="8" t="s">
        <v>8871</v>
      </c>
      <c r="E9135" s="9"/>
      <c r="F9135" s="1" t="s">
        <v>9210</v>
      </c>
      <c r="H9135" s="4">
        <v>887751.58</v>
      </c>
      <c r="I9135" s="4">
        <v>753986.22</v>
      </c>
      <c r="J9135" s="5">
        <f t="shared" si="143"/>
        <v>84.932118059423786</v>
      </c>
    </row>
    <row r="9136" spans="1:10" ht="21.95" customHeight="1" x14ac:dyDescent="0.25">
      <c r="A9136" s="1" t="s">
        <v>5</v>
      </c>
      <c r="B9136" s="1" t="s">
        <v>6</v>
      </c>
      <c r="C9136" s="1" t="s">
        <v>5945</v>
      </c>
      <c r="D9136" s="8" t="s">
        <v>8871</v>
      </c>
      <c r="E9136" s="9"/>
      <c r="F9136" s="1" t="s">
        <v>9211</v>
      </c>
      <c r="H9136" s="4">
        <v>193373.09999999998</v>
      </c>
      <c r="I9136" s="4">
        <v>173513.35</v>
      </c>
      <c r="J9136" s="5">
        <f t="shared" si="143"/>
        <v>89.729827985381633</v>
      </c>
    </row>
    <row r="9137" spans="1:10" ht="21.95" customHeight="1" x14ac:dyDescent="0.25">
      <c r="A9137" s="1" t="s">
        <v>5</v>
      </c>
      <c r="B9137" s="1" t="s">
        <v>6</v>
      </c>
      <c r="C9137" s="1" t="s">
        <v>5945</v>
      </c>
      <c r="D9137" s="8" t="s">
        <v>8871</v>
      </c>
      <c r="E9137" s="9"/>
      <c r="F9137" s="1" t="s">
        <v>9212</v>
      </c>
      <c r="H9137" s="4">
        <v>190323.88</v>
      </c>
      <c r="I9137" s="4">
        <v>183525.99</v>
      </c>
      <c r="J9137" s="5">
        <f t="shared" si="143"/>
        <v>96.428251672885182</v>
      </c>
    </row>
    <row r="9138" spans="1:10" ht="21.95" customHeight="1" x14ac:dyDescent="0.25">
      <c r="A9138" s="1" t="s">
        <v>5</v>
      </c>
      <c r="B9138" s="1" t="s">
        <v>6</v>
      </c>
      <c r="C9138" s="1" t="s">
        <v>5945</v>
      </c>
      <c r="D9138" s="8" t="s">
        <v>8871</v>
      </c>
      <c r="E9138" s="9"/>
      <c r="F9138" s="1" t="s">
        <v>9213</v>
      </c>
      <c r="H9138" s="4">
        <v>194246.37</v>
      </c>
      <c r="I9138" s="4">
        <v>148326.82999999999</v>
      </c>
      <c r="J9138" s="5">
        <f t="shared" si="143"/>
        <v>76.360155404705893</v>
      </c>
    </row>
    <row r="9139" spans="1:10" ht="21.95" customHeight="1" x14ac:dyDescent="0.25">
      <c r="A9139" s="1" t="s">
        <v>5</v>
      </c>
      <c r="B9139" s="1" t="s">
        <v>6</v>
      </c>
      <c r="C9139" s="1" t="s">
        <v>5945</v>
      </c>
      <c r="D9139" s="8" t="s">
        <v>8871</v>
      </c>
      <c r="E9139" s="9"/>
      <c r="F9139" s="1" t="s">
        <v>9214</v>
      </c>
      <c r="H9139" s="4">
        <v>192832.44</v>
      </c>
      <c r="I9139" s="4">
        <v>162720.29</v>
      </c>
      <c r="J9139" s="5">
        <f t="shared" si="143"/>
        <v>84.38429239395613</v>
      </c>
    </row>
    <row r="9140" spans="1:10" ht="21.95" customHeight="1" x14ac:dyDescent="0.25">
      <c r="A9140" s="1" t="s">
        <v>5</v>
      </c>
      <c r="B9140" s="1" t="s">
        <v>6</v>
      </c>
      <c r="C9140" s="1" t="s">
        <v>5945</v>
      </c>
      <c r="D9140" s="8" t="s">
        <v>8871</v>
      </c>
      <c r="E9140" s="9"/>
      <c r="F9140" s="1" t="s">
        <v>9215</v>
      </c>
      <c r="H9140" s="4">
        <v>250320.22</v>
      </c>
      <c r="I9140" s="4">
        <v>189521.18</v>
      </c>
      <c r="J9140" s="5">
        <f t="shared" si="143"/>
        <v>75.711494660718969</v>
      </c>
    </row>
    <row r="9141" spans="1:10" ht="21.95" customHeight="1" x14ac:dyDescent="0.25">
      <c r="A9141" s="1" t="s">
        <v>5</v>
      </c>
      <c r="B9141" s="1" t="s">
        <v>6</v>
      </c>
      <c r="C9141" s="1" t="s">
        <v>5945</v>
      </c>
      <c r="D9141" s="8" t="s">
        <v>8871</v>
      </c>
      <c r="E9141" s="9"/>
      <c r="F9141" s="1" t="s">
        <v>9216</v>
      </c>
      <c r="H9141" s="4">
        <v>202610.00999999998</v>
      </c>
      <c r="I9141" s="4">
        <v>175871.22</v>
      </c>
      <c r="J9141" s="5">
        <f t="shared" si="143"/>
        <v>86.802828744739728</v>
      </c>
    </row>
    <row r="9142" spans="1:10" ht="21.95" customHeight="1" x14ac:dyDescent="0.25">
      <c r="A9142" s="1" t="s">
        <v>5</v>
      </c>
      <c r="B9142" s="1" t="s">
        <v>6</v>
      </c>
      <c r="C9142" s="1" t="s">
        <v>5945</v>
      </c>
      <c r="D9142" s="8" t="s">
        <v>8871</v>
      </c>
      <c r="E9142" s="9"/>
      <c r="F9142" s="1" t="s">
        <v>9217</v>
      </c>
      <c r="H9142" s="4">
        <v>254657.94999999998</v>
      </c>
      <c r="I9142" s="4">
        <v>188172.9</v>
      </c>
      <c r="J9142" s="5">
        <f t="shared" si="143"/>
        <v>73.892411369839422</v>
      </c>
    </row>
    <row r="9143" spans="1:10" ht="21.95" customHeight="1" x14ac:dyDescent="0.25">
      <c r="A9143" s="1" t="s">
        <v>5</v>
      </c>
      <c r="B9143" s="1" t="s">
        <v>6</v>
      </c>
      <c r="C9143" s="1" t="s">
        <v>5945</v>
      </c>
      <c r="D9143" s="8" t="s">
        <v>8871</v>
      </c>
      <c r="E9143" s="9"/>
      <c r="F9143" s="1" t="s">
        <v>9218</v>
      </c>
      <c r="H9143" s="4">
        <v>706304.05</v>
      </c>
      <c r="I9143" s="4">
        <v>594276.4</v>
      </c>
      <c r="J9143" s="5">
        <f t="shared" si="143"/>
        <v>84.138891742161178</v>
      </c>
    </row>
    <row r="9144" spans="1:10" ht="21.95" customHeight="1" x14ac:dyDescent="0.25">
      <c r="A9144" s="1" t="s">
        <v>5</v>
      </c>
      <c r="B9144" s="1" t="s">
        <v>31</v>
      </c>
      <c r="C9144" s="1" t="s">
        <v>5945</v>
      </c>
      <c r="D9144" s="8" t="s">
        <v>8871</v>
      </c>
      <c r="E9144" s="9"/>
      <c r="F9144" s="1" t="s">
        <v>9219</v>
      </c>
      <c r="H9144" s="4">
        <v>571947.37</v>
      </c>
      <c r="I9144" s="4">
        <v>498188.12</v>
      </c>
      <c r="J9144" s="5">
        <f t="shared" ref="J9144:J9207" si="144">I9144/H9144*100</f>
        <v>87.103839641748863</v>
      </c>
    </row>
    <row r="9145" spans="1:10" ht="21.95" customHeight="1" x14ac:dyDescent="0.25">
      <c r="A9145" s="1" t="s">
        <v>5</v>
      </c>
      <c r="B9145" s="1" t="s">
        <v>6</v>
      </c>
      <c r="C9145" s="1" t="s">
        <v>5945</v>
      </c>
      <c r="D9145" s="8" t="s">
        <v>8871</v>
      </c>
      <c r="E9145" s="9"/>
      <c r="F9145" s="1" t="s">
        <v>9220</v>
      </c>
      <c r="H9145" s="4">
        <v>116581.35</v>
      </c>
      <c r="I9145" s="4">
        <v>98625.2</v>
      </c>
      <c r="J9145" s="5">
        <f t="shared" si="144"/>
        <v>84.597750840936385</v>
      </c>
    </row>
    <row r="9146" spans="1:10" ht="21.95" customHeight="1" x14ac:dyDescent="0.25">
      <c r="A9146" s="1" t="s">
        <v>5</v>
      </c>
      <c r="B9146" s="1" t="s">
        <v>6</v>
      </c>
      <c r="C9146" s="1" t="s">
        <v>5945</v>
      </c>
      <c r="D9146" s="8" t="s">
        <v>8871</v>
      </c>
      <c r="E9146" s="9"/>
      <c r="F9146" s="1" t="s">
        <v>9221</v>
      </c>
      <c r="H9146" s="4">
        <v>162638.46000000002</v>
      </c>
      <c r="I9146" s="4">
        <v>149591</v>
      </c>
      <c r="J9146" s="5">
        <f t="shared" si="144"/>
        <v>91.97762939958973</v>
      </c>
    </row>
    <row r="9147" spans="1:10" ht="21.95" customHeight="1" x14ac:dyDescent="0.25">
      <c r="A9147" s="1" t="s">
        <v>5</v>
      </c>
      <c r="B9147" s="1" t="s">
        <v>6</v>
      </c>
      <c r="C9147" s="1" t="s">
        <v>5945</v>
      </c>
      <c r="D9147" s="8" t="s">
        <v>8871</v>
      </c>
      <c r="E9147" s="9"/>
      <c r="F9147" s="1" t="s">
        <v>9222</v>
      </c>
      <c r="H9147" s="4">
        <v>158425.23000000001</v>
      </c>
      <c r="I9147" s="4">
        <v>142479.26</v>
      </c>
      <c r="J9147" s="5">
        <f t="shared" si="144"/>
        <v>89.934702951038787</v>
      </c>
    </row>
    <row r="9148" spans="1:10" ht="21.95" customHeight="1" x14ac:dyDescent="0.25">
      <c r="A9148" s="1" t="s">
        <v>5</v>
      </c>
      <c r="B9148" s="1" t="s">
        <v>6</v>
      </c>
      <c r="C9148" s="1" t="s">
        <v>5945</v>
      </c>
      <c r="D9148" s="8" t="s">
        <v>8871</v>
      </c>
      <c r="E9148" s="9"/>
      <c r="F9148" s="1" t="s">
        <v>9223</v>
      </c>
      <c r="H9148" s="4">
        <v>162040.07</v>
      </c>
      <c r="I9148" s="4">
        <v>141388.54</v>
      </c>
      <c r="J9148" s="5">
        <f t="shared" si="144"/>
        <v>87.255294323188082</v>
      </c>
    </row>
    <row r="9149" spans="1:10" ht="21.95" customHeight="1" x14ac:dyDescent="0.25">
      <c r="A9149" s="1" t="s">
        <v>5</v>
      </c>
      <c r="B9149" s="1" t="s">
        <v>6</v>
      </c>
      <c r="C9149" s="1" t="s">
        <v>5945</v>
      </c>
      <c r="D9149" s="8" t="s">
        <v>8871</v>
      </c>
      <c r="E9149" s="9"/>
      <c r="F9149" s="1" t="s">
        <v>9224</v>
      </c>
      <c r="H9149" s="4">
        <v>834779.64</v>
      </c>
      <c r="I9149" s="4">
        <v>661126.52</v>
      </c>
      <c r="J9149" s="5">
        <f t="shared" si="144"/>
        <v>79.197729355258346</v>
      </c>
    </row>
    <row r="9150" spans="1:10" ht="21.95" customHeight="1" x14ac:dyDescent="0.25">
      <c r="A9150" s="1" t="s">
        <v>5</v>
      </c>
      <c r="B9150" s="1" t="s">
        <v>6</v>
      </c>
      <c r="C9150" s="1" t="s">
        <v>5945</v>
      </c>
      <c r="D9150" s="8" t="s">
        <v>8871</v>
      </c>
      <c r="E9150" s="9"/>
      <c r="F9150" s="1" t="s">
        <v>9225</v>
      </c>
      <c r="H9150" s="4">
        <v>131564.17000000001</v>
      </c>
      <c r="I9150" s="4">
        <v>112610.27</v>
      </c>
      <c r="J9150" s="5">
        <f t="shared" si="144"/>
        <v>85.593418025591617</v>
      </c>
    </row>
    <row r="9151" spans="1:10" ht="21.95" customHeight="1" x14ac:dyDescent="0.25">
      <c r="A9151" s="1" t="s">
        <v>5</v>
      </c>
      <c r="B9151" s="1" t="s">
        <v>6</v>
      </c>
      <c r="C9151" s="1" t="s">
        <v>5945</v>
      </c>
      <c r="D9151" s="8" t="s">
        <v>8871</v>
      </c>
      <c r="E9151" s="9"/>
      <c r="F9151" s="1" t="s">
        <v>9226</v>
      </c>
      <c r="H9151" s="4">
        <v>134334.84999999998</v>
      </c>
      <c r="I9151" s="4">
        <v>94232.25</v>
      </c>
      <c r="J9151" s="5">
        <f t="shared" si="144"/>
        <v>70.147284937601825</v>
      </c>
    </row>
    <row r="9152" spans="1:10" ht="21.95" customHeight="1" x14ac:dyDescent="0.25">
      <c r="A9152" s="1" t="s">
        <v>5</v>
      </c>
      <c r="B9152" s="1" t="s">
        <v>6</v>
      </c>
      <c r="C9152" s="1" t="s">
        <v>5945</v>
      </c>
      <c r="D9152" s="8" t="s">
        <v>8871</v>
      </c>
      <c r="E9152" s="9"/>
      <c r="F9152" s="1" t="s">
        <v>9227</v>
      </c>
      <c r="H9152" s="4">
        <v>87728.81</v>
      </c>
      <c r="I9152" s="4">
        <v>75603.490000000005</v>
      </c>
      <c r="J9152" s="5">
        <f t="shared" si="144"/>
        <v>86.178633906011044</v>
      </c>
    </row>
    <row r="9153" spans="1:10" ht="21.95" customHeight="1" x14ac:dyDescent="0.25">
      <c r="A9153" s="1" t="s">
        <v>5</v>
      </c>
      <c r="B9153" s="1" t="s">
        <v>6</v>
      </c>
      <c r="C9153" s="1" t="s">
        <v>5945</v>
      </c>
      <c r="D9153" s="8" t="s">
        <v>8871</v>
      </c>
      <c r="E9153" s="9"/>
      <c r="F9153" s="1" t="s">
        <v>9228</v>
      </c>
      <c r="H9153" s="4">
        <v>85055.97</v>
      </c>
      <c r="I9153" s="4">
        <v>77978.52</v>
      </c>
      <c r="J9153" s="5">
        <f t="shared" si="144"/>
        <v>91.67906732472747</v>
      </c>
    </row>
    <row r="9154" spans="1:10" ht="21.95" customHeight="1" x14ac:dyDescent="0.25">
      <c r="A9154" s="1" t="s">
        <v>5</v>
      </c>
      <c r="B9154" s="1" t="s">
        <v>6</v>
      </c>
      <c r="C9154" s="1" t="s">
        <v>5945</v>
      </c>
      <c r="D9154" s="8" t="s">
        <v>8871</v>
      </c>
      <c r="E9154" s="9"/>
      <c r="F9154" s="1" t="s">
        <v>9229</v>
      </c>
      <c r="H9154" s="4">
        <v>146676.01999999999</v>
      </c>
      <c r="I9154" s="4">
        <v>93083.35</v>
      </c>
      <c r="J9154" s="5">
        <f t="shared" si="144"/>
        <v>63.461873317806152</v>
      </c>
    </row>
    <row r="9155" spans="1:10" ht="21.95" customHeight="1" x14ac:dyDescent="0.25">
      <c r="A9155" s="1" t="s">
        <v>5</v>
      </c>
      <c r="B9155" s="1" t="s">
        <v>6</v>
      </c>
      <c r="C9155" s="1" t="s">
        <v>5945</v>
      </c>
      <c r="D9155" s="8" t="s">
        <v>8871</v>
      </c>
      <c r="E9155" s="9"/>
      <c r="F9155" s="1" t="s">
        <v>9230</v>
      </c>
      <c r="H9155" s="4">
        <v>81282.959999999992</v>
      </c>
      <c r="I9155" s="4">
        <v>77664.12</v>
      </c>
      <c r="J9155" s="5">
        <f t="shared" si="144"/>
        <v>95.547849143289071</v>
      </c>
    </row>
    <row r="9156" spans="1:10" ht="21.95" customHeight="1" x14ac:dyDescent="0.25">
      <c r="A9156" s="1" t="s">
        <v>5</v>
      </c>
      <c r="B9156" s="1" t="s">
        <v>6</v>
      </c>
      <c r="C9156" s="1" t="s">
        <v>5945</v>
      </c>
      <c r="D9156" s="8" t="s">
        <v>8871</v>
      </c>
      <c r="E9156" s="9"/>
      <c r="F9156" s="1" t="s">
        <v>9231</v>
      </c>
      <c r="H9156" s="4">
        <v>135423.67000000001</v>
      </c>
      <c r="I9156" s="4">
        <v>132584.14000000001</v>
      </c>
      <c r="J9156" s="5">
        <f t="shared" si="144"/>
        <v>97.9032247464568</v>
      </c>
    </row>
    <row r="9157" spans="1:10" ht="21.95" customHeight="1" x14ac:dyDescent="0.25">
      <c r="A9157" s="1" t="s">
        <v>5</v>
      </c>
      <c r="B9157" s="1" t="s">
        <v>6</v>
      </c>
      <c r="C9157" s="1" t="s">
        <v>5945</v>
      </c>
      <c r="D9157" s="8" t="s">
        <v>8871</v>
      </c>
      <c r="E9157" s="9"/>
      <c r="F9157" s="1" t="s">
        <v>9232</v>
      </c>
      <c r="H9157" s="4">
        <v>1159260.8999999999</v>
      </c>
      <c r="I9157" s="4">
        <v>1020077.5</v>
      </c>
      <c r="J9157" s="5">
        <f t="shared" si="144"/>
        <v>87.993781210079632</v>
      </c>
    </row>
    <row r="9158" spans="1:10" ht="21.95" customHeight="1" x14ac:dyDescent="0.25">
      <c r="A9158" s="1" t="s">
        <v>5</v>
      </c>
      <c r="B9158" s="1" t="s">
        <v>6</v>
      </c>
      <c r="C9158" s="1" t="s">
        <v>5945</v>
      </c>
      <c r="D9158" s="8" t="s">
        <v>8871</v>
      </c>
      <c r="E9158" s="9"/>
      <c r="F9158" s="1" t="s">
        <v>9233</v>
      </c>
      <c r="H9158" s="4">
        <v>83874.930000000008</v>
      </c>
      <c r="I9158" s="4">
        <v>83328.759999999995</v>
      </c>
      <c r="J9158" s="5">
        <f t="shared" si="144"/>
        <v>99.348828070556948</v>
      </c>
    </row>
    <row r="9159" spans="1:10" ht="21.95" customHeight="1" x14ac:dyDescent="0.25">
      <c r="A9159" s="1" t="s">
        <v>5</v>
      </c>
      <c r="B9159" s="1" t="s">
        <v>6</v>
      </c>
      <c r="C9159" s="1" t="s">
        <v>5945</v>
      </c>
      <c r="D9159" s="8" t="s">
        <v>8871</v>
      </c>
      <c r="E9159" s="9"/>
      <c r="F9159" s="1" t="s">
        <v>9234</v>
      </c>
      <c r="H9159" s="4">
        <v>1498161.65</v>
      </c>
      <c r="I9159" s="4">
        <v>1283660.3999999999</v>
      </c>
      <c r="J9159" s="5">
        <f t="shared" si="144"/>
        <v>85.682369455926192</v>
      </c>
    </row>
    <row r="9160" spans="1:10" ht="21.95" customHeight="1" x14ac:dyDescent="0.25">
      <c r="A9160" s="1" t="s">
        <v>5</v>
      </c>
      <c r="B9160" s="1" t="s">
        <v>6</v>
      </c>
      <c r="C9160" s="1" t="s">
        <v>5945</v>
      </c>
      <c r="D9160" s="8" t="s">
        <v>8871</v>
      </c>
      <c r="E9160" s="9"/>
      <c r="F9160" s="1" t="s">
        <v>9235</v>
      </c>
      <c r="H9160" s="4">
        <v>1563325.46</v>
      </c>
      <c r="I9160" s="4">
        <v>1386851.34</v>
      </c>
      <c r="J9160" s="5">
        <f t="shared" si="144"/>
        <v>88.711619907987696</v>
      </c>
    </row>
    <row r="9161" spans="1:10" ht="21.95" customHeight="1" x14ac:dyDescent="0.25">
      <c r="A9161" s="1" t="s">
        <v>5</v>
      </c>
      <c r="B9161" s="1" t="s">
        <v>6</v>
      </c>
      <c r="C9161" s="1" t="s">
        <v>5945</v>
      </c>
      <c r="D9161" s="8" t="s">
        <v>8871</v>
      </c>
      <c r="E9161" s="9"/>
      <c r="F9161" s="1" t="s">
        <v>9236</v>
      </c>
      <c r="H9161" s="4">
        <v>566856.18999999994</v>
      </c>
      <c r="I9161" s="4">
        <v>245459.67</v>
      </c>
      <c r="J9161" s="5">
        <f t="shared" si="144"/>
        <v>43.301929895129135</v>
      </c>
    </row>
    <row r="9162" spans="1:10" ht="21.95" customHeight="1" x14ac:dyDescent="0.25">
      <c r="A9162" s="1" t="s">
        <v>5</v>
      </c>
      <c r="B9162" s="1" t="s">
        <v>6</v>
      </c>
      <c r="C9162" s="1" t="s">
        <v>5945</v>
      </c>
      <c r="D9162" s="8" t="s">
        <v>8871</v>
      </c>
      <c r="E9162" s="9"/>
      <c r="F9162" s="1" t="s">
        <v>9237</v>
      </c>
      <c r="H9162" s="4">
        <v>2328333.8099999996</v>
      </c>
      <c r="I9162" s="4">
        <v>2150421.4700000002</v>
      </c>
      <c r="J9162" s="5">
        <f t="shared" si="144"/>
        <v>92.35881301745134</v>
      </c>
    </row>
    <row r="9163" spans="1:10" ht="21.95" customHeight="1" x14ac:dyDescent="0.25">
      <c r="A9163" s="1" t="s">
        <v>5</v>
      </c>
      <c r="B9163" s="1" t="s">
        <v>6</v>
      </c>
      <c r="C9163" s="1" t="s">
        <v>5945</v>
      </c>
      <c r="D9163" s="8" t="s">
        <v>8871</v>
      </c>
      <c r="E9163" s="9"/>
      <c r="F9163" s="1" t="s">
        <v>9238</v>
      </c>
      <c r="H9163" s="4">
        <v>1051898.8899999999</v>
      </c>
      <c r="I9163" s="4">
        <v>828326.79</v>
      </c>
      <c r="J9163" s="5">
        <f t="shared" si="144"/>
        <v>78.745856457743784</v>
      </c>
    </row>
    <row r="9164" spans="1:10" ht="21.95" customHeight="1" x14ac:dyDescent="0.25">
      <c r="A9164" s="1" t="s">
        <v>5</v>
      </c>
      <c r="B9164" s="1" t="s">
        <v>6</v>
      </c>
      <c r="C9164" s="1" t="s">
        <v>5945</v>
      </c>
      <c r="D9164" s="8" t="s">
        <v>8871</v>
      </c>
      <c r="E9164" s="9"/>
      <c r="F9164" s="1" t="s">
        <v>9239</v>
      </c>
      <c r="H9164" s="4">
        <v>978062.78</v>
      </c>
      <c r="I9164" s="4">
        <v>811186.98</v>
      </c>
      <c r="J9164" s="5">
        <f t="shared" si="144"/>
        <v>82.938130004292759</v>
      </c>
    </row>
    <row r="9165" spans="1:10" ht="21.95" customHeight="1" x14ac:dyDescent="0.25">
      <c r="A9165" s="1" t="s">
        <v>5</v>
      </c>
      <c r="B9165" s="1" t="s">
        <v>6</v>
      </c>
      <c r="C9165" s="1" t="s">
        <v>5945</v>
      </c>
      <c r="D9165" s="8" t="s">
        <v>8871</v>
      </c>
      <c r="E9165" s="9"/>
      <c r="F9165" s="1" t="s">
        <v>9240</v>
      </c>
      <c r="H9165" s="4">
        <v>942377.09</v>
      </c>
      <c r="I9165" s="4">
        <v>794288.63</v>
      </c>
      <c r="J9165" s="5">
        <f t="shared" si="144"/>
        <v>84.285647266743297</v>
      </c>
    </row>
    <row r="9166" spans="1:10" ht="21.95" customHeight="1" x14ac:dyDescent="0.25">
      <c r="A9166" s="1" t="s">
        <v>5</v>
      </c>
      <c r="B9166" s="1" t="s">
        <v>6</v>
      </c>
      <c r="C9166" s="1" t="s">
        <v>5945</v>
      </c>
      <c r="D9166" s="8" t="s">
        <v>8871</v>
      </c>
      <c r="E9166" s="9"/>
      <c r="F9166" s="1" t="s">
        <v>9241</v>
      </c>
      <c r="H9166" s="4">
        <v>722502.6</v>
      </c>
      <c r="I9166" s="4">
        <v>595586.9</v>
      </c>
      <c r="J9166" s="5">
        <f t="shared" si="144"/>
        <v>82.433876362521048</v>
      </c>
    </row>
    <row r="9167" spans="1:10" ht="21.95" customHeight="1" x14ac:dyDescent="0.25">
      <c r="A9167" s="1" t="s">
        <v>5</v>
      </c>
      <c r="B9167" s="1" t="s">
        <v>6</v>
      </c>
      <c r="C9167" s="1" t="s">
        <v>5945</v>
      </c>
      <c r="D9167" s="8" t="s">
        <v>8871</v>
      </c>
      <c r="E9167" s="9"/>
      <c r="F9167" s="1" t="s">
        <v>9242</v>
      </c>
      <c r="H9167" s="4">
        <v>918429</v>
      </c>
      <c r="I9167" s="4">
        <v>678826.31</v>
      </c>
      <c r="J9167" s="5">
        <f t="shared" si="144"/>
        <v>73.911680706946328</v>
      </c>
    </row>
    <row r="9168" spans="1:10" ht="21.95" customHeight="1" x14ac:dyDescent="0.25">
      <c r="A9168" s="1" t="s">
        <v>5</v>
      </c>
      <c r="B9168" s="1" t="s">
        <v>6</v>
      </c>
      <c r="C9168" s="1" t="s">
        <v>5945</v>
      </c>
      <c r="D9168" s="8" t="s">
        <v>8871</v>
      </c>
      <c r="E9168" s="9"/>
      <c r="F9168" s="1" t="s">
        <v>9243</v>
      </c>
      <c r="H9168" s="4">
        <v>974853.39</v>
      </c>
      <c r="I9168" s="4">
        <v>908728.47</v>
      </c>
      <c r="J9168" s="5">
        <f t="shared" si="144"/>
        <v>93.216936959105198</v>
      </c>
    </row>
    <row r="9169" spans="1:10" ht="21.95" customHeight="1" x14ac:dyDescent="0.25">
      <c r="A9169" s="1" t="s">
        <v>5</v>
      </c>
      <c r="B9169" s="1" t="s">
        <v>6</v>
      </c>
      <c r="C9169" s="1" t="s">
        <v>5945</v>
      </c>
      <c r="D9169" s="8" t="s">
        <v>8871</v>
      </c>
      <c r="E9169" s="9"/>
      <c r="F9169" s="1" t="s">
        <v>9244</v>
      </c>
      <c r="H9169" s="4">
        <v>808849.67</v>
      </c>
      <c r="I9169" s="4">
        <v>649984.43000000005</v>
      </c>
      <c r="J9169" s="5">
        <f t="shared" si="144"/>
        <v>80.35911419732669</v>
      </c>
    </row>
    <row r="9170" spans="1:10" ht="21.95" customHeight="1" x14ac:dyDescent="0.25">
      <c r="A9170" s="1" t="s">
        <v>5</v>
      </c>
      <c r="B9170" s="1" t="s">
        <v>6</v>
      </c>
      <c r="C9170" s="1" t="s">
        <v>5945</v>
      </c>
      <c r="D9170" s="8" t="s">
        <v>8871</v>
      </c>
      <c r="E9170" s="9"/>
      <c r="F9170" s="1" t="s">
        <v>9245</v>
      </c>
      <c r="H9170" s="4">
        <v>984871.12</v>
      </c>
      <c r="I9170" s="4">
        <v>929375.77</v>
      </c>
      <c r="J9170" s="5">
        <f t="shared" si="144"/>
        <v>94.365217044845423</v>
      </c>
    </row>
    <row r="9171" spans="1:10" ht="21.95" customHeight="1" x14ac:dyDescent="0.25">
      <c r="A9171" s="1" t="s">
        <v>5</v>
      </c>
      <c r="B9171" s="1" t="s">
        <v>6</v>
      </c>
      <c r="C9171" s="1" t="s">
        <v>5945</v>
      </c>
      <c r="D9171" s="8" t="s">
        <v>8871</v>
      </c>
      <c r="E9171" s="9"/>
      <c r="F9171" s="1" t="s">
        <v>9246</v>
      </c>
      <c r="H9171" s="4">
        <v>1227780.3500000001</v>
      </c>
      <c r="I9171" s="4">
        <v>1039604.4</v>
      </c>
      <c r="J9171" s="5">
        <f t="shared" si="144"/>
        <v>84.673484145596561</v>
      </c>
    </row>
    <row r="9172" spans="1:10" ht="21.95" customHeight="1" x14ac:dyDescent="0.25">
      <c r="A9172" s="1" t="s">
        <v>5</v>
      </c>
      <c r="B9172" s="1" t="s">
        <v>6</v>
      </c>
      <c r="C9172" s="1" t="s">
        <v>5945</v>
      </c>
      <c r="D9172" s="8" t="s">
        <v>8871</v>
      </c>
      <c r="E9172" s="9"/>
      <c r="F9172" s="1" t="s">
        <v>9247</v>
      </c>
      <c r="H9172" s="4">
        <v>2319245.3200000003</v>
      </c>
      <c r="I9172" s="4">
        <v>2154427.52</v>
      </c>
      <c r="J9172" s="5">
        <f t="shared" si="144"/>
        <v>92.893472778463988</v>
      </c>
    </row>
    <row r="9173" spans="1:10" ht="21.95" customHeight="1" x14ac:dyDescent="0.25">
      <c r="A9173" s="1" t="s">
        <v>5</v>
      </c>
      <c r="B9173" s="1" t="s">
        <v>6</v>
      </c>
      <c r="C9173" s="1" t="s">
        <v>5945</v>
      </c>
      <c r="D9173" s="8" t="s">
        <v>8871</v>
      </c>
      <c r="E9173" s="9"/>
      <c r="F9173" s="1" t="s">
        <v>9248</v>
      </c>
      <c r="H9173" s="4">
        <v>585083.82000000007</v>
      </c>
      <c r="I9173" s="4">
        <v>505904.3</v>
      </c>
      <c r="J9173" s="5">
        <f t="shared" si="144"/>
        <v>86.466978355340601</v>
      </c>
    </row>
    <row r="9174" spans="1:10" ht="21.95" customHeight="1" x14ac:dyDescent="0.25">
      <c r="A9174" s="1" t="s">
        <v>5</v>
      </c>
      <c r="B9174" s="1" t="s">
        <v>6</v>
      </c>
      <c r="C9174" s="1" t="s">
        <v>5945</v>
      </c>
      <c r="D9174" s="8" t="s">
        <v>8871</v>
      </c>
      <c r="E9174" s="9"/>
      <c r="F9174" s="1" t="s">
        <v>9249</v>
      </c>
      <c r="H9174" s="4">
        <v>599833.03</v>
      </c>
      <c r="I9174" s="4">
        <v>507784.24</v>
      </c>
      <c r="J9174" s="5">
        <f t="shared" si="144"/>
        <v>84.65426453758306</v>
      </c>
    </row>
    <row r="9175" spans="1:10" ht="21.95" customHeight="1" x14ac:dyDescent="0.25">
      <c r="A9175" s="1" t="s">
        <v>5</v>
      </c>
      <c r="B9175" s="1" t="s">
        <v>6</v>
      </c>
      <c r="C9175" s="1" t="s">
        <v>5945</v>
      </c>
      <c r="D9175" s="8" t="s">
        <v>8871</v>
      </c>
      <c r="E9175" s="9"/>
      <c r="F9175" s="1" t="s">
        <v>9250</v>
      </c>
      <c r="H9175" s="4">
        <v>611161.43999999994</v>
      </c>
      <c r="I9175" s="4">
        <v>457651.5</v>
      </c>
      <c r="J9175" s="5">
        <f t="shared" si="144"/>
        <v>74.882260242072874</v>
      </c>
    </row>
    <row r="9176" spans="1:10" ht="21.95" customHeight="1" x14ac:dyDescent="0.25">
      <c r="A9176" s="1" t="s">
        <v>5</v>
      </c>
      <c r="B9176" s="1" t="s">
        <v>6</v>
      </c>
      <c r="C9176" s="1" t="s">
        <v>5945</v>
      </c>
      <c r="D9176" s="8" t="s">
        <v>8871</v>
      </c>
      <c r="E9176" s="9"/>
      <c r="F9176" s="1" t="s">
        <v>9251</v>
      </c>
      <c r="H9176" s="4">
        <v>606070.17999999993</v>
      </c>
      <c r="I9176" s="4">
        <v>479260.39</v>
      </c>
      <c r="J9176" s="5">
        <f t="shared" si="144"/>
        <v>79.076715175130389</v>
      </c>
    </row>
    <row r="9177" spans="1:10" ht="21.95" customHeight="1" x14ac:dyDescent="0.25">
      <c r="A9177" s="1" t="s">
        <v>5</v>
      </c>
      <c r="B9177" s="1" t="s">
        <v>31</v>
      </c>
      <c r="C9177" s="1" t="s">
        <v>5945</v>
      </c>
      <c r="D9177" s="8" t="s">
        <v>8871</v>
      </c>
      <c r="E9177" s="9"/>
      <c r="F9177" s="1" t="s">
        <v>9252</v>
      </c>
      <c r="H9177" s="4">
        <v>589239.66999999993</v>
      </c>
      <c r="I9177" s="4">
        <v>522783.38</v>
      </c>
      <c r="J9177" s="5">
        <f t="shared" si="144"/>
        <v>88.721687730223607</v>
      </c>
    </row>
    <row r="9178" spans="1:10" ht="21.95" customHeight="1" x14ac:dyDescent="0.25">
      <c r="A9178" s="1" t="s">
        <v>5</v>
      </c>
      <c r="B9178" s="1" t="s">
        <v>6</v>
      </c>
      <c r="C9178" s="1" t="s">
        <v>5945</v>
      </c>
      <c r="D9178" s="8" t="s">
        <v>8871</v>
      </c>
      <c r="E9178" s="9"/>
      <c r="F9178" s="1" t="s">
        <v>9253</v>
      </c>
      <c r="H9178" s="4">
        <v>172455.24</v>
      </c>
      <c r="I9178" s="4">
        <v>148127.72</v>
      </c>
      <c r="J9178" s="5">
        <f t="shared" si="144"/>
        <v>85.893429506694034</v>
      </c>
    </row>
    <row r="9179" spans="1:10" ht="21.95" customHeight="1" x14ac:dyDescent="0.25">
      <c r="A9179" s="1" t="s">
        <v>5</v>
      </c>
      <c r="B9179" s="1" t="s">
        <v>6</v>
      </c>
      <c r="C9179" s="1" t="s">
        <v>5945</v>
      </c>
      <c r="D9179" s="8" t="s">
        <v>8871</v>
      </c>
      <c r="E9179" s="9"/>
      <c r="F9179" s="1" t="s">
        <v>9254</v>
      </c>
      <c r="H9179" s="4">
        <v>551150.40999999992</v>
      </c>
      <c r="I9179" s="4">
        <v>518121.39</v>
      </c>
      <c r="J9179" s="5">
        <f t="shared" si="144"/>
        <v>94.007258381609489</v>
      </c>
    </row>
    <row r="9180" spans="1:10" ht="21.95" customHeight="1" x14ac:dyDescent="0.25">
      <c r="A9180" s="1" t="s">
        <v>5</v>
      </c>
      <c r="B9180" s="1" t="s">
        <v>6</v>
      </c>
      <c r="C9180" s="1" t="s">
        <v>5945</v>
      </c>
      <c r="D9180" s="8" t="s">
        <v>8871</v>
      </c>
      <c r="E9180" s="9"/>
      <c r="F9180" s="1" t="s">
        <v>9255</v>
      </c>
      <c r="H9180" s="4">
        <v>175289.18</v>
      </c>
      <c r="I9180" s="4">
        <v>126476.5</v>
      </c>
      <c r="J9180" s="5">
        <f t="shared" si="144"/>
        <v>72.153055881715005</v>
      </c>
    </row>
    <row r="9181" spans="1:10" ht="21.95" customHeight="1" x14ac:dyDescent="0.25">
      <c r="A9181" s="1" t="s">
        <v>5</v>
      </c>
      <c r="B9181" s="1" t="s">
        <v>6</v>
      </c>
      <c r="C9181" s="1" t="s">
        <v>5945</v>
      </c>
      <c r="D9181" s="8" t="s">
        <v>8871</v>
      </c>
      <c r="E9181" s="9"/>
      <c r="F9181" s="1" t="s">
        <v>9256</v>
      </c>
      <c r="H9181" s="4">
        <v>187129.73</v>
      </c>
      <c r="I9181" s="4">
        <v>153151.23000000001</v>
      </c>
      <c r="J9181" s="5">
        <f t="shared" si="144"/>
        <v>81.842275944073663</v>
      </c>
    </row>
    <row r="9182" spans="1:10" ht="21.95" customHeight="1" x14ac:dyDescent="0.25">
      <c r="A9182" s="1" t="s">
        <v>5</v>
      </c>
      <c r="B9182" s="1" t="s">
        <v>6</v>
      </c>
      <c r="C9182" s="1" t="s">
        <v>5945</v>
      </c>
      <c r="D9182" s="8" t="s">
        <v>8871</v>
      </c>
      <c r="E9182" s="9"/>
      <c r="F9182" s="1" t="s">
        <v>9257</v>
      </c>
      <c r="H9182" s="4">
        <v>265625.96000000002</v>
      </c>
      <c r="I9182" s="4">
        <v>251792.99</v>
      </c>
      <c r="J9182" s="5">
        <f t="shared" si="144"/>
        <v>94.792312468254224</v>
      </c>
    </row>
    <row r="9183" spans="1:10" ht="21.95" customHeight="1" x14ac:dyDescent="0.25">
      <c r="A9183" s="1" t="s">
        <v>5</v>
      </c>
      <c r="B9183" s="1" t="s">
        <v>6</v>
      </c>
      <c r="C9183" s="1" t="s">
        <v>5945</v>
      </c>
      <c r="D9183" s="8" t="s">
        <v>8871</v>
      </c>
      <c r="E9183" s="9"/>
      <c r="F9183" s="1" t="s">
        <v>9258</v>
      </c>
      <c r="H9183" s="4">
        <v>572984.72000000009</v>
      </c>
      <c r="I9183" s="4">
        <v>519010.68</v>
      </c>
      <c r="J9183" s="5">
        <f t="shared" si="144"/>
        <v>90.580195576594065</v>
      </c>
    </row>
    <row r="9184" spans="1:10" ht="21.95" customHeight="1" x14ac:dyDescent="0.25">
      <c r="A9184" s="1" t="s">
        <v>5</v>
      </c>
      <c r="B9184" s="1" t="s">
        <v>6</v>
      </c>
      <c r="C9184" s="1" t="s">
        <v>5945</v>
      </c>
      <c r="D9184" s="8" t="s">
        <v>8871</v>
      </c>
      <c r="E9184" s="9"/>
      <c r="F9184" s="1" t="s">
        <v>9259</v>
      </c>
      <c r="H9184" s="4">
        <v>627064.01</v>
      </c>
      <c r="I9184" s="4">
        <v>513850.29</v>
      </c>
      <c r="J9184" s="5">
        <f t="shared" si="144"/>
        <v>81.945428505775666</v>
      </c>
    </row>
    <row r="9185" spans="1:10" ht="21.95" customHeight="1" x14ac:dyDescent="0.25">
      <c r="A9185" s="1" t="s">
        <v>5</v>
      </c>
      <c r="B9185" s="1" t="s">
        <v>6</v>
      </c>
      <c r="C9185" s="1" t="s">
        <v>5945</v>
      </c>
      <c r="D9185" s="8" t="s">
        <v>8871</v>
      </c>
      <c r="E9185" s="9"/>
      <c r="F9185" s="1" t="s">
        <v>9260</v>
      </c>
      <c r="H9185" s="4">
        <v>613557.65</v>
      </c>
      <c r="I9185" s="4">
        <v>443720.24</v>
      </c>
      <c r="J9185" s="5">
        <f t="shared" si="144"/>
        <v>72.319241720806502</v>
      </c>
    </row>
    <row r="9186" spans="1:10" ht="21.95" customHeight="1" x14ac:dyDescent="0.25">
      <c r="A9186" s="1" t="s">
        <v>5</v>
      </c>
      <c r="B9186" s="1" t="s">
        <v>31</v>
      </c>
      <c r="C9186" s="1" t="s">
        <v>5945</v>
      </c>
      <c r="D9186" s="8" t="s">
        <v>8871</v>
      </c>
      <c r="E9186" s="9"/>
      <c r="F9186" s="1" t="s">
        <v>9261</v>
      </c>
      <c r="H9186" s="4">
        <v>573227.6</v>
      </c>
      <c r="I9186" s="4">
        <v>552540.87</v>
      </c>
      <c r="J9186" s="5">
        <f t="shared" si="144"/>
        <v>96.391183885772421</v>
      </c>
    </row>
    <row r="9187" spans="1:10" ht="21.95" customHeight="1" x14ac:dyDescent="0.25">
      <c r="A9187" s="1" t="s">
        <v>5</v>
      </c>
      <c r="B9187" s="1" t="s">
        <v>6</v>
      </c>
      <c r="C9187" s="1" t="s">
        <v>5945</v>
      </c>
      <c r="D9187" s="8" t="s">
        <v>8871</v>
      </c>
      <c r="E9187" s="9"/>
      <c r="F9187" s="1" t="s">
        <v>9262</v>
      </c>
      <c r="H9187" s="4">
        <v>328213.23</v>
      </c>
      <c r="I9187" s="4">
        <v>268504.15000000002</v>
      </c>
      <c r="J9187" s="5">
        <f t="shared" si="144"/>
        <v>81.807838763842653</v>
      </c>
    </row>
    <row r="9188" spans="1:10" ht="21.95" customHeight="1" x14ac:dyDescent="0.25">
      <c r="A9188" s="1" t="s">
        <v>5</v>
      </c>
      <c r="B9188" s="1" t="s">
        <v>6</v>
      </c>
      <c r="C9188" s="1" t="s">
        <v>5945</v>
      </c>
      <c r="D9188" s="8" t="s">
        <v>8871</v>
      </c>
      <c r="E9188" s="9"/>
      <c r="F9188" s="1" t="s">
        <v>9263</v>
      </c>
      <c r="H9188" s="4">
        <v>602345.33000000007</v>
      </c>
      <c r="I9188" s="4">
        <v>485573.22</v>
      </c>
      <c r="J9188" s="5">
        <f t="shared" si="144"/>
        <v>80.61376021625334</v>
      </c>
    </row>
    <row r="9189" spans="1:10" ht="21.95" customHeight="1" x14ac:dyDescent="0.25">
      <c r="A9189" s="1" t="s">
        <v>5</v>
      </c>
      <c r="B9189" s="1" t="s">
        <v>6</v>
      </c>
      <c r="C9189" s="1" t="s">
        <v>5945</v>
      </c>
      <c r="D9189" s="8" t="s">
        <v>8871</v>
      </c>
      <c r="E9189" s="9"/>
      <c r="F9189" s="1" t="s">
        <v>9264</v>
      </c>
      <c r="H9189" s="4">
        <v>603996.43000000005</v>
      </c>
      <c r="I9189" s="4">
        <v>496613.9</v>
      </c>
      <c r="J9189" s="5">
        <f t="shared" si="144"/>
        <v>82.221330347929367</v>
      </c>
    </row>
    <row r="9190" spans="1:10" ht="21.95" customHeight="1" x14ac:dyDescent="0.25">
      <c r="A9190" s="1" t="s">
        <v>5</v>
      </c>
      <c r="B9190" s="1" t="s">
        <v>6</v>
      </c>
      <c r="C9190" s="1" t="s">
        <v>5945</v>
      </c>
      <c r="D9190" s="8" t="s">
        <v>8871</v>
      </c>
      <c r="E9190" s="9"/>
      <c r="F9190" s="1" t="s">
        <v>9265</v>
      </c>
      <c r="H9190" s="4">
        <v>592578.90999999992</v>
      </c>
      <c r="I9190" s="4">
        <v>510998.76</v>
      </c>
      <c r="J9190" s="5">
        <f t="shared" si="144"/>
        <v>86.233031816809017</v>
      </c>
    </row>
    <row r="9191" spans="1:10" ht="21.95" customHeight="1" x14ac:dyDescent="0.25">
      <c r="A9191" s="1" t="s">
        <v>5</v>
      </c>
      <c r="B9191" s="1" t="s">
        <v>6</v>
      </c>
      <c r="C9191" s="1" t="s">
        <v>5945</v>
      </c>
      <c r="D9191" s="8" t="s">
        <v>8871</v>
      </c>
      <c r="E9191" s="9"/>
      <c r="F9191" s="1" t="s">
        <v>9266</v>
      </c>
      <c r="H9191" s="4">
        <v>2336478.31</v>
      </c>
      <c r="I9191" s="4">
        <v>2000659.88</v>
      </c>
      <c r="J9191" s="5">
        <f t="shared" si="144"/>
        <v>85.627153970883626</v>
      </c>
    </row>
    <row r="9192" spans="1:10" ht="21.95" customHeight="1" x14ac:dyDescent="0.25">
      <c r="A9192" s="1" t="s">
        <v>5</v>
      </c>
      <c r="B9192" s="1" t="s">
        <v>31</v>
      </c>
      <c r="C9192" s="1" t="s">
        <v>5945</v>
      </c>
      <c r="D9192" s="8" t="s">
        <v>8871</v>
      </c>
      <c r="E9192" s="9"/>
      <c r="F9192" s="1" t="s">
        <v>9267</v>
      </c>
      <c r="H9192" s="4">
        <v>1879822.23</v>
      </c>
      <c r="I9192" s="4">
        <v>1454282.24</v>
      </c>
      <c r="J9192" s="5">
        <f t="shared" si="144"/>
        <v>77.362753604632076</v>
      </c>
    </row>
    <row r="9193" spans="1:10" ht="21.95" customHeight="1" x14ac:dyDescent="0.25">
      <c r="A9193" s="1" t="s">
        <v>5</v>
      </c>
      <c r="B9193" s="1" t="s">
        <v>6</v>
      </c>
      <c r="C9193" s="1" t="s">
        <v>5945</v>
      </c>
      <c r="D9193" s="8" t="s">
        <v>8871</v>
      </c>
      <c r="E9193" s="9"/>
      <c r="F9193" s="1" t="s">
        <v>9268</v>
      </c>
      <c r="H9193" s="4">
        <v>285629.23000000004</v>
      </c>
      <c r="I9193" s="4">
        <v>212070.3</v>
      </c>
      <c r="J9193" s="5">
        <f t="shared" si="144"/>
        <v>74.246707873700444</v>
      </c>
    </row>
    <row r="9194" spans="1:10" ht="21.95" customHeight="1" x14ac:dyDescent="0.25">
      <c r="A9194" s="1" t="s">
        <v>5</v>
      </c>
      <c r="B9194" s="1" t="s">
        <v>31</v>
      </c>
      <c r="C9194" s="1" t="s">
        <v>5945</v>
      </c>
      <c r="D9194" s="8" t="s">
        <v>8871</v>
      </c>
      <c r="E9194" s="9"/>
      <c r="F9194" s="1" t="s">
        <v>9269</v>
      </c>
      <c r="H9194" s="4">
        <v>977644.8</v>
      </c>
      <c r="I9194" s="4">
        <v>925510.58</v>
      </c>
      <c r="J9194" s="5">
        <f t="shared" si="144"/>
        <v>94.66736589812578</v>
      </c>
    </row>
    <row r="9195" spans="1:10" ht="21.95" customHeight="1" x14ac:dyDescent="0.25">
      <c r="A9195" s="1" t="s">
        <v>5</v>
      </c>
      <c r="B9195" s="1" t="s">
        <v>31</v>
      </c>
      <c r="C9195" s="1" t="s">
        <v>5945</v>
      </c>
      <c r="D9195" s="8" t="s">
        <v>8871</v>
      </c>
      <c r="E9195" s="9"/>
      <c r="F9195" s="1" t="s">
        <v>9270</v>
      </c>
      <c r="H9195" s="4">
        <v>945793.94</v>
      </c>
      <c r="I9195" s="4">
        <v>881699.43</v>
      </c>
      <c r="J9195" s="5">
        <f t="shared" si="144"/>
        <v>93.223205680510077</v>
      </c>
    </row>
    <row r="9196" spans="1:10" ht="21.95" customHeight="1" x14ac:dyDescent="0.25">
      <c r="A9196" s="1" t="s">
        <v>5</v>
      </c>
      <c r="B9196" s="1" t="s">
        <v>31</v>
      </c>
      <c r="C9196" s="1" t="s">
        <v>5945</v>
      </c>
      <c r="D9196" s="8" t="s">
        <v>8871</v>
      </c>
      <c r="E9196" s="9"/>
      <c r="F9196" s="1" t="s">
        <v>9271</v>
      </c>
      <c r="H9196" s="4">
        <v>775848.24</v>
      </c>
      <c r="I9196" s="4">
        <v>597434.38</v>
      </c>
      <c r="J9196" s="5">
        <f t="shared" si="144"/>
        <v>77.004025941980615</v>
      </c>
    </row>
    <row r="9197" spans="1:10" ht="21.95" customHeight="1" x14ac:dyDescent="0.25">
      <c r="A9197" s="1" t="s">
        <v>5</v>
      </c>
      <c r="B9197" s="1" t="s">
        <v>31</v>
      </c>
      <c r="C9197" s="1" t="s">
        <v>5945</v>
      </c>
      <c r="D9197" s="8" t="s">
        <v>8871</v>
      </c>
      <c r="E9197" s="9"/>
      <c r="F9197" s="1" t="s">
        <v>9272</v>
      </c>
      <c r="H9197" s="4">
        <v>789095.59</v>
      </c>
      <c r="I9197" s="4">
        <v>751129.01</v>
      </c>
      <c r="J9197" s="5">
        <f t="shared" si="144"/>
        <v>95.188595592075231</v>
      </c>
    </row>
    <row r="9198" spans="1:10" ht="21.95" customHeight="1" x14ac:dyDescent="0.25">
      <c r="A9198" s="1" t="s">
        <v>5</v>
      </c>
      <c r="B9198" s="1" t="s">
        <v>6</v>
      </c>
      <c r="C9198" s="1" t="s">
        <v>5945</v>
      </c>
      <c r="D9198" s="8" t="s">
        <v>8871</v>
      </c>
      <c r="E9198" s="9"/>
      <c r="F9198" s="1" t="s">
        <v>9273</v>
      </c>
      <c r="H9198" s="4">
        <v>1588018.4100000001</v>
      </c>
      <c r="I9198" s="4">
        <v>1095789.05</v>
      </c>
      <c r="J9198" s="5">
        <f t="shared" si="144"/>
        <v>69.003548264909597</v>
      </c>
    </row>
    <row r="9199" spans="1:10" ht="21.95" customHeight="1" x14ac:dyDescent="0.25">
      <c r="A9199" s="1" t="s">
        <v>5</v>
      </c>
      <c r="B9199" s="1" t="s">
        <v>6</v>
      </c>
      <c r="C9199" s="1" t="s">
        <v>5945</v>
      </c>
      <c r="D9199" s="8" t="s">
        <v>8871</v>
      </c>
      <c r="E9199" s="9"/>
      <c r="F9199" s="1" t="s">
        <v>9274</v>
      </c>
      <c r="H9199" s="4">
        <v>2081425.73</v>
      </c>
      <c r="I9199" s="4">
        <v>1644174.85</v>
      </c>
      <c r="J9199" s="5">
        <f t="shared" si="144"/>
        <v>78.992722454718574</v>
      </c>
    </row>
    <row r="9200" spans="1:10" ht="21.95" customHeight="1" x14ac:dyDescent="0.25">
      <c r="A9200" s="1" t="s">
        <v>5</v>
      </c>
      <c r="B9200" s="1" t="s">
        <v>6</v>
      </c>
      <c r="C9200" s="1" t="s">
        <v>5945</v>
      </c>
      <c r="D9200" s="8" t="s">
        <v>8871</v>
      </c>
      <c r="E9200" s="9"/>
      <c r="F9200" s="1" t="s">
        <v>9275</v>
      </c>
      <c r="H9200" s="4">
        <v>2494875.8199999998</v>
      </c>
      <c r="I9200" s="4">
        <v>1950894.61</v>
      </c>
      <c r="J9200" s="5">
        <f t="shared" si="144"/>
        <v>78.196060676078076</v>
      </c>
    </row>
    <row r="9201" spans="1:10" ht="21.95" customHeight="1" x14ac:dyDescent="0.25">
      <c r="A9201" s="1" t="s">
        <v>5</v>
      </c>
      <c r="B9201" s="1" t="s">
        <v>6</v>
      </c>
      <c r="C9201" s="1" t="s">
        <v>5945</v>
      </c>
      <c r="D9201" s="8" t="s">
        <v>8871</v>
      </c>
      <c r="E9201" s="9"/>
      <c r="F9201" s="1" t="s">
        <v>9276</v>
      </c>
      <c r="H9201" s="4">
        <v>959441.86</v>
      </c>
      <c r="I9201" s="4">
        <v>809826.67</v>
      </c>
      <c r="J9201" s="5">
        <f t="shared" si="144"/>
        <v>84.406018098897633</v>
      </c>
    </row>
    <row r="9202" spans="1:10" ht="21.95" customHeight="1" x14ac:dyDescent="0.25">
      <c r="A9202" s="1" t="s">
        <v>5</v>
      </c>
      <c r="B9202" s="1" t="s">
        <v>6</v>
      </c>
      <c r="C9202" s="1" t="s">
        <v>5945</v>
      </c>
      <c r="D9202" s="8" t="s">
        <v>8871</v>
      </c>
      <c r="E9202" s="9"/>
      <c r="F9202" s="1" t="s">
        <v>9277</v>
      </c>
      <c r="H9202" s="4">
        <v>1745925.69</v>
      </c>
      <c r="I9202" s="4">
        <v>1363321.88</v>
      </c>
      <c r="J9202" s="5">
        <f t="shared" si="144"/>
        <v>78.085905248349945</v>
      </c>
    </row>
    <row r="9203" spans="1:10" ht="21.95" customHeight="1" x14ac:dyDescent="0.25">
      <c r="A9203" s="1" t="s">
        <v>5</v>
      </c>
      <c r="B9203" s="1" t="s">
        <v>6</v>
      </c>
      <c r="C9203" s="1" t="s">
        <v>5945</v>
      </c>
      <c r="D9203" s="8" t="s">
        <v>8871</v>
      </c>
      <c r="E9203" s="9"/>
      <c r="F9203" s="1" t="s">
        <v>9278</v>
      </c>
      <c r="H9203" s="4">
        <v>3343076.08</v>
      </c>
      <c r="I9203" s="4">
        <v>2629195.7799999998</v>
      </c>
      <c r="J9203" s="5">
        <f t="shared" si="144"/>
        <v>78.646004969171983</v>
      </c>
    </row>
    <row r="9204" spans="1:10" ht="21.95" customHeight="1" x14ac:dyDescent="0.25">
      <c r="A9204" s="1" t="s">
        <v>5</v>
      </c>
      <c r="B9204" s="1" t="s">
        <v>6</v>
      </c>
      <c r="C9204" s="1" t="s">
        <v>5945</v>
      </c>
      <c r="D9204" s="8" t="s">
        <v>8871</v>
      </c>
      <c r="E9204" s="9"/>
      <c r="F9204" s="1" t="s">
        <v>9279</v>
      </c>
      <c r="H9204" s="4">
        <v>1768003.5999999999</v>
      </c>
      <c r="I9204" s="4">
        <v>1543651.53</v>
      </c>
      <c r="J9204" s="5">
        <f t="shared" si="144"/>
        <v>87.310429119035732</v>
      </c>
    </row>
    <row r="9205" spans="1:10" ht="21.95" customHeight="1" x14ac:dyDescent="0.25">
      <c r="A9205" s="1" t="s">
        <v>5</v>
      </c>
      <c r="B9205" s="1" t="s">
        <v>6</v>
      </c>
      <c r="C9205" s="1" t="s">
        <v>5945</v>
      </c>
      <c r="D9205" s="8" t="s">
        <v>8871</v>
      </c>
      <c r="E9205" s="9"/>
      <c r="F9205" s="1" t="s">
        <v>9280</v>
      </c>
      <c r="H9205" s="4">
        <v>2624415.4400000004</v>
      </c>
      <c r="I9205" s="4">
        <v>2204890.04</v>
      </c>
      <c r="J9205" s="5">
        <f t="shared" si="144"/>
        <v>84.014520201115701</v>
      </c>
    </row>
    <row r="9206" spans="1:10" ht="21.95" customHeight="1" x14ac:dyDescent="0.25">
      <c r="A9206" s="1" t="s">
        <v>5</v>
      </c>
      <c r="B9206" s="1" t="s">
        <v>31</v>
      </c>
      <c r="C9206" s="1" t="s">
        <v>5945</v>
      </c>
      <c r="D9206" s="8" t="s">
        <v>8871</v>
      </c>
      <c r="E9206" s="9"/>
      <c r="F9206" s="1" t="s">
        <v>9281</v>
      </c>
      <c r="H9206" s="4">
        <v>2354857.39</v>
      </c>
      <c r="I9206" s="4">
        <v>2129180.9700000002</v>
      </c>
      <c r="J9206" s="5">
        <f t="shared" si="144"/>
        <v>90.416556817480995</v>
      </c>
    </row>
    <row r="9207" spans="1:10" ht="21.95" customHeight="1" x14ac:dyDescent="0.25">
      <c r="A9207" s="1" t="s">
        <v>5</v>
      </c>
      <c r="B9207" s="1" t="s">
        <v>6</v>
      </c>
      <c r="C9207" s="1" t="s">
        <v>5945</v>
      </c>
      <c r="D9207" s="8" t="s">
        <v>8871</v>
      </c>
      <c r="E9207" s="9"/>
      <c r="F9207" s="1" t="s">
        <v>9282</v>
      </c>
      <c r="H9207" s="4">
        <v>1348888.0899999999</v>
      </c>
      <c r="I9207" s="4">
        <v>1192659.3999999999</v>
      </c>
      <c r="J9207" s="5">
        <f t="shared" si="144"/>
        <v>88.417965051496608</v>
      </c>
    </row>
    <row r="9208" spans="1:10" ht="21.95" customHeight="1" x14ac:dyDescent="0.25">
      <c r="A9208" s="1" t="s">
        <v>5</v>
      </c>
      <c r="B9208" s="1" t="s">
        <v>6</v>
      </c>
      <c r="C9208" s="1" t="s">
        <v>5945</v>
      </c>
      <c r="D9208" s="8" t="s">
        <v>8871</v>
      </c>
      <c r="E9208" s="9"/>
      <c r="F9208" s="1" t="s">
        <v>9283</v>
      </c>
      <c r="H9208" s="4">
        <v>1371296.75</v>
      </c>
      <c r="I9208" s="4">
        <v>1217040.1399999999</v>
      </c>
      <c r="J9208" s="5">
        <f t="shared" ref="J9208:J9271" si="145">I9208/H9208*100</f>
        <v>88.751040939898672</v>
      </c>
    </row>
    <row r="9209" spans="1:10" ht="21.95" customHeight="1" x14ac:dyDescent="0.25">
      <c r="A9209" s="1" t="s">
        <v>5</v>
      </c>
      <c r="B9209" s="1" t="s">
        <v>6</v>
      </c>
      <c r="C9209" s="1" t="s">
        <v>5945</v>
      </c>
      <c r="D9209" s="8" t="s">
        <v>8871</v>
      </c>
      <c r="E9209" s="9"/>
      <c r="F9209" s="1" t="s">
        <v>9284</v>
      </c>
      <c r="H9209" s="4">
        <v>116118.95</v>
      </c>
      <c r="I9209" s="4">
        <v>107185.45</v>
      </c>
      <c r="J9209" s="5">
        <f t="shared" si="145"/>
        <v>92.306595951823539</v>
      </c>
    </row>
    <row r="9210" spans="1:10" ht="21.95" customHeight="1" x14ac:dyDescent="0.25">
      <c r="A9210" s="1" t="s">
        <v>5</v>
      </c>
      <c r="B9210" s="1" t="s">
        <v>6</v>
      </c>
      <c r="C9210" s="1" t="s">
        <v>5945</v>
      </c>
      <c r="D9210" s="8" t="s">
        <v>8871</v>
      </c>
      <c r="E9210" s="9"/>
      <c r="F9210" s="1" t="s">
        <v>9285</v>
      </c>
      <c r="H9210" s="4">
        <v>113843.24</v>
      </c>
      <c r="I9210" s="4">
        <v>94523.54</v>
      </c>
      <c r="J9210" s="5">
        <f t="shared" si="145"/>
        <v>83.029558891682981</v>
      </c>
    </row>
    <row r="9211" spans="1:10" ht="21.95" customHeight="1" x14ac:dyDescent="0.25">
      <c r="A9211" s="1" t="s">
        <v>5</v>
      </c>
      <c r="B9211" s="1" t="s">
        <v>6</v>
      </c>
      <c r="C9211" s="1" t="s">
        <v>5945</v>
      </c>
      <c r="D9211" s="8" t="s">
        <v>8871</v>
      </c>
      <c r="E9211" s="9"/>
      <c r="F9211" s="1" t="s">
        <v>9286</v>
      </c>
      <c r="H9211" s="4">
        <v>908378.2699999999</v>
      </c>
      <c r="I9211" s="4">
        <v>487731.7</v>
      </c>
      <c r="J9211" s="5">
        <f t="shared" si="145"/>
        <v>53.692576772009318</v>
      </c>
    </row>
    <row r="9212" spans="1:10" ht="21.95" customHeight="1" x14ac:dyDescent="0.25">
      <c r="A9212" s="1" t="s">
        <v>5</v>
      </c>
      <c r="B9212" s="1" t="s">
        <v>6</v>
      </c>
      <c r="C9212" s="1" t="s">
        <v>5945</v>
      </c>
      <c r="D9212" s="8" t="s">
        <v>8871</v>
      </c>
      <c r="E9212" s="9"/>
      <c r="F9212" s="1" t="s">
        <v>9287</v>
      </c>
      <c r="H9212" s="4">
        <v>114110.71</v>
      </c>
      <c r="I9212" s="4">
        <v>84010.94</v>
      </c>
      <c r="J9212" s="5">
        <f t="shared" si="145"/>
        <v>73.622309422139253</v>
      </c>
    </row>
    <row r="9213" spans="1:10" ht="21.95" customHeight="1" x14ac:dyDescent="0.25">
      <c r="A9213" s="1" t="s">
        <v>5</v>
      </c>
      <c r="B9213" s="1" t="s">
        <v>6</v>
      </c>
      <c r="C9213" s="1" t="s">
        <v>5945</v>
      </c>
      <c r="D9213" s="8" t="s">
        <v>8871</v>
      </c>
      <c r="E9213" s="9"/>
      <c r="F9213" s="1" t="s">
        <v>9288</v>
      </c>
      <c r="H9213" s="4">
        <v>113615.43999999999</v>
      </c>
      <c r="I9213" s="4">
        <v>104639.59</v>
      </c>
      <c r="J9213" s="5">
        <f t="shared" si="145"/>
        <v>92.099797351486743</v>
      </c>
    </row>
    <row r="9214" spans="1:10" ht="21.95" customHeight="1" x14ac:dyDescent="0.25">
      <c r="A9214" s="1" t="s">
        <v>5</v>
      </c>
      <c r="B9214" s="1" t="s">
        <v>6</v>
      </c>
      <c r="C9214" s="1" t="s">
        <v>5945</v>
      </c>
      <c r="D9214" s="8" t="s">
        <v>8871</v>
      </c>
      <c r="E9214" s="9"/>
      <c r="F9214" s="1" t="s">
        <v>9289</v>
      </c>
      <c r="H9214" s="4">
        <v>172217.64</v>
      </c>
      <c r="I9214" s="4">
        <v>141612.42000000001</v>
      </c>
      <c r="J9214" s="5">
        <f t="shared" si="145"/>
        <v>82.228754266984495</v>
      </c>
    </row>
    <row r="9215" spans="1:10" ht="21.95" customHeight="1" x14ac:dyDescent="0.25">
      <c r="A9215" s="1" t="s">
        <v>5</v>
      </c>
      <c r="B9215" s="1" t="s">
        <v>31</v>
      </c>
      <c r="C9215" s="1" t="s">
        <v>5945</v>
      </c>
      <c r="D9215" s="8" t="s">
        <v>8871</v>
      </c>
      <c r="E9215" s="9"/>
      <c r="F9215" s="1" t="s">
        <v>9290</v>
      </c>
      <c r="H9215" s="4">
        <v>758299.71000000008</v>
      </c>
      <c r="I9215" s="4">
        <v>729313.09</v>
      </c>
      <c r="J9215" s="5">
        <f t="shared" si="145"/>
        <v>96.17741908407163</v>
      </c>
    </row>
    <row r="9216" spans="1:10" ht="21.95" customHeight="1" x14ac:dyDescent="0.25">
      <c r="A9216" s="1" t="s">
        <v>5</v>
      </c>
      <c r="B9216" s="1" t="s">
        <v>6</v>
      </c>
      <c r="C9216" s="1" t="s">
        <v>5945</v>
      </c>
      <c r="D9216" s="8" t="s">
        <v>8871</v>
      </c>
      <c r="E9216" s="9"/>
      <c r="F9216" s="1" t="s">
        <v>9291</v>
      </c>
      <c r="H9216" s="4">
        <v>830817.76</v>
      </c>
      <c r="I9216" s="4">
        <v>653925.19999999995</v>
      </c>
      <c r="J9216" s="5">
        <f t="shared" si="145"/>
        <v>78.708620769011958</v>
      </c>
    </row>
    <row r="9217" spans="1:10" ht="21.95" customHeight="1" x14ac:dyDescent="0.25">
      <c r="A9217" s="1" t="s">
        <v>5</v>
      </c>
      <c r="B9217" s="1" t="s">
        <v>6</v>
      </c>
      <c r="C9217" s="1" t="s">
        <v>5945</v>
      </c>
      <c r="D9217" s="8" t="s">
        <v>8871</v>
      </c>
      <c r="E9217" s="9"/>
      <c r="F9217" s="1" t="s">
        <v>9292</v>
      </c>
      <c r="H9217" s="4">
        <v>812167.34</v>
      </c>
      <c r="I9217" s="4">
        <v>698586.28</v>
      </c>
      <c r="J9217" s="5">
        <f t="shared" si="145"/>
        <v>86.015066796456026</v>
      </c>
    </row>
    <row r="9218" spans="1:10" ht="21.95" customHeight="1" x14ac:dyDescent="0.25">
      <c r="A9218" s="1" t="s">
        <v>5</v>
      </c>
      <c r="B9218" s="1" t="s">
        <v>6</v>
      </c>
      <c r="C9218" s="1" t="s">
        <v>5945</v>
      </c>
      <c r="D9218" s="8" t="s">
        <v>8871</v>
      </c>
      <c r="E9218" s="9"/>
      <c r="F9218" s="1" t="s">
        <v>9293</v>
      </c>
      <c r="H9218" s="4">
        <v>962171.07</v>
      </c>
      <c r="I9218" s="4">
        <v>854377.78</v>
      </c>
      <c r="J9218" s="5">
        <f t="shared" si="145"/>
        <v>88.79686852359842</v>
      </c>
    </row>
    <row r="9219" spans="1:10" ht="21.95" customHeight="1" x14ac:dyDescent="0.25">
      <c r="A9219" s="1" t="s">
        <v>5</v>
      </c>
      <c r="B9219" s="1" t="s">
        <v>6</v>
      </c>
      <c r="C9219" s="1" t="s">
        <v>5945</v>
      </c>
      <c r="D9219" s="8" t="s">
        <v>8871</v>
      </c>
      <c r="E9219" s="9"/>
      <c r="F9219" s="1" t="s">
        <v>9294</v>
      </c>
      <c r="H9219" s="4">
        <v>1398800.9400000002</v>
      </c>
      <c r="I9219" s="4">
        <v>822606.98</v>
      </c>
      <c r="J9219" s="5">
        <f t="shared" si="145"/>
        <v>58.808008807886544</v>
      </c>
    </row>
    <row r="9220" spans="1:10" ht="21.95" customHeight="1" x14ac:dyDescent="0.25">
      <c r="A9220" s="1" t="s">
        <v>5</v>
      </c>
      <c r="B9220" s="1" t="s">
        <v>6</v>
      </c>
      <c r="C9220" s="1" t="s">
        <v>5945</v>
      </c>
      <c r="D9220" s="8" t="s">
        <v>8871</v>
      </c>
      <c r="E9220" s="9"/>
      <c r="F9220" s="1" t="s">
        <v>9295</v>
      </c>
      <c r="H9220" s="4">
        <v>557029.05999999994</v>
      </c>
      <c r="I9220" s="4">
        <v>501900.27</v>
      </c>
      <c r="J9220" s="5">
        <f t="shared" si="145"/>
        <v>90.103067513210192</v>
      </c>
    </row>
    <row r="9221" spans="1:10" ht="21.95" customHeight="1" x14ac:dyDescent="0.25">
      <c r="A9221" s="1" t="s">
        <v>5</v>
      </c>
      <c r="B9221" s="1" t="s">
        <v>6</v>
      </c>
      <c r="C9221" s="1" t="s">
        <v>5945</v>
      </c>
      <c r="D9221" s="8" t="s">
        <v>8871</v>
      </c>
      <c r="E9221" s="9"/>
      <c r="F9221" s="1" t="s">
        <v>9296</v>
      </c>
      <c r="H9221" s="4">
        <v>1300374.95</v>
      </c>
      <c r="I9221" s="4">
        <v>867394.78</v>
      </c>
      <c r="J9221" s="5">
        <f t="shared" si="145"/>
        <v>66.703436574197312</v>
      </c>
    </row>
    <row r="9222" spans="1:10" ht="21.95" customHeight="1" x14ac:dyDescent="0.25">
      <c r="A9222" s="1" t="s">
        <v>5</v>
      </c>
      <c r="B9222" s="1" t="s">
        <v>6</v>
      </c>
      <c r="C9222" s="1" t="s">
        <v>5945</v>
      </c>
      <c r="D9222" s="8" t="s">
        <v>8871</v>
      </c>
      <c r="E9222" s="9"/>
      <c r="F9222" s="1" t="s">
        <v>9297</v>
      </c>
      <c r="H9222" s="4">
        <v>1217692.07</v>
      </c>
      <c r="I9222" s="4">
        <v>987149.9</v>
      </c>
      <c r="J9222" s="5">
        <f t="shared" si="145"/>
        <v>81.067284933538247</v>
      </c>
    </row>
    <row r="9223" spans="1:10" ht="21.95" customHeight="1" x14ac:dyDescent="0.25">
      <c r="A9223" s="1" t="s">
        <v>5</v>
      </c>
      <c r="B9223" s="1" t="s">
        <v>6</v>
      </c>
      <c r="C9223" s="1" t="s">
        <v>5945</v>
      </c>
      <c r="D9223" s="8" t="s">
        <v>8871</v>
      </c>
      <c r="E9223" s="9"/>
      <c r="F9223" s="1" t="s">
        <v>9298</v>
      </c>
      <c r="H9223" s="4">
        <v>752084.69</v>
      </c>
      <c r="I9223" s="4">
        <v>696125.11</v>
      </c>
      <c r="J9223" s="5">
        <f t="shared" si="145"/>
        <v>92.559404446858238</v>
      </c>
    </row>
    <row r="9224" spans="1:10" ht="21.95" customHeight="1" x14ac:dyDescent="0.25">
      <c r="A9224" s="1" t="s">
        <v>5</v>
      </c>
      <c r="B9224" s="1" t="s">
        <v>6</v>
      </c>
      <c r="C9224" s="1" t="s">
        <v>5945</v>
      </c>
      <c r="D9224" s="8" t="s">
        <v>8871</v>
      </c>
      <c r="E9224" s="9"/>
      <c r="F9224" s="1" t="s">
        <v>9299</v>
      </c>
      <c r="H9224" s="4">
        <v>782650.28</v>
      </c>
      <c r="I9224" s="4">
        <v>757478.77</v>
      </c>
      <c r="J9224" s="5">
        <f t="shared" si="145"/>
        <v>96.783811282863141</v>
      </c>
    </row>
    <row r="9225" spans="1:10" ht="21.95" customHeight="1" x14ac:dyDescent="0.25">
      <c r="A9225" s="1" t="s">
        <v>5</v>
      </c>
      <c r="B9225" s="1" t="s">
        <v>6</v>
      </c>
      <c r="C9225" s="1" t="s">
        <v>5945</v>
      </c>
      <c r="D9225" s="8" t="s">
        <v>8871</v>
      </c>
      <c r="E9225" s="9"/>
      <c r="F9225" s="1" t="s">
        <v>9300</v>
      </c>
      <c r="H9225" s="4">
        <v>43419.33</v>
      </c>
      <c r="I9225" s="4">
        <v>0</v>
      </c>
      <c r="J9225" s="5">
        <f t="shared" si="145"/>
        <v>0</v>
      </c>
    </row>
    <row r="9226" spans="1:10" ht="21.95" customHeight="1" x14ac:dyDescent="0.25">
      <c r="A9226" s="1" t="s">
        <v>5</v>
      </c>
      <c r="B9226" s="1" t="s">
        <v>6</v>
      </c>
      <c r="C9226" s="1" t="s">
        <v>5945</v>
      </c>
      <c r="D9226" s="8" t="s">
        <v>8871</v>
      </c>
      <c r="E9226" s="9"/>
      <c r="F9226" s="1" t="s">
        <v>9301</v>
      </c>
      <c r="H9226" s="4">
        <v>597526.12</v>
      </c>
      <c r="I9226" s="4">
        <v>565319.44999999995</v>
      </c>
      <c r="J9226" s="5">
        <f t="shared" si="145"/>
        <v>94.609997969628495</v>
      </c>
    </row>
    <row r="9227" spans="1:10" ht="21.95" customHeight="1" x14ac:dyDescent="0.25">
      <c r="A9227" s="1" t="s">
        <v>5</v>
      </c>
      <c r="B9227" s="1" t="s">
        <v>6</v>
      </c>
      <c r="C9227" s="1" t="s">
        <v>5945</v>
      </c>
      <c r="D9227" s="8" t="s">
        <v>8871</v>
      </c>
      <c r="E9227" s="9"/>
      <c r="F9227" s="1" t="s">
        <v>9302</v>
      </c>
      <c r="H9227" s="4">
        <v>580765.18999999994</v>
      </c>
      <c r="I9227" s="4">
        <v>546146.81999999995</v>
      </c>
      <c r="J9227" s="5">
        <f t="shared" si="145"/>
        <v>94.039179586503792</v>
      </c>
    </row>
    <row r="9228" spans="1:10" ht="21.95" customHeight="1" x14ac:dyDescent="0.25">
      <c r="A9228" s="1" t="s">
        <v>5</v>
      </c>
      <c r="B9228" s="1" t="s">
        <v>31</v>
      </c>
      <c r="C9228" s="1" t="s">
        <v>5945</v>
      </c>
      <c r="D9228" s="8" t="s">
        <v>8871</v>
      </c>
      <c r="E9228" s="9"/>
      <c r="F9228" s="1" t="s">
        <v>9303</v>
      </c>
      <c r="H9228" s="4">
        <v>605043.05999999994</v>
      </c>
      <c r="I9228" s="4">
        <v>537076.52</v>
      </c>
      <c r="J9228" s="5">
        <f t="shared" si="145"/>
        <v>88.766660673704791</v>
      </c>
    </row>
    <row r="9229" spans="1:10" ht="21.95" customHeight="1" x14ac:dyDescent="0.25">
      <c r="A9229" s="1" t="s">
        <v>5</v>
      </c>
      <c r="B9229" s="1" t="s">
        <v>6</v>
      </c>
      <c r="C9229" s="1" t="s">
        <v>5945</v>
      </c>
      <c r="D9229" s="8" t="s">
        <v>8871</v>
      </c>
      <c r="E9229" s="9"/>
      <c r="F9229" s="1" t="s">
        <v>9304</v>
      </c>
      <c r="H9229" s="4">
        <v>1882979.01</v>
      </c>
      <c r="I9229" s="4">
        <v>1705640.99</v>
      </c>
      <c r="J9229" s="5">
        <f t="shared" si="145"/>
        <v>90.58205008881113</v>
      </c>
    </row>
    <row r="9230" spans="1:10" ht="21.95" customHeight="1" x14ac:dyDescent="0.25">
      <c r="A9230" s="1" t="s">
        <v>5</v>
      </c>
      <c r="B9230" s="1" t="s">
        <v>6</v>
      </c>
      <c r="C9230" s="1" t="s">
        <v>5945</v>
      </c>
      <c r="D9230" s="8" t="s">
        <v>8871</v>
      </c>
      <c r="E9230" s="9"/>
      <c r="F9230" s="1" t="s">
        <v>9305</v>
      </c>
      <c r="H9230" s="4">
        <v>1294367.71</v>
      </c>
      <c r="I9230" s="4">
        <v>1185048.23</v>
      </c>
      <c r="J9230" s="5">
        <f t="shared" si="145"/>
        <v>91.554217618732153</v>
      </c>
    </row>
    <row r="9231" spans="1:10" ht="21.95" customHeight="1" x14ac:dyDescent="0.25">
      <c r="A9231" s="1" t="s">
        <v>5</v>
      </c>
      <c r="B9231" s="1" t="s">
        <v>6</v>
      </c>
      <c r="C9231" s="1" t="s">
        <v>5945</v>
      </c>
      <c r="D9231" s="8" t="s">
        <v>8871</v>
      </c>
      <c r="E9231" s="9"/>
      <c r="F9231" s="1" t="s">
        <v>9306</v>
      </c>
      <c r="H9231" s="4">
        <v>1376108.17</v>
      </c>
      <c r="I9231" s="4">
        <v>1152324.52</v>
      </c>
      <c r="J9231" s="5">
        <f t="shared" si="145"/>
        <v>83.737931735410015</v>
      </c>
    </row>
    <row r="9232" spans="1:10" ht="21.95" customHeight="1" x14ac:dyDescent="0.25">
      <c r="A9232" s="1" t="s">
        <v>5</v>
      </c>
      <c r="B9232" s="1" t="s">
        <v>6</v>
      </c>
      <c r="C9232" s="1" t="s">
        <v>5945</v>
      </c>
      <c r="D9232" s="8" t="s">
        <v>8871</v>
      </c>
      <c r="E9232" s="9"/>
      <c r="F9232" s="1" t="s">
        <v>9307</v>
      </c>
      <c r="H9232" s="4">
        <v>1355028.68</v>
      </c>
      <c r="I9232" s="4">
        <v>1196992.8700000001</v>
      </c>
      <c r="J9232" s="5">
        <f t="shared" si="145"/>
        <v>88.337087448215499</v>
      </c>
    </row>
    <row r="9233" spans="1:10" ht="21.95" customHeight="1" x14ac:dyDescent="0.25">
      <c r="A9233" s="1" t="s">
        <v>5</v>
      </c>
      <c r="B9233" s="1" t="s">
        <v>6</v>
      </c>
      <c r="C9233" s="1" t="s">
        <v>5945</v>
      </c>
      <c r="D9233" s="8" t="s">
        <v>8871</v>
      </c>
      <c r="E9233" s="9"/>
      <c r="F9233" s="1" t="s">
        <v>9308</v>
      </c>
      <c r="H9233" s="4">
        <v>1363343.6900000002</v>
      </c>
      <c r="I9233" s="4">
        <v>1162301.04</v>
      </c>
      <c r="J9233" s="5">
        <f t="shared" si="145"/>
        <v>85.25370737587086</v>
      </c>
    </row>
    <row r="9234" spans="1:10" ht="21.95" customHeight="1" x14ac:dyDescent="0.25">
      <c r="A9234" s="1" t="s">
        <v>5</v>
      </c>
      <c r="B9234" s="1" t="s">
        <v>6</v>
      </c>
      <c r="C9234" s="1" t="s">
        <v>5945</v>
      </c>
      <c r="D9234" s="8" t="s">
        <v>8871</v>
      </c>
      <c r="E9234" s="9"/>
      <c r="F9234" s="1" t="s">
        <v>9309</v>
      </c>
      <c r="H9234" s="4">
        <v>1350299.48</v>
      </c>
      <c r="I9234" s="4">
        <v>1252976.1499999999</v>
      </c>
      <c r="J9234" s="5">
        <f t="shared" si="145"/>
        <v>92.792463343020756</v>
      </c>
    </row>
    <row r="9235" spans="1:10" ht="21.95" customHeight="1" x14ac:dyDescent="0.25">
      <c r="A9235" s="1" t="s">
        <v>5</v>
      </c>
      <c r="B9235" s="1" t="s">
        <v>6</v>
      </c>
      <c r="C9235" s="1" t="s">
        <v>5945</v>
      </c>
      <c r="D9235" s="8" t="s">
        <v>8871</v>
      </c>
      <c r="E9235" s="9"/>
      <c r="F9235" s="1" t="s">
        <v>9310</v>
      </c>
      <c r="H9235" s="4">
        <v>1981537.9000000001</v>
      </c>
      <c r="I9235" s="4">
        <v>1739121.3</v>
      </c>
      <c r="J9235" s="5">
        <f t="shared" si="145"/>
        <v>87.766239545557013</v>
      </c>
    </row>
    <row r="9236" spans="1:10" ht="21.95" customHeight="1" x14ac:dyDescent="0.25">
      <c r="A9236" s="1" t="s">
        <v>5</v>
      </c>
      <c r="B9236" s="1" t="s">
        <v>6</v>
      </c>
      <c r="C9236" s="1" t="s">
        <v>5945</v>
      </c>
      <c r="D9236" s="8" t="s">
        <v>8871</v>
      </c>
      <c r="E9236" s="9"/>
      <c r="F9236" s="1" t="s">
        <v>9311</v>
      </c>
      <c r="H9236" s="4">
        <v>1572986.3399999999</v>
      </c>
      <c r="I9236" s="4">
        <v>1223677.8</v>
      </c>
      <c r="J9236" s="5">
        <f t="shared" si="145"/>
        <v>77.793288401983204</v>
      </c>
    </row>
    <row r="9237" spans="1:10" ht="21.95" customHeight="1" x14ac:dyDescent="0.25">
      <c r="A9237" s="1" t="s">
        <v>5</v>
      </c>
      <c r="B9237" s="1" t="s">
        <v>6</v>
      </c>
      <c r="C9237" s="1" t="s">
        <v>5945</v>
      </c>
      <c r="D9237" s="8" t="s">
        <v>8871</v>
      </c>
      <c r="E9237" s="9"/>
      <c r="F9237" s="1" t="s">
        <v>9312</v>
      </c>
      <c r="H9237" s="4">
        <v>1997080.82</v>
      </c>
      <c r="I9237" s="4">
        <v>1704691.61</v>
      </c>
      <c r="J9237" s="5">
        <f t="shared" si="145"/>
        <v>85.35916989078089</v>
      </c>
    </row>
    <row r="9238" spans="1:10" ht="21.95" customHeight="1" x14ac:dyDescent="0.25">
      <c r="A9238" s="1" t="s">
        <v>5</v>
      </c>
      <c r="B9238" s="1" t="s">
        <v>31</v>
      </c>
      <c r="C9238" s="1" t="s">
        <v>5945</v>
      </c>
      <c r="D9238" s="8" t="s">
        <v>8871</v>
      </c>
      <c r="E9238" s="9"/>
      <c r="F9238" s="1" t="s">
        <v>9313</v>
      </c>
      <c r="H9238" s="4">
        <v>1482650.61</v>
      </c>
      <c r="I9238" s="4">
        <v>1219386.28</v>
      </c>
      <c r="J9238" s="5">
        <f t="shared" si="145"/>
        <v>82.243670341187126</v>
      </c>
    </row>
    <row r="9239" spans="1:10" ht="21.95" customHeight="1" x14ac:dyDescent="0.25">
      <c r="A9239" s="1" t="s">
        <v>5</v>
      </c>
      <c r="B9239" s="1" t="s">
        <v>31</v>
      </c>
      <c r="C9239" s="1" t="s">
        <v>5945</v>
      </c>
      <c r="D9239" s="8" t="s">
        <v>8871</v>
      </c>
      <c r="E9239" s="9"/>
      <c r="F9239" s="1" t="s">
        <v>9314</v>
      </c>
      <c r="H9239" s="4">
        <v>552194.59000000008</v>
      </c>
      <c r="I9239" s="4">
        <v>455422.02</v>
      </c>
      <c r="J9239" s="5">
        <f t="shared" si="145"/>
        <v>82.474915228705868</v>
      </c>
    </row>
    <row r="9240" spans="1:10" ht="21.95" customHeight="1" x14ac:dyDescent="0.25">
      <c r="A9240" s="1" t="s">
        <v>5</v>
      </c>
      <c r="B9240" s="1" t="s">
        <v>31</v>
      </c>
      <c r="C9240" s="1" t="s">
        <v>5945</v>
      </c>
      <c r="D9240" s="8" t="s">
        <v>8871</v>
      </c>
      <c r="E9240" s="9"/>
      <c r="F9240" s="1" t="s">
        <v>9315</v>
      </c>
      <c r="H9240" s="4">
        <v>1483818.25</v>
      </c>
      <c r="I9240" s="4">
        <v>1007374.88</v>
      </c>
      <c r="J9240" s="5">
        <f t="shared" si="145"/>
        <v>67.890719095819179</v>
      </c>
    </row>
    <row r="9241" spans="1:10" ht="21.95" customHeight="1" x14ac:dyDescent="0.25">
      <c r="A9241" s="1" t="s">
        <v>5</v>
      </c>
      <c r="B9241" s="1" t="s">
        <v>31</v>
      </c>
      <c r="C9241" s="1" t="s">
        <v>5945</v>
      </c>
      <c r="D9241" s="8" t="s">
        <v>8871</v>
      </c>
      <c r="E9241" s="9"/>
      <c r="F9241" s="1" t="s">
        <v>9316</v>
      </c>
      <c r="H9241" s="4">
        <v>1803988.61</v>
      </c>
      <c r="I9241" s="4">
        <v>1426096.16</v>
      </c>
      <c r="J9241" s="5">
        <f t="shared" si="145"/>
        <v>79.052392686670004</v>
      </c>
    </row>
    <row r="9242" spans="1:10" ht="21.95" customHeight="1" x14ac:dyDescent="0.25">
      <c r="A9242" s="1" t="s">
        <v>5</v>
      </c>
      <c r="B9242" s="1" t="s">
        <v>6</v>
      </c>
      <c r="C9242" s="1" t="s">
        <v>5945</v>
      </c>
      <c r="D9242" s="8" t="s">
        <v>8871</v>
      </c>
      <c r="E9242" s="9"/>
      <c r="F9242" s="1" t="s">
        <v>9317</v>
      </c>
      <c r="H9242" s="4">
        <v>1426472.74</v>
      </c>
      <c r="I9242" s="4">
        <v>1218783.83</v>
      </c>
      <c r="J9242" s="5">
        <f t="shared" si="145"/>
        <v>85.440387034665662</v>
      </c>
    </row>
    <row r="9243" spans="1:10" ht="21.95" customHeight="1" x14ac:dyDescent="0.25">
      <c r="A9243" s="1" t="s">
        <v>5</v>
      </c>
      <c r="B9243" s="1" t="s">
        <v>6</v>
      </c>
      <c r="C9243" s="1" t="s">
        <v>5945</v>
      </c>
      <c r="D9243" s="8" t="s">
        <v>8871</v>
      </c>
      <c r="E9243" s="9"/>
      <c r="F9243" s="1" t="s">
        <v>9318</v>
      </c>
      <c r="H9243" s="4">
        <v>1356294.31</v>
      </c>
      <c r="I9243" s="4">
        <v>1215862.8999999999</v>
      </c>
      <c r="J9243" s="5">
        <f t="shared" si="145"/>
        <v>89.645948599459928</v>
      </c>
    </row>
    <row r="9244" spans="1:10" ht="21.95" customHeight="1" x14ac:dyDescent="0.25">
      <c r="A9244" s="1" t="s">
        <v>5</v>
      </c>
      <c r="B9244" s="1" t="s">
        <v>6</v>
      </c>
      <c r="C9244" s="1" t="s">
        <v>5945</v>
      </c>
      <c r="D9244" s="8" t="s">
        <v>8871</v>
      </c>
      <c r="E9244" s="9"/>
      <c r="F9244" s="1" t="s">
        <v>9319</v>
      </c>
      <c r="H9244" s="4">
        <v>1348089.44</v>
      </c>
      <c r="I9244" s="4">
        <v>1161273.8600000001</v>
      </c>
      <c r="J9244" s="5">
        <f t="shared" si="145"/>
        <v>86.14219691536195</v>
      </c>
    </row>
    <row r="9245" spans="1:10" ht="21.95" customHeight="1" x14ac:dyDescent="0.25">
      <c r="A9245" s="1" t="s">
        <v>5</v>
      </c>
      <c r="B9245" s="1" t="s">
        <v>6</v>
      </c>
      <c r="C9245" s="1" t="s">
        <v>5945</v>
      </c>
      <c r="D9245" s="8" t="s">
        <v>8871</v>
      </c>
      <c r="E9245" s="9"/>
      <c r="F9245" s="1" t="s">
        <v>9320</v>
      </c>
      <c r="H9245" s="4">
        <v>1360675.58</v>
      </c>
      <c r="I9245" s="4">
        <v>1218879.6000000001</v>
      </c>
      <c r="J9245" s="5">
        <f t="shared" si="145"/>
        <v>89.579001630939842</v>
      </c>
    </row>
    <row r="9246" spans="1:10" ht="21.95" customHeight="1" x14ac:dyDescent="0.25">
      <c r="A9246" s="1" t="s">
        <v>5</v>
      </c>
      <c r="B9246" s="1" t="s">
        <v>31</v>
      </c>
      <c r="C9246" s="1" t="s">
        <v>5945</v>
      </c>
      <c r="D9246" s="8" t="s">
        <v>8871</v>
      </c>
      <c r="E9246" s="9"/>
      <c r="F9246" s="1" t="s">
        <v>9321</v>
      </c>
      <c r="H9246" s="4">
        <v>1376426.2699999998</v>
      </c>
      <c r="I9246" s="4">
        <v>1191434.1399999999</v>
      </c>
      <c r="J9246" s="5">
        <f t="shared" si="145"/>
        <v>86.559968083143318</v>
      </c>
    </row>
    <row r="9247" spans="1:10" ht="21.95" customHeight="1" x14ac:dyDescent="0.25">
      <c r="A9247" s="1" t="s">
        <v>5</v>
      </c>
      <c r="B9247" s="1" t="s">
        <v>6</v>
      </c>
      <c r="C9247" s="1" t="s">
        <v>5945</v>
      </c>
      <c r="D9247" s="8" t="s">
        <v>8871</v>
      </c>
      <c r="E9247" s="9"/>
      <c r="F9247" s="1" t="s">
        <v>9322</v>
      </c>
      <c r="H9247" s="4">
        <v>1372831.5699999998</v>
      </c>
      <c r="I9247" s="4">
        <v>1259055.73</v>
      </c>
      <c r="J9247" s="5">
        <f t="shared" si="145"/>
        <v>91.712323457130296</v>
      </c>
    </row>
    <row r="9248" spans="1:10" ht="21.95" customHeight="1" x14ac:dyDescent="0.25">
      <c r="A9248" s="1" t="s">
        <v>5</v>
      </c>
      <c r="B9248" s="1" t="s">
        <v>6</v>
      </c>
      <c r="C9248" s="1" t="s">
        <v>5945</v>
      </c>
      <c r="D9248" s="8" t="s">
        <v>8871</v>
      </c>
      <c r="E9248" s="9"/>
      <c r="F9248" s="1" t="s">
        <v>9323</v>
      </c>
      <c r="H9248" s="4">
        <v>1404508.28</v>
      </c>
      <c r="I9248" s="4">
        <v>1160569.6100000001</v>
      </c>
      <c r="J9248" s="5">
        <f t="shared" si="145"/>
        <v>82.631738561199512</v>
      </c>
    </row>
    <row r="9249" spans="1:10" ht="21.95" customHeight="1" x14ac:dyDescent="0.25">
      <c r="A9249" s="1" t="s">
        <v>5</v>
      </c>
      <c r="B9249" s="1" t="s">
        <v>6</v>
      </c>
      <c r="C9249" s="1" t="s">
        <v>5945</v>
      </c>
      <c r="D9249" s="8" t="s">
        <v>8871</v>
      </c>
      <c r="E9249" s="9"/>
      <c r="F9249" s="1" t="s">
        <v>9324</v>
      </c>
      <c r="H9249" s="4">
        <v>1537720.6099999999</v>
      </c>
      <c r="I9249" s="4">
        <v>1370399.56</v>
      </c>
      <c r="J9249" s="5">
        <f t="shared" si="145"/>
        <v>89.118891369999915</v>
      </c>
    </row>
    <row r="9250" spans="1:10" ht="21.95" customHeight="1" x14ac:dyDescent="0.25">
      <c r="A9250" s="1" t="s">
        <v>5</v>
      </c>
      <c r="B9250" s="1" t="s">
        <v>6</v>
      </c>
      <c r="C9250" s="1" t="s">
        <v>5945</v>
      </c>
      <c r="D9250" s="8" t="s">
        <v>8871</v>
      </c>
      <c r="E9250" s="9"/>
      <c r="F9250" s="1" t="s">
        <v>9325</v>
      </c>
      <c r="H9250" s="4">
        <v>1208017.9900000002</v>
      </c>
      <c r="I9250" s="4">
        <v>1027927.87</v>
      </c>
      <c r="J9250" s="5">
        <f t="shared" si="145"/>
        <v>85.09209949762419</v>
      </c>
    </row>
    <row r="9251" spans="1:10" ht="21.95" customHeight="1" x14ac:dyDescent="0.25">
      <c r="A9251" s="1" t="s">
        <v>5</v>
      </c>
      <c r="B9251" s="1" t="s">
        <v>6</v>
      </c>
      <c r="C9251" s="1" t="s">
        <v>5945</v>
      </c>
      <c r="D9251" s="8" t="s">
        <v>8871</v>
      </c>
      <c r="E9251" s="9"/>
      <c r="F9251" s="1" t="s">
        <v>9326</v>
      </c>
      <c r="H9251" s="4">
        <v>639427.92000000004</v>
      </c>
      <c r="I9251" s="4">
        <v>545855.52</v>
      </c>
      <c r="J9251" s="5">
        <f t="shared" si="145"/>
        <v>85.366231740396941</v>
      </c>
    </row>
    <row r="9252" spans="1:10" ht="21.95" customHeight="1" x14ac:dyDescent="0.25">
      <c r="A9252" s="1" t="s">
        <v>5</v>
      </c>
      <c r="B9252" s="1" t="s">
        <v>6</v>
      </c>
      <c r="C9252" s="1" t="s">
        <v>5945</v>
      </c>
      <c r="D9252" s="8" t="s">
        <v>8871</v>
      </c>
      <c r="E9252" s="9"/>
      <c r="F9252" s="1" t="s">
        <v>9327</v>
      </c>
      <c r="H9252" s="4">
        <v>1134078.6200000001</v>
      </c>
      <c r="I9252" s="4">
        <v>1040235.26</v>
      </c>
      <c r="J9252" s="5">
        <f t="shared" si="145"/>
        <v>91.725145122654723</v>
      </c>
    </row>
    <row r="9253" spans="1:10" ht="21.95" customHeight="1" x14ac:dyDescent="0.25">
      <c r="A9253" s="1" t="s">
        <v>5</v>
      </c>
      <c r="B9253" s="1" t="s">
        <v>6</v>
      </c>
      <c r="C9253" s="1" t="s">
        <v>5945</v>
      </c>
      <c r="D9253" s="8" t="s">
        <v>8871</v>
      </c>
      <c r="E9253" s="9"/>
      <c r="F9253" s="1" t="s">
        <v>9328</v>
      </c>
      <c r="H9253" s="4">
        <v>1349849.66</v>
      </c>
      <c r="I9253" s="4">
        <v>1307181.53</v>
      </c>
      <c r="J9253" s="5">
        <f t="shared" si="145"/>
        <v>96.839045764548331</v>
      </c>
    </row>
    <row r="9254" spans="1:10" ht="21.95" customHeight="1" x14ac:dyDescent="0.25">
      <c r="A9254" s="1" t="s">
        <v>5</v>
      </c>
      <c r="B9254" s="1" t="s">
        <v>6</v>
      </c>
      <c r="C9254" s="1" t="s">
        <v>5945</v>
      </c>
      <c r="D9254" s="8" t="s">
        <v>8871</v>
      </c>
      <c r="E9254" s="9"/>
      <c r="F9254" s="1" t="s">
        <v>9329</v>
      </c>
      <c r="H9254" s="4">
        <v>605509.01</v>
      </c>
      <c r="I9254" s="4">
        <v>532637.69999999995</v>
      </c>
      <c r="J9254" s="5">
        <f t="shared" si="145"/>
        <v>87.965280648755325</v>
      </c>
    </row>
    <row r="9255" spans="1:10" ht="21.95" customHeight="1" x14ac:dyDescent="0.25">
      <c r="A9255" s="1" t="s">
        <v>5</v>
      </c>
      <c r="B9255" s="1" t="s">
        <v>6</v>
      </c>
      <c r="C9255" s="1" t="s">
        <v>5945</v>
      </c>
      <c r="D9255" s="8" t="s">
        <v>8871</v>
      </c>
      <c r="E9255" s="9"/>
      <c r="F9255" s="1" t="s">
        <v>9330</v>
      </c>
      <c r="H9255" s="4">
        <v>593508.1</v>
      </c>
      <c r="I9255" s="4">
        <v>539425.91</v>
      </c>
      <c r="J9255" s="5">
        <f t="shared" si="145"/>
        <v>90.887708187975875</v>
      </c>
    </row>
    <row r="9256" spans="1:10" ht="21.95" customHeight="1" x14ac:dyDescent="0.25">
      <c r="A9256" s="1" t="s">
        <v>5</v>
      </c>
      <c r="B9256" s="1" t="s">
        <v>6</v>
      </c>
      <c r="C9256" s="1" t="s">
        <v>5945</v>
      </c>
      <c r="D9256" s="8" t="s">
        <v>8871</v>
      </c>
      <c r="E9256" s="9"/>
      <c r="F9256" s="1" t="s">
        <v>9331</v>
      </c>
      <c r="H9256" s="4">
        <v>580619.03</v>
      </c>
      <c r="I9256" s="4">
        <v>458340.99</v>
      </c>
      <c r="J9256" s="5">
        <f t="shared" si="145"/>
        <v>78.940056442862357</v>
      </c>
    </row>
    <row r="9257" spans="1:10" ht="21.95" customHeight="1" x14ac:dyDescent="0.25">
      <c r="A9257" s="1" t="s">
        <v>5</v>
      </c>
      <c r="B9257" s="1" t="s">
        <v>6</v>
      </c>
      <c r="C9257" s="1" t="s">
        <v>5945</v>
      </c>
      <c r="D9257" s="8" t="s">
        <v>8871</v>
      </c>
      <c r="E9257" s="9"/>
      <c r="F9257" s="1" t="s">
        <v>9332</v>
      </c>
      <c r="H9257" s="4">
        <v>1389335.3</v>
      </c>
      <c r="I9257" s="4">
        <v>1256010.52</v>
      </c>
      <c r="J9257" s="5">
        <f t="shared" si="145"/>
        <v>90.403700244282277</v>
      </c>
    </row>
    <row r="9258" spans="1:10" ht="21.95" customHeight="1" x14ac:dyDescent="0.25">
      <c r="A9258" s="1" t="s">
        <v>5</v>
      </c>
      <c r="B9258" s="1" t="s">
        <v>6</v>
      </c>
      <c r="C9258" s="1" t="s">
        <v>5945</v>
      </c>
      <c r="D9258" s="8" t="s">
        <v>8871</v>
      </c>
      <c r="E9258" s="9"/>
      <c r="F9258" s="1" t="s">
        <v>9333</v>
      </c>
      <c r="H9258" s="4">
        <v>1252405.07</v>
      </c>
      <c r="I9258" s="4">
        <v>1124937.74</v>
      </c>
      <c r="J9258" s="5">
        <f t="shared" si="145"/>
        <v>89.822196264344399</v>
      </c>
    </row>
    <row r="9259" spans="1:10" ht="21.95" customHeight="1" x14ac:dyDescent="0.25">
      <c r="A9259" s="1" t="s">
        <v>5</v>
      </c>
      <c r="B9259" s="1" t="s">
        <v>6</v>
      </c>
      <c r="C9259" s="1" t="s">
        <v>5945</v>
      </c>
      <c r="D9259" s="8" t="s">
        <v>8871</v>
      </c>
      <c r="E9259" s="9"/>
      <c r="F9259" s="1" t="s">
        <v>9334</v>
      </c>
      <c r="H9259" s="4">
        <v>1843873.85</v>
      </c>
      <c r="I9259" s="4">
        <v>1614040.59</v>
      </c>
      <c r="J9259" s="5">
        <f t="shared" si="145"/>
        <v>87.535304543746307</v>
      </c>
    </row>
    <row r="9260" spans="1:10" ht="21.95" customHeight="1" x14ac:dyDescent="0.25">
      <c r="A9260" s="1" t="s">
        <v>5</v>
      </c>
      <c r="B9260" s="1" t="s">
        <v>6</v>
      </c>
      <c r="C9260" s="1" t="s">
        <v>5945</v>
      </c>
      <c r="D9260" s="8" t="s">
        <v>8871</v>
      </c>
      <c r="E9260" s="9"/>
      <c r="F9260" s="1" t="s">
        <v>9335</v>
      </c>
      <c r="H9260" s="4">
        <v>1572091.3800000001</v>
      </c>
      <c r="I9260" s="4">
        <v>1282484.5900000001</v>
      </c>
      <c r="J9260" s="5">
        <f t="shared" si="145"/>
        <v>81.57824706093102</v>
      </c>
    </row>
    <row r="9261" spans="1:10" ht="21.95" customHeight="1" x14ac:dyDescent="0.25">
      <c r="A9261" s="1" t="s">
        <v>5</v>
      </c>
      <c r="B9261" s="1" t="s">
        <v>6</v>
      </c>
      <c r="C9261" s="1" t="s">
        <v>5945</v>
      </c>
      <c r="D9261" s="8" t="s">
        <v>8871</v>
      </c>
      <c r="E9261" s="9"/>
      <c r="F9261" s="1" t="s">
        <v>9336</v>
      </c>
      <c r="H9261" s="4">
        <v>1145874.6299999999</v>
      </c>
      <c r="I9261" s="4">
        <v>1025632.63</v>
      </c>
      <c r="J9261" s="5">
        <f t="shared" si="145"/>
        <v>89.506530919530007</v>
      </c>
    </row>
    <row r="9262" spans="1:10" ht="21.95" customHeight="1" x14ac:dyDescent="0.25">
      <c r="A9262" s="1" t="s">
        <v>5</v>
      </c>
      <c r="B9262" s="1" t="s">
        <v>31</v>
      </c>
      <c r="C9262" s="1" t="s">
        <v>5945</v>
      </c>
      <c r="D9262" s="8" t="s">
        <v>8871</v>
      </c>
      <c r="E9262" s="9"/>
      <c r="F9262" s="1" t="s">
        <v>9337</v>
      </c>
      <c r="H9262" s="4">
        <v>1824160.7799999998</v>
      </c>
      <c r="I9262" s="4">
        <v>1665927.94</v>
      </c>
      <c r="J9262" s="5">
        <f t="shared" si="145"/>
        <v>91.325718558645917</v>
      </c>
    </row>
    <row r="9263" spans="1:10" ht="21.95" customHeight="1" x14ac:dyDescent="0.25">
      <c r="A9263" s="1" t="s">
        <v>5</v>
      </c>
      <c r="B9263" s="1" t="s">
        <v>31</v>
      </c>
      <c r="C9263" s="1" t="s">
        <v>5945</v>
      </c>
      <c r="D9263" s="8" t="s">
        <v>8871</v>
      </c>
      <c r="E9263" s="9"/>
      <c r="F9263" s="1" t="s">
        <v>9338</v>
      </c>
      <c r="H9263" s="4">
        <v>1823757.6500000001</v>
      </c>
      <c r="I9263" s="4">
        <v>1694599.84</v>
      </c>
      <c r="J9263" s="5">
        <f t="shared" si="145"/>
        <v>92.918038753668824</v>
      </c>
    </row>
    <row r="9264" spans="1:10" ht="21.95" customHeight="1" x14ac:dyDescent="0.25">
      <c r="A9264" s="1" t="s">
        <v>5</v>
      </c>
      <c r="B9264" s="1" t="s">
        <v>31</v>
      </c>
      <c r="C9264" s="1" t="s">
        <v>5945</v>
      </c>
      <c r="D9264" s="8" t="s">
        <v>8871</v>
      </c>
      <c r="E9264" s="9"/>
      <c r="F9264" s="1" t="s">
        <v>9339</v>
      </c>
      <c r="H9264" s="4">
        <v>714043.17999999993</v>
      </c>
      <c r="I9264" s="4">
        <v>649483.69999999995</v>
      </c>
      <c r="J9264" s="5">
        <f t="shared" si="145"/>
        <v>90.958602811667504</v>
      </c>
    </row>
    <row r="9265" spans="1:10" ht="21.95" customHeight="1" x14ac:dyDescent="0.25">
      <c r="A9265" s="1" t="s">
        <v>5</v>
      </c>
      <c r="B9265" s="1" t="s">
        <v>31</v>
      </c>
      <c r="C9265" s="1" t="s">
        <v>5945</v>
      </c>
      <c r="D9265" s="8" t="s">
        <v>8871</v>
      </c>
      <c r="E9265" s="9"/>
      <c r="F9265" s="1" t="s">
        <v>9340</v>
      </c>
      <c r="H9265" s="4">
        <v>747604.82</v>
      </c>
      <c r="I9265" s="4">
        <v>665819.54</v>
      </c>
      <c r="J9265" s="5">
        <f t="shared" si="145"/>
        <v>89.060359455681422</v>
      </c>
    </row>
    <row r="9266" spans="1:10" ht="21.95" customHeight="1" x14ac:dyDescent="0.25">
      <c r="A9266" s="1" t="s">
        <v>5</v>
      </c>
      <c r="B9266" s="1" t="s">
        <v>31</v>
      </c>
      <c r="C9266" s="1" t="s">
        <v>5945</v>
      </c>
      <c r="D9266" s="8" t="s">
        <v>8871</v>
      </c>
      <c r="E9266" s="9"/>
      <c r="F9266" s="1" t="s">
        <v>9341</v>
      </c>
      <c r="H9266" s="4">
        <v>814763.59</v>
      </c>
      <c r="I9266" s="4">
        <v>757079.33</v>
      </c>
      <c r="J9266" s="5">
        <f t="shared" si="145"/>
        <v>92.920123001569081</v>
      </c>
    </row>
    <row r="9267" spans="1:10" ht="21.95" customHeight="1" x14ac:dyDescent="0.25">
      <c r="A9267" s="1" t="s">
        <v>5</v>
      </c>
      <c r="B9267" s="1" t="s">
        <v>6</v>
      </c>
      <c r="C9267" s="1" t="s">
        <v>5945</v>
      </c>
      <c r="D9267" s="8" t="s">
        <v>8871</v>
      </c>
      <c r="E9267" s="9"/>
      <c r="F9267" s="1" t="s">
        <v>9342</v>
      </c>
      <c r="H9267" s="4">
        <v>3631212.6199999996</v>
      </c>
      <c r="I9267" s="4">
        <v>2881574.28</v>
      </c>
      <c r="J9267" s="5">
        <f t="shared" si="145"/>
        <v>79.355702393433518</v>
      </c>
    </row>
    <row r="9268" spans="1:10" ht="21.95" customHeight="1" x14ac:dyDescent="0.25">
      <c r="A9268" s="1" t="s">
        <v>5</v>
      </c>
      <c r="B9268" s="1" t="s">
        <v>31</v>
      </c>
      <c r="C9268" s="1" t="s">
        <v>5945</v>
      </c>
      <c r="D9268" s="8" t="s">
        <v>8871</v>
      </c>
      <c r="E9268" s="9"/>
      <c r="F9268" s="1" t="s">
        <v>9343</v>
      </c>
      <c r="H9268" s="4">
        <v>2513013.88</v>
      </c>
      <c r="I9268" s="4">
        <v>2437129.02</v>
      </c>
      <c r="J9268" s="5">
        <f t="shared" si="145"/>
        <v>96.980324676917434</v>
      </c>
    </row>
    <row r="9269" spans="1:10" ht="21.95" customHeight="1" x14ac:dyDescent="0.25">
      <c r="A9269" s="1" t="s">
        <v>5</v>
      </c>
      <c r="B9269" s="1" t="s">
        <v>6</v>
      </c>
      <c r="C9269" s="1" t="s">
        <v>5945</v>
      </c>
      <c r="D9269" s="8" t="s">
        <v>8871</v>
      </c>
      <c r="E9269" s="9"/>
      <c r="F9269" s="1" t="s">
        <v>9344</v>
      </c>
      <c r="H9269" s="4">
        <v>977949.62</v>
      </c>
      <c r="I9269" s="4">
        <v>906386.2</v>
      </c>
      <c r="J9269" s="5">
        <f t="shared" si="145"/>
        <v>92.682299932792034</v>
      </c>
    </row>
    <row r="9270" spans="1:10" ht="21.95" customHeight="1" x14ac:dyDescent="0.25">
      <c r="A9270" s="1" t="s">
        <v>5</v>
      </c>
      <c r="B9270" s="1" t="s">
        <v>6</v>
      </c>
      <c r="C9270" s="1" t="s">
        <v>5945</v>
      </c>
      <c r="D9270" s="8" t="s">
        <v>8871</v>
      </c>
      <c r="E9270" s="9"/>
      <c r="F9270" s="1" t="s">
        <v>9345</v>
      </c>
      <c r="H9270" s="4">
        <v>469199.72</v>
      </c>
      <c r="I9270" s="4">
        <v>385169.1</v>
      </c>
      <c r="J9270" s="5">
        <f t="shared" si="145"/>
        <v>82.090650011470586</v>
      </c>
    </row>
    <row r="9271" spans="1:10" ht="21.95" customHeight="1" x14ac:dyDescent="0.25">
      <c r="A9271" s="1" t="s">
        <v>5</v>
      </c>
      <c r="B9271" s="1" t="s">
        <v>6</v>
      </c>
      <c r="C9271" s="1" t="s">
        <v>5945</v>
      </c>
      <c r="D9271" s="8" t="s">
        <v>8871</v>
      </c>
      <c r="E9271" s="9"/>
      <c r="F9271" s="1" t="s">
        <v>9346</v>
      </c>
      <c r="H9271" s="4">
        <v>480987.29</v>
      </c>
      <c r="I9271" s="4">
        <v>301943.51</v>
      </c>
      <c r="J9271" s="5">
        <f t="shared" si="145"/>
        <v>62.775777297566435</v>
      </c>
    </row>
    <row r="9272" spans="1:10" ht="21.95" customHeight="1" x14ac:dyDescent="0.25">
      <c r="A9272" s="1" t="s">
        <v>5</v>
      </c>
      <c r="B9272" s="1" t="s">
        <v>6</v>
      </c>
      <c r="C9272" s="1" t="s">
        <v>5945</v>
      </c>
      <c r="D9272" s="8" t="s">
        <v>8871</v>
      </c>
      <c r="E9272" s="9"/>
      <c r="F9272" s="1" t="s">
        <v>9347</v>
      </c>
      <c r="H9272" s="4">
        <v>534782.82999999996</v>
      </c>
      <c r="I9272" s="4">
        <v>457405.43</v>
      </c>
      <c r="J9272" s="5">
        <f t="shared" ref="J9272:J9335" si="146">I9272/H9272*100</f>
        <v>85.531061272105546</v>
      </c>
    </row>
    <row r="9273" spans="1:10" ht="21.95" customHeight="1" x14ac:dyDescent="0.25">
      <c r="A9273" s="1" t="s">
        <v>5</v>
      </c>
      <c r="B9273" s="1" t="s">
        <v>6</v>
      </c>
      <c r="C9273" s="1" t="s">
        <v>5945</v>
      </c>
      <c r="D9273" s="8" t="s">
        <v>8871</v>
      </c>
      <c r="E9273" s="9"/>
      <c r="F9273" s="1" t="s">
        <v>9348</v>
      </c>
      <c r="H9273" s="4">
        <v>589130.88</v>
      </c>
      <c r="I9273" s="4">
        <v>469961.38</v>
      </c>
      <c r="J9273" s="5">
        <f t="shared" si="146"/>
        <v>79.771982076376645</v>
      </c>
    </row>
    <row r="9274" spans="1:10" ht="21.95" customHeight="1" x14ac:dyDescent="0.25">
      <c r="A9274" s="1" t="s">
        <v>5</v>
      </c>
      <c r="B9274" s="1" t="s">
        <v>6</v>
      </c>
      <c r="C9274" s="1" t="s">
        <v>5945</v>
      </c>
      <c r="D9274" s="8" t="s">
        <v>8871</v>
      </c>
      <c r="E9274" s="9"/>
      <c r="F9274" s="1" t="s">
        <v>9349</v>
      </c>
      <c r="H9274" s="4">
        <v>525967.73</v>
      </c>
      <c r="I9274" s="4">
        <v>396132.99</v>
      </c>
      <c r="J9274" s="5">
        <f t="shared" si="146"/>
        <v>75.315074938152577</v>
      </c>
    </row>
    <row r="9275" spans="1:10" ht="21.95" customHeight="1" x14ac:dyDescent="0.25">
      <c r="A9275" s="1" t="s">
        <v>5</v>
      </c>
      <c r="B9275" s="1" t="s">
        <v>6</v>
      </c>
      <c r="C9275" s="1" t="s">
        <v>5945</v>
      </c>
      <c r="D9275" s="8" t="s">
        <v>8871</v>
      </c>
      <c r="E9275" s="9"/>
      <c r="F9275" s="1" t="s">
        <v>9350</v>
      </c>
      <c r="H9275" s="4">
        <v>455182.81</v>
      </c>
      <c r="I9275" s="4">
        <v>387523.24</v>
      </c>
      <c r="J9275" s="5">
        <f t="shared" si="146"/>
        <v>85.135737002019027</v>
      </c>
    </row>
    <row r="9276" spans="1:10" ht="21.95" customHeight="1" x14ac:dyDescent="0.25">
      <c r="A9276" s="1" t="s">
        <v>5</v>
      </c>
      <c r="B9276" s="1" t="s">
        <v>6</v>
      </c>
      <c r="C9276" s="1" t="s">
        <v>5945</v>
      </c>
      <c r="D9276" s="8" t="s">
        <v>8871</v>
      </c>
      <c r="E9276" s="9"/>
      <c r="F9276" s="1" t="s">
        <v>9351</v>
      </c>
      <c r="H9276" s="4">
        <v>803680.65</v>
      </c>
      <c r="I9276" s="4">
        <v>656597.59</v>
      </c>
      <c r="J9276" s="5">
        <f t="shared" si="146"/>
        <v>81.698817807794669</v>
      </c>
    </row>
    <row r="9277" spans="1:10" ht="21.95" customHeight="1" x14ac:dyDescent="0.25">
      <c r="A9277" s="1" t="s">
        <v>5</v>
      </c>
      <c r="B9277" s="1" t="s">
        <v>6</v>
      </c>
      <c r="C9277" s="1" t="s">
        <v>5945</v>
      </c>
      <c r="D9277" s="8" t="s">
        <v>8871</v>
      </c>
      <c r="E9277" s="9"/>
      <c r="F9277" s="1" t="s">
        <v>9352</v>
      </c>
      <c r="H9277" s="4">
        <v>314475.90999999997</v>
      </c>
      <c r="I9277" s="4">
        <v>279953.61</v>
      </c>
      <c r="J9277" s="5">
        <f t="shared" si="146"/>
        <v>89.022275187946832</v>
      </c>
    </row>
    <row r="9278" spans="1:10" ht="21.95" customHeight="1" x14ac:dyDescent="0.25">
      <c r="A9278" s="1" t="s">
        <v>5</v>
      </c>
      <c r="B9278" s="1" t="s">
        <v>6</v>
      </c>
      <c r="C9278" s="1" t="s">
        <v>5945</v>
      </c>
      <c r="D9278" s="8" t="s">
        <v>8871</v>
      </c>
      <c r="E9278" s="9"/>
      <c r="F9278" s="1" t="s">
        <v>9353</v>
      </c>
      <c r="H9278" s="4">
        <v>339761.45</v>
      </c>
      <c r="I9278" s="4">
        <v>253319.51</v>
      </c>
      <c r="J9278" s="5">
        <f t="shared" si="146"/>
        <v>74.55804947853855</v>
      </c>
    </row>
    <row r="9279" spans="1:10" ht="21.95" customHeight="1" x14ac:dyDescent="0.25">
      <c r="A9279" s="1" t="s">
        <v>5</v>
      </c>
      <c r="B9279" s="1" t="s">
        <v>6</v>
      </c>
      <c r="C9279" s="1" t="s">
        <v>5945</v>
      </c>
      <c r="D9279" s="8" t="s">
        <v>8871</v>
      </c>
      <c r="E9279" s="9"/>
      <c r="F9279" s="1" t="s">
        <v>9354</v>
      </c>
      <c r="H9279" s="4">
        <v>322021.75</v>
      </c>
      <c r="I9279" s="4">
        <v>190688.45</v>
      </c>
      <c r="J9279" s="5">
        <f t="shared" si="146"/>
        <v>59.216015688381297</v>
      </c>
    </row>
    <row r="9280" spans="1:10" ht="21.95" customHeight="1" x14ac:dyDescent="0.25">
      <c r="A9280" s="1" t="s">
        <v>5</v>
      </c>
      <c r="B9280" s="1" t="s">
        <v>6</v>
      </c>
      <c r="C9280" s="1" t="s">
        <v>5945</v>
      </c>
      <c r="D9280" s="8" t="s">
        <v>8871</v>
      </c>
      <c r="E9280" s="9"/>
      <c r="F9280" s="1" t="s">
        <v>9355</v>
      </c>
      <c r="H9280" s="4">
        <v>335031.19999999995</v>
      </c>
      <c r="I9280" s="4">
        <v>283946.36</v>
      </c>
      <c r="J9280" s="5">
        <f t="shared" si="146"/>
        <v>84.752214122147436</v>
      </c>
    </row>
    <row r="9281" spans="1:10" ht="21.95" customHeight="1" x14ac:dyDescent="0.25">
      <c r="A9281" s="1" t="s">
        <v>5</v>
      </c>
      <c r="B9281" s="1" t="s">
        <v>6</v>
      </c>
      <c r="C9281" s="1" t="s">
        <v>5945</v>
      </c>
      <c r="D9281" s="8" t="s">
        <v>8871</v>
      </c>
      <c r="E9281" s="9"/>
      <c r="F9281" s="1" t="s">
        <v>9356</v>
      </c>
      <c r="H9281" s="4">
        <v>311658.21999999997</v>
      </c>
      <c r="I9281" s="4">
        <v>275061.94</v>
      </c>
      <c r="J9281" s="5">
        <f t="shared" si="146"/>
        <v>88.257559835899741</v>
      </c>
    </row>
    <row r="9282" spans="1:10" ht="21.95" customHeight="1" x14ac:dyDescent="0.25">
      <c r="A9282" s="1" t="s">
        <v>5</v>
      </c>
      <c r="B9282" s="1" t="s">
        <v>6</v>
      </c>
      <c r="C9282" s="1" t="s">
        <v>5945</v>
      </c>
      <c r="D9282" s="8" t="s">
        <v>8871</v>
      </c>
      <c r="E9282" s="9"/>
      <c r="F9282" s="1" t="s">
        <v>9357</v>
      </c>
      <c r="H9282" s="4">
        <v>351674.9</v>
      </c>
      <c r="I9282" s="4">
        <v>310460.59000000003</v>
      </c>
      <c r="J9282" s="5">
        <f t="shared" si="146"/>
        <v>88.280565374440997</v>
      </c>
    </row>
    <row r="9283" spans="1:10" ht="21.95" customHeight="1" x14ac:dyDescent="0.25">
      <c r="A9283" s="1" t="s">
        <v>5</v>
      </c>
      <c r="B9283" s="1" t="s">
        <v>6</v>
      </c>
      <c r="C9283" s="1" t="s">
        <v>5945</v>
      </c>
      <c r="D9283" s="8" t="s">
        <v>8871</v>
      </c>
      <c r="E9283" s="9"/>
      <c r="F9283" s="1" t="s">
        <v>9358</v>
      </c>
      <c r="H9283" s="4">
        <v>361232.38999999996</v>
      </c>
      <c r="I9283" s="4">
        <v>331391.02</v>
      </c>
      <c r="J9283" s="5">
        <f t="shared" si="146"/>
        <v>91.739010446986796</v>
      </c>
    </row>
    <row r="9284" spans="1:10" ht="21.95" customHeight="1" x14ac:dyDescent="0.25">
      <c r="A9284" s="1" t="s">
        <v>5</v>
      </c>
      <c r="B9284" s="1" t="s">
        <v>6</v>
      </c>
      <c r="C9284" s="1" t="s">
        <v>5945</v>
      </c>
      <c r="D9284" s="8" t="s">
        <v>8871</v>
      </c>
      <c r="E9284" s="9"/>
      <c r="F9284" s="1" t="s">
        <v>9359</v>
      </c>
      <c r="H9284" s="4">
        <v>330914.69999999995</v>
      </c>
      <c r="I9284" s="4">
        <v>265557.96000000002</v>
      </c>
      <c r="J9284" s="5">
        <f t="shared" si="146"/>
        <v>80.249671592105173</v>
      </c>
    </row>
    <row r="9285" spans="1:10" ht="21.95" customHeight="1" x14ac:dyDescent="0.25">
      <c r="A9285" s="1" t="s">
        <v>5</v>
      </c>
      <c r="B9285" s="1" t="s">
        <v>6</v>
      </c>
      <c r="C9285" s="1" t="s">
        <v>5945</v>
      </c>
      <c r="D9285" s="8" t="s">
        <v>8871</v>
      </c>
      <c r="E9285" s="9"/>
      <c r="F9285" s="1" t="s">
        <v>9360</v>
      </c>
      <c r="H9285" s="4">
        <v>363099.51</v>
      </c>
      <c r="I9285" s="4">
        <v>270907.57</v>
      </c>
      <c r="J9285" s="5">
        <f t="shared" si="146"/>
        <v>74.609731640783536</v>
      </c>
    </row>
    <row r="9286" spans="1:10" ht="21.95" customHeight="1" x14ac:dyDescent="0.25">
      <c r="A9286" s="1" t="s">
        <v>5</v>
      </c>
      <c r="B9286" s="1" t="s">
        <v>6</v>
      </c>
      <c r="C9286" s="1" t="s">
        <v>5945</v>
      </c>
      <c r="D9286" s="8" t="s">
        <v>8871</v>
      </c>
      <c r="E9286" s="9"/>
      <c r="F9286" s="1" t="s">
        <v>9361</v>
      </c>
      <c r="H9286" s="4">
        <v>537266.25</v>
      </c>
      <c r="I9286" s="4">
        <v>535891.18999999994</v>
      </c>
      <c r="J9286" s="5">
        <f t="shared" si="146"/>
        <v>99.744063581138761</v>
      </c>
    </row>
    <row r="9287" spans="1:10" ht="21.95" customHeight="1" x14ac:dyDescent="0.25">
      <c r="A9287" s="1" t="s">
        <v>5</v>
      </c>
      <c r="B9287" s="1" t="s">
        <v>6</v>
      </c>
      <c r="C9287" s="1" t="s">
        <v>5945</v>
      </c>
      <c r="D9287" s="8" t="s">
        <v>8871</v>
      </c>
      <c r="E9287" s="9"/>
      <c r="F9287" s="1" t="s">
        <v>9362</v>
      </c>
      <c r="H9287" s="4">
        <v>335559.62</v>
      </c>
      <c r="I9287" s="4">
        <v>277624.33</v>
      </c>
      <c r="J9287" s="5">
        <f t="shared" si="146"/>
        <v>82.73472535223398</v>
      </c>
    </row>
    <row r="9288" spans="1:10" ht="21.95" customHeight="1" x14ac:dyDescent="0.25">
      <c r="A9288" s="1" t="s">
        <v>5</v>
      </c>
      <c r="B9288" s="1" t="s">
        <v>6</v>
      </c>
      <c r="C9288" s="1" t="s">
        <v>5945</v>
      </c>
      <c r="D9288" s="8" t="s">
        <v>8871</v>
      </c>
      <c r="E9288" s="9"/>
      <c r="F9288" s="1" t="s">
        <v>9363</v>
      </c>
      <c r="H9288" s="4">
        <v>346845.59</v>
      </c>
      <c r="I9288" s="4">
        <v>280416.26</v>
      </c>
      <c r="J9288" s="5">
        <f t="shared" si="146"/>
        <v>80.847578312874035</v>
      </c>
    </row>
    <row r="9289" spans="1:10" ht="21.95" customHeight="1" x14ac:dyDescent="0.25">
      <c r="A9289" s="1" t="s">
        <v>5</v>
      </c>
      <c r="B9289" s="1" t="s">
        <v>6</v>
      </c>
      <c r="C9289" s="1" t="s">
        <v>5945</v>
      </c>
      <c r="D9289" s="8" t="s">
        <v>8871</v>
      </c>
      <c r="E9289" s="9"/>
      <c r="F9289" s="1" t="s">
        <v>9364</v>
      </c>
      <c r="H9289" s="4">
        <v>327256.80000000005</v>
      </c>
      <c r="I9289" s="4">
        <v>229437.57</v>
      </c>
      <c r="J9289" s="5">
        <f t="shared" si="146"/>
        <v>70.109336154359497</v>
      </c>
    </row>
    <row r="9290" spans="1:10" ht="21.95" customHeight="1" x14ac:dyDescent="0.25">
      <c r="A9290" s="1" t="s">
        <v>5</v>
      </c>
      <c r="B9290" s="1" t="s">
        <v>6</v>
      </c>
      <c r="C9290" s="1" t="s">
        <v>5945</v>
      </c>
      <c r="D9290" s="8" t="s">
        <v>8871</v>
      </c>
      <c r="E9290" s="9"/>
      <c r="F9290" s="1" t="s">
        <v>9365</v>
      </c>
      <c r="H9290" s="4">
        <v>110889.27</v>
      </c>
      <c r="I9290" s="4">
        <v>110473.76</v>
      </c>
      <c r="J9290" s="5">
        <f t="shared" si="146"/>
        <v>99.625292870987408</v>
      </c>
    </row>
    <row r="9291" spans="1:10" ht="21.95" customHeight="1" x14ac:dyDescent="0.25">
      <c r="A9291" s="1" t="s">
        <v>5</v>
      </c>
      <c r="B9291" s="1" t="s">
        <v>6</v>
      </c>
      <c r="C9291" s="1" t="s">
        <v>5945</v>
      </c>
      <c r="D9291" s="8" t="s">
        <v>8871</v>
      </c>
      <c r="E9291" s="9"/>
      <c r="F9291" s="1" t="s">
        <v>9366</v>
      </c>
      <c r="H9291" s="4">
        <v>87515.64</v>
      </c>
      <c r="I9291" s="4">
        <v>68704.36</v>
      </c>
      <c r="J9291" s="5">
        <f t="shared" si="146"/>
        <v>78.505236321187837</v>
      </c>
    </row>
    <row r="9292" spans="1:10" ht="21.95" customHeight="1" x14ac:dyDescent="0.25">
      <c r="A9292" s="1" t="s">
        <v>5</v>
      </c>
      <c r="B9292" s="1" t="s">
        <v>6</v>
      </c>
      <c r="C9292" s="1" t="s">
        <v>5945</v>
      </c>
      <c r="D9292" s="8" t="s">
        <v>8871</v>
      </c>
      <c r="E9292" s="9"/>
      <c r="F9292" s="1" t="s">
        <v>9367</v>
      </c>
      <c r="H9292" s="4">
        <v>108394.69</v>
      </c>
      <c r="I9292" s="4">
        <v>104154.06</v>
      </c>
      <c r="J9292" s="5">
        <f t="shared" si="146"/>
        <v>96.08778806415701</v>
      </c>
    </row>
    <row r="9293" spans="1:10" ht="21.95" customHeight="1" x14ac:dyDescent="0.25">
      <c r="A9293" s="1" t="s">
        <v>5</v>
      </c>
      <c r="B9293" s="1" t="s">
        <v>6</v>
      </c>
      <c r="C9293" s="1" t="s">
        <v>5945</v>
      </c>
      <c r="D9293" s="8" t="s">
        <v>8871</v>
      </c>
      <c r="E9293" s="9"/>
      <c r="F9293" s="1" t="s">
        <v>9368</v>
      </c>
      <c r="H9293" s="4">
        <v>109477.7</v>
      </c>
      <c r="I9293" s="4">
        <v>91410.32</v>
      </c>
      <c r="J9293" s="5">
        <f t="shared" si="146"/>
        <v>83.496748652922008</v>
      </c>
    </row>
    <row r="9294" spans="1:10" ht="21.95" customHeight="1" x14ac:dyDescent="0.25">
      <c r="A9294" s="1" t="s">
        <v>5</v>
      </c>
      <c r="B9294" s="1" t="s">
        <v>6</v>
      </c>
      <c r="C9294" s="1" t="s">
        <v>5945</v>
      </c>
      <c r="D9294" s="8" t="s">
        <v>8871</v>
      </c>
      <c r="E9294" s="9"/>
      <c r="F9294" s="1" t="s">
        <v>9369</v>
      </c>
      <c r="H9294" s="4">
        <v>112720.21</v>
      </c>
      <c r="I9294" s="4">
        <v>101387.63</v>
      </c>
      <c r="J9294" s="5">
        <f t="shared" si="146"/>
        <v>89.946274940403327</v>
      </c>
    </row>
    <row r="9295" spans="1:10" ht="21.95" customHeight="1" x14ac:dyDescent="0.25">
      <c r="A9295" s="1" t="s">
        <v>5</v>
      </c>
      <c r="B9295" s="1" t="s">
        <v>31</v>
      </c>
      <c r="C9295" s="1" t="s">
        <v>5945</v>
      </c>
      <c r="D9295" s="8" t="s">
        <v>8871</v>
      </c>
      <c r="E9295" s="9"/>
      <c r="F9295" s="1" t="s">
        <v>9370</v>
      </c>
      <c r="H9295" s="4">
        <v>2007024.96</v>
      </c>
      <c r="I9295" s="4">
        <v>1661314.87</v>
      </c>
      <c r="J9295" s="5">
        <f t="shared" si="146"/>
        <v>82.774997975112385</v>
      </c>
    </row>
    <row r="9296" spans="1:10" ht="21.95" customHeight="1" x14ac:dyDescent="0.25">
      <c r="A9296" s="1" t="s">
        <v>5</v>
      </c>
      <c r="B9296" s="1" t="s">
        <v>6</v>
      </c>
      <c r="C9296" s="1" t="s">
        <v>5945</v>
      </c>
      <c r="D9296" s="8" t="s">
        <v>8871</v>
      </c>
      <c r="E9296" s="9"/>
      <c r="F9296" s="1" t="s">
        <v>9371</v>
      </c>
      <c r="H9296" s="4">
        <v>84619.61</v>
      </c>
      <c r="I9296" s="4">
        <v>71624.899999999994</v>
      </c>
      <c r="J9296" s="5">
        <f t="shared" si="146"/>
        <v>84.643382308190724</v>
      </c>
    </row>
    <row r="9297" spans="1:10" ht="21.95" customHeight="1" x14ac:dyDescent="0.25">
      <c r="A9297" s="1" t="s">
        <v>5</v>
      </c>
      <c r="B9297" s="1" t="s">
        <v>6</v>
      </c>
      <c r="C9297" s="1" t="s">
        <v>5945</v>
      </c>
      <c r="D9297" s="8" t="s">
        <v>8871</v>
      </c>
      <c r="E9297" s="9"/>
      <c r="F9297" s="1" t="s">
        <v>9372</v>
      </c>
      <c r="H9297" s="4">
        <v>87210.77</v>
      </c>
      <c r="I9297" s="4">
        <v>63166.12</v>
      </c>
      <c r="J9297" s="5">
        <f t="shared" si="146"/>
        <v>72.429265330417337</v>
      </c>
    </row>
    <row r="9298" spans="1:10" ht="21.95" customHeight="1" x14ac:dyDescent="0.25">
      <c r="A9298" s="1" t="s">
        <v>5</v>
      </c>
      <c r="B9298" s="1" t="s">
        <v>6</v>
      </c>
      <c r="C9298" s="1" t="s">
        <v>5945</v>
      </c>
      <c r="D9298" s="8" t="s">
        <v>8871</v>
      </c>
      <c r="E9298" s="9"/>
      <c r="F9298" s="1" t="s">
        <v>9373</v>
      </c>
      <c r="H9298" s="4">
        <v>82895.099999999991</v>
      </c>
      <c r="I9298" s="4">
        <v>75581.320000000007</v>
      </c>
      <c r="J9298" s="5">
        <f t="shared" si="146"/>
        <v>91.177065954441233</v>
      </c>
    </row>
    <row r="9299" spans="1:10" ht="21.95" customHeight="1" x14ac:dyDescent="0.25">
      <c r="A9299" s="1" t="s">
        <v>5</v>
      </c>
      <c r="B9299" s="1" t="s">
        <v>6</v>
      </c>
      <c r="C9299" s="1" t="s">
        <v>5945</v>
      </c>
      <c r="D9299" s="8" t="s">
        <v>8871</v>
      </c>
      <c r="E9299" s="9"/>
      <c r="F9299" s="1" t="s">
        <v>9374</v>
      </c>
      <c r="H9299" s="4">
        <v>189174.14</v>
      </c>
      <c r="I9299" s="4">
        <v>152898.15</v>
      </c>
      <c r="J9299" s="5">
        <f t="shared" si="146"/>
        <v>80.824022776051734</v>
      </c>
    </row>
    <row r="9300" spans="1:10" ht="21.95" customHeight="1" x14ac:dyDescent="0.25">
      <c r="A9300" s="1" t="s">
        <v>5</v>
      </c>
      <c r="B9300" s="1" t="s">
        <v>6</v>
      </c>
      <c r="C9300" s="1" t="s">
        <v>5945</v>
      </c>
      <c r="D9300" s="8" t="s">
        <v>8871</v>
      </c>
      <c r="E9300" s="9"/>
      <c r="F9300" s="1" t="s">
        <v>9375</v>
      </c>
      <c r="H9300" s="4">
        <v>82550.22</v>
      </c>
      <c r="I9300" s="4">
        <v>81204.97</v>
      </c>
      <c r="J9300" s="5">
        <f t="shared" si="146"/>
        <v>98.370385929922406</v>
      </c>
    </row>
    <row r="9301" spans="1:10" ht="21.95" customHeight="1" x14ac:dyDescent="0.25">
      <c r="A9301" s="1" t="s">
        <v>5</v>
      </c>
      <c r="B9301" s="1" t="s">
        <v>6</v>
      </c>
      <c r="C9301" s="1" t="s">
        <v>5945</v>
      </c>
      <c r="D9301" s="8" t="s">
        <v>8871</v>
      </c>
      <c r="E9301" s="9"/>
      <c r="F9301" s="1" t="s">
        <v>9376</v>
      </c>
      <c r="H9301" s="4">
        <v>189887.56000000003</v>
      </c>
      <c r="I9301" s="4">
        <v>179420.52</v>
      </c>
      <c r="J9301" s="5">
        <f t="shared" si="146"/>
        <v>94.487769498960319</v>
      </c>
    </row>
    <row r="9302" spans="1:10" ht="21.95" customHeight="1" x14ac:dyDescent="0.25">
      <c r="A9302" s="1" t="s">
        <v>5</v>
      </c>
      <c r="B9302" s="1" t="s">
        <v>6</v>
      </c>
      <c r="C9302" s="1" t="s">
        <v>5945</v>
      </c>
      <c r="D9302" s="8" t="s">
        <v>8871</v>
      </c>
      <c r="E9302" s="9"/>
      <c r="F9302" s="1" t="s">
        <v>9377</v>
      </c>
      <c r="H9302" s="4">
        <v>86626.36</v>
      </c>
      <c r="I9302" s="4">
        <v>61788.34</v>
      </c>
      <c r="J9302" s="5">
        <f t="shared" si="146"/>
        <v>71.327411194467828</v>
      </c>
    </row>
    <row r="9303" spans="1:10" ht="21.95" customHeight="1" x14ac:dyDescent="0.25">
      <c r="A9303" s="1" t="s">
        <v>5</v>
      </c>
      <c r="B9303" s="1" t="s">
        <v>31</v>
      </c>
      <c r="C9303" s="1" t="s">
        <v>5945</v>
      </c>
      <c r="D9303" s="8" t="s">
        <v>8871</v>
      </c>
      <c r="E9303" s="9"/>
      <c r="F9303" s="1" t="s">
        <v>9378</v>
      </c>
      <c r="H9303" s="4">
        <v>348461.25</v>
      </c>
      <c r="I9303" s="4">
        <v>332604.76</v>
      </c>
      <c r="J9303" s="5">
        <f t="shared" si="146"/>
        <v>95.449568639267639</v>
      </c>
    </row>
    <row r="9304" spans="1:10" ht="21.95" customHeight="1" x14ac:dyDescent="0.25">
      <c r="A9304" s="1" t="s">
        <v>5</v>
      </c>
      <c r="B9304" s="1" t="s">
        <v>6</v>
      </c>
      <c r="C9304" s="1" t="s">
        <v>5945</v>
      </c>
      <c r="D9304" s="8" t="s">
        <v>8871</v>
      </c>
      <c r="E9304" s="9"/>
      <c r="F9304" s="1" t="s">
        <v>9379</v>
      </c>
      <c r="H9304" s="4">
        <v>83848.87</v>
      </c>
      <c r="I9304" s="4">
        <v>70828.97</v>
      </c>
      <c r="J9304" s="5">
        <f t="shared" si="146"/>
        <v>84.472181914914302</v>
      </c>
    </row>
    <row r="9305" spans="1:10" ht="21.95" customHeight="1" x14ac:dyDescent="0.25">
      <c r="A9305" s="1" t="s">
        <v>5</v>
      </c>
      <c r="B9305" s="1" t="s">
        <v>6</v>
      </c>
      <c r="C9305" s="1" t="s">
        <v>5945</v>
      </c>
      <c r="D9305" s="8" t="s">
        <v>8871</v>
      </c>
      <c r="E9305" s="9"/>
      <c r="F9305" s="1" t="s">
        <v>9380</v>
      </c>
      <c r="H9305" s="4">
        <v>81448.7</v>
      </c>
      <c r="I9305" s="4">
        <v>80763.38</v>
      </c>
      <c r="J9305" s="5">
        <f t="shared" si="146"/>
        <v>99.158586938772515</v>
      </c>
    </row>
    <row r="9306" spans="1:10" ht="21.95" customHeight="1" x14ac:dyDescent="0.25">
      <c r="A9306" s="1" t="s">
        <v>5</v>
      </c>
      <c r="B9306" s="1" t="s">
        <v>6</v>
      </c>
      <c r="C9306" s="1" t="s">
        <v>5945</v>
      </c>
      <c r="D9306" s="8" t="s">
        <v>8871</v>
      </c>
      <c r="E9306" s="9"/>
      <c r="F9306" s="1" t="s">
        <v>9381</v>
      </c>
      <c r="H9306" s="4">
        <v>163520.65</v>
      </c>
      <c r="I9306" s="4">
        <v>156319.87</v>
      </c>
      <c r="J9306" s="5">
        <f t="shared" si="146"/>
        <v>95.596409383157422</v>
      </c>
    </row>
    <row r="9307" spans="1:10" ht="21.95" customHeight="1" x14ac:dyDescent="0.25">
      <c r="A9307" s="1" t="s">
        <v>5</v>
      </c>
      <c r="B9307" s="1" t="s">
        <v>6</v>
      </c>
      <c r="C9307" s="1" t="s">
        <v>5945</v>
      </c>
      <c r="D9307" s="8" t="s">
        <v>8871</v>
      </c>
      <c r="E9307" s="9"/>
      <c r="F9307" s="1" t="s">
        <v>9382</v>
      </c>
      <c r="H9307" s="4">
        <v>87747.209999999992</v>
      </c>
      <c r="I9307" s="4">
        <v>77405.240000000005</v>
      </c>
      <c r="J9307" s="5">
        <f t="shared" si="146"/>
        <v>88.213904464882717</v>
      </c>
    </row>
    <row r="9308" spans="1:10" ht="21.95" customHeight="1" x14ac:dyDescent="0.25">
      <c r="A9308" s="1" t="s">
        <v>5</v>
      </c>
      <c r="B9308" s="1" t="s">
        <v>6</v>
      </c>
      <c r="C9308" s="1" t="s">
        <v>5945</v>
      </c>
      <c r="D9308" s="8" t="s">
        <v>8871</v>
      </c>
      <c r="E9308" s="9"/>
      <c r="F9308" s="1" t="s">
        <v>9383</v>
      </c>
      <c r="H9308" s="4">
        <v>122862.87</v>
      </c>
      <c r="I9308" s="4">
        <v>115343.76</v>
      </c>
      <c r="J9308" s="5">
        <f t="shared" si="146"/>
        <v>93.88007947396963</v>
      </c>
    </row>
    <row r="9309" spans="1:10" ht="21.95" customHeight="1" x14ac:dyDescent="0.25">
      <c r="A9309" s="1" t="s">
        <v>5</v>
      </c>
      <c r="B9309" s="1" t="s">
        <v>6</v>
      </c>
      <c r="C9309" s="1" t="s">
        <v>5945</v>
      </c>
      <c r="D9309" s="8" t="s">
        <v>8871</v>
      </c>
      <c r="E9309" s="9"/>
      <c r="F9309" s="1" t="s">
        <v>9384</v>
      </c>
      <c r="H9309" s="4">
        <v>201721.08000000002</v>
      </c>
      <c r="I9309" s="4">
        <v>172781.93</v>
      </c>
      <c r="J9309" s="5">
        <f t="shared" si="146"/>
        <v>85.653879108717831</v>
      </c>
    </row>
    <row r="9310" spans="1:10" ht="21.95" customHeight="1" x14ac:dyDescent="0.25">
      <c r="A9310" s="1" t="s">
        <v>5</v>
      </c>
      <c r="B9310" s="1" t="s">
        <v>6</v>
      </c>
      <c r="C9310" s="1" t="s">
        <v>5945</v>
      </c>
      <c r="D9310" s="8" t="s">
        <v>8871</v>
      </c>
      <c r="E9310" s="9"/>
      <c r="F9310" s="1" t="s">
        <v>9385</v>
      </c>
      <c r="H9310" s="4">
        <v>228995.87</v>
      </c>
      <c r="I9310" s="4">
        <v>176097.89</v>
      </c>
      <c r="J9310" s="5">
        <f t="shared" si="146"/>
        <v>76.90002880837983</v>
      </c>
    </row>
    <row r="9311" spans="1:10" ht="21.95" customHeight="1" x14ac:dyDescent="0.25">
      <c r="A9311" s="1" t="s">
        <v>5</v>
      </c>
      <c r="B9311" s="1" t="s">
        <v>6</v>
      </c>
      <c r="C9311" s="1" t="s">
        <v>5945</v>
      </c>
      <c r="D9311" s="8" t="s">
        <v>8871</v>
      </c>
      <c r="E9311" s="9"/>
      <c r="F9311" s="1" t="s">
        <v>9386</v>
      </c>
      <c r="H9311" s="4">
        <v>108296.76999999999</v>
      </c>
      <c r="I9311" s="4">
        <v>87821.6</v>
      </c>
      <c r="J9311" s="5">
        <f t="shared" si="146"/>
        <v>81.093461974904713</v>
      </c>
    </row>
    <row r="9312" spans="1:10" ht="21.95" customHeight="1" x14ac:dyDescent="0.25">
      <c r="A9312" s="1" t="s">
        <v>5</v>
      </c>
      <c r="B9312" s="1" t="s">
        <v>6</v>
      </c>
      <c r="C9312" s="1" t="s">
        <v>5945</v>
      </c>
      <c r="D9312" s="8" t="s">
        <v>8871</v>
      </c>
      <c r="E9312" s="9"/>
      <c r="F9312" s="1" t="s">
        <v>9387</v>
      </c>
      <c r="H9312" s="4">
        <v>208096.68</v>
      </c>
      <c r="I9312" s="4">
        <v>201157.44</v>
      </c>
      <c r="J9312" s="5">
        <f t="shared" si="146"/>
        <v>96.665376881553328</v>
      </c>
    </row>
    <row r="9313" spans="1:10" ht="21.95" customHeight="1" x14ac:dyDescent="0.25">
      <c r="A9313" s="1" t="s">
        <v>5</v>
      </c>
      <c r="B9313" s="1" t="s">
        <v>6</v>
      </c>
      <c r="C9313" s="1" t="s">
        <v>5945</v>
      </c>
      <c r="D9313" s="8" t="s">
        <v>8871</v>
      </c>
      <c r="E9313" s="9"/>
      <c r="F9313" s="1" t="s">
        <v>9388</v>
      </c>
      <c r="H9313" s="4">
        <v>53958.48</v>
      </c>
      <c r="I9313" s="4">
        <v>53958.48</v>
      </c>
      <c r="J9313" s="5">
        <f t="shared" si="146"/>
        <v>100</v>
      </c>
    </row>
    <row r="9314" spans="1:10" ht="21.95" customHeight="1" x14ac:dyDescent="0.25">
      <c r="A9314" s="1" t="s">
        <v>5</v>
      </c>
      <c r="B9314" s="1" t="s">
        <v>6</v>
      </c>
      <c r="C9314" s="1" t="s">
        <v>5945</v>
      </c>
      <c r="D9314" s="8" t="s">
        <v>8871</v>
      </c>
      <c r="E9314" s="9"/>
      <c r="F9314" s="1" t="s">
        <v>9389</v>
      </c>
      <c r="H9314" s="4">
        <v>122917.34000000001</v>
      </c>
      <c r="I9314" s="4">
        <v>82261.649999999994</v>
      </c>
      <c r="J9314" s="5">
        <f t="shared" si="146"/>
        <v>66.924365593983708</v>
      </c>
    </row>
    <row r="9315" spans="1:10" ht="21.95" customHeight="1" x14ac:dyDescent="0.25">
      <c r="A9315" s="1" t="s">
        <v>5</v>
      </c>
      <c r="B9315" s="1" t="s">
        <v>6</v>
      </c>
      <c r="C9315" s="1" t="s">
        <v>5945</v>
      </c>
      <c r="D9315" s="8" t="s">
        <v>8871</v>
      </c>
      <c r="E9315" s="9"/>
      <c r="F9315" s="1" t="s">
        <v>9390</v>
      </c>
      <c r="H9315" s="4">
        <v>110860</v>
      </c>
      <c r="I9315" s="4">
        <v>92267.69</v>
      </c>
      <c r="J9315" s="5">
        <f t="shared" si="146"/>
        <v>83.229018581995305</v>
      </c>
    </row>
    <row r="9316" spans="1:10" ht="21.95" customHeight="1" x14ac:dyDescent="0.25">
      <c r="A9316" s="1" t="s">
        <v>5</v>
      </c>
      <c r="B9316" s="1" t="s">
        <v>31</v>
      </c>
      <c r="C9316" s="1" t="s">
        <v>5945</v>
      </c>
      <c r="D9316" s="8" t="s">
        <v>8871</v>
      </c>
      <c r="E9316" s="9"/>
      <c r="F9316" s="1" t="s">
        <v>9391</v>
      </c>
      <c r="H9316" s="4">
        <v>1870402.63</v>
      </c>
      <c r="I9316" s="4">
        <v>1843134.22</v>
      </c>
      <c r="J9316" s="5">
        <f t="shared" si="146"/>
        <v>98.542110155180879</v>
      </c>
    </row>
    <row r="9317" spans="1:10" ht="21.95" customHeight="1" x14ac:dyDescent="0.25">
      <c r="A9317" s="1" t="s">
        <v>5</v>
      </c>
      <c r="B9317" s="1" t="s">
        <v>6</v>
      </c>
      <c r="C9317" s="1" t="s">
        <v>5945</v>
      </c>
      <c r="D9317" s="8" t="s">
        <v>8871</v>
      </c>
      <c r="E9317" s="9"/>
      <c r="F9317" s="1" t="s">
        <v>9392</v>
      </c>
      <c r="H9317" s="4">
        <v>123865.41</v>
      </c>
      <c r="I9317" s="4">
        <v>87885.22</v>
      </c>
      <c r="J9317" s="5">
        <f t="shared" si="146"/>
        <v>70.952189154340999</v>
      </c>
    </row>
    <row r="9318" spans="1:10" ht="21.95" customHeight="1" x14ac:dyDescent="0.25">
      <c r="A9318" s="1" t="s">
        <v>5</v>
      </c>
      <c r="B9318" s="1" t="s">
        <v>6</v>
      </c>
      <c r="C9318" s="1" t="s">
        <v>5945</v>
      </c>
      <c r="D9318" s="8" t="s">
        <v>8871</v>
      </c>
      <c r="E9318" s="9"/>
      <c r="F9318" s="1" t="s">
        <v>9393</v>
      </c>
      <c r="H9318" s="4">
        <v>120866</v>
      </c>
      <c r="I9318" s="4">
        <v>117574.18</v>
      </c>
      <c r="J9318" s="5">
        <f t="shared" si="146"/>
        <v>97.276471464266194</v>
      </c>
    </row>
    <row r="9319" spans="1:10" ht="21.95" customHeight="1" x14ac:dyDescent="0.25">
      <c r="A9319" s="1" t="s">
        <v>5</v>
      </c>
      <c r="B9319" s="1" t="s">
        <v>6</v>
      </c>
      <c r="C9319" s="1" t="s">
        <v>5945</v>
      </c>
      <c r="D9319" s="8" t="s">
        <v>8871</v>
      </c>
      <c r="E9319" s="9"/>
      <c r="F9319" s="1" t="s">
        <v>9394</v>
      </c>
      <c r="H9319" s="4">
        <v>1563347.12</v>
      </c>
      <c r="I9319" s="4">
        <v>1401319.03</v>
      </c>
      <c r="J9319" s="5">
        <f t="shared" si="146"/>
        <v>89.635821249985739</v>
      </c>
    </row>
    <row r="9320" spans="1:10" ht="21.95" customHeight="1" x14ac:dyDescent="0.25">
      <c r="A9320" s="1" t="s">
        <v>5</v>
      </c>
      <c r="B9320" s="1" t="s">
        <v>6</v>
      </c>
      <c r="C9320" s="1" t="s">
        <v>5945</v>
      </c>
      <c r="D9320" s="8" t="s">
        <v>8871</v>
      </c>
      <c r="E9320" s="9"/>
      <c r="F9320" s="1" t="s">
        <v>9395</v>
      </c>
      <c r="H9320" s="4">
        <v>151719.91999999998</v>
      </c>
      <c r="I9320" s="4">
        <v>131869.46</v>
      </c>
      <c r="J9320" s="5">
        <f t="shared" si="146"/>
        <v>86.916378548050915</v>
      </c>
    </row>
    <row r="9321" spans="1:10" ht="21.95" customHeight="1" x14ac:dyDescent="0.25">
      <c r="A9321" s="1" t="s">
        <v>5</v>
      </c>
      <c r="B9321" s="1" t="s">
        <v>6</v>
      </c>
      <c r="C9321" s="1" t="s">
        <v>5945</v>
      </c>
      <c r="D9321" s="8" t="s">
        <v>8871</v>
      </c>
      <c r="E9321" s="9"/>
      <c r="F9321" s="1" t="s">
        <v>9396</v>
      </c>
      <c r="H9321" s="4">
        <v>656054.26</v>
      </c>
      <c r="I9321" s="4">
        <v>275552.34999999998</v>
      </c>
      <c r="J9321" s="5">
        <f t="shared" si="146"/>
        <v>42.001457318484597</v>
      </c>
    </row>
    <row r="9322" spans="1:10" ht="21.95" customHeight="1" x14ac:dyDescent="0.25">
      <c r="A9322" s="1" t="s">
        <v>5</v>
      </c>
      <c r="B9322" s="1" t="s">
        <v>31</v>
      </c>
      <c r="C9322" s="1" t="s">
        <v>5945</v>
      </c>
      <c r="D9322" s="8" t="s">
        <v>8871</v>
      </c>
      <c r="E9322" s="9"/>
      <c r="F9322" s="1" t="s">
        <v>9397</v>
      </c>
      <c r="H9322" s="4">
        <v>100724.79000000001</v>
      </c>
      <c r="I9322" s="4">
        <v>75506.14</v>
      </c>
      <c r="J9322" s="5">
        <f t="shared" si="146"/>
        <v>74.962816998675294</v>
      </c>
    </row>
    <row r="9323" spans="1:10" ht="21.95" customHeight="1" x14ac:dyDescent="0.25">
      <c r="A9323" s="1" t="s">
        <v>5</v>
      </c>
      <c r="B9323" s="1" t="s">
        <v>6</v>
      </c>
      <c r="C9323" s="1" t="s">
        <v>5945</v>
      </c>
      <c r="D9323" s="8" t="s">
        <v>8871</v>
      </c>
      <c r="E9323" s="9"/>
      <c r="F9323" s="1" t="s">
        <v>9398</v>
      </c>
      <c r="H9323" s="4">
        <v>110835.53</v>
      </c>
      <c r="I9323" s="4">
        <v>85189.65</v>
      </c>
      <c r="J9323" s="5">
        <f t="shared" si="146"/>
        <v>76.861318748599842</v>
      </c>
    </row>
    <row r="9324" spans="1:10" ht="21.95" customHeight="1" x14ac:dyDescent="0.25">
      <c r="A9324" s="1" t="s">
        <v>5</v>
      </c>
      <c r="B9324" s="1" t="s">
        <v>6</v>
      </c>
      <c r="C9324" s="1" t="s">
        <v>5945</v>
      </c>
      <c r="D9324" s="8" t="s">
        <v>8871</v>
      </c>
      <c r="E9324" s="9"/>
      <c r="F9324" s="1" t="s">
        <v>9399</v>
      </c>
      <c r="H9324" s="4">
        <v>804660.78</v>
      </c>
      <c r="I9324" s="4">
        <v>726867.47</v>
      </c>
      <c r="J9324" s="5">
        <f t="shared" si="146"/>
        <v>90.332160839254513</v>
      </c>
    </row>
    <row r="9325" spans="1:10" ht="21.95" customHeight="1" x14ac:dyDescent="0.25">
      <c r="A9325" s="1" t="s">
        <v>5</v>
      </c>
      <c r="B9325" s="1" t="s">
        <v>6</v>
      </c>
      <c r="C9325" s="1" t="s">
        <v>5945</v>
      </c>
      <c r="D9325" s="8" t="s">
        <v>8871</v>
      </c>
      <c r="E9325" s="9"/>
      <c r="F9325" s="1" t="s">
        <v>9400</v>
      </c>
      <c r="H9325" s="4">
        <v>85092.59</v>
      </c>
      <c r="I9325" s="4">
        <v>84570.4</v>
      </c>
      <c r="J9325" s="5">
        <f t="shared" si="146"/>
        <v>99.386327293598654</v>
      </c>
    </row>
    <row r="9326" spans="1:10" ht="21.95" customHeight="1" x14ac:dyDescent="0.25">
      <c r="A9326" s="1" t="s">
        <v>5</v>
      </c>
      <c r="B9326" s="1" t="s">
        <v>6</v>
      </c>
      <c r="C9326" s="1" t="s">
        <v>5945</v>
      </c>
      <c r="D9326" s="8" t="s">
        <v>8871</v>
      </c>
      <c r="E9326" s="9"/>
      <c r="F9326" s="1" t="s">
        <v>9401</v>
      </c>
      <c r="H9326" s="4">
        <v>144609.35999999999</v>
      </c>
      <c r="I9326" s="4">
        <v>138257.06</v>
      </c>
      <c r="J9326" s="5">
        <f t="shared" si="146"/>
        <v>95.607269128360713</v>
      </c>
    </row>
    <row r="9327" spans="1:10" ht="21.95" customHeight="1" x14ac:dyDescent="0.25">
      <c r="A9327" s="1" t="s">
        <v>5</v>
      </c>
      <c r="B9327" s="1" t="s">
        <v>6</v>
      </c>
      <c r="C9327" s="1" t="s">
        <v>5945</v>
      </c>
      <c r="D9327" s="8" t="s">
        <v>8871</v>
      </c>
      <c r="E9327" s="9"/>
      <c r="F9327" s="1" t="s">
        <v>9402</v>
      </c>
      <c r="H9327" s="4">
        <v>96676.67</v>
      </c>
      <c r="I9327" s="4">
        <v>42883.55</v>
      </c>
      <c r="J9327" s="5">
        <f t="shared" si="146"/>
        <v>44.357702845991696</v>
      </c>
    </row>
    <row r="9328" spans="1:10" ht="21.95" customHeight="1" x14ac:dyDescent="0.25">
      <c r="A9328" s="1" t="s">
        <v>5</v>
      </c>
      <c r="B9328" s="1" t="s">
        <v>6</v>
      </c>
      <c r="C9328" s="1" t="s">
        <v>5945</v>
      </c>
      <c r="D9328" s="8" t="s">
        <v>8871</v>
      </c>
      <c r="E9328" s="9"/>
      <c r="F9328" s="1" t="s">
        <v>9403</v>
      </c>
      <c r="H9328" s="4">
        <v>706643.91</v>
      </c>
      <c r="I9328" s="4">
        <v>511583.17</v>
      </c>
      <c r="J9328" s="5">
        <f t="shared" si="146"/>
        <v>72.39617617308835</v>
      </c>
    </row>
    <row r="9329" spans="1:10" ht="21.95" customHeight="1" x14ac:dyDescent="0.25">
      <c r="A9329" s="1" t="s">
        <v>5</v>
      </c>
      <c r="B9329" s="1" t="s">
        <v>6</v>
      </c>
      <c r="C9329" s="1" t="s">
        <v>5945</v>
      </c>
      <c r="D9329" s="8" t="s">
        <v>8871</v>
      </c>
      <c r="E9329" s="9"/>
      <c r="F9329" s="1" t="s">
        <v>9404</v>
      </c>
      <c r="H9329" s="4">
        <v>1263475.53</v>
      </c>
      <c r="I9329" s="4">
        <v>561962.9</v>
      </c>
      <c r="J9329" s="5">
        <f t="shared" si="146"/>
        <v>44.477545204219346</v>
      </c>
    </row>
    <row r="9330" spans="1:10" ht="21.95" customHeight="1" x14ac:dyDescent="0.25">
      <c r="A9330" s="1" t="s">
        <v>5</v>
      </c>
      <c r="B9330" s="1" t="s">
        <v>6</v>
      </c>
      <c r="C9330" s="1" t="s">
        <v>5945</v>
      </c>
      <c r="D9330" s="8" t="s">
        <v>8871</v>
      </c>
      <c r="E9330" s="9"/>
      <c r="F9330" s="1" t="s">
        <v>9405</v>
      </c>
      <c r="H9330" s="4">
        <v>610669.84</v>
      </c>
      <c r="I9330" s="4">
        <v>547156.21</v>
      </c>
      <c r="J9330" s="5">
        <f t="shared" si="146"/>
        <v>89.59935044442345</v>
      </c>
    </row>
    <row r="9331" spans="1:10" ht="21.95" customHeight="1" x14ac:dyDescent="0.25">
      <c r="A9331" s="1" t="s">
        <v>5</v>
      </c>
      <c r="B9331" s="1" t="s">
        <v>6</v>
      </c>
      <c r="C9331" s="1" t="s">
        <v>5945</v>
      </c>
      <c r="D9331" s="8" t="s">
        <v>8871</v>
      </c>
      <c r="E9331" s="9"/>
      <c r="F9331" s="1" t="s">
        <v>9406</v>
      </c>
      <c r="H9331" s="4">
        <v>1310725.3699999999</v>
      </c>
      <c r="I9331" s="4">
        <v>1240647.97</v>
      </c>
      <c r="J9331" s="5">
        <f t="shared" si="146"/>
        <v>94.653540581121135</v>
      </c>
    </row>
    <row r="9332" spans="1:10" ht="21.95" customHeight="1" x14ac:dyDescent="0.25">
      <c r="A9332" s="1" t="s">
        <v>5</v>
      </c>
      <c r="B9332" s="1" t="s">
        <v>6</v>
      </c>
      <c r="C9332" s="1" t="s">
        <v>5945</v>
      </c>
      <c r="D9332" s="8" t="s">
        <v>8871</v>
      </c>
      <c r="E9332" s="9"/>
      <c r="F9332" s="1" t="s">
        <v>9407</v>
      </c>
      <c r="H9332" s="4">
        <v>164943.58000000002</v>
      </c>
      <c r="I9332" s="4">
        <v>145859.81</v>
      </c>
      <c r="J9332" s="5">
        <f t="shared" si="146"/>
        <v>88.430122591009592</v>
      </c>
    </row>
    <row r="9333" spans="1:10" ht="21.95" customHeight="1" x14ac:dyDescent="0.25">
      <c r="A9333" s="1" t="s">
        <v>5</v>
      </c>
      <c r="B9333" s="1" t="s">
        <v>6</v>
      </c>
      <c r="C9333" s="1" t="s">
        <v>5945</v>
      </c>
      <c r="D9333" s="8" t="s">
        <v>8871</v>
      </c>
      <c r="E9333" s="9"/>
      <c r="F9333" s="1" t="s">
        <v>9408</v>
      </c>
      <c r="H9333" s="4">
        <v>84946.48000000001</v>
      </c>
      <c r="I9333" s="4">
        <v>49292.88</v>
      </c>
      <c r="J9333" s="5">
        <f t="shared" si="146"/>
        <v>58.028160790182227</v>
      </c>
    </row>
    <row r="9334" spans="1:10" ht="21.95" customHeight="1" x14ac:dyDescent="0.25">
      <c r="A9334" s="1" t="s">
        <v>5</v>
      </c>
      <c r="B9334" s="1" t="s">
        <v>6</v>
      </c>
      <c r="C9334" s="1" t="s">
        <v>5945</v>
      </c>
      <c r="D9334" s="8" t="s">
        <v>8871</v>
      </c>
      <c r="E9334" s="9"/>
      <c r="F9334" s="1" t="s">
        <v>9409</v>
      </c>
      <c r="H9334" s="4">
        <v>83269.070000000007</v>
      </c>
      <c r="I9334" s="4">
        <v>81938.13</v>
      </c>
      <c r="J9334" s="5">
        <f t="shared" si="146"/>
        <v>98.401639408246055</v>
      </c>
    </row>
    <row r="9335" spans="1:10" ht="21.95" customHeight="1" x14ac:dyDescent="0.25">
      <c r="A9335" s="1" t="s">
        <v>5</v>
      </c>
      <c r="B9335" s="1" t="s">
        <v>31</v>
      </c>
      <c r="C9335" s="1" t="s">
        <v>5945</v>
      </c>
      <c r="D9335" s="8" t="s">
        <v>8871</v>
      </c>
      <c r="E9335" s="9"/>
      <c r="F9335" s="1" t="s">
        <v>9410</v>
      </c>
      <c r="H9335" s="4">
        <v>1433917.03</v>
      </c>
      <c r="I9335" s="4">
        <v>1295790.45</v>
      </c>
      <c r="J9335" s="5">
        <f t="shared" si="146"/>
        <v>90.367184634106763</v>
      </c>
    </row>
    <row r="9336" spans="1:10" ht="21.95" customHeight="1" x14ac:dyDescent="0.25">
      <c r="A9336" s="1" t="s">
        <v>5</v>
      </c>
      <c r="B9336" s="1" t="s">
        <v>6</v>
      </c>
      <c r="C9336" s="1" t="s">
        <v>5945</v>
      </c>
      <c r="D9336" s="8" t="s">
        <v>8871</v>
      </c>
      <c r="E9336" s="9"/>
      <c r="F9336" s="1" t="s">
        <v>9411</v>
      </c>
      <c r="H9336" s="4">
        <v>781766.75</v>
      </c>
      <c r="I9336" s="4">
        <v>670141.75</v>
      </c>
      <c r="J9336" s="5">
        <f t="shared" ref="J9336:J9399" si="147">I9336/H9336*100</f>
        <v>85.721444407810893</v>
      </c>
    </row>
    <row r="9337" spans="1:10" ht="21.95" customHeight="1" x14ac:dyDescent="0.25">
      <c r="A9337" s="1" t="s">
        <v>5</v>
      </c>
      <c r="B9337" s="1" t="s">
        <v>6</v>
      </c>
      <c r="C9337" s="1" t="s">
        <v>5945</v>
      </c>
      <c r="D9337" s="8" t="s">
        <v>8871</v>
      </c>
      <c r="E9337" s="9"/>
      <c r="F9337" s="1" t="s">
        <v>9412</v>
      </c>
      <c r="H9337" s="4">
        <v>1480774.02</v>
      </c>
      <c r="I9337" s="4">
        <v>1348967.9</v>
      </c>
      <c r="J9337" s="5">
        <f t="shared" si="147"/>
        <v>91.098836269426158</v>
      </c>
    </row>
    <row r="9338" spans="1:10" ht="21.95" customHeight="1" x14ac:dyDescent="0.25">
      <c r="A9338" s="1" t="s">
        <v>5</v>
      </c>
      <c r="B9338" s="1" t="s">
        <v>31</v>
      </c>
      <c r="C9338" s="1" t="s">
        <v>5945</v>
      </c>
      <c r="D9338" s="8" t="s">
        <v>8871</v>
      </c>
      <c r="E9338" s="9"/>
      <c r="F9338" s="1" t="s">
        <v>9413</v>
      </c>
      <c r="H9338" s="4">
        <v>1647445.04</v>
      </c>
      <c r="I9338" s="4">
        <v>1551500.93</v>
      </c>
      <c r="J9338" s="5">
        <f t="shared" si="147"/>
        <v>94.17618751032812</v>
      </c>
    </row>
    <row r="9339" spans="1:10" ht="21.95" customHeight="1" x14ac:dyDescent="0.25">
      <c r="A9339" s="1" t="s">
        <v>5</v>
      </c>
      <c r="B9339" s="1" t="s">
        <v>31</v>
      </c>
      <c r="C9339" s="1" t="s">
        <v>5945</v>
      </c>
      <c r="D9339" s="8" t="s">
        <v>8871</v>
      </c>
      <c r="E9339" s="9"/>
      <c r="F9339" s="1" t="s">
        <v>9414</v>
      </c>
      <c r="H9339" s="4">
        <v>2080612.5899999999</v>
      </c>
      <c r="I9339" s="4">
        <v>1743115.44</v>
      </c>
      <c r="J9339" s="5">
        <f t="shared" si="147"/>
        <v>83.778952813123169</v>
      </c>
    </row>
    <row r="9340" spans="1:10" ht="21.95" customHeight="1" x14ac:dyDescent="0.25">
      <c r="A9340" s="1" t="s">
        <v>5</v>
      </c>
      <c r="B9340" s="1" t="s">
        <v>6</v>
      </c>
      <c r="C9340" s="1" t="s">
        <v>5945</v>
      </c>
      <c r="D9340" s="8" t="s">
        <v>8871</v>
      </c>
      <c r="E9340" s="9"/>
      <c r="F9340" s="1" t="s">
        <v>9415</v>
      </c>
      <c r="H9340" s="4">
        <v>1705164.1099999999</v>
      </c>
      <c r="I9340" s="4">
        <v>1412801.97</v>
      </c>
      <c r="J9340" s="5">
        <f t="shared" si="147"/>
        <v>82.854310720860767</v>
      </c>
    </row>
    <row r="9341" spans="1:10" ht="21.95" customHeight="1" x14ac:dyDescent="0.25">
      <c r="A9341" s="1" t="s">
        <v>5</v>
      </c>
      <c r="B9341" s="1" t="s">
        <v>6</v>
      </c>
      <c r="C9341" s="1" t="s">
        <v>5945</v>
      </c>
      <c r="D9341" s="8" t="s">
        <v>8871</v>
      </c>
      <c r="E9341" s="9"/>
      <c r="F9341" s="1" t="s">
        <v>9416</v>
      </c>
      <c r="H9341" s="4">
        <v>493859.64</v>
      </c>
      <c r="I9341" s="4">
        <v>337263.21</v>
      </c>
      <c r="J9341" s="5">
        <f t="shared" si="147"/>
        <v>68.291308437352768</v>
      </c>
    </row>
    <row r="9342" spans="1:10" ht="21.95" customHeight="1" x14ac:dyDescent="0.25">
      <c r="A9342" s="1" t="s">
        <v>5</v>
      </c>
      <c r="B9342" s="1" t="s">
        <v>6</v>
      </c>
      <c r="C9342" s="1" t="s">
        <v>5945</v>
      </c>
      <c r="D9342" s="8" t="s">
        <v>8871</v>
      </c>
      <c r="E9342" s="9"/>
      <c r="F9342" s="1" t="s">
        <v>9417</v>
      </c>
      <c r="H9342" s="4">
        <v>1233229.3799999999</v>
      </c>
      <c r="I9342" s="4">
        <v>1141050.3600000001</v>
      </c>
      <c r="J9342" s="5">
        <f t="shared" si="147"/>
        <v>92.525395397245575</v>
      </c>
    </row>
    <row r="9343" spans="1:10" ht="21.95" customHeight="1" x14ac:dyDescent="0.25">
      <c r="A9343" s="1" t="s">
        <v>5</v>
      </c>
      <c r="B9343" s="1" t="s">
        <v>6</v>
      </c>
      <c r="C9343" s="1" t="s">
        <v>5945</v>
      </c>
      <c r="D9343" s="8" t="s">
        <v>8871</v>
      </c>
      <c r="E9343" s="9"/>
      <c r="F9343" s="1" t="s">
        <v>9418</v>
      </c>
      <c r="H9343" s="4">
        <v>1459038.28</v>
      </c>
      <c r="I9343" s="4">
        <v>1284020.01</v>
      </c>
      <c r="J9343" s="5">
        <f t="shared" si="147"/>
        <v>88.004545706641778</v>
      </c>
    </row>
    <row r="9344" spans="1:10" ht="21.95" customHeight="1" x14ac:dyDescent="0.25">
      <c r="A9344" s="1" t="s">
        <v>5</v>
      </c>
      <c r="B9344" s="1" t="s">
        <v>31</v>
      </c>
      <c r="C9344" s="1" t="s">
        <v>5945</v>
      </c>
      <c r="D9344" s="8" t="s">
        <v>8871</v>
      </c>
      <c r="E9344" s="9"/>
      <c r="F9344" s="1" t="s">
        <v>9419</v>
      </c>
      <c r="H9344" s="4">
        <v>560966.92000000004</v>
      </c>
      <c r="I9344" s="4">
        <v>535744.99</v>
      </c>
      <c r="J9344" s="5">
        <f t="shared" si="147"/>
        <v>95.503847178724897</v>
      </c>
    </row>
    <row r="9345" spans="1:10" ht="21.95" customHeight="1" x14ac:dyDescent="0.25">
      <c r="A9345" s="1" t="s">
        <v>5</v>
      </c>
      <c r="B9345" s="1" t="s">
        <v>6</v>
      </c>
      <c r="C9345" s="1" t="s">
        <v>5945</v>
      </c>
      <c r="D9345" s="8" t="s">
        <v>8871</v>
      </c>
      <c r="E9345" s="9"/>
      <c r="F9345" s="1" t="s">
        <v>9420</v>
      </c>
      <c r="H9345" s="4">
        <v>415867.89999999997</v>
      </c>
      <c r="I9345" s="4">
        <v>369603.19</v>
      </c>
      <c r="J9345" s="5">
        <f t="shared" si="147"/>
        <v>88.875142803760525</v>
      </c>
    </row>
    <row r="9346" spans="1:10" ht="21.95" customHeight="1" x14ac:dyDescent="0.25">
      <c r="A9346" s="1" t="s">
        <v>5</v>
      </c>
      <c r="B9346" s="1" t="s">
        <v>6</v>
      </c>
      <c r="C9346" s="1" t="s">
        <v>5945</v>
      </c>
      <c r="D9346" s="8" t="s">
        <v>8871</v>
      </c>
      <c r="E9346" s="9"/>
      <c r="F9346" s="1" t="s">
        <v>9421</v>
      </c>
      <c r="H9346" s="4">
        <v>333574.52999999997</v>
      </c>
      <c r="I9346" s="4">
        <v>292015.65000000002</v>
      </c>
      <c r="J9346" s="5">
        <f t="shared" si="147"/>
        <v>87.541350953863301</v>
      </c>
    </row>
    <row r="9347" spans="1:10" ht="21.95" customHeight="1" x14ac:dyDescent="0.25">
      <c r="A9347" s="1" t="s">
        <v>5</v>
      </c>
      <c r="B9347" s="1" t="s">
        <v>31</v>
      </c>
      <c r="C9347" s="1" t="s">
        <v>5945</v>
      </c>
      <c r="D9347" s="8" t="s">
        <v>8871</v>
      </c>
      <c r="E9347" s="9"/>
      <c r="F9347" s="1" t="s">
        <v>9422</v>
      </c>
      <c r="H9347" s="4">
        <v>566919.52</v>
      </c>
      <c r="I9347" s="4">
        <v>525212.22</v>
      </c>
      <c r="J9347" s="5">
        <f t="shared" si="147"/>
        <v>92.643170938972077</v>
      </c>
    </row>
    <row r="9348" spans="1:10" ht="21.95" customHeight="1" x14ac:dyDescent="0.25">
      <c r="A9348" s="1" t="s">
        <v>5</v>
      </c>
      <c r="B9348" s="1" t="s">
        <v>6</v>
      </c>
      <c r="C9348" s="1" t="s">
        <v>5945</v>
      </c>
      <c r="D9348" s="8" t="s">
        <v>8871</v>
      </c>
      <c r="E9348" s="9"/>
      <c r="F9348" s="1" t="s">
        <v>9423</v>
      </c>
      <c r="H9348" s="4">
        <v>1795160.28</v>
      </c>
      <c r="I9348" s="4">
        <v>1641592.17</v>
      </c>
      <c r="J9348" s="5">
        <f t="shared" si="147"/>
        <v>91.445437395707074</v>
      </c>
    </row>
    <row r="9349" spans="1:10" ht="21.95" customHeight="1" x14ac:dyDescent="0.25">
      <c r="A9349" s="1" t="s">
        <v>5</v>
      </c>
      <c r="B9349" s="1" t="s">
        <v>6</v>
      </c>
      <c r="C9349" s="1" t="s">
        <v>5945</v>
      </c>
      <c r="D9349" s="8" t="s">
        <v>8871</v>
      </c>
      <c r="E9349" s="9"/>
      <c r="F9349" s="1" t="s">
        <v>9424</v>
      </c>
      <c r="H9349" s="4">
        <v>451858.35</v>
      </c>
      <c r="I9349" s="4">
        <v>428891.8</v>
      </c>
      <c r="J9349" s="5">
        <f t="shared" si="147"/>
        <v>94.917312029311844</v>
      </c>
    </row>
    <row r="9350" spans="1:10" ht="21.95" customHeight="1" x14ac:dyDescent="0.25">
      <c r="A9350" s="1" t="s">
        <v>5</v>
      </c>
      <c r="B9350" s="1" t="s">
        <v>6</v>
      </c>
      <c r="C9350" s="1" t="s">
        <v>5945</v>
      </c>
      <c r="D9350" s="8" t="s">
        <v>8871</v>
      </c>
      <c r="E9350" s="9"/>
      <c r="F9350" s="1" t="s">
        <v>9425</v>
      </c>
      <c r="H9350" s="4">
        <v>170098.75</v>
      </c>
      <c r="I9350" s="4">
        <v>159376.82</v>
      </c>
      <c r="J9350" s="5">
        <f t="shared" si="147"/>
        <v>93.696643861286461</v>
      </c>
    </row>
    <row r="9351" spans="1:10" ht="21.95" customHeight="1" x14ac:dyDescent="0.25">
      <c r="A9351" s="1" t="s">
        <v>5</v>
      </c>
      <c r="B9351" s="1" t="s">
        <v>6</v>
      </c>
      <c r="C9351" s="1" t="s">
        <v>5945</v>
      </c>
      <c r="D9351" s="8" t="s">
        <v>8871</v>
      </c>
      <c r="E9351" s="9"/>
      <c r="F9351" s="1" t="s">
        <v>9426</v>
      </c>
      <c r="H9351" s="4">
        <v>161023.82</v>
      </c>
      <c r="I9351" s="4">
        <v>144492.18</v>
      </c>
      <c r="J9351" s="5">
        <f t="shared" si="147"/>
        <v>89.733419564881757</v>
      </c>
    </row>
    <row r="9352" spans="1:10" ht="21.95" customHeight="1" x14ac:dyDescent="0.25">
      <c r="A9352" s="1" t="s">
        <v>5</v>
      </c>
      <c r="B9352" s="1" t="s">
        <v>6</v>
      </c>
      <c r="C9352" s="1" t="s">
        <v>5945</v>
      </c>
      <c r="D9352" s="8" t="s">
        <v>8871</v>
      </c>
      <c r="E9352" s="9"/>
      <c r="F9352" s="1" t="s">
        <v>9427</v>
      </c>
      <c r="H9352" s="4">
        <v>169521.21</v>
      </c>
      <c r="I9352" s="4">
        <v>142533.5</v>
      </c>
      <c r="J9352" s="5">
        <f t="shared" si="147"/>
        <v>84.080039305995996</v>
      </c>
    </row>
    <row r="9353" spans="1:10" ht="21.95" customHeight="1" x14ac:dyDescent="0.25">
      <c r="A9353" s="1" t="s">
        <v>5</v>
      </c>
      <c r="B9353" s="1" t="s">
        <v>6</v>
      </c>
      <c r="C9353" s="1" t="s">
        <v>5945</v>
      </c>
      <c r="D9353" s="8" t="s">
        <v>8871</v>
      </c>
      <c r="E9353" s="9"/>
      <c r="F9353" s="1" t="s">
        <v>9428</v>
      </c>
      <c r="H9353" s="4">
        <v>165592.28</v>
      </c>
      <c r="I9353" s="4">
        <v>162045.88</v>
      </c>
      <c r="J9353" s="5">
        <f t="shared" si="147"/>
        <v>97.858354266273778</v>
      </c>
    </row>
    <row r="9354" spans="1:10" ht="21.95" customHeight="1" x14ac:dyDescent="0.25">
      <c r="A9354" s="1" t="s">
        <v>5</v>
      </c>
      <c r="B9354" s="1" t="s">
        <v>6</v>
      </c>
      <c r="C9354" s="1" t="s">
        <v>5945</v>
      </c>
      <c r="D9354" s="8" t="s">
        <v>8871</v>
      </c>
      <c r="E9354" s="9"/>
      <c r="F9354" s="1" t="s">
        <v>9429</v>
      </c>
      <c r="H9354" s="4">
        <v>169448.72</v>
      </c>
      <c r="I9354" s="4">
        <v>158362</v>
      </c>
      <c r="J9354" s="5">
        <f t="shared" si="147"/>
        <v>93.457182798430111</v>
      </c>
    </row>
    <row r="9355" spans="1:10" ht="21.95" customHeight="1" x14ac:dyDescent="0.25">
      <c r="A9355" s="1" t="s">
        <v>5</v>
      </c>
      <c r="B9355" s="1" t="s">
        <v>6</v>
      </c>
      <c r="C9355" s="1" t="s">
        <v>5945</v>
      </c>
      <c r="D9355" s="8" t="s">
        <v>8871</v>
      </c>
      <c r="E9355" s="9"/>
      <c r="F9355" s="1" t="s">
        <v>9430</v>
      </c>
      <c r="H9355" s="4">
        <v>961405.42999999993</v>
      </c>
      <c r="I9355" s="4">
        <v>819555.25</v>
      </c>
      <c r="J9355" s="5">
        <f t="shared" si="147"/>
        <v>85.245539959140871</v>
      </c>
    </row>
    <row r="9356" spans="1:10" ht="21.95" customHeight="1" x14ac:dyDescent="0.25">
      <c r="A9356" s="1" t="s">
        <v>5</v>
      </c>
      <c r="B9356" s="1" t="s">
        <v>6</v>
      </c>
      <c r="C9356" s="1" t="s">
        <v>5945</v>
      </c>
      <c r="D9356" s="8" t="s">
        <v>8871</v>
      </c>
      <c r="E9356" s="9"/>
      <c r="F9356" s="1" t="s">
        <v>9431</v>
      </c>
      <c r="H9356" s="4">
        <v>544107.73</v>
      </c>
      <c r="I9356" s="4">
        <v>460239.48</v>
      </c>
      <c r="J9356" s="5">
        <f t="shared" si="147"/>
        <v>84.586094742671634</v>
      </c>
    </row>
    <row r="9357" spans="1:10" ht="21.95" customHeight="1" x14ac:dyDescent="0.25">
      <c r="A9357" s="1" t="s">
        <v>5</v>
      </c>
      <c r="B9357" s="1" t="s">
        <v>6</v>
      </c>
      <c r="C9357" s="1" t="s">
        <v>5945</v>
      </c>
      <c r="D9357" s="8" t="s">
        <v>8871</v>
      </c>
      <c r="E9357" s="9"/>
      <c r="F9357" s="1" t="s">
        <v>9432</v>
      </c>
      <c r="H9357" s="4">
        <v>124588.33</v>
      </c>
      <c r="I9357" s="4">
        <v>123922.71</v>
      </c>
      <c r="J9357" s="5">
        <f t="shared" si="147"/>
        <v>99.465744504320753</v>
      </c>
    </row>
    <row r="9358" spans="1:10" ht="21.95" customHeight="1" x14ac:dyDescent="0.25">
      <c r="A9358" s="1" t="s">
        <v>5</v>
      </c>
      <c r="B9358" s="1" t="s">
        <v>6</v>
      </c>
      <c r="C9358" s="1" t="s">
        <v>5945</v>
      </c>
      <c r="D9358" s="8" t="s">
        <v>8871</v>
      </c>
      <c r="E9358" s="9"/>
      <c r="F9358" s="1" t="s">
        <v>9433</v>
      </c>
      <c r="H9358" s="4">
        <v>171675.22</v>
      </c>
      <c r="I9358" s="4">
        <v>138175.73000000001</v>
      </c>
      <c r="J9358" s="5">
        <f t="shared" si="147"/>
        <v>80.486706235180591</v>
      </c>
    </row>
    <row r="9359" spans="1:10" ht="21.95" customHeight="1" x14ac:dyDescent="0.25">
      <c r="A9359" s="1" t="s">
        <v>5</v>
      </c>
      <c r="B9359" s="1" t="s">
        <v>31</v>
      </c>
      <c r="C9359" s="1" t="s">
        <v>5945</v>
      </c>
      <c r="D9359" s="8" t="s">
        <v>8871</v>
      </c>
      <c r="E9359" s="9"/>
      <c r="F9359" s="1" t="s">
        <v>9434</v>
      </c>
      <c r="H9359" s="4">
        <v>973191.68000000005</v>
      </c>
      <c r="I9359" s="4">
        <v>913289.03</v>
      </c>
      <c r="J9359" s="5">
        <f t="shared" si="147"/>
        <v>93.844722346989244</v>
      </c>
    </row>
    <row r="9360" spans="1:10" ht="21.95" customHeight="1" x14ac:dyDescent="0.25">
      <c r="A9360" s="1" t="s">
        <v>5</v>
      </c>
      <c r="B9360" s="1" t="s">
        <v>31</v>
      </c>
      <c r="C9360" s="1" t="s">
        <v>5945</v>
      </c>
      <c r="D9360" s="8" t="s">
        <v>8871</v>
      </c>
      <c r="E9360" s="9"/>
      <c r="F9360" s="1" t="s">
        <v>9435</v>
      </c>
      <c r="H9360" s="4">
        <v>971081.34000000008</v>
      </c>
      <c r="I9360" s="4">
        <v>841787.91</v>
      </c>
      <c r="J9360" s="5">
        <f t="shared" si="147"/>
        <v>86.685623060165071</v>
      </c>
    </row>
    <row r="9361" spans="1:10" ht="21.95" customHeight="1" x14ac:dyDescent="0.25">
      <c r="A9361" s="1" t="s">
        <v>5</v>
      </c>
      <c r="B9361" s="1" t="s">
        <v>6</v>
      </c>
      <c r="C9361" s="1" t="s">
        <v>5945</v>
      </c>
      <c r="D9361" s="8" t="s">
        <v>8871</v>
      </c>
      <c r="E9361" s="9"/>
      <c r="F9361" s="1" t="s">
        <v>9436</v>
      </c>
      <c r="H9361" s="4">
        <v>84241.37999999999</v>
      </c>
      <c r="I9361" s="4">
        <v>72911.05</v>
      </c>
      <c r="J9361" s="5">
        <f t="shared" si="147"/>
        <v>86.550160977894734</v>
      </c>
    </row>
    <row r="9362" spans="1:10" ht="21.95" customHeight="1" x14ac:dyDescent="0.25">
      <c r="A9362" s="1" t="s">
        <v>5</v>
      </c>
      <c r="B9362" s="1" t="s">
        <v>6</v>
      </c>
      <c r="C9362" s="1" t="s">
        <v>5945</v>
      </c>
      <c r="D9362" s="8" t="s">
        <v>8871</v>
      </c>
      <c r="E9362" s="9"/>
      <c r="F9362" s="1" t="s">
        <v>9437</v>
      </c>
      <c r="H9362" s="4">
        <v>81382.990000000005</v>
      </c>
      <c r="I9362" s="4">
        <v>81221.919999999998</v>
      </c>
      <c r="J9362" s="5">
        <f t="shared" si="147"/>
        <v>99.802083948992276</v>
      </c>
    </row>
    <row r="9363" spans="1:10" ht="21.95" customHeight="1" x14ac:dyDescent="0.25">
      <c r="A9363" s="1" t="s">
        <v>5</v>
      </c>
      <c r="B9363" s="1" t="s">
        <v>6</v>
      </c>
      <c r="C9363" s="1" t="s">
        <v>5945</v>
      </c>
      <c r="D9363" s="8" t="s">
        <v>8871</v>
      </c>
      <c r="E9363" s="9"/>
      <c r="F9363" s="1" t="s">
        <v>9438</v>
      </c>
      <c r="H9363" s="4">
        <v>85092.43</v>
      </c>
      <c r="I9363" s="4">
        <v>77870.36</v>
      </c>
      <c r="J9363" s="5">
        <f t="shared" si="147"/>
        <v>91.512676274493515</v>
      </c>
    </row>
    <row r="9364" spans="1:10" ht="21.95" customHeight="1" x14ac:dyDescent="0.25">
      <c r="A9364" s="1" t="s">
        <v>5</v>
      </c>
      <c r="B9364" s="1" t="s">
        <v>6</v>
      </c>
      <c r="C9364" s="1" t="s">
        <v>5945</v>
      </c>
      <c r="D9364" s="8" t="s">
        <v>8871</v>
      </c>
      <c r="E9364" s="9"/>
      <c r="F9364" s="1" t="s">
        <v>9439</v>
      </c>
      <c r="H9364" s="4">
        <v>83704.180000000008</v>
      </c>
      <c r="I9364" s="4">
        <v>82442.25</v>
      </c>
      <c r="J9364" s="5">
        <f t="shared" si="147"/>
        <v>98.492393091957879</v>
      </c>
    </row>
    <row r="9365" spans="1:10" ht="21.95" customHeight="1" x14ac:dyDescent="0.25">
      <c r="A9365" s="1" t="s">
        <v>5</v>
      </c>
      <c r="B9365" s="1" t="s">
        <v>6</v>
      </c>
      <c r="C9365" s="1" t="s">
        <v>5945</v>
      </c>
      <c r="D9365" s="8" t="s">
        <v>8871</v>
      </c>
      <c r="E9365" s="9"/>
      <c r="F9365" s="1" t="s">
        <v>9440</v>
      </c>
      <c r="H9365" s="4">
        <v>85596.739999999991</v>
      </c>
      <c r="I9365" s="4">
        <v>71736.75</v>
      </c>
      <c r="J9365" s="5">
        <f t="shared" si="147"/>
        <v>83.80780623187286</v>
      </c>
    </row>
    <row r="9366" spans="1:10" ht="21.95" customHeight="1" x14ac:dyDescent="0.25">
      <c r="A9366" s="1" t="s">
        <v>5</v>
      </c>
      <c r="B9366" s="1" t="s">
        <v>6</v>
      </c>
      <c r="C9366" s="1" t="s">
        <v>5945</v>
      </c>
      <c r="D9366" s="8" t="s">
        <v>8871</v>
      </c>
      <c r="E9366" s="9"/>
      <c r="F9366" s="1" t="s">
        <v>9441</v>
      </c>
      <c r="H9366" s="4">
        <v>83801.2</v>
      </c>
      <c r="I9366" s="4">
        <v>72195.25</v>
      </c>
      <c r="J9366" s="5">
        <f t="shared" si="147"/>
        <v>86.150615981632725</v>
      </c>
    </row>
    <row r="9367" spans="1:10" ht="21.95" customHeight="1" x14ac:dyDescent="0.25">
      <c r="A9367" s="1" t="s">
        <v>5</v>
      </c>
      <c r="B9367" s="1" t="s">
        <v>6</v>
      </c>
      <c r="C9367" s="1" t="s">
        <v>5945</v>
      </c>
      <c r="D9367" s="8" t="s">
        <v>8871</v>
      </c>
      <c r="E9367" s="9"/>
      <c r="F9367" s="1" t="s">
        <v>9442</v>
      </c>
      <c r="H9367" s="4">
        <v>82909.990000000005</v>
      </c>
      <c r="I9367" s="4">
        <v>83719.399999999994</v>
      </c>
      <c r="J9367" s="5">
        <f t="shared" si="147"/>
        <v>100.97625147464133</v>
      </c>
    </row>
    <row r="9368" spans="1:10" ht="21.95" customHeight="1" x14ac:dyDescent="0.25">
      <c r="A9368" s="1" t="s">
        <v>5</v>
      </c>
      <c r="B9368" s="1" t="s">
        <v>6</v>
      </c>
      <c r="C9368" s="1" t="s">
        <v>5945</v>
      </c>
      <c r="D9368" s="8" t="s">
        <v>8871</v>
      </c>
      <c r="E9368" s="9"/>
      <c r="F9368" s="1" t="s">
        <v>9443</v>
      </c>
      <c r="H9368" s="4">
        <v>85502.35</v>
      </c>
      <c r="I9368" s="4">
        <v>56362.06</v>
      </c>
      <c r="J9368" s="5">
        <f t="shared" si="147"/>
        <v>65.918726210449179</v>
      </c>
    </row>
    <row r="9369" spans="1:10" ht="21.95" customHeight="1" x14ac:dyDescent="0.25">
      <c r="A9369" s="1" t="s">
        <v>5</v>
      </c>
      <c r="B9369" s="1" t="s">
        <v>6</v>
      </c>
      <c r="C9369" s="1" t="s">
        <v>5945</v>
      </c>
      <c r="D9369" s="8" t="s">
        <v>8871</v>
      </c>
      <c r="E9369" s="9"/>
      <c r="F9369" s="1" t="s">
        <v>9444</v>
      </c>
      <c r="H9369" s="4">
        <v>82299.360000000001</v>
      </c>
      <c r="I9369" s="4">
        <v>79705.100000000006</v>
      </c>
      <c r="J9369" s="5">
        <f t="shared" si="147"/>
        <v>96.847776215999744</v>
      </c>
    </row>
    <row r="9370" spans="1:10" ht="21.95" customHeight="1" x14ac:dyDescent="0.25">
      <c r="A9370" s="1" t="s">
        <v>5</v>
      </c>
      <c r="B9370" s="1" t="s">
        <v>6</v>
      </c>
      <c r="C9370" s="1" t="s">
        <v>5945</v>
      </c>
      <c r="D9370" s="8" t="s">
        <v>8871</v>
      </c>
      <c r="E9370" s="9"/>
      <c r="F9370" s="1" t="s">
        <v>9445</v>
      </c>
      <c r="H9370" s="4">
        <v>88344.639999999999</v>
      </c>
      <c r="I9370" s="4">
        <v>47370.13</v>
      </c>
      <c r="J9370" s="5">
        <f t="shared" si="147"/>
        <v>53.619698942686277</v>
      </c>
    </row>
    <row r="9371" spans="1:10" ht="21.95" customHeight="1" x14ac:dyDescent="0.25">
      <c r="A9371" s="1" t="s">
        <v>5</v>
      </c>
      <c r="B9371" s="1" t="s">
        <v>6</v>
      </c>
      <c r="C9371" s="1" t="s">
        <v>5945</v>
      </c>
      <c r="D9371" s="8" t="s">
        <v>8871</v>
      </c>
      <c r="E9371" s="9"/>
      <c r="F9371" s="1" t="s">
        <v>9446</v>
      </c>
      <c r="H9371" s="4">
        <v>86806.989999999991</v>
      </c>
      <c r="I9371" s="4">
        <v>63369.53</v>
      </c>
      <c r="J9371" s="5">
        <f t="shared" si="147"/>
        <v>73.000492241465821</v>
      </c>
    </row>
    <row r="9372" spans="1:10" ht="21.95" customHeight="1" x14ac:dyDescent="0.25">
      <c r="A9372" s="1" t="s">
        <v>5</v>
      </c>
      <c r="B9372" s="1" t="s">
        <v>6</v>
      </c>
      <c r="C9372" s="1" t="s">
        <v>5945</v>
      </c>
      <c r="D9372" s="8" t="s">
        <v>8871</v>
      </c>
      <c r="E9372" s="9"/>
      <c r="F9372" s="1" t="s">
        <v>9447</v>
      </c>
      <c r="H9372" s="4">
        <v>86545.510000000009</v>
      </c>
      <c r="I9372" s="4">
        <v>64283.94</v>
      </c>
      <c r="J9372" s="5">
        <f t="shared" si="147"/>
        <v>74.277614170856467</v>
      </c>
    </row>
    <row r="9373" spans="1:10" ht="21.95" customHeight="1" x14ac:dyDescent="0.25">
      <c r="A9373" s="1" t="s">
        <v>5</v>
      </c>
      <c r="B9373" s="1" t="s">
        <v>6</v>
      </c>
      <c r="C9373" s="1" t="s">
        <v>5945</v>
      </c>
      <c r="D9373" s="8" t="s">
        <v>8871</v>
      </c>
      <c r="E9373" s="9"/>
      <c r="F9373" s="1" t="s">
        <v>9448</v>
      </c>
      <c r="H9373" s="4">
        <v>84614.590000000011</v>
      </c>
      <c r="I9373" s="4">
        <v>78978.789999999994</v>
      </c>
      <c r="J9373" s="5">
        <f t="shared" si="147"/>
        <v>93.339446542257051</v>
      </c>
    </row>
    <row r="9374" spans="1:10" ht="21.95" customHeight="1" x14ac:dyDescent="0.25">
      <c r="A9374" s="1" t="s">
        <v>5</v>
      </c>
      <c r="B9374" s="1" t="s">
        <v>6</v>
      </c>
      <c r="C9374" s="1" t="s">
        <v>5945</v>
      </c>
      <c r="D9374" s="8" t="s">
        <v>8871</v>
      </c>
      <c r="E9374" s="9"/>
      <c r="F9374" s="1" t="s">
        <v>9449</v>
      </c>
      <c r="H9374" s="4">
        <v>113147.01999999999</v>
      </c>
      <c r="I9374" s="4">
        <v>65773.33</v>
      </c>
      <c r="J9374" s="5">
        <f t="shared" si="147"/>
        <v>58.130854882435266</v>
      </c>
    </row>
    <row r="9375" spans="1:10" ht="21.95" customHeight="1" x14ac:dyDescent="0.25">
      <c r="A9375" s="1" t="s">
        <v>5</v>
      </c>
      <c r="B9375" s="1" t="s">
        <v>6</v>
      </c>
      <c r="C9375" s="1" t="s">
        <v>5945</v>
      </c>
      <c r="D9375" s="8" t="s">
        <v>8871</v>
      </c>
      <c r="E9375" s="9"/>
      <c r="F9375" s="1" t="s">
        <v>9450</v>
      </c>
      <c r="H9375" s="4">
        <v>107210.2</v>
      </c>
      <c r="I9375" s="4">
        <v>93937.42</v>
      </c>
      <c r="J9375" s="5">
        <f t="shared" si="147"/>
        <v>87.619853334850603</v>
      </c>
    </row>
    <row r="9376" spans="1:10" ht="21.95" customHeight="1" x14ac:dyDescent="0.25">
      <c r="A9376" s="1" t="s">
        <v>5</v>
      </c>
      <c r="B9376" s="1" t="s">
        <v>6</v>
      </c>
      <c r="C9376" s="1" t="s">
        <v>5945</v>
      </c>
      <c r="D9376" s="8" t="s">
        <v>8871</v>
      </c>
      <c r="E9376" s="9"/>
      <c r="F9376" s="1" t="s">
        <v>9451</v>
      </c>
      <c r="H9376" s="4">
        <v>113881.76999999999</v>
      </c>
      <c r="I9376" s="4">
        <v>72603.179999999993</v>
      </c>
      <c r="J9376" s="5">
        <f t="shared" si="147"/>
        <v>63.753118694941257</v>
      </c>
    </row>
    <row r="9377" spans="1:10" ht="21.95" customHeight="1" x14ac:dyDescent="0.25">
      <c r="A9377" s="1" t="s">
        <v>5</v>
      </c>
      <c r="B9377" s="1" t="s">
        <v>6</v>
      </c>
      <c r="C9377" s="1" t="s">
        <v>5945</v>
      </c>
      <c r="D9377" s="8" t="s">
        <v>8871</v>
      </c>
      <c r="E9377" s="9"/>
      <c r="F9377" s="1" t="s">
        <v>9452</v>
      </c>
      <c r="H9377" s="4">
        <v>83441.440000000002</v>
      </c>
      <c r="I9377" s="4">
        <v>83611.48</v>
      </c>
      <c r="J9377" s="5">
        <f t="shared" si="147"/>
        <v>100.20378363556523</v>
      </c>
    </row>
    <row r="9378" spans="1:10" ht="21.95" customHeight="1" x14ac:dyDescent="0.25">
      <c r="A9378" s="1" t="s">
        <v>5</v>
      </c>
      <c r="B9378" s="1" t="s">
        <v>6</v>
      </c>
      <c r="C9378" s="1" t="s">
        <v>5945</v>
      </c>
      <c r="D9378" s="8" t="s">
        <v>8871</v>
      </c>
      <c r="E9378" s="9"/>
      <c r="F9378" s="1" t="s">
        <v>9453</v>
      </c>
      <c r="H9378" s="4">
        <v>86673.260000000009</v>
      </c>
      <c r="I9378" s="4">
        <v>70176.59</v>
      </c>
      <c r="J9378" s="5">
        <f t="shared" si="147"/>
        <v>80.966828754335523</v>
      </c>
    </row>
    <row r="9379" spans="1:10" ht="21.95" customHeight="1" x14ac:dyDescent="0.25">
      <c r="A9379" s="1" t="s">
        <v>5</v>
      </c>
      <c r="B9379" s="1" t="s">
        <v>6</v>
      </c>
      <c r="C9379" s="1" t="s">
        <v>5945</v>
      </c>
      <c r="D9379" s="8" t="s">
        <v>8871</v>
      </c>
      <c r="E9379" s="9"/>
      <c r="F9379" s="1" t="s">
        <v>9454</v>
      </c>
      <c r="H9379" s="4">
        <v>83348.7</v>
      </c>
      <c r="I9379" s="4">
        <v>82643.17</v>
      </c>
      <c r="J9379" s="5">
        <f t="shared" si="147"/>
        <v>99.153520090895242</v>
      </c>
    </row>
    <row r="9380" spans="1:10" ht="21.95" customHeight="1" x14ac:dyDescent="0.25">
      <c r="A9380" s="1" t="s">
        <v>5</v>
      </c>
      <c r="B9380" s="1" t="s">
        <v>6</v>
      </c>
      <c r="C9380" s="1" t="s">
        <v>5945</v>
      </c>
      <c r="D9380" s="8" t="s">
        <v>8871</v>
      </c>
      <c r="E9380" s="9"/>
      <c r="F9380" s="1" t="s">
        <v>9455</v>
      </c>
      <c r="H9380" s="4">
        <v>85500.73</v>
      </c>
      <c r="I9380" s="4">
        <v>77741.100000000006</v>
      </c>
      <c r="J9380" s="5">
        <f t="shared" si="147"/>
        <v>90.924486843562633</v>
      </c>
    </row>
    <row r="9381" spans="1:10" ht="21.95" customHeight="1" x14ac:dyDescent="0.25">
      <c r="A9381" s="1" t="s">
        <v>5</v>
      </c>
      <c r="B9381" s="1" t="s">
        <v>6</v>
      </c>
      <c r="C9381" s="1" t="s">
        <v>5945</v>
      </c>
      <c r="D9381" s="8" t="s">
        <v>8871</v>
      </c>
      <c r="E9381" s="9"/>
      <c r="F9381" s="1" t="s">
        <v>9456</v>
      </c>
      <c r="H9381" s="4">
        <v>84515.67</v>
      </c>
      <c r="I9381" s="4">
        <v>79760.84</v>
      </c>
      <c r="J9381" s="5">
        <f t="shared" si="147"/>
        <v>94.374025550528089</v>
      </c>
    </row>
    <row r="9382" spans="1:10" ht="21.95" customHeight="1" x14ac:dyDescent="0.25">
      <c r="A9382" s="1" t="s">
        <v>5</v>
      </c>
      <c r="B9382" s="1" t="s">
        <v>6</v>
      </c>
      <c r="C9382" s="1" t="s">
        <v>5945</v>
      </c>
      <c r="D9382" s="8" t="s">
        <v>8871</v>
      </c>
      <c r="E9382" s="9"/>
      <c r="F9382" s="1" t="s">
        <v>9457</v>
      </c>
      <c r="H9382" s="4">
        <v>44023.22</v>
      </c>
      <c r="I9382" s="4">
        <v>33385.79</v>
      </c>
      <c r="J9382" s="5">
        <f t="shared" si="147"/>
        <v>75.83677432046089</v>
      </c>
    </row>
    <row r="9383" spans="1:10" ht="21.95" customHeight="1" x14ac:dyDescent="0.25">
      <c r="A9383" s="1" t="s">
        <v>5</v>
      </c>
      <c r="B9383" s="1" t="s">
        <v>6</v>
      </c>
      <c r="C9383" s="1" t="s">
        <v>5945</v>
      </c>
      <c r="D9383" s="8" t="s">
        <v>8871</v>
      </c>
      <c r="E9383" s="9"/>
      <c r="F9383" s="1" t="s">
        <v>9458</v>
      </c>
      <c r="H9383" s="4">
        <v>42958.810000000005</v>
      </c>
      <c r="I9383" s="4">
        <v>25553.15</v>
      </c>
      <c r="J9383" s="5">
        <f t="shared" si="147"/>
        <v>59.482909326398939</v>
      </c>
    </row>
    <row r="9384" spans="1:10" ht="21.95" customHeight="1" x14ac:dyDescent="0.25">
      <c r="A9384" s="1" t="s">
        <v>5</v>
      </c>
      <c r="B9384" s="1" t="s">
        <v>6</v>
      </c>
      <c r="C9384" s="1" t="s">
        <v>5945</v>
      </c>
      <c r="D9384" s="8" t="s">
        <v>8871</v>
      </c>
      <c r="E9384" s="9"/>
      <c r="F9384" s="1" t="s">
        <v>9459</v>
      </c>
      <c r="H9384" s="4">
        <v>45698.68</v>
      </c>
      <c r="I9384" s="4">
        <v>44534.93</v>
      </c>
      <c r="J9384" s="5">
        <f t="shared" si="147"/>
        <v>97.453427538826062</v>
      </c>
    </row>
    <row r="9385" spans="1:10" ht="21.95" customHeight="1" x14ac:dyDescent="0.25">
      <c r="A9385" s="1" t="s">
        <v>5</v>
      </c>
      <c r="B9385" s="1" t="s">
        <v>6</v>
      </c>
      <c r="C9385" s="1" t="s">
        <v>5945</v>
      </c>
      <c r="D9385" s="8" t="s">
        <v>8871</v>
      </c>
      <c r="E9385" s="9"/>
      <c r="F9385" s="1" t="s">
        <v>9460</v>
      </c>
      <c r="H9385" s="4">
        <v>87558.5</v>
      </c>
      <c r="I9385" s="4">
        <v>63278.17</v>
      </c>
      <c r="J9385" s="5">
        <f t="shared" si="147"/>
        <v>72.269591187605997</v>
      </c>
    </row>
    <row r="9386" spans="1:10" ht="21.95" customHeight="1" x14ac:dyDescent="0.25">
      <c r="A9386" s="1" t="s">
        <v>5</v>
      </c>
      <c r="B9386" s="1" t="s">
        <v>6</v>
      </c>
      <c r="C9386" s="1" t="s">
        <v>5945</v>
      </c>
      <c r="D9386" s="8" t="s">
        <v>8871</v>
      </c>
      <c r="E9386" s="9"/>
      <c r="F9386" s="1" t="s">
        <v>9461</v>
      </c>
      <c r="H9386" s="4">
        <v>86078.62000000001</v>
      </c>
      <c r="I9386" s="4">
        <v>62696.959999999999</v>
      </c>
      <c r="J9386" s="5">
        <f t="shared" si="147"/>
        <v>72.836855423565098</v>
      </c>
    </row>
    <row r="9387" spans="1:10" ht="21.95" customHeight="1" x14ac:dyDescent="0.25">
      <c r="A9387" s="1" t="s">
        <v>5</v>
      </c>
      <c r="B9387" s="1" t="s">
        <v>6</v>
      </c>
      <c r="C9387" s="1" t="s">
        <v>5945</v>
      </c>
      <c r="D9387" s="8" t="s">
        <v>8871</v>
      </c>
      <c r="E9387" s="9"/>
      <c r="F9387" s="1" t="s">
        <v>9462</v>
      </c>
      <c r="H9387" s="4">
        <v>85930.25</v>
      </c>
      <c r="I9387" s="4">
        <v>58379.33</v>
      </c>
      <c r="J9387" s="5">
        <f t="shared" si="147"/>
        <v>67.938042773063032</v>
      </c>
    </row>
    <row r="9388" spans="1:10" ht="21.95" customHeight="1" x14ac:dyDescent="0.25">
      <c r="A9388" s="1" t="s">
        <v>5</v>
      </c>
      <c r="B9388" s="1" t="s">
        <v>6</v>
      </c>
      <c r="C9388" s="1" t="s">
        <v>5945</v>
      </c>
      <c r="D9388" s="8" t="s">
        <v>8871</v>
      </c>
      <c r="E9388" s="9"/>
      <c r="F9388" s="1" t="s">
        <v>9463</v>
      </c>
      <c r="H9388" s="4">
        <v>87709.92</v>
      </c>
      <c r="I9388" s="4">
        <v>42289.440000000002</v>
      </c>
      <c r="J9388" s="5">
        <f t="shared" si="147"/>
        <v>48.215116374521841</v>
      </c>
    </row>
    <row r="9389" spans="1:10" ht="21.95" customHeight="1" x14ac:dyDescent="0.25">
      <c r="A9389" s="1" t="s">
        <v>5</v>
      </c>
      <c r="B9389" s="1" t="s">
        <v>6</v>
      </c>
      <c r="C9389" s="1" t="s">
        <v>5945</v>
      </c>
      <c r="D9389" s="8" t="s">
        <v>8871</v>
      </c>
      <c r="E9389" s="9"/>
      <c r="F9389" s="1" t="s">
        <v>9464</v>
      </c>
      <c r="H9389" s="4">
        <v>86382.98000000001</v>
      </c>
      <c r="I9389" s="4">
        <v>62343.26</v>
      </c>
      <c r="J9389" s="5">
        <f t="shared" si="147"/>
        <v>72.170767898954153</v>
      </c>
    </row>
    <row r="9390" spans="1:10" ht="21.95" customHeight="1" x14ac:dyDescent="0.25">
      <c r="A9390" s="1" t="s">
        <v>5</v>
      </c>
      <c r="B9390" s="1" t="s">
        <v>6</v>
      </c>
      <c r="C9390" s="1" t="s">
        <v>5945</v>
      </c>
      <c r="D9390" s="8" t="s">
        <v>8871</v>
      </c>
      <c r="E9390" s="9"/>
      <c r="F9390" s="1" t="s">
        <v>9465</v>
      </c>
      <c r="H9390" s="4">
        <v>107212.26999999999</v>
      </c>
      <c r="I9390" s="4">
        <v>101609.85</v>
      </c>
      <c r="J9390" s="5">
        <f t="shared" si="147"/>
        <v>94.774460050141656</v>
      </c>
    </row>
    <row r="9391" spans="1:10" ht="21.95" customHeight="1" x14ac:dyDescent="0.25">
      <c r="A9391" s="1" t="s">
        <v>5</v>
      </c>
      <c r="B9391" s="1" t="s">
        <v>6</v>
      </c>
      <c r="C9391" s="1" t="s">
        <v>5945</v>
      </c>
      <c r="D9391" s="8" t="s">
        <v>8871</v>
      </c>
      <c r="E9391" s="9"/>
      <c r="F9391" s="1" t="s">
        <v>9466</v>
      </c>
      <c r="H9391" s="4">
        <v>112227.56</v>
      </c>
      <c r="I9391" s="4">
        <v>81156.73</v>
      </c>
      <c r="J9391" s="5">
        <f t="shared" si="147"/>
        <v>72.31443862808743</v>
      </c>
    </row>
    <row r="9392" spans="1:10" ht="21.95" customHeight="1" x14ac:dyDescent="0.25">
      <c r="A9392" s="1" t="s">
        <v>5</v>
      </c>
      <c r="B9392" s="1" t="s">
        <v>6</v>
      </c>
      <c r="C9392" s="1" t="s">
        <v>5945</v>
      </c>
      <c r="D9392" s="8" t="s">
        <v>8871</v>
      </c>
      <c r="E9392" s="9"/>
      <c r="F9392" s="1" t="s">
        <v>9467</v>
      </c>
      <c r="H9392" s="4">
        <v>116801.88</v>
      </c>
      <c r="I9392" s="4">
        <v>65402.85</v>
      </c>
      <c r="J9392" s="5">
        <f t="shared" si="147"/>
        <v>55.994689469039358</v>
      </c>
    </row>
    <row r="9393" spans="1:10" ht="21.95" customHeight="1" x14ac:dyDescent="0.25">
      <c r="A9393" s="1" t="s">
        <v>5</v>
      </c>
      <c r="B9393" s="1" t="s">
        <v>6</v>
      </c>
      <c r="C9393" s="1" t="s">
        <v>5945</v>
      </c>
      <c r="D9393" s="8" t="s">
        <v>8871</v>
      </c>
      <c r="E9393" s="9"/>
      <c r="F9393" s="1" t="s">
        <v>9468</v>
      </c>
      <c r="H9393" s="4">
        <v>107594.77</v>
      </c>
      <c r="I9393" s="4">
        <v>107594.77</v>
      </c>
      <c r="J9393" s="5">
        <f t="shared" si="147"/>
        <v>100</v>
      </c>
    </row>
    <row r="9394" spans="1:10" ht="21.95" customHeight="1" x14ac:dyDescent="0.25">
      <c r="A9394" s="1" t="s">
        <v>5</v>
      </c>
      <c r="B9394" s="1" t="s">
        <v>6</v>
      </c>
      <c r="C9394" s="1" t="s">
        <v>5945</v>
      </c>
      <c r="D9394" s="8" t="s">
        <v>8871</v>
      </c>
      <c r="E9394" s="9"/>
      <c r="F9394" s="1" t="s">
        <v>9469</v>
      </c>
      <c r="H9394" s="4">
        <v>109540.46</v>
      </c>
      <c r="I9394" s="4">
        <v>92932.29</v>
      </c>
      <c r="J9394" s="5">
        <f t="shared" si="147"/>
        <v>84.83832366597693</v>
      </c>
    </row>
    <row r="9395" spans="1:10" ht="21.95" customHeight="1" x14ac:dyDescent="0.25">
      <c r="A9395" s="1" t="s">
        <v>5</v>
      </c>
      <c r="B9395" s="1" t="s">
        <v>6</v>
      </c>
      <c r="C9395" s="1" t="s">
        <v>5945</v>
      </c>
      <c r="D9395" s="8" t="s">
        <v>8871</v>
      </c>
      <c r="E9395" s="9"/>
      <c r="F9395" s="1" t="s">
        <v>9470</v>
      </c>
      <c r="H9395" s="4">
        <v>105289.73999999999</v>
      </c>
      <c r="I9395" s="4">
        <v>69369.36</v>
      </c>
      <c r="J9395" s="5">
        <f t="shared" si="147"/>
        <v>65.884254249274434</v>
      </c>
    </row>
    <row r="9396" spans="1:10" ht="21.95" customHeight="1" x14ac:dyDescent="0.25">
      <c r="A9396" s="1" t="s">
        <v>5</v>
      </c>
      <c r="B9396" s="1" t="s">
        <v>6</v>
      </c>
      <c r="C9396" s="1" t="s">
        <v>5945</v>
      </c>
      <c r="D9396" s="8" t="s">
        <v>8871</v>
      </c>
      <c r="E9396" s="9"/>
      <c r="F9396" s="1" t="s">
        <v>9471</v>
      </c>
      <c r="H9396" s="4">
        <v>110748.73</v>
      </c>
      <c r="I9396" s="4">
        <v>63416.959999999999</v>
      </c>
      <c r="J9396" s="5">
        <f t="shared" si="147"/>
        <v>57.262020070117281</v>
      </c>
    </row>
    <row r="9397" spans="1:10" ht="21.95" customHeight="1" x14ac:dyDescent="0.25">
      <c r="A9397" s="1" t="s">
        <v>5</v>
      </c>
      <c r="B9397" s="1" t="s">
        <v>6</v>
      </c>
      <c r="C9397" s="1" t="s">
        <v>5945</v>
      </c>
      <c r="D9397" s="8" t="s">
        <v>8871</v>
      </c>
      <c r="E9397" s="9"/>
      <c r="F9397" s="1" t="s">
        <v>9472</v>
      </c>
      <c r="H9397" s="4">
        <v>105622.71</v>
      </c>
      <c r="I9397" s="4">
        <v>89715.74</v>
      </c>
      <c r="J9397" s="5">
        <f t="shared" si="147"/>
        <v>84.939820233735716</v>
      </c>
    </row>
    <row r="9398" spans="1:10" ht="21.95" customHeight="1" x14ac:dyDescent="0.25">
      <c r="A9398" s="1" t="s">
        <v>5</v>
      </c>
      <c r="B9398" s="1" t="s">
        <v>6</v>
      </c>
      <c r="C9398" s="1" t="s">
        <v>5945</v>
      </c>
      <c r="D9398" s="8" t="s">
        <v>8871</v>
      </c>
      <c r="E9398" s="9"/>
      <c r="F9398" s="1" t="s">
        <v>9473</v>
      </c>
      <c r="H9398" s="4">
        <v>84344.82</v>
      </c>
      <c r="I9398" s="4">
        <v>73115.149999999994</v>
      </c>
      <c r="J9398" s="5">
        <f t="shared" si="147"/>
        <v>86.6859992113327</v>
      </c>
    </row>
    <row r="9399" spans="1:10" ht="21.95" customHeight="1" x14ac:dyDescent="0.25">
      <c r="A9399" s="1" t="s">
        <v>5</v>
      </c>
      <c r="B9399" s="1" t="s">
        <v>6</v>
      </c>
      <c r="C9399" s="1" t="s">
        <v>5945</v>
      </c>
      <c r="D9399" s="8" t="s">
        <v>8871</v>
      </c>
      <c r="E9399" s="9"/>
      <c r="F9399" s="1" t="s">
        <v>9474</v>
      </c>
      <c r="H9399" s="4">
        <v>111309.52</v>
      </c>
      <c r="I9399" s="4">
        <v>104757.89</v>
      </c>
      <c r="J9399" s="5">
        <f t="shared" si="147"/>
        <v>94.114043434919125</v>
      </c>
    </row>
    <row r="9400" spans="1:10" ht="21.95" customHeight="1" x14ac:dyDescent="0.25">
      <c r="A9400" s="1" t="s">
        <v>5</v>
      </c>
      <c r="B9400" s="1" t="s">
        <v>6</v>
      </c>
      <c r="C9400" s="1" t="s">
        <v>5945</v>
      </c>
      <c r="D9400" s="8" t="s">
        <v>8871</v>
      </c>
      <c r="E9400" s="9"/>
      <c r="F9400" s="1" t="s">
        <v>9475</v>
      </c>
      <c r="H9400" s="4">
        <v>196526.14</v>
      </c>
      <c r="I9400" s="4">
        <v>163646.95000000001</v>
      </c>
      <c r="J9400" s="5">
        <f t="shared" ref="J9400:J9463" si="148">I9400/H9400*100</f>
        <v>83.269813369356356</v>
      </c>
    </row>
    <row r="9401" spans="1:10" ht="21.95" customHeight="1" x14ac:dyDescent="0.25">
      <c r="A9401" s="1" t="s">
        <v>5</v>
      </c>
      <c r="B9401" s="1" t="s">
        <v>6</v>
      </c>
      <c r="C9401" s="1" t="s">
        <v>5945</v>
      </c>
      <c r="D9401" s="8" t="s">
        <v>8871</v>
      </c>
      <c r="E9401" s="9"/>
      <c r="F9401" s="1" t="s">
        <v>9476</v>
      </c>
      <c r="H9401" s="4">
        <v>223905.84999999998</v>
      </c>
      <c r="I9401" s="4">
        <v>215103.69</v>
      </c>
      <c r="J9401" s="5">
        <f t="shared" si="148"/>
        <v>96.068811958240502</v>
      </c>
    </row>
    <row r="9402" spans="1:10" ht="21.95" customHeight="1" x14ac:dyDescent="0.25">
      <c r="A9402" s="1" t="s">
        <v>5</v>
      </c>
      <c r="B9402" s="1" t="s">
        <v>6</v>
      </c>
      <c r="C9402" s="1" t="s">
        <v>5945</v>
      </c>
      <c r="D9402" s="8" t="s">
        <v>8871</v>
      </c>
      <c r="E9402" s="9"/>
      <c r="F9402" s="1" t="s">
        <v>9477</v>
      </c>
      <c r="H9402" s="4">
        <v>294949.06</v>
      </c>
      <c r="I9402" s="4">
        <v>225431.59</v>
      </c>
      <c r="J9402" s="5">
        <f t="shared" si="148"/>
        <v>76.430686031004811</v>
      </c>
    </row>
    <row r="9403" spans="1:10" ht="21.95" customHeight="1" x14ac:dyDescent="0.25">
      <c r="A9403" s="1" t="s">
        <v>5</v>
      </c>
      <c r="B9403" s="1" t="s">
        <v>6</v>
      </c>
      <c r="C9403" s="1" t="s">
        <v>5945</v>
      </c>
      <c r="D9403" s="8" t="s">
        <v>8871</v>
      </c>
      <c r="E9403" s="9"/>
      <c r="F9403" s="1" t="s">
        <v>9478</v>
      </c>
      <c r="H9403" s="4">
        <v>226367.15</v>
      </c>
      <c r="I9403" s="4">
        <v>172270.91</v>
      </c>
      <c r="J9403" s="5">
        <f t="shared" si="148"/>
        <v>76.102433590739651</v>
      </c>
    </row>
    <row r="9404" spans="1:10" ht="21.95" customHeight="1" x14ac:dyDescent="0.25">
      <c r="A9404" s="1" t="s">
        <v>5</v>
      </c>
      <c r="B9404" s="1" t="s">
        <v>6</v>
      </c>
      <c r="C9404" s="1" t="s">
        <v>5945</v>
      </c>
      <c r="D9404" s="8" t="s">
        <v>8871</v>
      </c>
      <c r="E9404" s="9"/>
      <c r="F9404" s="1" t="s">
        <v>9479</v>
      </c>
      <c r="H9404" s="4">
        <v>213946.74</v>
      </c>
      <c r="I9404" s="4">
        <v>191916.76</v>
      </c>
      <c r="J9404" s="5">
        <f t="shared" si="148"/>
        <v>89.703054133940071</v>
      </c>
    </row>
    <row r="9405" spans="1:10" ht="21.95" customHeight="1" x14ac:dyDescent="0.25">
      <c r="A9405" s="1" t="s">
        <v>5</v>
      </c>
      <c r="B9405" s="1" t="s">
        <v>6</v>
      </c>
      <c r="C9405" s="1" t="s">
        <v>5945</v>
      </c>
      <c r="D9405" s="8" t="s">
        <v>8871</v>
      </c>
      <c r="E9405" s="9"/>
      <c r="F9405" s="1" t="s">
        <v>9480</v>
      </c>
      <c r="H9405" s="4">
        <v>216183.1</v>
      </c>
      <c r="I9405" s="4">
        <v>195769.9</v>
      </c>
      <c r="J9405" s="5">
        <f t="shared" si="148"/>
        <v>90.557448755244977</v>
      </c>
    </row>
    <row r="9406" spans="1:10" ht="21.95" customHeight="1" x14ac:dyDescent="0.25">
      <c r="A9406" s="1" t="s">
        <v>5</v>
      </c>
      <c r="B9406" s="1" t="s">
        <v>6</v>
      </c>
      <c r="C9406" s="1" t="s">
        <v>5945</v>
      </c>
      <c r="D9406" s="8" t="s">
        <v>8871</v>
      </c>
      <c r="E9406" s="9"/>
      <c r="F9406" s="1" t="s">
        <v>9481</v>
      </c>
      <c r="H9406" s="4">
        <v>189385.05</v>
      </c>
      <c r="I9406" s="4">
        <v>133611.07</v>
      </c>
      <c r="J9406" s="5">
        <f t="shared" si="148"/>
        <v>70.549956292748561</v>
      </c>
    </row>
    <row r="9407" spans="1:10" ht="21.95" customHeight="1" x14ac:dyDescent="0.25">
      <c r="A9407" s="1" t="s">
        <v>5</v>
      </c>
      <c r="B9407" s="1" t="s">
        <v>6</v>
      </c>
      <c r="C9407" s="1" t="s">
        <v>5945</v>
      </c>
      <c r="D9407" s="8" t="s">
        <v>8871</v>
      </c>
      <c r="E9407" s="9"/>
      <c r="F9407" s="1" t="s">
        <v>9482</v>
      </c>
      <c r="H9407" s="4">
        <v>214417.16</v>
      </c>
      <c r="I9407" s="4">
        <v>196035.4</v>
      </c>
      <c r="J9407" s="5">
        <f t="shared" si="148"/>
        <v>91.427104062006975</v>
      </c>
    </row>
    <row r="9408" spans="1:10" ht="21.95" customHeight="1" x14ac:dyDescent="0.25">
      <c r="A9408" s="1" t="s">
        <v>5</v>
      </c>
      <c r="B9408" s="1" t="s">
        <v>6</v>
      </c>
      <c r="C9408" s="1" t="s">
        <v>5945</v>
      </c>
      <c r="D9408" s="8" t="s">
        <v>8871</v>
      </c>
      <c r="E9408" s="9"/>
      <c r="F9408" s="1" t="s">
        <v>9483</v>
      </c>
      <c r="H9408" s="4">
        <v>216720.59</v>
      </c>
      <c r="I9408" s="4">
        <v>191924.22</v>
      </c>
      <c r="J9408" s="5">
        <f t="shared" si="148"/>
        <v>88.558369096355833</v>
      </c>
    </row>
    <row r="9409" spans="1:10" ht="21.95" customHeight="1" x14ac:dyDescent="0.25">
      <c r="A9409" s="1" t="s">
        <v>5</v>
      </c>
      <c r="B9409" s="1" t="s">
        <v>6</v>
      </c>
      <c r="C9409" s="1" t="s">
        <v>5945</v>
      </c>
      <c r="D9409" s="8" t="s">
        <v>8871</v>
      </c>
      <c r="E9409" s="9"/>
      <c r="F9409" s="1" t="s">
        <v>9484</v>
      </c>
      <c r="H9409" s="4">
        <v>228236.02000000002</v>
      </c>
      <c r="I9409" s="4">
        <v>212618.53</v>
      </c>
      <c r="J9409" s="5">
        <f t="shared" si="148"/>
        <v>93.157307071863585</v>
      </c>
    </row>
    <row r="9410" spans="1:10" ht="21.95" customHeight="1" x14ac:dyDescent="0.25">
      <c r="A9410" s="1" t="s">
        <v>5</v>
      </c>
      <c r="B9410" s="1" t="s">
        <v>31</v>
      </c>
      <c r="C9410" s="1" t="s">
        <v>5945</v>
      </c>
      <c r="D9410" s="8" t="s">
        <v>8871</v>
      </c>
      <c r="E9410" s="9"/>
      <c r="F9410" s="1" t="s">
        <v>9485</v>
      </c>
      <c r="H9410" s="4">
        <v>689267.08000000007</v>
      </c>
      <c r="I9410" s="4">
        <v>496072.33</v>
      </c>
      <c r="J9410" s="5">
        <f t="shared" si="148"/>
        <v>71.970988372170623</v>
      </c>
    </row>
    <row r="9411" spans="1:10" ht="21.95" customHeight="1" x14ac:dyDescent="0.25">
      <c r="A9411" s="1" t="s">
        <v>5</v>
      </c>
      <c r="B9411" s="1" t="s">
        <v>6</v>
      </c>
      <c r="C9411" s="1" t="s">
        <v>5945</v>
      </c>
      <c r="D9411" s="8" t="s">
        <v>8871</v>
      </c>
      <c r="E9411" s="9"/>
      <c r="F9411" s="1" t="s">
        <v>9486</v>
      </c>
      <c r="H9411" s="4">
        <v>589863.72</v>
      </c>
      <c r="I9411" s="4">
        <v>436607.08</v>
      </c>
      <c r="J9411" s="5">
        <f t="shared" si="148"/>
        <v>74.01829697205315</v>
      </c>
    </row>
    <row r="9412" spans="1:10" ht="21.95" customHeight="1" x14ac:dyDescent="0.25">
      <c r="A9412" s="1" t="s">
        <v>5</v>
      </c>
      <c r="B9412" s="1" t="s">
        <v>6</v>
      </c>
      <c r="C9412" s="1" t="s">
        <v>5945</v>
      </c>
      <c r="D9412" s="8" t="s">
        <v>8871</v>
      </c>
      <c r="E9412" s="9"/>
      <c r="F9412" s="1" t="s">
        <v>9487</v>
      </c>
      <c r="H9412" s="4">
        <v>588069.14</v>
      </c>
      <c r="I9412" s="4">
        <v>506408.06</v>
      </c>
      <c r="J9412" s="5">
        <f t="shared" si="148"/>
        <v>86.113694046247687</v>
      </c>
    </row>
    <row r="9413" spans="1:10" ht="21.95" customHeight="1" x14ac:dyDescent="0.25">
      <c r="A9413" s="1" t="s">
        <v>5</v>
      </c>
      <c r="B9413" s="1" t="s">
        <v>6</v>
      </c>
      <c r="C9413" s="1" t="s">
        <v>5945</v>
      </c>
      <c r="D9413" s="8" t="s">
        <v>8871</v>
      </c>
      <c r="E9413" s="9"/>
      <c r="F9413" s="1" t="s">
        <v>9488</v>
      </c>
      <c r="H9413" s="4">
        <v>501050.57</v>
      </c>
      <c r="I9413" s="4">
        <v>341871.97</v>
      </c>
      <c r="J9413" s="5">
        <f t="shared" si="148"/>
        <v>68.231031051416622</v>
      </c>
    </row>
    <row r="9414" spans="1:10" ht="21.95" customHeight="1" x14ac:dyDescent="0.25">
      <c r="A9414" s="1" t="s">
        <v>5</v>
      </c>
      <c r="B9414" s="1" t="s">
        <v>6</v>
      </c>
      <c r="C9414" s="1" t="s">
        <v>5945</v>
      </c>
      <c r="D9414" s="8" t="s">
        <v>8871</v>
      </c>
      <c r="E9414" s="9"/>
      <c r="F9414" s="1" t="s">
        <v>9489</v>
      </c>
      <c r="H9414" s="4">
        <v>508925.69999999995</v>
      </c>
      <c r="I9414" s="4">
        <v>436549.78</v>
      </c>
      <c r="J9414" s="5">
        <f t="shared" si="148"/>
        <v>85.778686358342696</v>
      </c>
    </row>
    <row r="9415" spans="1:10" ht="21.95" customHeight="1" x14ac:dyDescent="0.25">
      <c r="A9415" s="1" t="s">
        <v>5</v>
      </c>
      <c r="B9415" s="1" t="s">
        <v>6</v>
      </c>
      <c r="C9415" s="1" t="s">
        <v>5945</v>
      </c>
      <c r="D9415" s="8" t="s">
        <v>8871</v>
      </c>
      <c r="E9415" s="9"/>
      <c r="F9415" s="1" t="s">
        <v>9490</v>
      </c>
      <c r="H9415" s="4">
        <v>564272.14</v>
      </c>
      <c r="I9415" s="4">
        <v>470618.16</v>
      </c>
      <c r="J9415" s="5">
        <f t="shared" si="148"/>
        <v>83.402692892121152</v>
      </c>
    </row>
    <row r="9416" spans="1:10" ht="21.95" customHeight="1" x14ac:dyDescent="0.25">
      <c r="A9416" s="1" t="s">
        <v>5</v>
      </c>
      <c r="B9416" s="1" t="s">
        <v>31</v>
      </c>
      <c r="C9416" s="1" t="s">
        <v>5945</v>
      </c>
      <c r="D9416" s="8" t="s">
        <v>8871</v>
      </c>
      <c r="E9416" s="9"/>
      <c r="F9416" s="1" t="s">
        <v>9491</v>
      </c>
      <c r="H9416" s="4">
        <v>437047.09</v>
      </c>
      <c r="I9416" s="4">
        <v>351010.22</v>
      </c>
      <c r="J9416" s="5">
        <f t="shared" si="148"/>
        <v>80.314050369263398</v>
      </c>
    </row>
    <row r="9417" spans="1:10" ht="21.95" customHeight="1" x14ac:dyDescent="0.25">
      <c r="A9417" s="1" t="s">
        <v>5</v>
      </c>
      <c r="B9417" s="1" t="s">
        <v>31</v>
      </c>
      <c r="C9417" s="1" t="s">
        <v>5945</v>
      </c>
      <c r="D9417" s="8" t="s">
        <v>8871</v>
      </c>
      <c r="E9417" s="9"/>
      <c r="F9417" s="1" t="s">
        <v>9492</v>
      </c>
      <c r="H9417" s="4">
        <v>449765.86</v>
      </c>
      <c r="I9417" s="4">
        <v>338397.37</v>
      </c>
      <c r="J9417" s="5">
        <f t="shared" si="148"/>
        <v>75.23856301587675</v>
      </c>
    </row>
    <row r="9418" spans="1:10" ht="21.95" customHeight="1" x14ac:dyDescent="0.25">
      <c r="A9418" s="1" t="s">
        <v>5</v>
      </c>
      <c r="B9418" s="1" t="s">
        <v>6</v>
      </c>
      <c r="C9418" s="1" t="s">
        <v>5945</v>
      </c>
      <c r="D9418" s="8" t="s">
        <v>8871</v>
      </c>
      <c r="E9418" s="9"/>
      <c r="F9418" s="1" t="s">
        <v>9493</v>
      </c>
      <c r="H9418" s="4">
        <v>294022.08999999997</v>
      </c>
      <c r="I9418" s="4">
        <v>246430.56</v>
      </c>
      <c r="J9418" s="5">
        <f t="shared" si="148"/>
        <v>83.813620942562522</v>
      </c>
    </row>
    <row r="9419" spans="1:10" ht="21.95" customHeight="1" x14ac:dyDescent="0.25">
      <c r="A9419" s="1" t="s">
        <v>5</v>
      </c>
      <c r="B9419" s="1" t="s">
        <v>31</v>
      </c>
      <c r="C9419" s="1" t="s">
        <v>5945</v>
      </c>
      <c r="D9419" s="8" t="s">
        <v>8871</v>
      </c>
      <c r="E9419" s="9"/>
      <c r="F9419" s="1" t="s">
        <v>9494</v>
      </c>
      <c r="H9419" s="4">
        <v>440706.03</v>
      </c>
      <c r="I9419" s="4">
        <v>422557.88</v>
      </c>
      <c r="J9419" s="5">
        <f t="shared" si="148"/>
        <v>95.882028208236676</v>
      </c>
    </row>
    <row r="9420" spans="1:10" ht="21.95" customHeight="1" x14ac:dyDescent="0.25">
      <c r="A9420" s="1" t="s">
        <v>5</v>
      </c>
      <c r="B9420" s="1" t="s">
        <v>6</v>
      </c>
      <c r="C9420" s="1" t="s">
        <v>5945</v>
      </c>
      <c r="D9420" s="8" t="s">
        <v>8871</v>
      </c>
      <c r="E9420" s="9"/>
      <c r="F9420" s="1" t="s">
        <v>9495</v>
      </c>
      <c r="H9420" s="4">
        <v>3518168.66</v>
      </c>
      <c r="I9420" s="4">
        <v>3121905.87</v>
      </c>
      <c r="J9420" s="5">
        <f t="shared" si="148"/>
        <v>88.736674437887814</v>
      </c>
    </row>
    <row r="9421" spans="1:10" ht="21.95" customHeight="1" x14ac:dyDescent="0.25">
      <c r="A9421" s="1" t="s">
        <v>5</v>
      </c>
      <c r="B9421" s="1" t="s">
        <v>6</v>
      </c>
      <c r="C9421" s="1" t="s">
        <v>5945</v>
      </c>
      <c r="D9421" s="8" t="s">
        <v>8871</v>
      </c>
      <c r="E9421" s="9"/>
      <c r="F9421" s="1" t="s">
        <v>9496</v>
      </c>
      <c r="H9421" s="4">
        <v>1725819.02</v>
      </c>
      <c r="I9421" s="4">
        <v>1585328.68</v>
      </c>
      <c r="J9421" s="5">
        <f t="shared" si="148"/>
        <v>91.859497527150907</v>
      </c>
    </row>
    <row r="9422" spans="1:10" ht="21.95" customHeight="1" x14ac:dyDescent="0.25">
      <c r="A9422" s="1" t="s">
        <v>5</v>
      </c>
      <c r="B9422" s="1" t="s">
        <v>6</v>
      </c>
      <c r="C9422" s="1" t="s">
        <v>5945</v>
      </c>
      <c r="D9422" s="8" t="s">
        <v>8871</v>
      </c>
      <c r="E9422" s="9"/>
      <c r="F9422" s="1" t="s">
        <v>9497</v>
      </c>
      <c r="H9422" s="4">
        <v>2312027.75</v>
      </c>
      <c r="I9422" s="4">
        <v>2045657.92</v>
      </c>
      <c r="J9422" s="5">
        <f t="shared" si="148"/>
        <v>88.478951863791423</v>
      </c>
    </row>
    <row r="9423" spans="1:10" ht="21.95" customHeight="1" x14ac:dyDescent="0.25">
      <c r="A9423" s="1" t="s">
        <v>5</v>
      </c>
      <c r="B9423" s="1" t="s">
        <v>6</v>
      </c>
      <c r="C9423" s="1" t="s">
        <v>5945</v>
      </c>
      <c r="D9423" s="8" t="s">
        <v>8871</v>
      </c>
      <c r="E9423" s="9"/>
      <c r="F9423" s="1" t="s">
        <v>9498</v>
      </c>
      <c r="H9423" s="4">
        <v>1352843.39</v>
      </c>
      <c r="I9423" s="4">
        <v>1199731.03</v>
      </c>
      <c r="J9423" s="5">
        <f t="shared" si="148"/>
        <v>88.682181460782388</v>
      </c>
    </row>
    <row r="9424" spans="1:10" ht="21.95" customHeight="1" x14ac:dyDescent="0.25">
      <c r="A9424" s="1" t="s">
        <v>5</v>
      </c>
      <c r="B9424" s="1" t="s">
        <v>6</v>
      </c>
      <c r="C9424" s="1" t="s">
        <v>5945</v>
      </c>
      <c r="D9424" s="8" t="s">
        <v>8871</v>
      </c>
      <c r="E9424" s="9"/>
      <c r="F9424" s="1" t="s">
        <v>9499</v>
      </c>
      <c r="H9424" s="4">
        <v>1324985.99</v>
      </c>
      <c r="I9424" s="4">
        <v>1178272.96</v>
      </c>
      <c r="J9424" s="5">
        <f t="shared" si="148"/>
        <v>88.927201411390016</v>
      </c>
    </row>
    <row r="9425" spans="1:10" ht="21.95" customHeight="1" x14ac:dyDescent="0.25">
      <c r="A9425" s="1" t="s">
        <v>5</v>
      </c>
      <c r="B9425" s="1" t="s">
        <v>6</v>
      </c>
      <c r="C9425" s="1" t="s">
        <v>5945</v>
      </c>
      <c r="D9425" s="8" t="s">
        <v>8871</v>
      </c>
      <c r="E9425" s="9"/>
      <c r="F9425" s="1" t="s">
        <v>9500</v>
      </c>
      <c r="H9425" s="4">
        <v>1384874.55</v>
      </c>
      <c r="I9425" s="4">
        <v>1302029.4099999999</v>
      </c>
      <c r="J9425" s="5">
        <f t="shared" si="148"/>
        <v>94.017859596018994</v>
      </c>
    </row>
    <row r="9426" spans="1:10" ht="21.95" customHeight="1" x14ac:dyDescent="0.25">
      <c r="A9426" s="1" t="s">
        <v>5</v>
      </c>
      <c r="B9426" s="1" t="s">
        <v>31</v>
      </c>
      <c r="C9426" s="1" t="s">
        <v>5945</v>
      </c>
      <c r="D9426" s="8" t="s">
        <v>8871</v>
      </c>
      <c r="E9426" s="9"/>
      <c r="F9426" s="1" t="s">
        <v>9501</v>
      </c>
      <c r="H9426" s="4">
        <v>2556598.9700000002</v>
      </c>
      <c r="I9426" s="4">
        <v>1772798.5</v>
      </c>
      <c r="J9426" s="5">
        <f t="shared" si="148"/>
        <v>69.342064234657812</v>
      </c>
    </row>
    <row r="9427" spans="1:10" ht="21.95" customHeight="1" x14ac:dyDescent="0.25">
      <c r="A9427" s="1" t="s">
        <v>5</v>
      </c>
      <c r="B9427" s="1" t="s">
        <v>6</v>
      </c>
      <c r="C9427" s="1" t="s">
        <v>5945</v>
      </c>
      <c r="D9427" s="8" t="s">
        <v>8871</v>
      </c>
      <c r="E9427" s="9"/>
      <c r="F9427" s="1" t="s">
        <v>9502</v>
      </c>
      <c r="H9427" s="4">
        <v>1022022.3200000001</v>
      </c>
      <c r="I9427" s="4">
        <v>892460.02</v>
      </c>
      <c r="J9427" s="5">
        <f t="shared" si="148"/>
        <v>87.322948093736343</v>
      </c>
    </row>
    <row r="9428" spans="1:10" ht="21.95" customHeight="1" x14ac:dyDescent="0.25">
      <c r="A9428" s="1" t="s">
        <v>5</v>
      </c>
      <c r="B9428" s="1" t="s">
        <v>6</v>
      </c>
      <c r="C9428" s="1" t="s">
        <v>5945</v>
      </c>
      <c r="D9428" s="8" t="s">
        <v>8871</v>
      </c>
      <c r="E9428" s="9"/>
      <c r="F9428" s="1" t="s">
        <v>9503</v>
      </c>
      <c r="H9428" s="4">
        <v>661693.62</v>
      </c>
      <c r="I9428" s="4">
        <v>542026.23</v>
      </c>
      <c r="J9428" s="5">
        <f t="shared" si="148"/>
        <v>81.914985065142389</v>
      </c>
    </row>
    <row r="9429" spans="1:10" ht="21.95" customHeight="1" x14ac:dyDescent="0.25">
      <c r="A9429" s="1" t="s">
        <v>5</v>
      </c>
      <c r="B9429" s="1" t="s">
        <v>6</v>
      </c>
      <c r="C9429" s="1" t="s">
        <v>5945</v>
      </c>
      <c r="D9429" s="8" t="s">
        <v>8871</v>
      </c>
      <c r="E9429" s="9"/>
      <c r="F9429" s="1" t="s">
        <v>9504</v>
      </c>
      <c r="H9429" s="4">
        <v>569861.24000000011</v>
      </c>
      <c r="I9429" s="4">
        <v>493562.38</v>
      </c>
      <c r="J9429" s="5">
        <f t="shared" si="148"/>
        <v>86.610975682431018</v>
      </c>
    </row>
    <row r="9430" spans="1:10" ht="21.95" customHeight="1" x14ac:dyDescent="0.25">
      <c r="A9430" s="1" t="s">
        <v>5</v>
      </c>
      <c r="B9430" s="1" t="s">
        <v>6</v>
      </c>
      <c r="C9430" s="1" t="s">
        <v>5945</v>
      </c>
      <c r="D9430" s="8" t="s">
        <v>8871</v>
      </c>
      <c r="E9430" s="9"/>
      <c r="F9430" s="1" t="s">
        <v>9505</v>
      </c>
      <c r="H9430" s="4">
        <v>2451883.2999999998</v>
      </c>
      <c r="I9430" s="4">
        <v>2266241.5699999998</v>
      </c>
      <c r="J9430" s="5">
        <f t="shared" si="148"/>
        <v>92.428606614352333</v>
      </c>
    </row>
    <row r="9431" spans="1:10" ht="21.95" customHeight="1" x14ac:dyDescent="0.25">
      <c r="A9431" s="1" t="s">
        <v>5</v>
      </c>
      <c r="B9431" s="1" t="s">
        <v>6</v>
      </c>
      <c r="C9431" s="1" t="s">
        <v>5945</v>
      </c>
      <c r="D9431" s="8" t="s">
        <v>8871</v>
      </c>
      <c r="E9431" s="9"/>
      <c r="F9431" s="1" t="s">
        <v>9506</v>
      </c>
      <c r="H9431" s="4">
        <v>1406711.11</v>
      </c>
      <c r="I9431" s="4">
        <v>1273783.94</v>
      </c>
      <c r="J9431" s="5">
        <f t="shared" si="148"/>
        <v>90.550499739779539</v>
      </c>
    </row>
    <row r="9432" spans="1:10" ht="21.95" customHeight="1" x14ac:dyDescent="0.25">
      <c r="A9432" s="1" t="s">
        <v>5</v>
      </c>
      <c r="B9432" s="1" t="s">
        <v>6</v>
      </c>
      <c r="C9432" s="1" t="s">
        <v>5945</v>
      </c>
      <c r="D9432" s="8" t="s">
        <v>8871</v>
      </c>
      <c r="E9432" s="9"/>
      <c r="F9432" s="1" t="s">
        <v>9507</v>
      </c>
      <c r="H9432" s="4">
        <v>299326.86</v>
      </c>
      <c r="I9432" s="4">
        <v>294651.45</v>
      </c>
      <c r="J9432" s="5">
        <f t="shared" si="148"/>
        <v>98.438025241035845</v>
      </c>
    </row>
    <row r="9433" spans="1:10" ht="21.95" customHeight="1" x14ac:dyDescent="0.25">
      <c r="A9433" s="1" t="s">
        <v>5</v>
      </c>
      <c r="B9433" s="1" t="s">
        <v>6</v>
      </c>
      <c r="C9433" s="1" t="s">
        <v>5945</v>
      </c>
      <c r="D9433" s="8" t="s">
        <v>8871</v>
      </c>
      <c r="E9433" s="9"/>
      <c r="F9433" s="1" t="s">
        <v>9508</v>
      </c>
      <c r="H9433" s="4">
        <v>383605.61</v>
      </c>
      <c r="I9433" s="4">
        <v>341927.44</v>
      </c>
      <c r="J9433" s="5">
        <f t="shared" si="148"/>
        <v>89.135151073520532</v>
      </c>
    </row>
    <row r="9434" spans="1:10" ht="21.95" customHeight="1" x14ac:dyDescent="0.25">
      <c r="A9434" s="1" t="s">
        <v>5</v>
      </c>
      <c r="B9434" s="1" t="s">
        <v>6</v>
      </c>
      <c r="C9434" s="1" t="s">
        <v>5945</v>
      </c>
      <c r="D9434" s="8" t="s">
        <v>8871</v>
      </c>
      <c r="E9434" s="9"/>
      <c r="F9434" s="1" t="s">
        <v>9509</v>
      </c>
      <c r="H9434" s="4">
        <v>2292859.35</v>
      </c>
      <c r="I9434" s="4">
        <v>3688416.59</v>
      </c>
      <c r="J9434" s="5">
        <f t="shared" si="148"/>
        <v>160.86536620748234</v>
      </c>
    </row>
    <row r="9435" spans="1:10" ht="21.95" customHeight="1" x14ac:dyDescent="0.25">
      <c r="A9435" s="1" t="s">
        <v>5</v>
      </c>
      <c r="B9435" s="1" t="s">
        <v>6</v>
      </c>
      <c r="C9435" s="1" t="s">
        <v>5945</v>
      </c>
      <c r="D9435" s="8" t="s">
        <v>8871</v>
      </c>
      <c r="E9435" s="9"/>
      <c r="F9435" s="1" t="s">
        <v>9510</v>
      </c>
      <c r="H9435" s="4">
        <v>3668177.9</v>
      </c>
      <c r="I9435" s="4">
        <v>3394774.23</v>
      </c>
      <c r="J9435" s="5">
        <f t="shared" si="148"/>
        <v>92.546608222027615</v>
      </c>
    </row>
    <row r="9436" spans="1:10" ht="21.95" customHeight="1" x14ac:dyDescent="0.25">
      <c r="A9436" s="1" t="s">
        <v>5</v>
      </c>
      <c r="B9436" s="1" t="s">
        <v>6</v>
      </c>
      <c r="C9436" s="1" t="s">
        <v>5945</v>
      </c>
      <c r="D9436" s="8" t="s">
        <v>8871</v>
      </c>
      <c r="E9436" s="9"/>
      <c r="F9436" s="1" t="s">
        <v>9511</v>
      </c>
      <c r="H9436" s="4">
        <v>690230.98</v>
      </c>
      <c r="I9436" s="4">
        <v>529879.21</v>
      </c>
      <c r="J9436" s="5">
        <f t="shared" si="148"/>
        <v>76.768389909128672</v>
      </c>
    </row>
    <row r="9437" spans="1:10" ht="21.95" customHeight="1" x14ac:dyDescent="0.25">
      <c r="A9437" s="1" t="s">
        <v>5</v>
      </c>
      <c r="B9437" s="1" t="s">
        <v>6</v>
      </c>
      <c r="C9437" s="1" t="s">
        <v>5945</v>
      </c>
      <c r="D9437" s="8" t="s">
        <v>8871</v>
      </c>
      <c r="E9437" s="9"/>
      <c r="F9437" s="1" t="s">
        <v>9512</v>
      </c>
      <c r="H9437" s="4">
        <v>1950081.2</v>
      </c>
      <c r="I9437" s="4">
        <v>1709399.79</v>
      </c>
      <c r="J9437" s="5">
        <f t="shared" si="148"/>
        <v>87.657877528381903</v>
      </c>
    </row>
    <row r="9438" spans="1:10" ht="21.95" customHeight="1" x14ac:dyDescent="0.25">
      <c r="A9438" s="1" t="s">
        <v>5</v>
      </c>
      <c r="B9438" s="1" t="s">
        <v>31</v>
      </c>
      <c r="C9438" s="1" t="s">
        <v>5945</v>
      </c>
      <c r="D9438" s="8" t="s">
        <v>8871</v>
      </c>
      <c r="E9438" s="9"/>
      <c r="F9438" s="1" t="s">
        <v>9513</v>
      </c>
      <c r="H9438" s="4">
        <v>980962.55</v>
      </c>
      <c r="I9438" s="4">
        <v>833576.75</v>
      </c>
      <c r="J9438" s="5">
        <f t="shared" si="148"/>
        <v>84.97538973327778</v>
      </c>
    </row>
    <row r="9439" spans="1:10" ht="21.95" customHeight="1" x14ac:dyDescent="0.25">
      <c r="A9439" s="1" t="s">
        <v>5</v>
      </c>
      <c r="B9439" s="1" t="s">
        <v>31</v>
      </c>
      <c r="C9439" s="1" t="s">
        <v>5945</v>
      </c>
      <c r="D9439" s="8" t="s">
        <v>8871</v>
      </c>
      <c r="E9439" s="9"/>
      <c r="F9439" s="1" t="s">
        <v>9514</v>
      </c>
      <c r="H9439" s="4">
        <v>774188.32</v>
      </c>
      <c r="I9439" s="4">
        <v>701592.41</v>
      </c>
      <c r="J9439" s="5">
        <f t="shared" si="148"/>
        <v>90.622964965423421</v>
      </c>
    </row>
    <row r="9440" spans="1:10" ht="21.95" customHeight="1" x14ac:dyDescent="0.25">
      <c r="A9440" s="1" t="s">
        <v>5</v>
      </c>
      <c r="B9440" s="1" t="s">
        <v>6</v>
      </c>
      <c r="C9440" s="1" t="s">
        <v>5945</v>
      </c>
      <c r="D9440" s="8" t="s">
        <v>8871</v>
      </c>
      <c r="E9440" s="9"/>
      <c r="F9440" s="1" t="s">
        <v>9515</v>
      </c>
      <c r="H9440" s="4">
        <v>2371870.04</v>
      </c>
      <c r="I9440" s="4">
        <v>2096539.19</v>
      </c>
      <c r="J9440" s="5">
        <f t="shared" si="148"/>
        <v>88.391823946644223</v>
      </c>
    </row>
    <row r="9441" spans="1:10" ht="21.95" customHeight="1" x14ac:dyDescent="0.25">
      <c r="A9441" s="1" t="s">
        <v>5</v>
      </c>
      <c r="B9441" s="1" t="s">
        <v>31</v>
      </c>
      <c r="C9441" s="1" t="s">
        <v>5945</v>
      </c>
      <c r="D9441" s="8" t="s">
        <v>8871</v>
      </c>
      <c r="E9441" s="9"/>
      <c r="F9441" s="1" t="s">
        <v>9516</v>
      </c>
      <c r="H9441" s="4">
        <v>1100653.06</v>
      </c>
      <c r="I9441" s="4">
        <v>947042.28</v>
      </c>
      <c r="J9441" s="5">
        <f t="shared" si="148"/>
        <v>86.043669382975224</v>
      </c>
    </row>
    <row r="9442" spans="1:10" ht="21.95" customHeight="1" x14ac:dyDescent="0.25">
      <c r="A9442" s="1" t="s">
        <v>5</v>
      </c>
      <c r="B9442" s="1" t="s">
        <v>6</v>
      </c>
      <c r="C9442" s="1" t="s">
        <v>5945</v>
      </c>
      <c r="D9442" s="8" t="s">
        <v>8871</v>
      </c>
      <c r="E9442" s="9"/>
      <c r="F9442" s="1" t="s">
        <v>9517</v>
      </c>
      <c r="H9442" s="4">
        <v>2274834.58</v>
      </c>
      <c r="I9442" s="4">
        <v>2068390.52</v>
      </c>
      <c r="J9442" s="5">
        <f t="shared" si="148"/>
        <v>90.924875952958288</v>
      </c>
    </row>
    <row r="9443" spans="1:10" ht="21.95" customHeight="1" x14ac:dyDescent="0.25">
      <c r="A9443" s="1" t="s">
        <v>5</v>
      </c>
      <c r="B9443" s="1" t="s">
        <v>6</v>
      </c>
      <c r="C9443" s="1" t="s">
        <v>5945</v>
      </c>
      <c r="D9443" s="8" t="s">
        <v>8871</v>
      </c>
      <c r="E9443" s="9"/>
      <c r="F9443" s="1" t="s">
        <v>9518</v>
      </c>
      <c r="H9443" s="4">
        <v>366085.18</v>
      </c>
      <c r="I9443" s="4">
        <v>272340.55</v>
      </c>
      <c r="J9443" s="5">
        <f t="shared" si="148"/>
        <v>74.392672765393002</v>
      </c>
    </row>
    <row r="9444" spans="1:10" ht="21.95" customHeight="1" x14ac:dyDescent="0.25">
      <c r="A9444" s="1" t="s">
        <v>5</v>
      </c>
      <c r="B9444" s="1" t="s">
        <v>6</v>
      </c>
      <c r="C9444" s="1" t="s">
        <v>5945</v>
      </c>
      <c r="D9444" s="8" t="s">
        <v>8871</v>
      </c>
      <c r="E9444" s="9"/>
      <c r="F9444" s="1" t="s">
        <v>9519</v>
      </c>
      <c r="H9444" s="4">
        <v>117733.54999999999</v>
      </c>
      <c r="I9444" s="4">
        <v>117643.12</v>
      </c>
      <c r="J9444" s="5">
        <f t="shared" si="148"/>
        <v>99.92319096808005</v>
      </c>
    </row>
    <row r="9445" spans="1:10" ht="21.95" customHeight="1" x14ac:dyDescent="0.25">
      <c r="A9445" s="1" t="s">
        <v>5</v>
      </c>
      <c r="B9445" s="1" t="s">
        <v>6</v>
      </c>
      <c r="C9445" s="1" t="s">
        <v>5945</v>
      </c>
      <c r="D9445" s="8" t="s">
        <v>8871</v>
      </c>
      <c r="E9445" s="9"/>
      <c r="F9445" s="1" t="s">
        <v>9520</v>
      </c>
      <c r="H9445" s="4">
        <v>121549.28</v>
      </c>
      <c r="I9445" s="4">
        <v>94524.45</v>
      </c>
      <c r="J9445" s="5">
        <f t="shared" si="148"/>
        <v>77.766359455193808</v>
      </c>
    </row>
    <row r="9446" spans="1:10" ht="21.95" customHeight="1" x14ac:dyDescent="0.25">
      <c r="A9446" s="1" t="s">
        <v>5</v>
      </c>
      <c r="B9446" s="1" t="s">
        <v>6</v>
      </c>
      <c r="C9446" s="1" t="s">
        <v>5945</v>
      </c>
      <c r="D9446" s="8" t="s">
        <v>8871</v>
      </c>
      <c r="E9446" s="9"/>
      <c r="F9446" s="1" t="s">
        <v>9521</v>
      </c>
      <c r="H9446" s="4">
        <v>131451.83000000002</v>
      </c>
      <c r="I9446" s="4">
        <v>98617.51</v>
      </c>
      <c r="J9446" s="5">
        <f t="shared" si="148"/>
        <v>75.021785546842509</v>
      </c>
    </row>
    <row r="9447" spans="1:10" ht="21.95" customHeight="1" x14ac:dyDescent="0.25">
      <c r="A9447" s="1" t="s">
        <v>5</v>
      </c>
      <c r="B9447" s="1" t="s">
        <v>6</v>
      </c>
      <c r="C9447" s="1" t="s">
        <v>5945</v>
      </c>
      <c r="D9447" s="8" t="s">
        <v>8871</v>
      </c>
      <c r="E9447" s="9"/>
      <c r="F9447" s="1" t="s">
        <v>9522</v>
      </c>
      <c r="H9447" s="4">
        <v>130598.33999999998</v>
      </c>
      <c r="I9447" s="4">
        <v>114185.75</v>
      </c>
      <c r="J9447" s="5">
        <f t="shared" si="148"/>
        <v>87.432772882105553</v>
      </c>
    </row>
    <row r="9448" spans="1:10" ht="21.95" customHeight="1" x14ac:dyDescent="0.25">
      <c r="A9448" s="1" t="s">
        <v>5</v>
      </c>
      <c r="B9448" s="1" t="s">
        <v>6</v>
      </c>
      <c r="C9448" s="1" t="s">
        <v>5945</v>
      </c>
      <c r="D9448" s="8" t="s">
        <v>8871</v>
      </c>
      <c r="E9448" s="9"/>
      <c r="F9448" s="1" t="s">
        <v>9523</v>
      </c>
      <c r="H9448" s="4">
        <v>128319.88</v>
      </c>
      <c r="I9448" s="4">
        <v>128661.38</v>
      </c>
      <c r="J9448" s="5">
        <f t="shared" si="148"/>
        <v>100.26613179501102</v>
      </c>
    </row>
    <row r="9449" spans="1:10" ht="21.95" customHeight="1" x14ac:dyDescent="0.25">
      <c r="A9449" s="1" t="s">
        <v>5</v>
      </c>
      <c r="B9449" s="1" t="s">
        <v>6</v>
      </c>
      <c r="C9449" s="1" t="s">
        <v>5945</v>
      </c>
      <c r="D9449" s="8" t="s">
        <v>8871</v>
      </c>
      <c r="E9449" s="9"/>
      <c r="F9449" s="1" t="s">
        <v>9524</v>
      </c>
      <c r="H9449" s="4">
        <v>125962.75</v>
      </c>
      <c r="I9449" s="4">
        <v>126033.96</v>
      </c>
      <c r="J9449" s="5">
        <f t="shared" si="148"/>
        <v>100.05653258602246</v>
      </c>
    </row>
    <row r="9450" spans="1:10" ht="21.95" customHeight="1" x14ac:dyDescent="0.25">
      <c r="A9450" s="1" t="s">
        <v>5</v>
      </c>
      <c r="B9450" s="1" t="s">
        <v>6</v>
      </c>
      <c r="C9450" s="1" t="s">
        <v>5945</v>
      </c>
      <c r="D9450" s="8" t="s">
        <v>8871</v>
      </c>
      <c r="E9450" s="9"/>
      <c r="F9450" s="1" t="s">
        <v>9525</v>
      </c>
      <c r="H9450" s="4">
        <v>132597.81999999998</v>
      </c>
      <c r="I9450" s="4">
        <v>101490.96</v>
      </c>
      <c r="J9450" s="5">
        <f t="shared" si="148"/>
        <v>76.540443877584124</v>
      </c>
    </row>
    <row r="9451" spans="1:10" ht="21.95" customHeight="1" x14ac:dyDescent="0.25">
      <c r="A9451" s="1" t="s">
        <v>5</v>
      </c>
      <c r="B9451" s="1" t="s">
        <v>6</v>
      </c>
      <c r="C9451" s="1" t="s">
        <v>5945</v>
      </c>
      <c r="D9451" s="8" t="s">
        <v>8871</v>
      </c>
      <c r="E9451" s="9"/>
      <c r="F9451" s="1" t="s">
        <v>9526</v>
      </c>
      <c r="H9451" s="4">
        <v>127517.94</v>
      </c>
      <c r="I9451" s="4">
        <v>126328.7</v>
      </c>
      <c r="J9451" s="5">
        <f t="shared" si="148"/>
        <v>99.067393968252617</v>
      </c>
    </row>
    <row r="9452" spans="1:10" ht="21.95" customHeight="1" x14ac:dyDescent="0.25">
      <c r="A9452" s="1" t="s">
        <v>5</v>
      </c>
      <c r="B9452" s="1" t="s">
        <v>6</v>
      </c>
      <c r="C9452" s="1" t="s">
        <v>5945</v>
      </c>
      <c r="D9452" s="8" t="s">
        <v>8871</v>
      </c>
      <c r="E9452" s="9"/>
      <c r="F9452" s="1" t="s">
        <v>9527</v>
      </c>
      <c r="H9452" s="4">
        <v>114670.51000000001</v>
      </c>
      <c r="I9452" s="4">
        <v>113334.77</v>
      </c>
      <c r="J9452" s="5">
        <f t="shared" si="148"/>
        <v>98.835149507924925</v>
      </c>
    </row>
    <row r="9453" spans="1:10" ht="21.95" customHeight="1" x14ac:dyDescent="0.25">
      <c r="A9453" s="1" t="s">
        <v>5</v>
      </c>
      <c r="B9453" s="1" t="s">
        <v>6</v>
      </c>
      <c r="C9453" s="1" t="s">
        <v>5945</v>
      </c>
      <c r="D9453" s="8" t="s">
        <v>8871</v>
      </c>
      <c r="E9453" s="9"/>
      <c r="F9453" s="1" t="s">
        <v>9528</v>
      </c>
      <c r="H9453" s="4">
        <v>244277.38999999998</v>
      </c>
      <c r="I9453" s="4">
        <v>198132.28</v>
      </c>
      <c r="J9453" s="5">
        <f t="shared" si="148"/>
        <v>81.109545177308476</v>
      </c>
    </row>
    <row r="9454" spans="1:10" ht="21.95" customHeight="1" x14ac:dyDescent="0.25">
      <c r="A9454" s="1" t="s">
        <v>5</v>
      </c>
      <c r="B9454" s="1" t="s">
        <v>6</v>
      </c>
      <c r="C9454" s="1" t="s">
        <v>5945</v>
      </c>
      <c r="D9454" s="8" t="s">
        <v>8871</v>
      </c>
      <c r="E9454" s="9"/>
      <c r="F9454" s="1" t="s">
        <v>9529</v>
      </c>
      <c r="H9454" s="4">
        <v>108555.54</v>
      </c>
      <c r="I9454" s="4">
        <v>96173.64</v>
      </c>
      <c r="J9454" s="5">
        <f t="shared" si="148"/>
        <v>88.593949235571031</v>
      </c>
    </row>
    <row r="9455" spans="1:10" ht="21.95" customHeight="1" x14ac:dyDescent="0.25">
      <c r="A9455" s="1" t="s">
        <v>5</v>
      </c>
      <c r="B9455" s="1" t="s">
        <v>6</v>
      </c>
      <c r="C9455" s="1" t="s">
        <v>5945</v>
      </c>
      <c r="D9455" s="8" t="s">
        <v>8871</v>
      </c>
      <c r="E9455" s="9"/>
      <c r="F9455" s="1" t="s">
        <v>9530</v>
      </c>
      <c r="H9455" s="4">
        <v>116988.53000000001</v>
      </c>
      <c r="I9455" s="4">
        <v>92725.03</v>
      </c>
      <c r="J9455" s="5">
        <f t="shared" si="148"/>
        <v>79.259932576296137</v>
      </c>
    </row>
    <row r="9456" spans="1:10" ht="21.95" customHeight="1" x14ac:dyDescent="0.25">
      <c r="A9456" s="1" t="s">
        <v>5</v>
      </c>
      <c r="B9456" s="1" t="s">
        <v>6</v>
      </c>
      <c r="C9456" s="1" t="s">
        <v>5945</v>
      </c>
      <c r="D9456" s="8" t="s">
        <v>8871</v>
      </c>
      <c r="E9456" s="9"/>
      <c r="F9456" s="1" t="s">
        <v>9531</v>
      </c>
      <c r="H9456" s="4">
        <v>121416.54000000001</v>
      </c>
      <c r="I9456" s="4">
        <v>108162.61</v>
      </c>
      <c r="J9456" s="5">
        <f t="shared" si="148"/>
        <v>89.083917232363888</v>
      </c>
    </row>
    <row r="9457" spans="1:10" ht="21.95" customHeight="1" x14ac:dyDescent="0.25">
      <c r="A9457" s="1" t="s">
        <v>5</v>
      </c>
      <c r="B9457" s="1" t="s">
        <v>6</v>
      </c>
      <c r="C9457" s="1" t="s">
        <v>5945</v>
      </c>
      <c r="D9457" s="8" t="s">
        <v>8871</v>
      </c>
      <c r="E9457" s="9"/>
      <c r="F9457" s="1" t="s">
        <v>9532</v>
      </c>
      <c r="H9457" s="4">
        <v>117964.64</v>
      </c>
      <c r="I9457" s="4">
        <v>109322.85</v>
      </c>
      <c r="J9457" s="5">
        <f t="shared" si="148"/>
        <v>92.674253912019751</v>
      </c>
    </row>
    <row r="9458" spans="1:10" ht="21.95" customHeight="1" x14ac:dyDescent="0.25">
      <c r="A9458" s="1" t="s">
        <v>5</v>
      </c>
      <c r="B9458" s="1" t="s">
        <v>6</v>
      </c>
      <c r="C9458" s="1" t="s">
        <v>5945</v>
      </c>
      <c r="D9458" s="8" t="s">
        <v>8871</v>
      </c>
      <c r="E9458" s="9"/>
      <c r="F9458" s="1" t="s">
        <v>9533</v>
      </c>
      <c r="H9458" s="4">
        <v>127394.84</v>
      </c>
      <c r="I9458" s="4">
        <v>116499.53</v>
      </c>
      <c r="J9458" s="5">
        <f t="shared" si="148"/>
        <v>91.447604942240986</v>
      </c>
    </row>
    <row r="9459" spans="1:10" ht="21.95" customHeight="1" x14ac:dyDescent="0.25">
      <c r="A9459" s="1" t="s">
        <v>5</v>
      </c>
      <c r="B9459" s="1" t="s">
        <v>6</v>
      </c>
      <c r="C9459" s="1" t="s">
        <v>5945</v>
      </c>
      <c r="D9459" s="8" t="s">
        <v>8871</v>
      </c>
      <c r="E9459" s="9"/>
      <c r="F9459" s="1" t="s">
        <v>9534</v>
      </c>
      <c r="H9459" s="4">
        <v>109825.94</v>
      </c>
      <c r="I9459" s="4">
        <v>80769.78</v>
      </c>
      <c r="J9459" s="5">
        <f t="shared" si="148"/>
        <v>73.543445200651135</v>
      </c>
    </row>
    <row r="9460" spans="1:10" ht="21.95" customHeight="1" x14ac:dyDescent="0.25">
      <c r="A9460" s="1" t="s">
        <v>5</v>
      </c>
      <c r="B9460" s="1" t="s">
        <v>6</v>
      </c>
      <c r="C9460" s="1" t="s">
        <v>5945</v>
      </c>
      <c r="D9460" s="8" t="s">
        <v>8871</v>
      </c>
      <c r="E9460" s="9"/>
      <c r="F9460" s="1" t="s">
        <v>9535</v>
      </c>
      <c r="H9460" s="4">
        <v>129986.86000000002</v>
      </c>
      <c r="I9460" s="4">
        <v>119032.31</v>
      </c>
      <c r="J9460" s="5">
        <f t="shared" si="148"/>
        <v>91.572571258356405</v>
      </c>
    </row>
    <row r="9461" spans="1:10" ht="21.95" customHeight="1" x14ac:dyDescent="0.25">
      <c r="A9461" s="1" t="s">
        <v>5</v>
      </c>
      <c r="B9461" s="1" t="s">
        <v>6</v>
      </c>
      <c r="C9461" s="1" t="s">
        <v>5945</v>
      </c>
      <c r="D9461" s="8" t="s">
        <v>8871</v>
      </c>
      <c r="E9461" s="9"/>
      <c r="F9461" s="1" t="s">
        <v>9536</v>
      </c>
      <c r="H9461" s="4">
        <v>127394.54000000001</v>
      </c>
      <c r="I9461" s="4">
        <v>124366.08</v>
      </c>
      <c r="J9461" s="5">
        <f t="shared" si="148"/>
        <v>97.622770960199702</v>
      </c>
    </row>
    <row r="9462" spans="1:10" ht="21.95" customHeight="1" x14ac:dyDescent="0.25">
      <c r="A9462" s="1" t="s">
        <v>5</v>
      </c>
      <c r="B9462" s="1" t="s">
        <v>6</v>
      </c>
      <c r="C9462" s="1" t="s">
        <v>5945</v>
      </c>
      <c r="D9462" s="8" t="s">
        <v>8871</v>
      </c>
      <c r="E9462" s="9"/>
      <c r="F9462" s="1" t="s">
        <v>9537</v>
      </c>
      <c r="H9462" s="4">
        <v>128935.73999999999</v>
      </c>
      <c r="I9462" s="4">
        <v>128658.26</v>
      </c>
      <c r="J9462" s="5">
        <f t="shared" si="148"/>
        <v>99.784792021203742</v>
      </c>
    </row>
    <row r="9463" spans="1:10" ht="21.95" customHeight="1" x14ac:dyDescent="0.25">
      <c r="A9463" s="1" t="s">
        <v>5</v>
      </c>
      <c r="B9463" s="1" t="s">
        <v>6</v>
      </c>
      <c r="C9463" s="1" t="s">
        <v>5945</v>
      </c>
      <c r="D9463" s="8" t="s">
        <v>8871</v>
      </c>
      <c r="E9463" s="9"/>
      <c r="F9463" s="1" t="s">
        <v>9538</v>
      </c>
      <c r="H9463" s="4">
        <v>79078.84</v>
      </c>
      <c r="I9463" s="4">
        <v>46007.69</v>
      </c>
      <c r="J9463" s="5">
        <f t="shared" si="148"/>
        <v>58.179520589831625</v>
      </c>
    </row>
    <row r="9464" spans="1:10" ht="21.95" customHeight="1" x14ac:dyDescent="0.25">
      <c r="A9464" s="1" t="s">
        <v>5</v>
      </c>
      <c r="B9464" s="1" t="s">
        <v>6</v>
      </c>
      <c r="C9464" s="1" t="s">
        <v>5945</v>
      </c>
      <c r="D9464" s="8" t="s">
        <v>8871</v>
      </c>
      <c r="E9464" s="9"/>
      <c r="F9464" s="1" t="s">
        <v>9539</v>
      </c>
      <c r="H9464" s="4">
        <v>81803.33</v>
      </c>
      <c r="I9464" s="4">
        <v>53160.42</v>
      </c>
      <c r="J9464" s="5">
        <f t="shared" ref="J9464:J9527" si="149">I9464/H9464*100</f>
        <v>64.98564300499747</v>
      </c>
    </row>
    <row r="9465" spans="1:10" ht="21.95" customHeight="1" x14ac:dyDescent="0.25">
      <c r="A9465" s="1" t="s">
        <v>5</v>
      </c>
      <c r="B9465" s="1" t="s">
        <v>31</v>
      </c>
      <c r="C9465" s="1" t="s">
        <v>5945</v>
      </c>
      <c r="D9465" s="8" t="s">
        <v>8871</v>
      </c>
      <c r="E9465" s="9"/>
      <c r="F9465" s="1" t="s">
        <v>9540</v>
      </c>
      <c r="H9465" s="4">
        <v>1480346</v>
      </c>
      <c r="I9465" s="4">
        <v>1175020.56</v>
      </c>
      <c r="J9465" s="5">
        <f t="shared" si="149"/>
        <v>79.374724557637194</v>
      </c>
    </row>
    <row r="9466" spans="1:10" ht="21.95" customHeight="1" x14ac:dyDescent="0.25">
      <c r="A9466" s="1" t="s">
        <v>5</v>
      </c>
      <c r="B9466" s="1" t="s">
        <v>6</v>
      </c>
      <c r="C9466" s="1" t="s">
        <v>5945</v>
      </c>
      <c r="D9466" s="8" t="s">
        <v>8871</v>
      </c>
      <c r="E9466" s="9"/>
      <c r="F9466" s="1" t="s">
        <v>9541</v>
      </c>
      <c r="H9466" s="4">
        <v>3491115.94</v>
      </c>
      <c r="I9466" s="4">
        <v>2512187.89</v>
      </c>
      <c r="J9466" s="5">
        <f t="shared" si="149"/>
        <v>71.959451739090625</v>
      </c>
    </row>
    <row r="9467" spans="1:10" ht="21.95" customHeight="1" x14ac:dyDescent="0.25">
      <c r="A9467" s="1" t="s">
        <v>5</v>
      </c>
      <c r="B9467" s="1" t="s">
        <v>6</v>
      </c>
      <c r="C9467" s="1" t="s">
        <v>5945</v>
      </c>
      <c r="D9467" s="8" t="s">
        <v>8871</v>
      </c>
      <c r="E9467" s="9"/>
      <c r="F9467" s="1" t="s">
        <v>9542</v>
      </c>
      <c r="H9467" s="4">
        <v>1578504.52</v>
      </c>
      <c r="I9467" s="4">
        <v>1290884.48</v>
      </c>
      <c r="J9467" s="5">
        <f t="shared" si="149"/>
        <v>81.778953664320198</v>
      </c>
    </row>
    <row r="9468" spans="1:10" ht="21.95" customHeight="1" x14ac:dyDescent="0.25">
      <c r="A9468" s="1" t="s">
        <v>5</v>
      </c>
      <c r="B9468" s="1" t="s">
        <v>6</v>
      </c>
      <c r="C9468" s="1" t="s">
        <v>5945</v>
      </c>
      <c r="D9468" s="8" t="s">
        <v>8871</v>
      </c>
      <c r="E9468" s="9"/>
      <c r="F9468" s="1" t="s">
        <v>9543</v>
      </c>
      <c r="H9468" s="4">
        <v>1641658.08</v>
      </c>
      <c r="I9468" s="4">
        <v>1235196.03</v>
      </c>
      <c r="J9468" s="5">
        <f t="shared" si="149"/>
        <v>75.240760853197884</v>
      </c>
    </row>
    <row r="9469" spans="1:10" ht="21.95" customHeight="1" x14ac:dyDescent="0.25">
      <c r="A9469" s="1" t="s">
        <v>5</v>
      </c>
      <c r="B9469" s="1" t="s">
        <v>6</v>
      </c>
      <c r="C9469" s="1" t="s">
        <v>5945</v>
      </c>
      <c r="D9469" s="8" t="s">
        <v>8871</v>
      </c>
      <c r="E9469" s="9"/>
      <c r="F9469" s="1" t="s">
        <v>9544</v>
      </c>
      <c r="H9469" s="4">
        <v>1970276.46</v>
      </c>
      <c r="I9469" s="4">
        <v>1349128.9</v>
      </c>
      <c r="J9469" s="5">
        <f t="shared" si="149"/>
        <v>68.474091194288533</v>
      </c>
    </row>
    <row r="9470" spans="1:10" ht="21.95" customHeight="1" x14ac:dyDescent="0.25">
      <c r="A9470" s="1" t="s">
        <v>5</v>
      </c>
      <c r="B9470" s="1" t="s">
        <v>31</v>
      </c>
      <c r="C9470" s="1" t="s">
        <v>5945</v>
      </c>
      <c r="D9470" s="8" t="s">
        <v>8871</v>
      </c>
      <c r="E9470" s="9"/>
      <c r="F9470" s="1" t="s">
        <v>9545</v>
      </c>
      <c r="H9470" s="4">
        <v>1650184.38</v>
      </c>
      <c r="I9470" s="4">
        <v>1566568.98</v>
      </c>
      <c r="J9470" s="5">
        <f t="shared" si="149"/>
        <v>94.932966217993169</v>
      </c>
    </row>
    <row r="9471" spans="1:10" ht="21.95" customHeight="1" x14ac:dyDescent="0.25">
      <c r="A9471" s="1" t="s">
        <v>5</v>
      </c>
      <c r="B9471" s="1" t="s">
        <v>6</v>
      </c>
      <c r="C9471" s="1" t="s">
        <v>5945</v>
      </c>
      <c r="D9471" s="8" t="s">
        <v>8871</v>
      </c>
      <c r="E9471" s="9"/>
      <c r="F9471" s="1" t="s">
        <v>9546</v>
      </c>
      <c r="H9471" s="4">
        <v>1767868.79</v>
      </c>
      <c r="I9471" s="4">
        <v>1324448.43</v>
      </c>
      <c r="J9471" s="5">
        <f t="shared" si="149"/>
        <v>74.917801450638194</v>
      </c>
    </row>
    <row r="9472" spans="1:10" ht="21.95" customHeight="1" x14ac:dyDescent="0.25">
      <c r="A9472" s="1" t="s">
        <v>5</v>
      </c>
      <c r="B9472" s="1" t="s">
        <v>6</v>
      </c>
      <c r="C9472" s="1" t="s">
        <v>5945</v>
      </c>
      <c r="D9472" s="8" t="s">
        <v>8871</v>
      </c>
      <c r="E9472" s="9"/>
      <c r="F9472" s="1" t="s">
        <v>9547</v>
      </c>
      <c r="H9472" s="4">
        <v>1678451.73</v>
      </c>
      <c r="I9472" s="4">
        <v>1345145.2</v>
      </c>
      <c r="J9472" s="5">
        <f t="shared" si="149"/>
        <v>80.142024697963748</v>
      </c>
    </row>
    <row r="9473" spans="1:10" ht="21.95" customHeight="1" x14ac:dyDescent="0.25">
      <c r="A9473" s="1" t="s">
        <v>5</v>
      </c>
      <c r="B9473" s="1" t="s">
        <v>6</v>
      </c>
      <c r="C9473" s="1" t="s">
        <v>5945</v>
      </c>
      <c r="D9473" s="8" t="s">
        <v>8871</v>
      </c>
      <c r="E9473" s="9"/>
      <c r="F9473" s="1" t="s">
        <v>9548</v>
      </c>
      <c r="H9473" s="4">
        <v>1815419.1800000002</v>
      </c>
      <c r="I9473" s="4">
        <v>1271668.29</v>
      </c>
      <c r="J9473" s="5">
        <f t="shared" si="149"/>
        <v>70.048190743473356</v>
      </c>
    </row>
    <row r="9474" spans="1:10" ht="21.95" customHeight="1" x14ac:dyDescent="0.25">
      <c r="A9474" s="1" t="s">
        <v>5</v>
      </c>
      <c r="B9474" s="1" t="s">
        <v>6</v>
      </c>
      <c r="C9474" s="1" t="s">
        <v>5945</v>
      </c>
      <c r="D9474" s="8" t="s">
        <v>8871</v>
      </c>
      <c r="E9474" s="9"/>
      <c r="F9474" s="1" t="s">
        <v>9549</v>
      </c>
      <c r="H9474" s="4">
        <v>1651257.44</v>
      </c>
      <c r="I9474" s="4">
        <v>1492164.23</v>
      </c>
      <c r="J9474" s="5">
        <f t="shared" si="149"/>
        <v>90.365329708976219</v>
      </c>
    </row>
    <row r="9475" spans="1:10" ht="21.95" customHeight="1" x14ac:dyDescent="0.25">
      <c r="A9475" s="1" t="s">
        <v>5</v>
      </c>
      <c r="B9475" s="1" t="s">
        <v>6</v>
      </c>
      <c r="C9475" s="1" t="s">
        <v>5945</v>
      </c>
      <c r="D9475" s="8" t="s">
        <v>8871</v>
      </c>
      <c r="E9475" s="9"/>
      <c r="F9475" s="1" t="s">
        <v>9550</v>
      </c>
      <c r="H9475" s="4">
        <v>1654899.6199999999</v>
      </c>
      <c r="I9475" s="4">
        <v>1524915.17</v>
      </c>
      <c r="J9475" s="5">
        <f t="shared" si="149"/>
        <v>92.145478285867284</v>
      </c>
    </row>
    <row r="9476" spans="1:10" ht="21.95" customHeight="1" x14ac:dyDescent="0.25">
      <c r="A9476" s="1" t="s">
        <v>5</v>
      </c>
      <c r="B9476" s="1" t="s">
        <v>6</v>
      </c>
      <c r="C9476" s="1" t="s">
        <v>5945</v>
      </c>
      <c r="D9476" s="8" t="s">
        <v>8871</v>
      </c>
      <c r="E9476" s="9"/>
      <c r="F9476" s="1" t="s">
        <v>9551</v>
      </c>
      <c r="H9476" s="4">
        <v>1782199.7</v>
      </c>
      <c r="I9476" s="4">
        <v>1379975.38</v>
      </c>
      <c r="J9476" s="5">
        <f t="shared" si="149"/>
        <v>77.431018532883826</v>
      </c>
    </row>
    <row r="9477" spans="1:10" ht="21.95" customHeight="1" x14ac:dyDescent="0.25">
      <c r="A9477" s="1" t="s">
        <v>5</v>
      </c>
      <c r="B9477" s="1" t="s">
        <v>6</v>
      </c>
      <c r="C9477" s="1" t="s">
        <v>5945</v>
      </c>
      <c r="D9477" s="8" t="s">
        <v>8871</v>
      </c>
      <c r="E9477" s="9"/>
      <c r="F9477" s="1" t="s">
        <v>9552</v>
      </c>
      <c r="H9477" s="4">
        <v>2566835.5500000003</v>
      </c>
      <c r="I9477" s="4">
        <v>2068950</v>
      </c>
      <c r="J9477" s="5">
        <f t="shared" si="149"/>
        <v>80.603137976642088</v>
      </c>
    </row>
    <row r="9478" spans="1:10" ht="21.95" customHeight="1" x14ac:dyDescent="0.25">
      <c r="A9478" s="1" t="s">
        <v>5</v>
      </c>
      <c r="B9478" s="1" t="s">
        <v>31</v>
      </c>
      <c r="C9478" s="1" t="s">
        <v>5945</v>
      </c>
      <c r="D9478" s="8" t="s">
        <v>8871</v>
      </c>
      <c r="E9478" s="9"/>
      <c r="F9478" s="1" t="s">
        <v>9553</v>
      </c>
      <c r="H9478" s="4">
        <v>1727515.67</v>
      </c>
      <c r="I9478" s="4">
        <v>1555599.47</v>
      </c>
      <c r="J9478" s="5">
        <f t="shared" si="149"/>
        <v>90.048356551231748</v>
      </c>
    </row>
    <row r="9479" spans="1:10" ht="21.95" customHeight="1" x14ac:dyDescent="0.25">
      <c r="A9479" s="1" t="s">
        <v>5</v>
      </c>
      <c r="B9479" s="1" t="s">
        <v>31</v>
      </c>
      <c r="C9479" s="1" t="s">
        <v>5945</v>
      </c>
      <c r="D9479" s="8" t="s">
        <v>8871</v>
      </c>
      <c r="E9479" s="9"/>
      <c r="F9479" s="1" t="s">
        <v>9554</v>
      </c>
      <c r="H9479" s="4">
        <v>1228950.6399999999</v>
      </c>
      <c r="I9479" s="4">
        <v>1146759.27</v>
      </c>
      <c r="J9479" s="5">
        <f t="shared" si="149"/>
        <v>93.312069067314212</v>
      </c>
    </row>
    <row r="9480" spans="1:10" ht="21.95" customHeight="1" x14ac:dyDescent="0.25">
      <c r="A9480" s="1" t="s">
        <v>5</v>
      </c>
      <c r="B9480" s="1" t="s">
        <v>31</v>
      </c>
      <c r="C9480" s="1" t="s">
        <v>5945</v>
      </c>
      <c r="D9480" s="8" t="s">
        <v>8871</v>
      </c>
      <c r="E9480" s="9"/>
      <c r="F9480" s="1" t="s">
        <v>9555</v>
      </c>
      <c r="H9480" s="4">
        <v>1093465.48</v>
      </c>
      <c r="I9480" s="4">
        <v>994217</v>
      </c>
      <c r="J9480" s="5">
        <f t="shared" si="149"/>
        <v>90.923492161819325</v>
      </c>
    </row>
    <row r="9481" spans="1:10" ht="21.95" customHeight="1" x14ac:dyDescent="0.25">
      <c r="A9481" s="1" t="s">
        <v>5</v>
      </c>
      <c r="B9481" s="1" t="s">
        <v>31</v>
      </c>
      <c r="C9481" s="1" t="s">
        <v>5945</v>
      </c>
      <c r="D9481" s="8" t="s">
        <v>8871</v>
      </c>
      <c r="E9481" s="9"/>
      <c r="F9481" s="1" t="s">
        <v>9556</v>
      </c>
      <c r="H9481" s="4">
        <v>1571381.4500000002</v>
      </c>
      <c r="I9481" s="4">
        <v>1194880.8700000001</v>
      </c>
      <c r="J9481" s="5">
        <f t="shared" si="149"/>
        <v>76.040153713154751</v>
      </c>
    </row>
    <row r="9482" spans="1:10" ht="21.95" customHeight="1" x14ac:dyDescent="0.25">
      <c r="A9482" s="1" t="s">
        <v>5</v>
      </c>
      <c r="B9482" s="1" t="s">
        <v>6</v>
      </c>
      <c r="C9482" s="1" t="s">
        <v>5945</v>
      </c>
      <c r="D9482" s="8" t="s">
        <v>8871</v>
      </c>
      <c r="E9482" s="9"/>
      <c r="F9482" s="1" t="s">
        <v>9557</v>
      </c>
      <c r="H9482" s="4">
        <v>1851234.58</v>
      </c>
      <c r="I9482" s="4">
        <v>1335971.6100000001</v>
      </c>
      <c r="J9482" s="5">
        <f t="shared" si="149"/>
        <v>72.166521975837341</v>
      </c>
    </row>
    <row r="9483" spans="1:10" ht="21.95" customHeight="1" x14ac:dyDescent="0.25">
      <c r="A9483" s="1" t="s">
        <v>5</v>
      </c>
      <c r="B9483" s="1" t="s">
        <v>31</v>
      </c>
      <c r="C9483" s="1" t="s">
        <v>5945</v>
      </c>
      <c r="D9483" s="8" t="s">
        <v>8871</v>
      </c>
      <c r="E9483" s="9"/>
      <c r="F9483" s="1" t="s">
        <v>9558</v>
      </c>
      <c r="H9483" s="4">
        <v>1318852.97</v>
      </c>
      <c r="I9483" s="4">
        <v>894493.11</v>
      </c>
      <c r="J9483" s="5">
        <f t="shared" si="149"/>
        <v>67.823565654934228</v>
      </c>
    </row>
    <row r="9484" spans="1:10" ht="21.95" customHeight="1" x14ac:dyDescent="0.25">
      <c r="A9484" s="1" t="s">
        <v>5</v>
      </c>
      <c r="B9484" s="1" t="s">
        <v>31</v>
      </c>
      <c r="C9484" s="1" t="s">
        <v>5945</v>
      </c>
      <c r="D9484" s="8" t="s">
        <v>8871</v>
      </c>
      <c r="E9484" s="9"/>
      <c r="F9484" s="1" t="s">
        <v>9559</v>
      </c>
      <c r="H9484" s="4">
        <v>1347015.89</v>
      </c>
      <c r="I9484" s="4">
        <v>1193213.27</v>
      </c>
      <c r="J9484" s="5">
        <f t="shared" si="149"/>
        <v>88.58197433736288</v>
      </c>
    </row>
    <row r="9485" spans="1:10" ht="21.95" customHeight="1" x14ac:dyDescent="0.25">
      <c r="A9485" s="1" t="s">
        <v>5</v>
      </c>
      <c r="B9485" s="1" t="s">
        <v>6</v>
      </c>
      <c r="C9485" s="1" t="s">
        <v>5945</v>
      </c>
      <c r="D9485" s="8" t="s">
        <v>8871</v>
      </c>
      <c r="E9485" s="9"/>
      <c r="F9485" s="1" t="s">
        <v>9560</v>
      </c>
      <c r="H9485" s="4">
        <v>1011740.83</v>
      </c>
      <c r="I9485" s="4">
        <v>940096.36</v>
      </c>
      <c r="J9485" s="5">
        <f t="shared" si="149"/>
        <v>92.918693416771575</v>
      </c>
    </row>
    <row r="9486" spans="1:10" ht="21.95" customHeight="1" x14ac:dyDescent="0.25">
      <c r="A9486" s="1" t="s">
        <v>5</v>
      </c>
      <c r="B9486" s="1" t="s">
        <v>31</v>
      </c>
      <c r="C9486" s="1" t="s">
        <v>5945</v>
      </c>
      <c r="D9486" s="8" t="s">
        <v>8871</v>
      </c>
      <c r="E9486" s="9"/>
      <c r="F9486" s="1" t="s">
        <v>9561</v>
      </c>
      <c r="H9486" s="4">
        <v>970954.62</v>
      </c>
      <c r="I9486" s="4">
        <v>894995.33</v>
      </c>
      <c r="J9486" s="5">
        <f t="shared" si="149"/>
        <v>92.176844474976591</v>
      </c>
    </row>
    <row r="9487" spans="1:10" ht="21.95" customHeight="1" x14ac:dyDescent="0.25">
      <c r="A9487" s="1" t="s">
        <v>5</v>
      </c>
      <c r="B9487" s="1" t="s">
        <v>6</v>
      </c>
      <c r="C9487" s="1" t="s">
        <v>5945</v>
      </c>
      <c r="D9487" s="8" t="s">
        <v>8871</v>
      </c>
      <c r="E9487" s="9"/>
      <c r="F9487" s="1" t="s">
        <v>9562</v>
      </c>
      <c r="H9487" s="4">
        <v>2422458.2799999998</v>
      </c>
      <c r="I9487" s="4">
        <v>2229889.39</v>
      </c>
      <c r="J9487" s="5">
        <f t="shared" si="149"/>
        <v>92.050682912070641</v>
      </c>
    </row>
    <row r="9488" spans="1:10" ht="21.95" customHeight="1" x14ac:dyDescent="0.25">
      <c r="A9488" s="1" t="s">
        <v>5</v>
      </c>
      <c r="B9488" s="1" t="s">
        <v>31</v>
      </c>
      <c r="C9488" s="1" t="s">
        <v>5945</v>
      </c>
      <c r="D9488" s="8" t="s">
        <v>8871</v>
      </c>
      <c r="E9488" s="9"/>
      <c r="F9488" s="1" t="s">
        <v>9563</v>
      </c>
      <c r="H9488" s="4">
        <v>1005537.55</v>
      </c>
      <c r="I9488" s="4">
        <v>961445.9</v>
      </c>
      <c r="J9488" s="5">
        <f t="shared" si="149"/>
        <v>95.615116511561411</v>
      </c>
    </row>
    <row r="9489" spans="1:10" ht="21.95" customHeight="1" x14ac:dyDescent="0.25">
      <c r="A9489" s="1" t="s">
        <v>5</v>
      </c>
      <c r="B9489" s="1" t="s">
        <v>6</v>
      </c>
      <c r="C9489" s="1" t="s">
        <v>5945</v>
      </c>
      <c r="D9489" s="8" t="s">
        <v>8871</v>
      </c>
      <c r="E9489" s="9"/>
      <c r="F9489" s="1" t="s">
        <v>9564</v>
      </c>
      <c r="H9489" s="4">
        <v>93591.89</v>
      </c>
      <c r="I9489" s="4">
        <v>83141.919999999998</v>
      </c>
      <c r="J9489" s="5">
        <f t="shared" si="149"/>
        <v>88.834534701671259</v>
      </c>
    </row>
    <row r="9490" spans="1:10" ht="21.95" customHeight="1" x14ac:dyDescent="0.25">
      <c r="A9490" s="1" t="s">
        <v>5</v>
      </c>
      <c r="B9490" s="1" t="s">
        <v>6</v>
      </c>
      <c r="C9490" s="1" t="s">
        <v>5945</v>
      </c>
      <c r="D9490" s="8" t="s">
        <v>8871</v>
      </c>
      <c r="E9490" s="9"/>
      <c r="F9490" s="1" t="s">
        <v>9565</v>
      </c>
      <c r="H9490" s="4">
        <v>2156637.87</v>
      </c>
      <c r="I9490" s="4">
        <v>1574011.12</v>
      </c>
      <c r="J9490" s="5">
        <f t="shared" si="149"/>
        <v>72.984488582684492</v>
      </c>
    </row>
    <row r="9491" spans="1:10" ht="21.95" customHeight="1" x14ac:dyDescent="0.25">
      <c r="A9491" s="1" t="s">
        <v>5</v>
      </c>
      <c r="B9491" s="1" t="s">
        <v>6</v>
      </c>
      <c r="C9491" s="1" t="s">
        <v>5945</v>
      </c>
      <c r="D9491" s="8" t="s">
        <v>9566</v>
      </c>
      <c r="E9491" s="9"/>
      <c r="F9491" s="1" t="s">
        <v>9567</v>
      </c>
      <c r="H9491" s="4">
        <v>3065834.1500000004</v>
      </c>
      <c r="I9491" s="4">
        <v>2516581.14</v>
      </c>
      <c r="J9491" s="5">
        <f t="shared" si="149"/>
        <v>82.084712247073114</v>
      </c>
    </row>
    <row r="9492" spans="1:10" ht="21.95" customHeight="1" x14ac:dyDescent="0.25">
      <c r="A9492" s="1" t="s">
        <v>5</v>
      </c>
      <c r="B9492" s="1" t="s">
        <v>6</v>
      </c>
      <c r="C9492" s="1" t="s">
        <v>5945</v>
      </c>
      <c r="D9492" s="8" t="s">
        <v>9566</v>
      </c>
      <c r="E9492" s="9"/>
      <c r="F9492" s="1" t="s">
        <v>9568</v>
      </c>
      <c r="H9492" s="4">
        <v>2875389.47</v>
      </c>
      <c r="I9492" s="4">
        <v>2541066.85</v>
      </c>
      <c r="J9492" s="5">
        <f t="shared" si="149"/>
        <v>88.372962219966666</v>
      </c>
    </row>
    <row r="9493" spans="1:10" ht="21.95" customHeight="1" x14ac:dyDescent="0.25">
      <c r="A9493" s="1" t="s">
        <v>5</v>
      </c>
      <c r="B9493" s="1" t="s">
        <v>6</v>
      </c>
      <c r="C9493" s="1" t="s">
        <v>5945</v>
      </c>
      <c r="D9493" s="8" t="s">
        <v>9566</v>
      </c>
      <c r="E9493" s="9"/>
      <c r="F9493" s="1" t="s">
        <v>9569</v>
      </c>
      <c r="H9493" s="4">
        <v>2807171.3099999996</v>
      </c>
      <c r="I9493" s="4">
        <v>2328310.39</v>
      </c>
      <c r="J9493" s="5">
        <f t="shared" si="149"/>
        <v>82.941514174993486</v>
      </c>
    </row>
    <row r="9494" spans="1:10" ht="21.95" customHeight="1" x14ac:dyDescent="0.25">
      <c r="A9494" s="1" t="s">
        <v>5</v>
      </c>
      <c r="B9494" s="1" t="s">
        <v>6</v>
      </c>
      <c r="C9494" s="1" t="s">
        <v>5945</v>
      </c>
      <c r="D9494" s="8" t="s">
        <v>9566</v>
      </c>
      <c r="E9494" s="9"/>
      <c r="F9494" s="1" t="s">
        <v>9570</v>
      </c>
      <c r="H9494" s="4">
        <v>58756.409999999996</v>
      </c>
      <c r="I9494" s="4">
        <v>18883.439999999999</v>
      </c>
      <c r="J9494" s="5">
        <f t="shared" si="149"/>
        <v>32.138519014350948</v>
      </c>
    </row>
    <row r="9495" spans="1:10" ht="21.95" customHeight="1" x14ac:dyDescent="0.25">
      <c r="A9495" s="1" t="s">
        <v>5</v>
      </c>
      <c r="B9495" s="1" t="s">
        <v>6</v>
      </c>
      <c r="C9495" s="1" t="s">
        <v>5945</v>
      </c>
      <c r="D9495" s="8" t="s">
        <v>9566</v>
      </c>
      <c r="E9495" s="9"/>
      <c r="F9495" s="1" t="s">
        <v>9571</v>
      </c>
      <c r="H9495" s="4">
        <v>208261.61000000002</v>
      </c>
      <c r="I9495" s="4">
        <v>195705.73</v>
      </c>
      <c r="J9495" s="5">
        <f t="shared" si="149"/>
        <v>93.971102019234365</v>
      </c>
    </row>
    <row r="9496" spans="1:10" ht="21.95" customHeight="1" x14ac:dyDescent="0.25">
      <c r="A9496" s="1" t="s">
        <v>5</v>
      </c>
      <c r="B9496" s="1" t="s">
        <v>6</v>
      </c>
      <c r="C9496" s="1" t="s">
        <v>5945</v>
      </c>
      <c r="D9496" s="8" t="s">
        <v>9566</v>
      </c>
      <c r="E9496" s="9"/>
      <c r="F9496" s="1" t="s">
        <v>9572</v>
      </c>
      <c r="H9496" s="4">
        <v>241387.50999999998</v>
      </c>
      <c r="I9496" s="4">
        <v>194167.8</v>
      </c>
      <c r="J9496" s="5">
        <f t="shared" si="149"/>
        <v>80.438213228182349</v>
      </c>
    </row>
    <row r="9497" spans="1:10" ht="21.95" customHeight="1" x14ac:dyDescent="0.25">
      <c r="A9497" s="1" t="s">
        <v>5</v>
      </c>
      <c r="B9497" s="1" t="s">
        <v>6</v>
      </c>
      <c r="C9497" s="1" t="s">
        <v>5945</v>
      </c>
      <c r="D9497" s="8" t="s">
        <v>9566</v>
      </c>
      <c r="E9497" s="9"/>
      <c r="F9497" s="1" t="s">
        <v>9573</v>
      </c>
      <c r="H9497" s="4">
        <v>318954.58</v>
      </c>
      <c r="I9497" s="4">
        <v>282799.07</v>
      </c>
      <c r="J9497" s="5">
        <f t="shared" si="149"/>
        <v>88.664370331349375</v>
      </c>
    </row>
    <row r="9498" spans="1:10" ht="21.95" customHeight="1" x14ac:dyDescent="0.25">
      <c r="A9498" s="1" t="s">
        <v>5</v>
      </c>
      <c r="B9498" s="1" t="s">
        <v>6</v>
      </c>
      <c r="C9498" s="1" t="s">
        <v>5945</v>
      </c>
      <c r="D9498" s="8" t="s">
        <v>9566</v>
      </c>
      <c r="E9498" s="9"/>
      <c r="F9498" s="1" t="s">
        <v>9574</v>
      </c>
      <c r="H9498" s="4">
        <v>82468.710000000006</v>
      </c>
      <c r="I9498" s="4">
        <v>21739.73</v>
      </c>
      <c r="J9498" s="5">
        <f t="shared" si="149"/>
        <v>26.361185957680188</v>
      </c>
    </row>
    <row r="9499" spans="1:10" ht="21.95" customHeight="1" x14ac:dyDescent="0.25">
      <c r="A9499" s="1" t="s">
        <v>5</v>
      </c>
      <c r="B9499" s="1" t="s">
        <v>6</v>
      </c>
      <c r="C9499" s="1" t="s">
        <v>5945</v>
      </c>
      <c r="D9499" s="8" t="s">
        <v>9566</v>
      </c>
      <c r="E9499" s="9"/>
      <c r="F9499" s="1" t="s">
        <v>9575</v>
      </c>
      <c r="H9499" s="4">
        <v>615175.36</v>
      </c>
      <c r="I9499" s="4">
        <v>519435.67</v>
      </c>
      <c r="J9499" s="5">
        <f t="shared" si="149"/>
        <v>84.437008335314331</v>
      </c>
    </row>
    <row r="9500" spans="1:10" ht="21.95" customHeight="1" x14ac:dyDescent="0.25">
      <c r="A9500" s="1" t="s">
        <v>5</v>
      </c>
      <c r="B9500" s="1" t="s">
        <v>6</v>
      </c>
      <c r="C9500" s="1" t="s">
        <v>5945</v>
      </c>
      <c r="D9500" s="8" t="s">
        <v>9566</v>
      </c>
      <c r="E9500" s="9"/>
      <c r="F9500" s="1" t="s">
        <v>9576</v>
      </c>
      <c r="H9500" s="4">
        <v>811101.93</v>
      </c>
      <c r="I9500" s="4">
        <v>703661.16</v>
      </c>
      <c r="J9500" s="5">
        <f t="shared" si="149"/>
        <v>86.753727734318176</v>
      </c>
    </row>
    <row r="9501" spans="1:10" ht="21.95" customHeight="1" x14ac:dyDescent="0.25">
      <c r="A9501" s="1" t="s">
        <v>5</v>
      </c>
      <c r="B9501" s="1" t="s">
        <v>6</v>
      </c>
      <c r="C9501" s="1" t="s">
        <v>5945</v>
      </c>
      <c r="D9501" s="8" t="s">
        <v>9566</v>
      </c>
      <c r="E9501" s="9"/>
      <c r="F9501" s="1" t="s">
        <v>9577</v>
      </c>
      <c r="H9501" s="4">
        <v>780698.65</v>
      </c>
      <c r="I9501" s="4">
        <v>662858.87</v>
      </c>
      <c r="J9501" s="5">
        <f t="shared" si="149"/>
        <v>84.905855799801884</v>
      </c>
    </row>
    <row r="9502" spans="1:10" ht="21.95" customHeight="1" x14ac:dyDescent="0.25">
      <c r="A9502" s="1" t="s">
        <v>5</v>
      </c>
      <c r="B9502" s="1" t="s">
        <v>6</v>
      </c>
      <c r="C9502" s="1" t="s">
        <v>5945</v>
      </c>
      <c r="D9502" s="8" t="s">
        <v>9566</v>
      </c>
      <c r="E9502" s="9"/>
      <c r="F9502" s="1" t="s">
        <v>9578</v>
      </c>
      <c r="H9502" s="4">
        <v>167060.71</v>
      </c>
      <c r="I9502" s="4">
        <v>139280.81</v>
      </c>
      <c r="J9502" s="5">
        <f t="shared" si="149"/>
        <v>83.371374394374371</v>
      </c>
    </row>
    <row r="9503" spans="1:10" ht="21.95" customHeight="1" x14ac:dyDescent="0.25">
      <c r="A9503" s="1" t="s">
        <v>5</v>
      </c>
      <c r="B9503" s="1" t="s">
        <v>6</v>
      </c>
      <c r="C9503" s="1" t="s">
        <v>5945</v>
      </c>
      <c r="D9503" s="8" t="s">
        <v>9566</v>
      </c>
      <c r="E9503" s="9"/>
      <c r="F9503" s="1" t="s">
        <v>9579</v>
      </c>
      <c r="H9503" s="4">
        <v>755817.17999999993</v>
      </c>
      <c r="I9503" s="4">
        <v>467211.82</v>
      </c>
      <c r="J9503" s="5">
        <f t="shared" si="149"/>
        <v>61.815453837659526</v>
      </c>
    </row>
    <row r="9504" spans="1:10" ht="21.95" customHeight="1" x14ac:dyDescent="0.25">
      <c r="A9504" s="1" t="s">
        <v>5</v>
      </c>
      <c r="B9504" s="1" t="s">
        <v>6</v>
      </c>
      <c r="C9504" s="1" t="s">
        <v>5945</v>
      </c>
      <c r="D9504" s="8" t="s">
        <v>9566</v>
      </c>
      <c r="E9504" s="9"/>
      <c r="F9504" s="1" t="s">
        <v>9580</v>
      </c>
      <c r="H9504" s="4">
        <v>609419.03</v>
      </c>
      <c r="I9504" s="4">
        <v>357643.81</v>
      </c>
      <c r="J9504" s="5">
        <f t="shared" si="149"/>
        <v>58.686025935225551</v>
      </c>
    </row>
    <row r="9505" spans="1:10" ht="21.95" customHeight="1" x14ac:dyDescent="0.25">
      <c r="A9505" s="1" t="s">
        <v>5</v>
      </c>
      <c r="B9505" s="1" t="s">
        <v>6</v>
      </c>
      <c r="C9505" s="1" t="s">
        <v>5945</v>
      </c>
      <c r="D9505" s="8" t="s">
        <v>9566</v>
      </c>
      <c r="E9505" s="9"/>
      <c r="F9505" s="1" t="s">
        <v>9581</v>
      </c>
      <c r="H9505" s="4">
        <v>917025.98</v>
      </c>
      <c r="I9505" s="4">
        <v>337285.18</v>
      </c>
      <c r="J9505" s="5">
        <f t="shared" si="149"/>
        <v>36.7803298222805</v>
      </c>
    </row>
    <row r="9506" spans="1:10" ht="21.95" customHeight="1" x14ac:dyDescent="0.25">
      <c r="A9506" s="1" t="s">
        <v>5</v>
      </c>
      <c r="B9506" s="1" t="s">
        <v>31</v>
      </c>
      <c r="C9506" s="1" t="s">
        <v>5945</v>
      </c>
      <c r="D9506" s="8" t="s">
        <v>9566</v>
      </c>
      <c r="E9506" s="9"/>
      <c r="F9506" s="1" t="s">
        <v>9582</v>
      </c>
      <c r="H9506" s="4">
        <v>592459.14</v>
      </c>
      <c r="I9506" s="4">
        <v>424583.02</v>
      </c>
      <c r="J9506" s="5">
        <f t="shared" si="149"/>
        <v>71.664523565287567</v>
      </c>
    </row>
    <row r="9507" spans="1:10" ht="21.95" customHeight="1" x14ac:dyDescent="0.25">
      <c r="A9507" s="1" t="s">
        <v>5</v>
      </c>
      <c r="B9507" s="1" t="s">
        <v>31</v>
      </c>
      <c r="C9507" s="1" t="s">
        <v>5945</v>
      </c>
      <c r="D9507" s="8" t="s">
        <v>9566</v>
      </c>
      <c r="E9507" s="9"/>
      <c r="F9507" s="1" t="s">
        <v>9583</v>
      </c>
      <c r="H9507" s="4">
        <v>873453.75999999989</v>
      </c>
      <c r="I9507" s="4">
        <v>711657.31</v>
      </c>
      <c r="J9507" s="5">
        <f t="shared" si="149"/>
        <v>81.476243230093843</v>
      </c>
    </row>
    <row r="9508" spans="1:10" ht="21.95" customHeight="1" x14ac:dyDescent="0.25">
      <c r="A9508" s="1" t="s">
        <v>5</v>
      </c>
      <c r="B9508" s="1" t="s">
        <v>31</v>
      </c>
      <c r="C9508" s="1" t="s">
        <v>5945</v>
      </c>
      <c r="D9508" s="8" t="s">
        <v>9566</v>
      </c>
      <c r="E9508" s="9"/>
      <c r="F9508" s="1" t="s">
        <v>9584</v>
      </c>
      <c r="H9508" s="4">
        <v>365984.11</v>
      </c>
      <c r="I9508" s="4">
        <v>267376.56</v>
      </c>
      <c r="J9508" s="5">
        <f t="shared" si="149"/>
        <v>73.056876704291895</v>
      </c>
    </row>
    <row r="9509" spans="1:10" ht="21.95" customHeight="1" x14ac:dyDescent="0.25">
      <c r="A9509" s="1" t="s">
        <v>5</v>
      </c>
      <c r="B9509" s="1" t="s">
        <v>6</v>
      </c>
      <c r="C9509" s="1" t="s">
        <v>5945</v>
      </c>
      <c r="D9509" s="8" t="s">
        <v>9566</v>
      </c>
      <c r="E9509" s="9"/>
      <c r="F9509" s="1" t="s">
        <v>9585</v>
      </c>
      <c r="H9509" s="4">
        <v>995585.72</v>
      </c>
      <c r="I9509" s="4">
        <v>854885.79</v>
      </c>
      <c r="J9509" s="5">
        <f t="shared" si="149"/>
        <v>85.867622729663111</v>
      </c>
    </row>
    <row r="9510" spans="1:10" ht="21.95" customHeight="1" x14ac:dyDescent="0.25">
      <c r="A9510" s="1" t="s">
        <v>5</v>
      </c>
      <c r="B9510" s="1" t="s">
        <v>6</v>
      </c>
      <c r="C9510" s="1" t="s">
        <v>5945</v>
      </c>
      <c r="D9510" s="8" t="s">
        <v>9566</v>
      </c>
      <c r="E9510" s="9"/>
      <c r="F9510" s="1" t="s">
        <v>9586</v>
      </c>
      <c r="H9510" s="4">
        <v>55766.03</v>
      </c>
      <c r="I9510" s="4">
        <v>29123.24</v>
      </c>
      <c r="J9510" s="5">
        <f t="shared" si="149"/>
        <v>52.223979365215712</v>
      </c>
    </row>
    <row r="9511" spans="1:10" ht="21.95" customHeight="1" x14ac:dyDescent="0.25">
      <c r="A9511" s="1" t="s">
        <v>5</v>
      </c>
      <c r="B9511" s="1" t="s">
        <v>6</v>
      </c>
      <c r="C9511" s="1" t="s">
        <v>5945</v>
      </c>
      <c r="D9511" s="8" t="s">
        <v>9566</v>
      </c>
      <c r="E9511" s="9"/>
      <c r="F9511" s="1" t="s">
        <v>9587</v>
      </c>
      <c r="H9511" s="4">
        <v>525902.82000000007</v>
      </c>
      <c r="I9511" s="4">
        <v>459964.06</v>
      </c>
      <c r="J9511" s="5">
        <f t="shared" si="149"/>
        <v>87.461797599792291</v>
      </c>
    </row>
    <row r="9512" spans="1:10" ht="21.95" customHeight="1" x14ac:dyDescent="0.25">
      <c r="A9512" s="1" t="s">
        <v>5</v>
      </c>
      <c r="B9512" s="1" t="s">
        <v>6</v>
      </c>
      <c r="C9512" s="1" t="s">
        <v>5945</v>
      </c>
      <c r="D9512" s="8" t="s">
        <v>9566</v>
      </c>
      <c r="E9512" s="9"/>
      <c r="F9512" s="1" t="s">
        <v>9588</v>
      </c>
      <c r="H9512" s="4">
        <v>79499.69</v>
      </c>
      <c r="I9512" s="4">
        <v>83348.56</v>
      </c>
      <c r="J9512" s="5">
        <f t="shared" si="149"/>
        <v>104.84136479022747</v>
      </c>
    </row>
    <row r="9513" spans="1:10" ht="21.95" customHeight="1" x14ac:dyDescent="0.25">
      <c r="A9513" s="1" t="s">
        <v>5</v>
      </c>
      <c r="B9513" s="1" t="s">
        <v>6</v>
      </c>
      <c r="C9513" s="1" t="s">
        <v>5945</v>
      </c>
      <c r="D9513" s="8" t="s">
        <v>9566</v>
      </c>
      <c r="E9513" s="9"/>
      <c r="F9513" s="1" t="s">
        <v>9589</v>
      </c>
      <c r="H9513" s="4">
        <v>454640.68</v>
      </c>
      <c r="I9513" s="4">
        <v>228701.32</v>
      </c>
      <c r="J9513" s="5">
        <f t="shared" si="149"/>
        <v>50.3037519651783</v>
      </c>
    </row>
    <row r="9514" spans="1:10" ht="21.95" customHeight="1" x14ac:dyDescent="0.25">
      <c r="A9514" s="1" t="s">
        <v>5</v>
      </c>
      <c r="B9514" s="1" t="s">
        <v>6</v>
      </c>
      <c r="C9514" s="1" t="s">
        <v>5945</v>
      </c>
      <c r="D9514" s="8" t="s">
        <v>9566</v>
      </c>
      <c r="E9514" s="9"/>
      <c r="F9514" s="1" t="s">
        <v>9590</v>
      </c>
      <c r="H9514" s="4">
        <v>347700.76</v>
      </c>
      <c r="I9514" s="4">
        <v>208949.03</v>
      </c>
      <c r="J9514" s="5">
        <f t="shared" si="149"/>
        <v>60.094499074434005</v>
      </c>
    </row>
    <row r="9515" spans="1:10" ht="21.95" customHeight="1" x14ac:dyDescent="0.25">
      <c r="A9515" s="1" t="s">
        <v>5</v>
      </c>
      <c r="B9515" s="1" t="s">
        <v>6</v>
      </c>
      <c r="C9515" s="1" t="s">
        <v>5945</v>
      </c>
      <c r="D9515" s="8" t="s">
        <v>9566</v>
      </c>
      <c r="E9515" s="9"/>
      <c r="F9515" s="1" t="s">
        <v>9591</v>
      </c>
      <c r="H9515" s="4">
        <v>440798.37</v>
      </c>
      <c r="I9515" s="4">
        <v>360844.73</v>
      </c>
      <c r="J9515" s="5">
        <f t="shared" si="149"/>
        <v>81.861629842233768</v>
      </c>
    </row>
    <row r="9516" spans="1:10" ht="21.95" customHeight="1" x14ac:dyDescent="0.25">
      <c r="A9516" s="1" t="s">
        <v>5</v>
      </c>
      <c r="B9516" s="1" t="s">
        <v>6</v>
      </c>
      <c r="C9516" s="1" t="s">
        <v>5945</v>
      </c>
      <c r="D9516" s="8" t="s">
        <v>9566</v>
      </c>
      <c r="E9516" s="9"/>
      <c r="F9516" s="1" t="s">
        <v>9592</v>
      </c>
      <c r="H9516" s="4">
        <v>212895.44</v>
      </c>
      <c r="I9516" s="4">
        <v>200867.28</v>
      </c>
      <c r="J9516" s="5">
        <f t="shared" si="149"/>
        <v>94.350203085608598</v>
      </c>
    </row>
    <row r="9517" spans="1:10" ht="21.95" customHeight="1" x14ac:dyDescent="0.25">
      <c r="A9517" s="1" t="s">
        <v>5</v>
      </c>
      <c r="B9517" s="1" t="s">
        <v>6</v>
      </c>
      <c r="C9517" s="1" t="s">
        <v>5945</v>
      </c>
      <c r="D9517" s="8" t="s">
        <v>9566</v>
      </c>
      <c r="E9517" s="9"/>
      <c r="F9517" s="1" t="s">
        <v>9593</v>
      </c>
      <c r="H9517" s="4">
        <v>1742101.6400000001</v>
      </c>
      <c r="I9517" s="4">
        <v>1608085.11</v>
      </c>
      <c r="J9517" s="5">
        <f t="shared" si="149"/>
        <v>92.307192248553307</v>
      </c>
    </row>
    <row r="9518" spans="1:10" ht="21.95" customHeight="1" x14ac:dyDescent="0.25">
      <c r="A9518" s="1" t="s">
        <v>5</v>
      </c>
      <c r="B9518" s="1" t="s">
        <v>6</v>
      </c>
      <c r="C9518" s="1" t="s">
        <v>5945</v>
      </c>
      <c r="D9518" s="8" t="s">
        <v>9566</v>
      </c>
      <c r="E9518" s="9"/>
      <c r="F9518" s="1" t="s">
        <v>9594</v>
      </c>
      <c r="H9518" s="4">
        <v>129606.84000000001</v>
      </c>
      <c r="I9518" s="4">
        <v>113215</v>
      </c>
      <c r="J9518" s="5">
        <f t="shared" si="149"/>
        <v>87.352642808049325</v>
      </c>
    </row>
    <row r="9519" spans="1:10" ht="21.95" customHeight="1" x14ac:dyDescent="0.25">
      <c r="A9519" s="1" t="s">
        <v>5</v>
      </c>
      <c r="B9519" s="1" t="s">
        <v>6</v>
      </c>
      <c r="C9519" s="1" t="s">
        <v>5945</v>
      </c>
      <c r="D9519" s="8" t="s">
        <v>9566</v>
      </c>
      <c r="E9519" s="9"/>
      <c r="F9519" s="1" t="s">
        <v>9595</v>
      </c>
      <c r="H9519" s="4">
        <v>1445382.58</v>
      </c>
      <c r="I9519" s="4">
        <v>1216954.92</v>
      </c>
      <c r="J9519" s="5">
        <f t="shared" si="149"/>
        <v>84.196041715128459</v>
      </c>
    </row>
    <row r="9520" spans="1:10" ht="21.95" customHeight="1" x14ac:dyDescent="0.25">
      <c r="A9520" s="1" t="s">
        <v>5</v>
      </c>
      <c r="B9520" s="1" t="s">
        <v>6</v>
      </c>
      <c r="C9520" s="1" t="s">
        <v>5945</v>
      </c>
      <c r="D9520" s="8" t="s">
        <v>9566</v>
      </c>
      <c r="E9520" s="9"/>
      <c r="F9520" s="1" t="s">
        <v>9596</v>
      </c>
      <c r="H9520" s="4">
        <v>85329.26</v>
      </c>
      <c r="I9520" s="4">
        <v>76574.98</v>
      </c>
      <c r="J9520" s="5">
        <f t="shared" si="149"/>
        <v>89.740588398399339</v>
      </c>
    </row>
    <row r="9521" spans="1:10" ht="21.95" customHeight="1" x14ac:dyDescent="0.25">
      <c r="A9521" s="1" t="s">
        <v>5</v>
      </c>
      <c r="B9521" s="1" t="s">
        <v>6</v>
      </c>
      <c r="C9521" s="1" t="s">
        <v>5945</v>
      </c>
      <c r="D9521" s="8" t="s">
        <v>9566</v>
      </c>
      <c r="E9521" s="9"/>
      <c r="F9521" s="1" t="s">
        <v>9597</v>
      </c>
      <c r="H9521" s="4">
        <v>181754.2</v>
      </c>
      <c r="I9521" s="4">
        <v>134920.54999999999</v>
      </c>
      <c r="J9521" s="5">
        <f t="shared" si="149"/>
        <v>74.232424890318896</v>
      </c>
    </row>
    <row r="9522" spans="1:10" ht="21.95" customHeight="1" x14ac:dyDescent="0.25">
      <c r="A9522" s="1" t="s">
        <v>5</v>
      </c>
      <c r="B9522" s="1" t="s">
        <v>6</v>
      </c>
      <c r="C9522" s="1" t="s">
        <v>5945</v>
      </c>
      <c r="D9522" s="8" t="s">
        <v>9566</v>
      </c>
      <c r="E9522" s="9"/>
      <c r="F9522" s="1" t="s">
        <v>9598</v>
      </c>
      <c r="H9522" s="4">
        <v>1774314.03</v>
      </c>
      <c r="I9522" s="4">
        <v>1570442.4</v>
      </c>
      <c r="J9522" s="5">
        <f t="shared" si="149"/>
        <v>88.509833853931696</v>
      </c>
    </row>
    <row r="9523" spans="1:10" ht="21.95" customHeight="1" x14ac:dyDescent="0.25">
      <c r="A9523" s="1" t="s">
        <v>5</v>
      </c>
      <c r="B9523" s="1" t="s">
        <v>6</v>
      </c>
      <c r="C9523" s="1" t="s">
        <v>5945</v>
      </c>
      <c r="D9523" s="8" t="s">
        <v>9566</v>
      </c>
      <c r="E9523" s="9"/>
      <c r="F9523" s="1" t="s">
        <v>9599</v>
      </c>
      <c r="H9523" s="4">
        <v>130148.65999999999</v>
      </c>
      <c r="I9523" s="4">
        <v>92517.119999999995</v>
      </c>
      <c r="J9523" s="5">
        <f t="shared" si="149"/>
        <v>71.08572612272765</v>
      </c>
    </row>
    <row r="9524" spans="1:10" ht="21.95" customHeight="1" x14ac:dyDescent="0.25">
      <c r="A9524" s="1" t="s">
        <v>5</v>
      </c>
      <c r="B9524" s="1" t="s">
        <v>6</v>
      </c>
      <c r="C9524" s="1" t="s">
        <v>5945</v>
      </c>
      <c r="D9524" s="8" t="s">
        <v>9566</v>
      </c>
      <c r="E9524" s="9"/>
      <c r="F9524" s="1" t="s">
        <v>9600</v>
      </c>
      <c r="H9524" s="4">
        <v>82924.349999999991</v>
      </c>
      <c r="I9524" s="4">
        <v>80290.3</v>
      </c>
      <c r="J9524" s="5">
        <f t="shared" si="149"/>
        <v>96.82355062174139</v>
      </c>
    </row>
    <row r="9525" spans="1:10" ht="21.95" customHeight="1" x14ac:dyDescent="0.25">
      <c r="A9525" s="1" t="s">
        <v>5</v>
      </c>
      <c r="B9525" s="1" t="s">
        <v>6</v>
      </c>
      <c r="C9525" s="1" t="s">
        <v>5945</v>
      </c>
      <c r="D9525" s="8" t="s">
        <v>9566</v>
      </c>
      <c r="E9525" s="9"/>
      <c r="F9525" s="1" t="s">
        <v>9601</v>
      </c>
      <c r="H9525" s="4">
        <v>215937.15</v>
      </c>
      <c r="I9525" s="4">
        <v>132779.74</v>
      </c>
      <c r="J9525" s="5">
        <f t="shared" si="149"/>
        <v>61.489993731972469</v>
      </c>
    </row>
    <row r="9526" spans="1:10" ht="21.95" customHeight="1" x14ac:dyDescent="0.25">
      <c r="A9526" s="1" t="s">
        <v>5</v>
      </c>
      <c r="B9526" s="1" t="s">
        <v>6</v>
      </c>
      <c r="C9526" s="1" t="s">
        <v>5945</v>
      </c>
      <c r="D9526" s="8" t="s">
        <v>9566</v>
      </c>
      <c r="E9526" s="9"/>
      <c r="F9526" s="1" t="s">
        <v>9602</v>
      </c>
      <c r="H9526" s="4">
        <v>84729.5</v>
      </c>
      <c r="I9526" s="4">
        <v>84737.38</v>
      </c>
      <c r="J9526" s="5">
        <f t="shared" si="149"/>
        <v>100.00930018470544</v>
      </c>
    </row>
    <row r="9527" spans="1:10" ht="21.95" customHeight="1" x14ac:dyDescent="0.25">
      <c r="A9527" s="1" t="s">
        <v>5</v>
      </c>
      <c r="B9527" s="1" t="s">
        <v>6</v>
      </c>
      <c r="C9527" s="1" t="s">
        <v>5945</v>
      </c>
      <c r="D9527" s="8" t="s">
        <v>9566</v>
      </c>
      <c r="E9527" s="9"/>
      <c r="F9527" s="1" t="s">
        <v>9603</v>
      </c>
      <c r="H9527" s="4">
        <v>181328.58</v>
      </c>
      <c r="I9527" s="4">
        <v>135994.70000000001</v>
      </c>
      <c r="J9527" s="5">
        <f t="shared" si="149"/>
        <v>74.999043173447902</v>
      </c>
    </row>
    <row r="9528" spans="1:10" ht="21.95" customHeight="1" x14ac:dyDescent="0.25">
      <c r="A9528" s="1" t="s">
        <v>5</v>
      </c>
      <c r="B9528" s="1" t="s">
        <v>6</v>
      </c>
      <c r="C9528" s="1" t="s">
        <v>5945</v>
      </c>
      <c r="D9528" s="8" t="s">
        <v>9566</v>
      </c>
      <c r="E9528" s="9"/>
      <c r="F9528" s="1" t="s">
        <v>9604</v>
      </c>
      <c r="H9528" s="4">
        <v>1255785.57</v>
      </c>
      <c r="I9528" s="4">
        <v>864907.49</v>
      </c>
      <c r="J9528" s="5">
        <f t="shared" ref="J9528:J9591" si="150">I9528/H9528*100</f>
        <v>68.873819755708766</v>
      </c>
    </row>
    <row r="9529" spans="1:10" ht="21.95" customHeight="1" x14ac:dyDescent="0.25">
      <c r="A9529" s="1" t="s">
        <v>5</v>
      </c>
      <c r="B9529" s="1" t="s">
        <v>6</v>
      </c>
      <c r="C9529" s="1" t="s">
        <v>5945</v>
      </c>
      <c r="D9529" s="8" t="s">
        <v>9566</v>
      </c>
      <c r="E9529" s="9"/>
      <c r="F9529" s="1" t="s">
        <v>9605</v>
      </c>
      <c r="H9529" s="4">
        <v>1237583.43</v>
      </c>
      <c r="I9529" s="4">
        <v>1069043.94</v>
      </c>
      <c r="J9529" s="5">
        <f t="shared" si="150"/>
        <v>86.381565402827022</v>
      </c>
    </row>
    <row r="9530" spans="1:10" ht="21.95" customHeight="1" x14ac:dyDescent="0.25">
      <c r="A9530" s="1" t="s">
        <v>5</v>
      </c>
      <c r="B9530" s="1" t="s">
        <v>6</v>
      </c>
      <c r="C9530" s="1" t="s">
        <v>5945</v>
      </c>
      <c r="D9530" s="8" t="s">
        <v>9566</v>
      </c>
      <c r="E9530" s="9"/>
      <c r="F9530" s="1" t="s">
        <v>9606</v>
      </c>
      <c r="H9530" s="4">
        <v>1362662.7799999998</v>
      </c>
      <c r="I9530" s="4">
        <v>1224952.08</v>
      </c>
      <c r="J9530" s="5">
        <f t="shared" si="150"/>
        <v>89.894000040127338</v>
      </c>
    </row>
    <row r="9531" spans="1:10" ht="21.95" customHeight="1" x14ac:dyDescent="0.25">
      <c r="A9531" s="1" t="s">
        <v>5</v>
      </c>
      <c r="B9531" s="1" t="s">
        <v>6</v>
      </c>
      <c r="C9531" s="1" t="s">
        <v>5945</v>
      </c>
      <c r="D9531" s="8" t="s">
        <v>9566</v>
      </c>
      <c r="E9531" s="9"/>
      <c r="F9531" s="1" t="s">
        <v>9607</v>
      </c>
      <c r="H9531" s="4">
        <v>1387564.74</v>
      </c>
      <c r="I9531" s="4">
        <v>1254317.06</v>
      </c>
      <c r="J9531" s="5">
        <f t="shared" si="150"/>
        <v>90.397011673848098</v>
      </c>
    </row>
    <row r="9532" spans="1:10" ht="21.95" customHeight="1" x14ac:dyDescent="0.25">
      <c r="A9532" s="1" t="s">
        <v>5</v>
      </c>
      <c r="B9532" s="1" t="s">
        <v>6</v>
      </c>
      <c r="C9532" s="1" t="s">
        <v>5945</v>
      </c>
      <c r="D9532" s="8" t="s">
        <v>9566</v>
      </c>
      <c r="E9532" s="9"/>
      <c r="F9532" s="1" t="s">
        <v>9608</v>
      </c>
      <c r="H9532" s="4">
        <v>1851735.43</v>
      </c>
      <c r="I9532" s="4">
        <v>1274013.92</v>
      </c>
      <c r="J9532" s="5">
        <f t="shared" si="150"/>
        <v>68.801077052351914</v>
      </c>
    </row>
    <row r="9533" spans="1:10" ht="21.95" customHeight="1" x14ac:dyDescent="0.25">
      <c r="A9533" s="1" t="s">
        <v>5</v>
      </c>
      <c r="B9533" s="1" t="s">
        <v>31</v>
      </c>
      <c r="C9533" s="1" t="s">
        <v>5945</v>
      </c>
      <c r="D9533" s="8" t="s">
        <v>9566</v>
      </c>
      <c r="E9533" s="9"/>
      <c r="F9533" s="1" t="s">
        <v>9609</v>
      </c>
      <c r="H9533" s="4">
        <v>1392654.89</v>
      </c>
      <c r="I9533" s="4">
        <v>1266650.92</v>
      </c>
      <c r="J9533" s="5">
        <f t="shared" si="150"/>
        <v>90.952247329559157</v>
      </c>
    </row>
    <row r="9534" spans="1:10" ht="21.95" customHeight="1" x14ac:dyDescent="0.25">
      <c r="A9534" s="1" t="s">
        <v>5</v>
      </c>
      <c r="B9534" s="1" t="s">
        <v>6</v>
      </c>
      <c r="C9534" s="1" t="s">
        <v>5945</v>
      </c>
      <c r="D9534" s="8" t="s">
        <v>9566</v>
      </c>
      <c r="E9534" s="9"/>
      <c r="F9534" s="1" t="s">
        <v>9610</v>
      </c>
      <c r="H9534" s="4">
        <v>1304928.3600000001</v>
      </c>
      <c r="I9534" s="4">
        <v>1065965.48</v>
      </c>
      <c r="J9534" s="5">
        <f t="shared" si="150"/>
        <v>81.68766291507373</v>
      </c>
    </row>
    <row r="9535" spans="1:10" ht="21.95" customHeight="1" x14ac:dyDescent="0.25">
      <c r="A9535" s="1" t="s">
        <v>5</v>
      </c>
      <c r="B9535" s="1" t="s">
        <v>6</v>
      </c>
      <c r="C9535" s="1" t="s">
        <v>5945</v>
      </c>
      <c r="D9535" s="8" t="s">
        <v>9566</v>
      </c>
      <c r="E9535" s="9"/>
      <c r="F9535" s="1" t="s">
        <v>9611</v>
      </c>
      <c r="H9535" s="4">
        <v>1303081.55</v>
      </c>
      <c r="I9535" s="4">
        <v>1104851.42</v>
      </c>
      <c r="J9535" s="5">
        <f t="shared" si="150"/>
        <v>84.787588313256364</v>
      </c>
    </row>
    <row r="9536" spans="1:10" ht="21.95" customHeight="1" x14ac:dyDescent="0.25">
      <c r="A9536" s="1" t="s">
        <v>5</v>
      </c>
      <c r="B9536" s="1" t="s">
        <v>6</v>
      </c>
      <c r="C9536" s="1" t="s">
        <v>5945</v>
      </c>
      <c r="D9536" s="8" t="s">
        <v>9566</v>
      </c>
      <c r="E9536" s="9"/>
      <c r="F9536" s="1" t="s">
        <v>9612</v>
      </c>
      <c r="H9536" s="4">
        <v>1165191.3</v>
      </c>
      <c r="I9536" s="4">
        <v>988140.08</v>
      </c>
      <c r="J9536" s="5">
        <f t="shared" si="150"/>
        <v>84.804965502231255</v>
      </c>
    </row>
    <row r="9537" spans="1:10" ht="21.95" customHeight="1" x14ac:dyDescent="0.25">
      <c r="A9537" s="1" t="s">
        <v>5</v>
      </c>
      <c r="B9537" s="1" t="s">
        <v>31</v>
      </c>
      <c r="C9537" s="1" t="s">
        <v>5945</v>
      </c>
      <c r="D9537" s="8" t="s">
        <v>9566</v>
      </c>
      <c r="E9537" s="9"/>
      <c r="F9537" s="1" t="s">
        <v>9613</v>
      </c>
      <c r="H9537" s="4">
        <v>1242805.1000000001</v>
      </c>
      <c r="I9537" s="4">
        <v>1055763.3999999999</v>
      </c>
      <c r="J9537" s="5">
        <f t="shared" si="150"/>
        <v>84.950037620540812</v>
      </c>
    </row>
    <row r="9538" spans="1:10" ht="21.95" customHeight="1" x14ac:dyDescent="0.25">
      <c r="A9538" s="1" t="s">
        <v>5</v>
      </c>
      <c r="B9538" s="1" t="s">
        <v>6</v>
      </c>
      <c r="C9538" s="1" t="s">
        <v>5945</v>
      </c>
      <c r="D9538" s="8" t="s">
        <v>9566</v>
      </c>
      <c r="E9538" s="9"/>
      <c r="F9538" s="1" t="s">
        <v>9614</v>
      </c>
      <c r="H9538" s="4">
        <v>136942.93</v>
      </c>
      <c r="I9538" s="4">
        <v>100690.92</v>
      </c>
      <c r="J9538" s="5">
        <f t="shared" si="150"/>
        <v>73.527651263194088</v>
      </c>
    </row>
    <row r="9539" spans="1:10" ht="21.95" customHeight="1" x14ac:dyDescent="0.25">
      <c r="A9539" s="1" t="s">
        <v>5</v>
      </c>
      <c r="B9539" s="1" t="s">
        <v>6</v>
      </c>
      <c r="C9539" s="1" t="s">
        <v>5945</v>
      </c>
      <c r="D9539" s="8" t="s">
        <v>9566</v>
      </c>
      <c r="E9539" s="9"/>
      <c r="F9539" s="1" t="s">
        <v>9615</v>
      </c>
      <c r="H9539" s="4">
        <v>89979.77</v>
      </c>
      <c r="I9539" s="4">
        <v>51357.25</v>
      </c>
      <c r="J9539" s="5">
        <f t="shared" si="150"/>
        <v>57.076440626598625</v>
      </c>
    </row>
    <row r="9540" spans="1:10" ht="21.95" customHeight="1" x14ac:dyDescent="0.25">
      <c r="A9540" s="1" t="s">
        <v>5</v>
      </c>
      <c r="B9540" s="1" t="s">
        <v>6</v>
      </c>
      <c r="C9540" s="1" t="s">
        <v>5945</v>
      </c>
      <c r="D9540" s="8" t="s">
        <v>9566</v>
      </c>
      <c r="E9540" s="9"/>
      <c r="F9540" s="1" t="s">
        <v>9616</v>
      </c>
      <c r="H9540" s="4">
        <v>107002.22</v>
      </c>
      <c r="I9540" s="4">
        <v>80423.28</v>
      </c>
      <c r="J9540" s="5">
        <f t="shared" si="150"/>
        <v>75.160384522863168</v>
      </c>
    </row>
    <row r="9541" spans="1:10" ht="21.95" customHeight="1" x14ac:dyDescent="0.25">
      <c r="A9541" s="1" t="s">
        <v>5</v>
      </c>
      <c r="B9541" s="1" t="s">
        <v>6</v>
      </c>
      <c r="C9541" s="1" t="s">
        <v>5945</v>
      </c>
      <c r="D9541" s="8" t="s">
        <v>9566</v>
      </c>
      <c r="E9541" s="9"/>
      <c r="F9541" s="1" t="s">
        <v>9617</v>
      </c>
      <c r="H9541" s="4">
        <v>978451.08</v>
      </c>
      <c r="I9541" s="4">
        <v>864281.63</v>
      </c>
      <c r="J9541" s="5">
        <f t="shared" si="150"/>
        <v>88.331613880992393</v>
      </c>
    </row>
    <row r="9542" spans="1:10" ht="21.95" customHeight="1" x14ac:dyDescent="0.25">
      <c r="A9542" s="1" t="s">
        <v>5</v>
      </c>
      <c r="B9542" s="1" t="s">
        <v>6</v>
      </c>
      <c r="C9542" s="1" t="s">
        <v>5945</v>
      </c>
      <c r="D9542" s="8" t="s">
        <v>9566</v>
      </c>
      <c r="E9542" s="9"/>
      <c r="F9542" s="1" t="s">
        <v>9618</v>
      </c>
      <c r="H9542" s="4">
        <v>784527.27</v>
      </c>
      <c r="I9542" s="4">
        <v>676239.77</v>
      </c>
      <c r="J9542" s="5">
        <f t="shared" si="150"/>
        <v>86.197101854725844</v>
      </c>
    </row>
    <row r="9543" spans="1:10" ht="21.95" customHeight="1" x14ac:dyDescent="0.25">
      <c r="A9543" s="1" t="s">
        <v>5</v>
      </c>
      <c r="B9543" s="1" t="s">
        <v>6</v>
      </c>
      <c r="C9543" s="1" t="s">
        <v>5945</v>
      </c>
      <c r="D9543" s="8" t="s">
        <v>9566</v>
      </c>
      <c r="E9543" s="9"/>
      <c r="F9543" s="1" t="s">
        <v>9619</v>
      </c>
      <c r="H9543" s="4">
        <v>100892.33</v>
      </c>
      <c r="I9543" s="4">
        <v>74175.09</v>
      </c>
      <c r="J9543" s="5">
        <f t="shared" si="150"/>
        <v>73.519057395145893</v>
      </c>
    </row>
    <row r="9544" spans="1:10" ht="21.95" customHeight="1" x14ac:dyDescent="0.25">
      <c r="A9544" s="1" t="s">
        <v>5</v>
      </c>
      <c r="B9544" s="1" t="s">
        <v>6</v>
      </c>
      <c r="C9544" s="1" t="s">
        <v>5945</v>
      </c>
      <c r="D9544" s="8" t="s">
        <v>9566</v>
      </c>
      <c r="E9544" s="9"/>
      <c r="F9544" s="1" t="s">
        <v>9620</v>
      </c>
      <c r="H9544" s="4">
        <v>91053.26999999999</v>
      </c>
      <c r="I9544" s="4">
        <v>74072.36</v>
      </c>
      <c r="J9544" s="5">
        <f t="shared" si="150"/>
        <v>81.350576426305182</v>
      </c>
    </row>
    <row r="9545" spans="1:10" ht="21.95" customHeight="1" x14ac:dyDescent="0.25">
      <c r="A9545" s="1" t="s">
        <v>5</v>
      </c>
      <c r="B9545" s="1" t="s">
        <v>6</v>
      </c>
      <c r="C9545" s="1" t="s">
        <v>5945</v>
      </c>
      <c r="D9545" s="8" t="s">
        <v>9566</v>
      </c>
      <c r="E9545" s="9"/>
      <c r="F9545" s="1" t="s">
        <v>9621</v>
      </c>
      <c r="H9545" s="4">
        <v>125652.21</v>
      </c>
      <c r="I9545" s="4">
        <v>77142.600000000006</v>
      </c>
      <c r="J9545" s="5">
        <f t="shared" si="150"/>
        <v>61.393747073768147</v>
      </c>
    </row>
    <row r="9546" spans="1:10" ht="21.95" customHeight="1" x14ac:dyDescent="0.25">
      <c r="A9546" s="1" t="s">
        <v>5</v>
      </c>
      <c r="B9546" s="1" t="s">
        <v>6</v>
      </c>
      <c r="C9546" s="1" t="s">
        <v>5945</v>
      </c>
      <c r="D9546" s="8" t="s">
        <v>9566</v>
      </c>
      <c r="E9546" s="9"/>
      <c r="F9546" s="1" t="s">
        <v>9622</v>
      </c>
      <c r="H9546" s="4">
        <v>92547.12</v>
      </c>
      <c r="I9546" s="4">
        <v>91119.44</v>
      </c>
      <c r="J9546" s="5">
        <f t="shared" si="150"/>
        <v>98.457347997430929</v>
      </c>
    </row>
    <row r="9547" spans="1:10" ht="21.95" customHeight="1" x14ac:dyDescent="0.25">
      <c r="A9547" s="1" t="s">
        <v>5</v>
      </c>
      <c r="B9547" s="1" t="s">
        <v>6</v>
      </c>
      <c r="C9547" s="1" t="s">
        <v>5945</v>
      </c>
      <c r="D9547" s="8" t="s">
        <v>9566</v>
      </c>
      <c r="E9547" s="9"/>
      <c r="F9547" s="1" t="s">
        <v>9623</v>
      </c>
      <c r="H9547" s="4">
        <v>133037.5</v>
      </c>
      <c r="I9547" s="4">
        <v>89280.36</v>
      </c>
      <c r="J9547" s="5">
        <f t="shared" si="150"/>
        <v>67.109168467537344</v>
      </c>
    </row>
    <row r="9548" spans="1:10" ht="21.95" customHeight="1" x14ac:dyDescent="0.25">
      <c r="A9548" s="1" t="s">
        <v>5</v>
      </c>
      <c r="B9548" s="1" t="s">
        <v>6</v>
      </c>
      <c r="C9548" s="1" t="s">
        <v>5945</v>
      </c>
      <c r="D9548" s="8" t="s">
        <v>9566</v>
      </c>
      <c r="E9548" s="9"/>
      <c r="F9548" s="1" t="s">
        <v>9624</v>
      </c>
      <c r="H9548" s="4">
        <v>117617.91</v>
      </c>
      <c r="I9548" s="4">
        <v>92839.96</v>
      </c>
      <c r="J9548" s="5">
        <f t="shared" si="150"/>
        <v>78.933522964317262</v>
      </c>
    </row>
    <row r="9549" spans="1:10" ht="21.95" customHeight="1" x14ac:dyDescent="0.25">
      <c r="A9549" s="1" t="s">
        <v>5</v>
      </c>
      <c r="B9549" s="1" t="s">
        <v>6</v>
      </c>
      <c r="C9549" s="1" t="s">
        <v>5945</v>
      </c>
      <c r="D9549" s="8" t="s">
        <v>9566</v>
      </c>
      <c r="E9549" s="9"/>
      <c r="F9549" s="1" t="s">
        <v>9625</v>
      </c>
      <c r="H9549" s="4">
        <v>108886.1</v>
      </c>
      <c r="I9549" s="4">
        <v>98332.14</v>
      </c>
      <c r="J9549" s="5">
        <f t="shared" si="150"/>
        <v>90.307339504307706</v>
      </c>
    </row>
    <row r="9550" spans="1:10" ht="21.95" customHeight="1" x14ac:dyDescent="0.25">
      <c r="A9550" s="1" t="s">
        <v>5</v>
      </c>
      <c r="B9550" s="1" t="s">
        <v>6</v>
      </c>
      <c r="C9550" s="1" t="s">
        <v>5945</v>
      </c>
      <c r="D9550" s="8" t="s">
        <v>9566</v>
      </c>
      <c r="E9550" s="9"/>
      <c r="F9550" s="1" t="s">
        <v>9626</v>
      </c>
      <c r="H9550" s="4">
        <v>173121.18</v>
      </c>
      <c r="I9550" s="4">
        <v>157703.47</v>
      </c>
      <c r="J9550" s="5">
        <f t="shared" si="150"/>
        <v>91.094267033068974</v>
      </c>
    </row>
    <row r="9551" spans="1:10" ht="21.95" customHeight="1" x14ac:dyDescent="0.25">
      <c r="A9551" s="1" t="s">
        <v>5</v>
      </c>
      <c r="B9551" s="1" t="s">
        <v>6</v>
      </c>
      <c r="C9551" s="1" t="s">
        <v>5945</v>
      </c>
      <c r="D9551" s="8" t="s">
        <v>9566</v>
      </c>
      <c r="E9551" s="9"/>
      <c r="F9551" s="1" t="s">
        <v>9627</v>
      </c>
      <c r="H9551" s="4">
        <v>112808.01</v>
      </c>
      <c r="I9551" s="4">
        <v>68244.710000000006</v>
      </c>
      <c r="J9551" s="5">
        <f t="shared" si="150"/>
        <v>60.496333549364103</v>
      </c>
    </row>
    <row r="9552" spans="1:10" ht="21.95" customHeight="1" x14ac:dyDescent="0.25">
      <c r="A9552" s="1" t="s">
        <v>5</v>
      </c>
      <c r="B9552" s="1" t="s">
        <v>6</v>
      </c>
      <c r="C9552" s="1" t="s">
        <v>5945</v>
      </c>
      <c r="D9552" s="8" t="s">
        <v>9566</v>
      </c>
      <c r="E9552" s="9"/>
      <c r="F9552" s="1" t="s">
        <v>9628</v>
      </c>
      <c r="H9552" s="4">
        <v>1474408.45</v>
      </c>
      <c r="I9552" s="4">
        <v>1345514.33</v>
      </c>
      <c r="J9552" s="5">
        <f t="shared" si="150"/>
        <v>91.257909570445022</v>
      </c>
    </row>
    <row r="9553" spans="1:10" ht="21.95" customHeight="1" x14ac:dyDescent="0.25">
      <c r="A9553" s="1" t="s">
        <v>5</v>
      </c>
      <c r="B9553" s="1" t="s">
        <v>6</v>
      </c>
      <c r="C9553" s="1" t="s">
        <v>5945</v>
      </c>
      <c r="D9553" s="8" t="s">
        <v>9566</v>
      </c>
      <c r="E9553" s="9"/>
      <c r="F9553" s="1" t="s">
        <v>9629</v>
      </c>
      <c r="H9553" s="4">
        <v>1385714.9300000002</v>
      </c>
      <c r="I9553" s="4">
        <v>1211404.3</v>
      </c>
      <c r="J9553" s="5">
        <f t="shared" si="150"/>
        <v>87.420888219772593</v>
      </c>
    </row>
    <row r="9554" spans="1:10" ht="21.95" customHeight="1" x14ac:dyDescent="0.25">
      <c r="A9554" s="1" t="s">
        <v>5</v>
      </c>
      <c r="B9554" s="1" t="s">
        <v>6</v>
      </c>
      <c r="C9554" s="1" t="s">
        <v>5945</v>
      </c>
      <c r="D9554" s="8" t="s">
        <v>9566</v>
      </c>
      <c r="E9554" s="9"/>
      <c r="F9554" s="1" t="s">
        <v>9630</v>
      </c>
      <c r="H9554" s="4">
        <v>127663.83</v>
      </c>
      <c r="I9554" s="4">
        <v>122278.69</v>
      </c>
      <c r="J9554" s="5">
        <f t="shared" si="150"/>
        <v>95.781780947665439</v>
      </c>
    </row>
    <row r="9555" spans="1:10" ht="21.95" customHeight="1" x14ac:dyDescent="0.25">
      <c r="A9555" s="1" t="s">
        <v>5</v>
      </c>
      <c r="B9555" s="1" t="s">
        <v>6</v>
      </c>
      <c r="C9555" s="1" t="s">
        <v>5945</v>
      </c>
      <c r="D9555" s="8" t="s">
        <v>9566</v>
      </c>
      <c r="E9555" s="9"/>
      <c r="F9555" s="1" t="s">
        <v>9631</v>
      </c>
      <c r="H9555" s="4">
        <v>1109152.69</v>
      </c>
      <c r="I9555" s="4">
        <v>819988.88</v>
      </c>
      <c r="J9555" s="5">
        <f t="shared" si="150"/>
        <v>73.929305441255337</v>
      </c>
    </row>
    <row r="9556" spans="1:10" ht="21.95" customHeight="1" x14ac:dyDescent="0.25">
      <c r="A9556" s="1" t="s">
        <v>5</v>
      </c>
      <c r="B9556" s="1" t="s">
        <v>6</v>
      </c>
      <c r="C9556" s="1" t="s">
        <v>5945</v>
      </c>
      <c r="D9556" s="8" t="s">
        <v>9566</v>
      </c>
      <c r="E9556" s="9"/>
      <c r="F9556" s="1" t="s">
        <v>9632</v>
      </c>
      <c r="H9556" s="4">
        <v>132697.32</v>
      </c>
      <c r="I9556" s="4">
        <v>82606.149999999994</v>
      </c>
      <c r="J9556" s="5">
        <f t="shared" si="150"/>
        <v>62.251558659963891</v>
      </c>
    </row>
    <row r="9557" spans="1:10" ht="21.95" customHeight="1" x14ac:dyDescent="0.25">
      <c r="A9557" s="1" t="s">
        <v>5</v>
      </c>
      <c r="B9557" s="1" t="s">
        <v>6</v>
      </c>
      <c r="C9557" s="1" t="s">
        <v>5945</v>
      </c>
      <c r="D9557" s="8" t="s">
        <v>9566</v>
      </c>
      <c r="E9557" s="9"/>
      <c r="F9557" s="1" t="s">
        <v>9633</v>
      </c>
      <c r="H9557" s="4">
        <v>168207.25</v>
      </c>
      <c r="I9557" s="4">
        <v>157273.93</v>
      </c>
      <c r="J9557" s="5">
        <f t="shared" si="150"/>
        <v>93.500089918835243</v>
      </c>
    </row>
    <row r="9558" spans="1:10" ht="21.95" customHeight="1" x14ac:dyDescent="0.25">
      <c r="A9558" s="1" t="s">
        <v>5</v>
      </c>
      <c r="B9558" s="1" t="s">
        <v>6</v>
      </c>
      <c r="C9558" s="1" t="s">
        <v>5945</v>
      </c>
      <c r="D9558" s="8" t="s">
        <v>9566</v>
      </c>
      <c r="E9558" s="9"/>
      <c r="F9558" s="1" t="s">
        <v>9634</v>
      </c>
      <c r="H9558" s="4">
        <v>77822.559999999998</v>
      </c>
      <c r="I9558" s="4">
        <v>41010.58</v>
      </c>
      <c r="J9558" s="5">
        <f t="shared" si="150"/>
        <v>52.697546829608278</v>
      </c>
    </row>
    <row r="9559" spans="1:10" ht="21.95" customHeight="1" x14ac:dyDescent="0.25">
      <c r="A9559" s="1" t="s">
        <v>5</v>
      </c>
      <c r="B9559" s="1" t="s">
        <v>6</v>
      </c>
      <c r="C9559" s="1" t="s">
        <v>5945</v>
      </c>
      <c r="D9559" s="8" t="s">
        <v>9566</v>
      </c>
      <c r="E9559" s="9"/>
      <c r="F9559" s="1" t="s">
        <v>9635</v>
      </c>
      <c r="H9559" s="4">
        <v>251071.22</v>
      </c>
      <c r="I9559" s="4">
        <v>152863.59</v>
      </c>
      <c r="J9559" s="5">
        <f t="shared" si="150"/>
        <v>60.884552996556117</v>
      </c>
    </row>
    <row r="9560" spans="1:10" ht="21.95" customHeight="1" x14ac:dyDescent="0.25">
      <c r="A9560" s="1" t="s">
        <v>5</v>
      </c>
      <c r="B9560" s="1" t="s">
        <v>6</v>
      </c>
      <c r="C9560" s="1" t="s">
        <v>5945</v>
      </c>
      <c r="D9560" s="8" t="s">
        <v>9566</v>
      </c>
      <c r="E9560" s="9"/>
      <c r="F9560" s="1" t="s">
        <v>9636</v>
      </c>
      <c r="H9560" s="4">
        <v>118715.60999999999</v>
      </c>
      <c r="I9560" s="4">
        <v>112013.84</v>
      </c>
      <c r="J9560" s="5">
        <f t="shared" si="150"/>
        <v>94.354769351730582</v>
      </c>
    </row>
    <row r="9561" spans="1:10" ht="21.95" customHeight="1" x14ac:dyDescent="0.25">
      <c r="A9561" s="1" t="s">
        <v>5</v>
      </c>
      <c r="B9561" s="1" t="s">
        <v>6</v>
      </c>
      <c r="C9561" s="1" t="s">
        <v>5945</v>
      </c>
      <c r="D9561" s="8" t="s">
        <v>9566</v>
      </c>
      <c r="E9561" s="9"/>
      <c r="F9561" s="1" t="s">
        <v>9637</v>
      </c>
      <c r="H9561" s="4">
        <v>1112514.52</v>
      </c>
      <c r="I9561" s="4">
        <v>988691.78</v>
      </c>
      <c r="J9561" s="5">
        <f t="shared" si="150"/>
        <v>88.870011332526261</v>
      </c>
    </row>
    <row r="9562" spans="1:10" ht="21.95" customHeight="1" x14ac:dyDescent="0.25">
      <c r="A9562" s="1" t="s">
        <v>5</v>
      </c>
      <c r="B9562" s="1" t="s">
        <v>6</v>
      </c>
      <c r="C9562" s="1" t="s">
        <v>5945</v>
      </c>
      <c r="D9562" s="8" t="s">
        <v>9566</v>
      </c>
      <c r="E9562" s="9"/>
      <c r="F9562" s="1" t="s">
        <v>9638</v>
      </c>
      <c r="H9562" s="4">
        <v>2029391.1400000001</v>
      </c>
      <c r="I9562" s="4">
        <v>1799061.11</v>
      </c>
      <c r="J9562" s="5">
        <f t="shared" si="150"/>
        <v>88.650288972878826</v>
      </c>
    </row>
    <row r="9563" spans="1:10" ht="21.95" customHeight="1" x14ac:dyDescent="0.25">
      <c r="A9563" s="1" t="s">
        <v>5</v>
      </c>
      <c r="B9563" s="1" t="s">
        <v>6</v>
      </c>
      <c r="C9563" s="1" t="s">
        <v>5945</v>
      </c>
      <c r="D9563" s="8" t="s">
        <v>9566</v>
      </c>
      <c r="E9563" s="9"/>
      <c r="F9563" s="1" t="s">
        <v>9639</v>
      </c>
      <c r="H9563" s="4">
        <v>740795.12</v>
      </c>
      <c r="I9563" s="4">
        <v>693446.14</v>
      </c>
      <c r="J9563" s="5">
        <f t="shared" si="150"/>
        <v>93.608356923301557</v>
      </c>
    </row>
    <row r="9564" spans="1:10" ht="21.95" customHeight="1" x14ac:dyDescent="0.25">
      <c r="A9564" s="1" t="s">
        <v>5</v>
      </c>
      <c r="B9564" s="1" t="s">
        <v>6</v>
      </c>
      <c r="C9564" s="1" t="s">
        <v>5945</v>
      </c>
      <c r="D9564" s="8" t="s">
        <v>9566</v>
      </c>
      <c r="E9564" s="9"/>
      <c r="F9564" s="1" t="s">
        <v>9640</v>
      </c>
      <c r="H9564" s="4">
        <v>1182704.82</v>
      </c>
      <c r="I9564" s="4">
        <v>958735.53</v>
      </c>
      <c r="J9564" s="5">
        <f t="shared" si="150"/>
        <v>81.062959564162426</v>
      </c>
    </row>
    <row r="9565" spans="1:10" ht="21.95" customHeight="1" x14ac:dyDescent="0.25">
      <c r="A9565" s="1" t="s">
        <v>5</v>
      </c>
      <c r="B9565" s="1" t="s">
        <v>6</v>
      </c>
      <c r="C9565" s="1" t="s">
        <v>5945</v>
      </c>
      <c r="D9565" s="8" t="s">
        <v>9566</v>
      </c>
      <c r="E9565" s="9"/>
      <c r="F9565" s="1" t="s">
        <v>9641</v>
      </c>
      <c r="H9565" s="4">
        <v>81530.67</v>
      </c>
      <c r="I9565" s="4">
        <v>61440.36</v>
      </c>
      <c r="J9565" s="5">
        <f t="shared" si="150"/>
        <v>75.358585916195707</v>
      </c>
    </row>
    <row r="9566" spans="1:10" ht="21.95" customHeight="1" x14ac:dyDescent="0.25">
      <c r="A9566" s="1" t="s">
        <v>5</v>
      </c>
      <c r="B9566" s="1" t="s">
        <v>6</v>
      </c>
      <c r="C9566" s="1" t="s">
        <v>5945</v>
      </c>
      <c r="D9566" s="8" t="s">
        <v>9566</v>
      </c>
      <c r="E9566" s="9"/>
      <c r="F9566" s="1" t="s">
        <v>9642</v>
      </c>
      <c r="H9566" s="4">
        <v>997132.62</v>
      </c>
      <c r="I9566" s="4">
        <v>897991.11</v>
      </c>
      <c r="J9566" s="5">
        <f t="shared" si="150"/>
        <v>90.057339614463714</v>
      </c>
    </row>
    <row r="9567" spans="1:10" ht="21.95" customHeight="1" x14ac:dyDescent="0.25">
      <c r="A9567" s="1" t="s">
        <v>5</v>
      </c>
      <c r="B9567" s="1" t="s">
        <v>6</v>
      </c>
      <c r="C9567" s="1" t="s">
        <v>5945</v>
      </c>
      <c r="D9567" s="8" t="s">
        <v>9566</v>
      </c>
      <c r="E9567" s="9"/>
      <c r="F9567" s="1" t="s">
        <v>9643</v>
      </c>
      <c r="H9567" s="4">
        <v>948972.4</v>
      </c>
      <c r="I9567" s="4">
        <v>884366.15</v>
      </c>
      <c r="J9567" s="5">
        <f t="shared" si="150"/>
        <v>93.191977975334169</v>
      </c>
    </row>
    <row r="9568" spans="1:10" ht="21.95" customHeight="1" x14ac:dyDescent="0.25">
      <c r="A9568" s="1" t="s">
        <v>5</v>
      </c>
      <c r="B9568" s="1" t="s">
        <v>6</v>
      </c>
      <c r="C9568" s="1" t="s">
        <v>5945</v>
      </c>
      <c r="D9568" s="8" t="s">
        <v>9566</v>
      </c>
      <c r="E9568" s="9"/>
      <c r="F9568" s="1" t="s">
        <v>9644</v>
      </c>
      <c r="H9568" s="4">
        <v>1107090.83</v>
      </c>
      <c r="I9568" s="4">
        <v>938928.43</v>
      </c>
      <c r="J9568" s="5">
        <f t="shared" si="150"/>
        <v>84.810424272053638</v>
      </c>
    </row>
    <row r="9569" spans="1:10" ht="21.95" customHeight="1" x14ac:dyDescent="0.25">
      <c r="A9569" s="1" t="s">
        <v>5</v>
      </c>
      <c r="B9569" s="1" t="s">
        <v>6</v>
      </c>
      <c r="C9569" s="1" t="s">
        <v>5945</v>
      </c>
      <c r="D9569" s="8" t="s">
        <v>9566</v>
      </c>
      <c r="E9569" s="9"/>
      <c r="F9569" s="1" t="s">
        <v>9645</v>
      </c>
      <c r="H9569" s="4">
        <v>1071416.26</v>
      </c>
      <c r="I9569" s="4">
        <v>952470.08</v>
      </c>
      <c r="J9569" s="5">
        <f t="shared" si="150"/>
        <v>88.898228966582977</v>
      </c>
    </row>
    <row r="9570" spans="1:10" ht="21.95" customHeight="1" x14ac:dyDescent="0.25">
      <c r="A9570" s="1" t="s">
        <v>5</v>
      </c>
      <c r="B9570" s="1" t="s">
        <v>6</v>
      </c>
      <c r="C9570" s="1" t="s">
        <v>5945</v>
      </c>
      <c r="D9570" s="8" t="s">
        <v>9566</v>
      </c>
      <c r="E9570" s="9"/>
      <c r="F9570" s="1" t="s">
        <v>9646</v>
      </c>
      <c r="H9570" s="4">
        <v>964967.64</v>
      </c>
      <c r="I9570" s="4">
        <v>806925.14</v>
      </c>
      <c r="J9570" s="5">
        <f t="shared" si="150"/>
        <v>83.621989645165712</v>
      </c>
    </row>
    <row r="9571" spans="1:10" ht="21.95" customHeight="1" x14ac:dyDescent="0.25">
      <c r="A9571" s="1" t="s">
        <v>5</v>
      </c>
      <c r="B9571" s="1" t="s">
        <v>6</v>
      </c>
      <c r="C9571" s="1" t="s">
        <v>5945</v>
      </c>
      <c r="D9571" s="8" t="s">
        <v>9566</v>
      </c>
      <c r="E9571" s="9"/>
      <c r="F9571" s="1" t="s">
        <v>9647</v>
      </c>
      <c r="H9571" s="4">
        <v>879804.48</v>
      </c>
      <c r="I9571" s="4">
        <v>528935.66</v>
      </c>
      <c r="J9571" s="5">
        <f t="shared" si="150"/>
        <v>60.119682500366444</v>
      </c>
    </row>
    <row r="9572" spans="1:10" ht="21.95" customHeight="1" x14ac:dyDescent="0.25">
      <c r="A9572" s="1" t="s">
        <v>5</v>
      </c>
      <c r="B9572" s="1" t="s">
        <v>6</v>
      </c>
      <c r="C9572" s="1" t="s">
        <v>5945</v>
      </c>
      <c r="D9572" s="8" t="s">
        <v>9566</v>
      </c>
      <c r="E9572" s="9"/>
      <c r="F9572" s="1" t="s">
        <v>9648</v>
      </c>
      <c r="H9572" s="4">
        <v>975634.11</v>
      </c>
      <c r="I9572" s="4">
        <v>735770.38</v>
      </c>
      <c r="J9572" s="5">
        <f t="shared" si="150"/>
        <v>75.414581394658285</v>
      </c>
    </row>
    <row r="9573" spans="1:10" ht="21.95" customHeight="1" x14ac:dyDescent="0.25">
      <c r="A9573" s="1" t="s">
        <v>5</v>
      </c>
      <c r="B9573" s="1" t="s">
        <v>6</v>
      </c>
      <c r="C9573" s="1" t="s">
        <v>5945</v>
      </c>
      <c r="D9573" s="8" t="s">
        <v>9566</v>
      </c>
      <c r="E9573" s="9"/>
      <c r="F9573" s="1" t="s">
        <v>9649</v>
      </c>
      <c r="H9573" s="4">
        <v>2064780.4500000002</v>
      </c>
      <c r="I9573" s="4">
        <v>1891636.25</v>
      </c>
      <c r="J9573" s="5">
        <f t="shared" si="150"/>
        <v>91.614401424616347</v>
      </c>
    </row>
    <row r="9574" spans="1:10" ht="21.95" customHeight="1" x14ac:dyDescent="0.25">
      <c r="A9574" s="1" t="s">
        <v>5</v>
      </c>
      <c r="B9574" s="1" t="s">
        <v>6</v>
      </c>
      <c r="C9574" s="1" t="s">
        <v>5945</v>
      </c>
      <c r="D9574" s="8" t="s">
        <v>9566</v>
      </c>
      <c r="E9574" s="9"/>
      <c r="F9574" s="1" t="s">
        <v>9650</v>
      </c>
      <c r="H9574" s="4">
        <v>2170879.6399999997</v>
      </c>
      <c r="I9574" s="4">
        <v>2030216.47</v>
      </c>
      <c r="J9574" s="5">
        <f t="shared" si="150"/>
        <v>93.520452842793262</v>
      </c>
    </row>
    <row r="9575" spans="1:10" ht="21.95" customHeight="1" x14ac:dyDescent="0.25">
      <c r="A9575" s="1" t="s">
        <v>5</v>
      </c>
      <c r="B9575" s="1" t="s">
        <v>6</v>
      </c>
      <c r="C9575" s="1" t="s">
        <v>5945</v>
      </c>
      <c r="D9575" s="8" t="s">
        <v>9566</v>
      </c>
      <c r="E9575" s="9"/>
      <c r="F9575" s="1" t="s">
        <v>9651</v>
      </c>
      <c r="H9575" s="4">
        <v>2176595.4000000004</v>
      </c>
      <c r="I9575" s="4">
        <v>1986084.43</v>
      </c>
      <c r="J9575" s="5">
        <f t="shared" si="150"/>
        <v>91.247295202406448</v>
      </c>
    </row>
    <row r="9576" spans="1:10" ht="21.95" customHeight="1" x14ac:dyDescent="0.25">
      <c r="A9576" s="1" t="s">
        <v>5</v>
      </c>
      <c r="B9576" s="1" t="s">
        <v>6</v>
      </c>
      <c r="C9576" s="1" t="s">
        <v>5945</v>
      </c>
      <c r="D9576" s="8" t="s">
        <v>9566</v>
      </c>
      <c r="E9576" s="9"/>
      <c r="F9576" s="1" t="s">
        <v>9652</v>
      </c>
      <c r="H9576" s="4">
        <v>1880642.31</v>
      </c>
      <c r="I9576" s="4">
        <v>1674580.74</v>
      </c>
      <c r="J9576" s="5">
        <f t="shared" si="150"/>
        <v>89.043021689754497</v>
      </c>
    </row>
    <row r="9577" spans="1:10" ht="21.95" customHeight="1" x14ac:dyDescent="0.25">
      <c r="A9577" s="1" t="s">
        <v>5</v>
      </c>
      <c r="B9577" s="1" t="s">
        <v>6</v>
      </c>
      <c r="C9577" s="1" t="s">
        <v>5945</v>
      </c>
      <c r="D9577" s="8" t="s">
        <v>9566</v>
      </c>
      <c r="E9577" s="9"/>
      <c r="F9577" s="1" t="s">
        <v>9653</v>
      </c>
      <c r="H9577" s="4">
        <v>2321730.16</v>
      </c>
      <c r="I9577" s="4">
        <v>1817815.27</v>
      </c>
      <c r="J9577" s="5">
        <f t="shared" si="150"/>
        <v>78.295716759780561</v>
      </c>
    </row>
    <row r="9578" spans="1:10" ht="21.95" customHeight="1" x14ac:dyDescent="0.25">
      <c r="A9578" s="1" t="s">
        <v>5</v>
      </c>
      <c r="B9578" s="1" t="s">
        <v>6</v>
      </c>
      <c r="C9578" s="1" t="s">
        <v>5945</v>
      </c>
      <c r="D9578" s="8" t="s">
        <v>9566</v>
      </c>
      <c r="E9578" s="9"/>
      <c r="F9578" s="1" t="s">
        <v>9654</v>
      </c>
      <c r="H9578" s="4">
        <v>1720868.51</v>
      </c>
      <c r="I9578" s="4">
        <v>1283834.6399999999</v>
      </c>
      <c r="J9578" s="5">
        <f t="shared" si="150"/>
        <v>74.603877782620359</v>
      </c>
    </row>
    <row r="9579" spans="1:10" ht="21.95" customHeight="1" x14ac:dyDescent="0.25">
      <c r="A9579" s="1" t="s">
        <v>5</v>
      </c>
      <c r="B9579" s="1" t="s">
        <v>6</v>
      </c>
      <c r="C9579" s="1" t="s">
        <v>5945</v>
      </c>
      <c r="D9579" s="8" t="s">
        <v>9566</v>
      </c>
      <c r="E9579" s="9"/>
      <c r="F9579" s="1" t="s">
        <v>9655</v>
      </c>
      <c r="H9579" s="4">
        <v>92945.919999999998</v>
      </c>
      <c r="I9579" s="4">
        <v>91060.83</v>
      </c>
      <c r="J9579" s="5">
        <f t="shared" si="150"/>
        <v>97.971842120665443</v>
      </c>
    </row>
    <row r="9580" spans="1:10" ht="21.95" customHeight="1" x14ac:dyDescent="0.25">
      <c r="A9580" s="1" t="s">
        <v>5</v>
      </c>
      <c r="B9580" s="1" t="s">
        <v>6</v>
      </c>
      <c r="C9580" s="1" t="s">
        <v>5945</v>
      </c>
      <c r="D9580" s="8" t="s">
        <v>9566</v>
      </c>
      <c r="E9580" s="9"/>
      <c r="F9580" s="1" t="s">
        <v>9656</v>
      </c>
      <c r="H9580" s="4">
        <v>1496027.0999999999</v>
      </c>
      <c r="I9580" s="4">
        <v>1288976.0900000001</v>
      </c>
      <c r="J9580" s="5">
        <f t="shared" si="150"/>
        <v>86.15994255719032</v>
      </c>
    </row>
    <row r="9581" spans="1:10" ht="21.95" customHeight="1" x14ac:dyDescent="0.25">
      <c r="A9581" s="1" t="s">
        <v>5</v>
      </c>
      <c r="B9581" s="1" t="s">
        <v>6</v>
      </c>
      <c r="C9581" s="1" t="s">
        <v>5945</v>
      </c>
      <c r="D9581" s="8" t="s">
        <v>9566</v>
      </c>
      <c r="E9581" s="9"/>
      <c r="F9581" s="1" t="s">
        <v>9657</v>
      </c>
      <c r="H9581" s="4">
        <v>117765.81</v>
      </c>
      <c r="I9581" s="4">
        <v>58507.55</v>
      </c>
      <c r="J9581" s="5">
        <f t="shared" si="150"/>
        <v>49.681269971310009</v>
      </c>
    </row>
    <row r="9582" spans="1:10" ht="21.95" customHeight="1" x14ac:dyDescent="0.25">
      <c r="A9582" s="1" t="s">
        <v>5</v>
      </c>
      <c r="B9582" s="1" t="s">
        <v>6</v>
      </c>
      <c r="C9582" s="1" t="s">
        <v>5945</v>
      </c>
      <c r="D9582" s="8" t="s">
        <v>9566</v>
      </c>
      <c r="E9582" s="9"/>
      <c r="F9582" s="1" t="s">
        <v>9658</v>
      </c>
      <c r="H9582" s="4">
        <v>112580.29</v>
      </c>
      <c r="I9582" s="4">
        <v>83898.29</v>
      </c>
      <c r="J9582" s="5">
        <f t="shared" si="150"/>
        <v>74.523071489689713</v>
      </c>
    </row>
    <row r="9583" spans="1:10" ht="21.95" customHeight="1" x14ac:dyDescent="0.25">
      <c r="A9583" s="1" t="s">
        <v>5</v>
      </c>
      <c r="B9583" s="1" t="s">
        <v>6</v>
      </c>
      <c r="C9583" s="1" t="s">
        <v>5945</v>
      </c>
      <c r="D9583" s="8" t="s">
        <v>9566</v>
      </c>
      <c r="E9583" s="9"/>
      <c r="F9583" s="1" t="s">
        <v>9659</v>
      </c>
      <c r="H9583" s="4">
        <v>196822.85</v>
      </c>
      <c r="I9583" s="4">
        <v>185594.9</v>
      </c>
      <c r="J9583" s="5">
        <f t="shared" si="150"/>
        <v>94.295403201406742</v>
      </c>
    </row>
    <row r="9584" spans="1:10" ht="21.95" customHeight="1" x14ac:dyDescent="0.25">
      <c r="A9584" s="1" t="s">
        <v>5</v>
      </c>
      <c r="B9584" s="1" t="s">
        <v>6</v>
      </c>
      <c r="C9584" s="1" t="s">
        <v>5945</v>
      </c>
      <c r="D9584" s="8" t="s">
        <v>9566</v>
      </c>
      <c r="E9584" s="9"/>
      <c r="F9584" s="1" t="s">
        <v>9660</v>
      </c>
      <c r="H9584" s="4">
        <v>324321.19</v>
      </c>
      <c r="I9584" s="4">
        <v>316105.64</v>
      </c>
      <c r="J9584" s="5">
        <f t="shared" si="150"/>
        <v>97.466847602526371</v>
      </c>
    </row>
    <row r="9585" spans="1:10" ht="21.95" customHeight="1" x14ac:dyDescent="0.25">
      <c r="A9585" s="1" t="s">
        <v>5</v>
      </c>
      <c r="B9585" s="1" t="s">
        <v>6</v>
      </c>
      <c r="C9585" s="1" t="s">
        <v>5945</v>
      </c>
      <c r="D9585" s="8" t="s">
        <v>9566</v>
      </c>
      <c r="E9585" s="9"/>
      <c r="F9585" s="1" t="s">
        <v>9661</v>
      </c>
      <c r="H9585" s="4">
        <v>86051.49</v>
      </c>
      <c r="I9585" s="4">
        <v>74147.92</v>
      </c>
      <c r="J9585" s="5">
        <f t="shared" si="150"/>
        <v>86.166921688398418</v>
      </c>
    </row>
    <row r="9586" spans="1:10" ht="21.95" customHeight="1" x14ac:dyDescent="0.25">
      <c r="A9586" s="1" t="s">
        <v>5</v>
      </c>
      <c r="B9586" s="1" t="s">
        <v>6</v>
      </c>
      <c r="C9586" s="1" t="s">
        <v>5945</v>
      </c>
      <c r="D9586" s="8" t="s">
        <v>9566</v>
      </c>
      <c r="E9586" s="9"/>
      <c r="F9586" s="1" t="s">
        <v>9662</v>
      </c>
      <c r="H9586" s="4">
        <v>136371.33000000002</v>
      </c>
      <c r="I9586" s="4">
        <v>118837.81</v>
      </c>
      <c r="J9586" s="5">
        <f t="shared" si="150"/>
        <v>87.142810735951599</v>
      </c>
    </row>
    <row r="9587" spans="1:10" ht="21.95" customHeight="1" x14ac:dyDescent="0.25">
      <c r="A9587" s="1" t="s">
        <v>5</v>
      </c>
      <c r="B9587" s="1" t="s">
        <v>6</v>
      </c>
      <c r="C9587" s="1" t="s">
        <v>5945</v>
      </c>
      <c r="D9587" s="8" t="s">
        <v>9566</v>
      </c>
      <c r="E9587" s="9"/>
      <c r="F9587" s="1" t="s">
        <v>9663</v>
      </c>
      <c r="H9587" s="4">
        <v>87143.14</v>
      </c>
      <c r="I9587" s="4">
        <v>78642.789999999994</v>
      </c>
      <c r="J9587" s="5">
        <f t="shared" si="150"/>
        <v>90.245531662044769</v>
      </c>
    </row>
    <row r="9588" spans="1:10" ht="21.95" customHeight="1" x14ac:dyDescent="0.25">
      <c r="A9588" s="1" t="s">
        <v>5</v>
      </c>
      <c r="B9588" s="1" t="s">
        <v>6</v>
      </c>
      <c r="C9588" s="1" t="s">
        <v>5945</v>
      </c>
      <c r="D9588" s="8" t="s">
        <v>9566</v>
      </c>
      <c r="E9588" s="9"/>
      <c r="F9588" s="1" t="s">
        <v>9664</v>
      </c>
      <c r="H9588" s="4">
        <v>86479.25</v>
      </c>
      <c r="I9588" s="4">
        <v>86766.95</v>
      </c>
      <c r="J9588" s="5">
        <f t="shared" si="150"/>
        <v>100.33268096103978</v>
      </c>
    </row>
    <row r="9589" spans="1:10" ht="21.95" customHeight="1" x14ac:dyDescent="0.25">
      <c r="A9589" s="1" t="s">
        <v>5</v>
      </c>
      <c r="B9589" s="1" t="s">
        <v>31</v>
      </c>
      <c r="C9589" s="1" t="s">
        <v>5945</v>
      </c>
      <c r="D9589" s="8" t="s">
        <v>9566</v>
      </c>
      <c r="E9589" s="9"/>
      <c r="F9589" s="1" t="s">
        <v>9665</v>
      </c>
      <c r="H9589" s="4">
        <v>731658.96</v>
      </c>
      <c r="I9589" s="4">
        <v>657115.31999999995</v>
      </c>
      <c r="J9589" s="5">
        <f t="shared" si="150"/>
        <v>89.811695875357017</v>
      </c>
    </row>
    <row r="9590" spans="1:10" ht="21.95" customHeight="1" x14ac:dyDescent="0.25">
      <c r="A9590" s="1" t="s">
        <v>5</v>
      </c>
      <c r="B9590" s="1" t="s">
        <v>31</v>
      </c>
      <c r="C9590" s="1" t="s">
        <v>5945</v>
      </c>
      <c r="D9590" s="8" t="s">
        <v>9566</v>
      </c>
      <c r="E9590" s="9"/>
      <c r="F9590" s="1" t="s">
        <v>9666</v>
      </c>
      <c r="H9590" s="4">
        <v>919980.27</v>
      </c>
      <c r="I9590" s="4">
        <v>571460.54</v>
      </c>
      <c r="J9590" s="5">
        <f t="shared" si="150"/>
        <v>62.116608218130601</v>
      </c>
    </row>
    <row r="9591" spans="1:10" ht="21.95" customHeight="1" x14ac:dyDescent="0.25">
      <c r="A9591" s="1" t="s">
        <v>5</v>
      </c>
      <c r="B9591" s="1" t="s">
        <v>31</v>
      </c>
      <c r="C9591" s="1" t="s">
        <v>5945</v>
      </c>
      <c r="D9591" s="8" t="s">
        <v>9566</v>
      </c>
      <c r="E9591" s="9"/>
      <c r="F9591" s="1" t="s">
        <v>9667</v>
      </c>
      <c r="H9591" s="4">
        <v>633899.03</v>
      </c>
      <c r="I9591" s="4">
        <v>553164.56000000006</v>
      </c>
      <c r="J9591" s="5">
        <f t="shared" si="150"/>
        <v>87.263828121017951</v>
      </c>
    </row>
    <row r="9592" spans="1:10" ht="21.95" customHeight="1" x14ac:dyDescent="0.25">
      <c r="A9592" s="1" t="s">
        <v>5</v>
      </c>
      <c r="B9592" s="1" t="s">
        <v>31</v>
      </c>
      <c r="C9592" s="1" t="s">
        <v>5945</v>
      </c>
      <c r="D9592" s="8" t="s">
        <v>9566</v>
      </c>
      <c r="E9592" s="9"/>
      <c r="F9592" s="1" t="s">
        <v>9668</v>
      </c>
      <c r="H9592" s="4">
        <v>656252.46</v>
      </c>
      <c r="I9592" s="4">
        <v>591067.36</v>
      </c>
      <c r="J9592" s="5">
        <f t="shared" ref="J9592:J9655" si="151">I9592/H9592*100</f>
        <v>90.067069615251427</v>
      </c>
    </row>
    <row r="9593" spans="1:10" ht="21.95" customHeight="1" x14ac:dyDescent="0.25">
      <c r="A9593" s="1" t="s">
        <v>5</v>
      </c>
      <c r="B9593" s="1" t="s">
        <v>6</v>
      </c>
      <c r="C9593" s="1" t="s">
        <v>5945</v>
      </c>
      <c r="D9593" s="8" t="s">
        <v>9566</v>
      </c>
      <c r="E9593" s="9"/>
      <c r="F9593" s="1" t="s">
        <v>9669</v>
      </c>
      <c r="H9593" s="4">
        <v>1028982.8999999999</v>
      </c>
      <c r="I9593" s="4">
        <v>952938.08</v>
      </c>
      <c r="J9593" s="5">
        <f t="shared" si="151"/>
        <v>92.609710035025856</v>
      </c>
    </row>
    <row r="9594" spans="1:10" ht="21.95" customHeight="1" x14ac:dyDescent="0.25">
      <c r="A9594" s="1" t="s">
        <v>5</v>
      </c>
      <c r="B9594" s="1" t="s">
        <v>31</v>
      </c>
      <c r="C9594" s="1" t="s">
        <v>5945</v>
      </c>
      <c r="D9594" s="8" t="s">
        <v>9566</v>
      </c>
      <c r="E9594" s="9"/>
      <c r="F9594" s="1" t="s">
        <v>9670</v>
      </c>
      <c r="H9594" s="4">
        <v>1269158.0599999998</v>
      </c>
      <c r="I9594" s="4">
        <v>1084305.51</v>
      </c>
      <c r="J9594" s="5">
        <f t="shared" si="151"/>
        <v>85.435025326947866</v>
      </c>
    </row>
    <row r="9595" spans="1:10" ht="21.95" customHeight="1" x14ac:dyDescent="0.25">
      <c r="A9595" s="1" t="s">
        <v>5</v>
      </c>
      <c r="B9595" s="1" t="s">
        <v>6</v>
      </c>
      <c r="C9595" s="1" t="s">
        <v>5945</v>
      </c>
      <c r="D9595" s="8" t="s">
        <v>9566</v>
      </c>
      <c r="E9595" s="9"/>
      <c r="F9595" s="1" t="s">
        <v>9671</v>
      </c>
      <c r="H9595" s="4">
        <v>179142.38</v>
      </c>
      <c r="I9595" s="4">
        <v>131742.82999999999</v>
      </c>
      <c r="J9595" s="5">
        <f t="shared" si="151"/>
        <v>73.540850579298976</v>
      </c>
    </row>
    <row r="9596" spans="1:10" ht="21.95" customHeight="1" x14ac:dyDescent="0.25">
      <c r="A9596" s="1" t="s">
        <v>5</v>
      </c>
      <c r="B9596" s="1" t="s">
        <v>6</v>
      </c>
      <c r="C9596" s="1" t="s">
        <v>5945</v>
      </c>
      <c r="D9596" s="8" t="s">
        <v>9566</v>
      </c>
      <c r="E9596" s="9"/>
      <c r="F9596" s="1" t="s">
        <v>9672</v>
      </c>
      <c r="H9596" s="4">
        <v>1508309.74</v>
      </c>
      <c r="I9596" s="4">
        <v>1328795.6100000001</v>
      </c>
      <c r="J9596" s="5">
        <f t="shared" si="151"/>
        <v>88.098324552356218</v>
      </c>
    </row>
    <row r="9597" spans="1:10" ht="21.95" customHeight="1" x14ac:dyDescent="0.25">
      <c r="A9597" s="1" t="s">
        <v>5</v>
      </c>
      <c r="B9597" s="1" t="s">
        <v>6</v>
      </c>
      <c r="C9597" s="1" t="s">
        <v>5945</v>
      </c>
      <c r="D9597" s="8" t="s">
        <v>9566</v>
      </c>
      <c r="E9597" s="9"/>
      <c r="F9597" s="1" t="s">
        <v>9673</v>
      </c>
      <c r="H9597" s="4">
        <v>1391683.42</v>
      </c>
      <c r="I9597" s="4">
        <v>1172399.6599999999</v>
      </c>
      <c r="J9597" s="5">
        <f t="shared" si="151"/>
        <v>84.243272798349494</v>
      </c>
    </row>
    <row r="9598" spans="1:10" ht="21.95" customHeight="1" x14ac:dyDescent="0.25">
      <c r="A9598" s="1" t="s">
        <v>5</v>
      </c>
      <c r="B9598" s="1" t="s">
        <v>31</v>
      </c>
      <c r="C9598" s="1" t="s">
        <v>5945</v>
      </c>
      <c r="D9598" s="8" t="s">
        <v>9566</v>
      </c>
      <c r="E9598" s="9"/>
      <c r="F9598" s="1" t="s">
        <v>9674</v>
      </c>
      <c r="H9598" s="4">
        <v>1813878.53</v>
      </c>
      <c r="I9598" s="4">
        <v>1593606.14</v>
      </c>
      <c r="J9598" s="5">
        <f t="shared" si="151"/>
        <v>87.85627668243032</v>
      </c>
    </row>
    <row r="9599" spans="1:10" ht="21.95" customHeight="1" x14ac:dyDescent="0.25">
      <c r="A9599" s="1" t="s">
        <v>5</v>
      </c>
      <c r="B9599" s="1" t="s">
        <v>6</v>
      </c>
      <c r="C9599" s="1" t="s">
        <v>5945</v>
      </c>
      <c r="D9599" s="8" t="s">
        <v>9566</v>
      </c>
      <c r="E9599" s="9"/>
      <c r="F9599" s="1" t="s">
        <v>9675</v>
      </c>
      <c r="H9599" s="4">
        <v>1824247.71</v>
      </c>
      <c r="I9599" s="4">
        <v>1603526.04</v>
      </c>
      <c r="J9599" s="5">
        <f t="shared" si="151"/>
        <v>87.900674410055856</v>
      </c>
    </row>
    <row r="9600" spans="1:10" ht="21.95" customHeight="1" x14ac:dyDescent="0.25">
      <c r="A9600" s="1" t="s">
        <v>5</v>
      </c>
      <c r="B9600" s="1" t="s">
        <v>6</v>
      </c>
      <c r="C9600" s="1" t="s">
        <v>5945</v>
      </c>
      <c r="D9600" s="8" t="s">
        <v>9566</v>
      </c>
      <c r="E9600" s="9"/>
      <c r="F9600" s="1" t="s">
        <v>9676</v>
      </c>
      <c r="H9600" s="4">
        <v>76405.440000000002</v>
      </c>
      <c r="I9600" s="4">
        <v>69588.52</v>
      </c>
      <c r="J9600" s="5">
        <f t="shared" si="151"/>
        <v>91.07796512918452</v>
      </c>
    </row>
    <row r="9601" spans="1:10" ht="21.95" customHeight="1" x14ac:dyDescent="0.25">
      <c r="A9601" s="1" t="s">
        <v>5</v>
      </c>
      <c r="B9601" s="1" t="s">
        <v>6</v>
      </c>
      <c r="C9601" s="1" t="s">
        <v>5945</v>
      </c>
      <c r="D9601" s="8" t="s">
        <v>9566</v>
      </c>
      <c r="E9601" s="9"/>
      <c r="F9601" s="1" t="s">
        <v>9677</v>
      </c>
      <c r="H9601" s="4">
        <v>109054.36</v>
      </c>
      <c r="I9601" s="4">
        <v>90572.4</v>
      </c>
      <c r="J9601" s="5">
        <f t="shared" si="151"/>
        <v>83.052525364414592</v>
      </c>
    </row>
    <row r="9602" spans="1:10" ht="21.95" customHeight="1" x14ac:dyDescent="0.25">
      <c r="A9602" s="1" t="s">
        <v>5</v>
      </c>
      <c r="B9602" s="1" t="s">
        <v>6</v>
      </c>
      <c r="C9602" s="1" t="s">
        <v>5945</v>
      </c>
      <c r="D9602" s="8" t="s">
        <v>9566</v>
      </c>
      <c r="E9602" s="9"/>
      <c r="F9602" s="1" t="s">
        <v>9678</v>
      </c>
      <c r="H9602" s="4">
        <v>87740.07</v>
      </c>
      <c r="I9602" s="4">
        <v>79390.47</v>
      </c>
      <c r="J9602" s="5">
        <f t="shared" si="151"/>
        <v>90.483709438572362</v>
      </c>
    </row>
    <row r="9603" spans="1:10" ht="21.95" customHeight="1" x14ac:dyDescent="0.25">
      <c r="A9603" s="1" t="s">
        <v>5</v>
      </c>
      <c r="B9603" s="1" t="s">
        <v>6</v>
      </c>
      <c r="C9603" s="1" t="s">
        <v>5945</v>
      </c>
      <c r="D9603" s="8" t="s">
        <v>9566</v>
      </c>
      <c r="E9603" s="9"/>
      <c r="F9603" s="1" t="s">
        <v>9679</v>
      </c>
      <c r="H9603" s="4">
        <v>172019.84</v>
      </c>
      <c r="I9603" s="4">
        <v>155929.60000000001</v>
      </c>
      <c r="J9603" s="5">
        <f t="shared" si="151"/>
        <v>90.646288242100454</v>
      </c>
    </row>
    <row r="9604" spans="1:10" ht="21.95" customHeight="1" x14ac:dyDescent="0.25">
      <c r="A9604" s="1" t="s">
        <v>5</v>
      </c>
      <c r="B9604" s="1" t="s">
        <v>6</v>
      </c>
      <c r="C9604" s="1" t="s">
        <v>5945</v>
      </c>
      <c r="D9604" s="8" t="s">
        <v>9566</v>
      </c>
      <c r="E9604" s="9"/>
      <c r="F9604" s="1" t="s">
        <v>9680</v>
      </c>
      <c r="H9604" s="4">
        <v>80396.13</v>
      </c>
      <c r="I9604" s="4">
        <v>48369.83</v>
      </c>
      <c r="J9604" s="5">
        <f t="shared" si="151"/>
        <v>60.164376071335766</v>
      </c>
    </row>
    <row r="9605" spans="1:10" ht="21.95" customHeight="1" x14ac:dyDescent="0.25">
      <c r="A9605" s="1" t="s">
        <v>5</v>
      </c>
      <c r="B9605" s="1" t="s">
        <v>6</v>
      </c>
      <c r="C9605" s="1" t="s">
        <v>5945</v>
      </c>
      <c r="D9605" s="8" t="s">
        <v>9566</v>
      </c>
      <c r="E9605" s="9"/>
      <c r="F9605" s="1" t="s">
        <v>9681</v>
      </c>
      <c r="H9605" s="4">
        <v>1122655.04</v>
      </c>
      <c r="I9605" s="4">
        <v>1016301.74</v>
      </c>
      <c r="J9605" s="5">
        <f t="shared" si="151"/>
        <v>90.526626950340855</v>
      </c>
    </row>
    <row r="9606" spans="1:10" ht="21.95" customHeight="1" x14ac:dyDescent="0.25">
      <c r="A9606" s="1" t="s">
        <v>5</v>
      </c>
      <c r="B9606" s="1" t="s">
        <v>6</v>
      </c>
      <c r="C9606" s="1" t="s">
        <v>5945</v>
      </c>
      <c r="D9606" s="8" t="s">
        <v>9566</v>
      </c>
      <c r="E9606" s="9"/>
      <c r="F9606" s="1" t="s">
        <v>9682</v>
      </c>
      <c r="H9606" s="4">
        <v>86193.93</v>
      </c>
      <c r="I9606" s="4">
        <v>57658.239999999998</v>
      </c>
      <c r="J9606" s="5">
        <f t="shared" si="151"/>
        <v>66.893620003171918</v>
      </c>
    </row>
    <row r="9607" spans="1:10" ht="21.95" customHeight="1" x14ac:dyDescent="0.25">
      <c r="A9607" s="1" t="s">
        <v>5</v>
      </c>
      <c r="B9607" s="1" t="s">
        <v>6</v>
      </c>
      <c r="C9607" s="1" t="s">
        <v>5945</v>
      </c>
      <c r="D9607" s="8" t="s">
        <v>9566</v>
      </c>
      <c r="E9607" s="9"/>
      <c r="F9607" s="1" t="s">
        <v>9683</v>
      </c>
      <c r="H9607" s="4">
        <v>174641.40000000002</v>
      </c>
      <c r="I9607" s="4">
        <v>154715.21</v>
      </c>
      <c r="J9607" s="5">
        <f t="shared" si="151"/>
        <v>88.590225456277821</v>
      </c>
    </row>
    <row r="9608" spans="1:10" ht="21.95" customHeight="1" x14ac:dyDescent="0.25">
      <c r="A9608" s="1" t="s">
        <v>5</v>
      </c>
      <c r="B9608" s="1" t="s">
        <v>6</v>
      </c>
      <c r="C9608" s="1" t="s">
        <v>5945</v>
      </c>
      <c r="D9608" s="8" t="s">
        <v>9566</v>
      </c>
      <c r="E9608" s="9"/>
      <c r="F9608" s="1" t="s">
        <v>9684</v>
      </c>
      <c r="H9608" s="4">
        <v>83118.990000000005</v>
      </c>
      <c r="I9608" s="4">
        <v>77078.98</v>
      </c>
      <c r="J9608" s="5">
        <f t="shared" si="151"/>
        <v>92.733297168312546</v>
      </c>
    </row>
    <row r="9609" spans="1:10" ht="21.95" customHeight="1" x14ac:dyDescent="0.25">
      <c r="A9609" s="1" t="s">
        <v>5</v>
      </c>
      <c r="B9609" s="1" t="s">
        <v>6</v>
      </c>
      <c r="C9609" s="1" t="s">
        <v>5945</v>
      </c>
      <c r="D9609" s="8" t="s">
        <v>9566</v>
      </c>
      <c r="E9609" s="9"/>
      <c r="F9609" s="1" t="s">
        <v>9685</v>
      </c>
      <c r="H9609" s="4">
        <v>95238.63</v>
      </c>
      <c r="I9609" s="4">
        <v>82941.38</v>
      </c>
      <c r="J9609" s="5">
        <f t="shared" si="151"/>
        <v>87.087960001104591</v>
      </c>
    </row>
    <row r="9610" spans="1:10" ht="21.95" customHeight="1" x14ac:dyDescent="0.25">
      <c r="A9610" s="1" t="s">
        <v>5</v>
      </c>
      <c r="B9610" s="1" t="s">
        <v>6</v>
      </c>
      <c r="C9610" s="1" t="s">
        <v>5945</v>
      </c>
      <c r="D9610" s="8" t="s">
        <v>9566</v>
      </c>
      <c r="E9610" s="9"/>
      <c r="F9610" s="1" t="s">
        <v>9686</v>
      </c>
      <c r="H9610" s="4">
        <v>178813.08000000002</v>
      </c>
      <c r="I9610" s="4">
        <v>157345.24</v>
      </c>
      <c r="J9610" s="5">
        <f t="shared" si="151"/>
        <v>87.99425634858477</v>
      </c>
    </row>
    <row r="9611" spans="1:10" ht="21.95" customHeight="1" x14ac:dyDescent="0.25">
      <c r="A9611" s="1" t="s">
        <v>5</v>
      </c>
      <c r="B9611" s="1" t="s">
        <v>6</v>
      </c>
      <c r="C9611" s="1" t="s">
        <v>5945</v>
      </c>
      <c r="D9611" s="8" t="s">
        <v>9566</v>
      </c>
      <c r="E9611" s="9"/>
      <c r="F9611" s="1" t="s">
        <v>9687</v>
      </c>
      <c r="H9611" s="4">
        <v>83369.08</v>
      </c>
      <c r="I9611" s="4">
        <v>66703.570000000007</v>
      </c>
      <c r="J9611" s="5">
        <f t="shared" si="151"/>
        <v>80.009962926303132</v>
      </c>
    </row>
    <row r="9612" spans="1:10" ht="21.95" customHeight="1" x14ac:dyDescent="0.25">
      <c r="A9612" s="1" t="s">
        <v>5</v>
      </c>
      <c r="B9612" s="1" t="s">
        <v>6</v>
      </c>
      <c r="C9612" s="1" t="s">
        <v>5945</v>
      </c>
      <c r="D9612" s="8" t="s">
        <v>9566</v>
      </c>
      <c r="E9612" s="9"/>
      <c r="F9612" s="1" t="s">
        <v>9688</v>
      </c>
      <c r="H9612" s="4">
        <v>87811.12</v>
      </c>
      <c r="I9612" s="4">
        <v>75266.960000000006</v>
      </c>
      <c r="J9612" s="5">
        <f t="shared" si="151"/>
        <v>85.714611087980657</v>
      </c>
    </row>
    <row r="9613" spans="1:10" ht="21.95" customHeight="1" x14ac:dyDescent="0.25">
      <c r="A9613" s="1" t="s">
        <v>5</v>
      </c>
      <c r="B9613" s="1" t="s">
        <v>6</v>
      </c>
      <c r="C9613" s="1" t="s">
        <v>5945</v>
      </c>
      <c r="D9613" s="8" t="s">
        <v>9566</v>
      </c>
      <c r="E9613" s="9"/>
      <c r="F9613" s="1" t="s">
        <v>9689</v>
      </c>
      <c r="H9613" s="4">
        <v>86023.6</v>
      </c>
      <c r="I9613" s="4">
        <v>69943.429999999993</v>
      </c>
      <c r="J9613" s="5">
        <f t="shared" si="151"/>
        <v>81.307257543278808</v>
      </c>
    </row>
    <row r="9614" spans="1:10" ht="21.95" customHeight="1" x14ac:dyDescent="0.25">
      <c r="A9614" s="1" t="s">
        <v>5</v>
      </c>
      <c r="B9614" s="1" t="s">
        <v>6</v>
      </c>
      <c r="C9614" s="1" t="s">
        <v>5945</v>
      </c>
      <c r="D9614" s="8" t="s">
        <v>9566</v>
      </c>
      <c r="E9614" s="9"/>
      <c r="F9614" s="1" t="s">
        <v>9690</v>
      </c>
      <c r="H9614" s="4">
        <v>171230.42</v>
      </c>
      <c r="I9614" s="4">
        <v>162351.34</v>
      </c>
      <c r="J9614" s="5">
        <f t="shared" si="151"/>
        <v>94.81454288320964</v>
      </c>
    </row>
    <row r="9615" spans="1:10" ht="21.95" customHeight="1" x14ac:dyDescent="0.25">
      <c r="A9615" s="1" t="s">
        <v>5</v>
      </c>
      <c r="B9615" s="1" t="s">
        <v>6</v>
      </c>
      <c r="C9615" s="1" t="s">
        <v>5945</v>
      </c>
      <c r="D9615" s="8" t="s">
        <v>9566</v>
      </c>
      <c r="E9615" s="9"/>
      <c r="F9615" s="1" t="s">
        <v>9691</v>
      </c>
      <c r="H9615" s="4">
        <v>614576.11</v>
      </c>
      <c r="I9615" s="4">
        <v>534885.28</v>
      </c>
      <c r="J9615" s="5">
        <f t="shared" si="151"/>
        <v>87.033204072966655</v>
      </c>
    </row>
    <row r="9616" spans="1:10" ht="21.95" customHeight="1" x14ac:dyDescent="0.25">
      <c r="A9616" s="1" t="s">
        <v>5</v>
      </c>
      <c r="B9616" s="1" t="s">
        <v>31</v>
      </c>
      <c r="C9616" s="1" t="s">
        <v>5945</v>
      </c>
      <c r="D9616" s="8" t="s">
        <v>9566</v>
      </c>
      <c r="E9616" s="9"/>
      <c r="F9616" s="1" t="s">
        <v>9692</v>
      </c>
      <c r="H9616" s="4">
        <v>1388966.9000000001</v>
      </c>
      <c r="I9616" s="4">
        <v>1174119.6499999999</v>
      </c>
      <c r="J9616" s="5">
        <f t="shared" si="151"/>
        <v>84.531866814104774</v>
      </c>
    </row>
    <row r="9617" spans="1:10" ht="21.95" customHeight="1" x14ac:dyDescent="0.25">
      <c r="A9617" s="1" t="s">
        <v>5</v>
      </c>
      <c r="B9617" s="1" t="s">
        <v>6</v>
      </c>
      <c r="C9617" s="1" t="s">
        <v>5945</v>
      </c>
      <c r="D9617" s="8" t="s">
        <v>9566</v>
      </c>
      <c r="E9617" s="9"/>
      <c r="F9617" s="1" t="s">
        <v>9693</v>
      </c>
      <c r="H9617" s="4">
        <v>613161.92999999993</v>
      </c>
      <c r="I9617" s="4">
        <v>464155.22</v>
      </c>
      <c r="J9617" s="5">
        <f t="shared" si="151"/>
        <v>75.698636410776516</v>
      </c>
    </row>
    <row r="9618" spans="1:10" ht="21.95" customHeight="1" x14ac:dyDescent="0.25">
      <c r="A9618" s="1" t="s">
        <v>5</v>
      </c>
      <c r="B9618" s="1" t="s">
        <v>6</v>
      </c>
      <c r="C9618" s="1" t="s">
        <v>5945</v>
      </c>
      <c r="D9618" s="8" t="s">
        <v>9566</v>
      </c>
      <c r="E9618" s="9"/>
      <c r="F9618" s="1" t="s">
        <v>9694</v>
      </c>
      <c r="H9618" s="4">
        <v>1394079.29</v>
      </c>
      <c r="I9618" s="4">
        <v>1159560.04</v>
      </c>
      <c r="J9618" s="5">
        <f t="shared" si="151"/>
        <v>83.177481246421792</v>
      </c>
    </row>
    <row r="9619" spans="1:10" ht="21.95" customHeight="1" x14ac:dyDescent="0.25">
      <c r="A9619" s="1" t="s">
        <v>5</v>
      </c>
      <c r="B9619" s="1" t="s">
        <v>6</v>
      </c>
      <c r="C9619" s="1" t="s">
        <v>5945</v>
      </c>
      <c r="D9619" s="8" t="s">
        <v>9566</v>
      </c>
      <c r="E9619" s="9"/>
      <c r="F9619" s="1" t="s">
        <v>9695</v>
      </c>
      <c r="H9619" s="4">
        <v>1007300.4299999999</v>
      </c>
      <c r="I9619" s="4">
        <v>919801.47</v>
      </c>
      <c r="J9619" s="5">
        <f t="shared" si="151"/>
        <v>91.313519046149921</v>
      </c>
    </row>
    <row r="9620" spans="1:10" ht="21.95" customHeight="1" x14ac:dyDescent="0.25">
      <c r="A9620" s="1" t="s">
        <v>5</v>
      </c>
      <c r="B9620" s="1" t="s">
        <v>6</v>
      </c>
      <c r="C9620" s="1" t="s">
        <v>5945</v>
      </c>
      <c r="D9620" s="8" t="s">
        <v>9566</v>
      </c>
      <c r="E9620" s="9"/>
      <c r="F9620" s="1" t="s">
        <v>9696</v>
      </c>
      <c r="H9620" s="4">
        <v>73529.14</v>
      </c>
      <c r="I9620" s="4">
        <v>59942.78</v>
      </c>
      <c r="J9620" s="5">
        <f t="shared" si="151"/>
        <v>81.522482107093865</v>
      </c>
    </row>
    <row r="9621" spans="1:10" ht="21.95" customHeight="1" x14ac:dyDescent="0.25">
      <c r="A9621" s="1" t="s">
        <v>5</v>
      </c>
      <c r="B9621" s="1" t="s">
        <v>6</v>
      </c>
      <c r="C9621" s="1" t="s">
        <v>5945</v>
      </c>
      <c r="D9621" s="8" t="s">
        <v>9566</v>
      </c>
      <c r="E9621" s="9"/>
      <c r="F9621" s="1" t="s">
        <v>9697</v>
      </c>
      <c r="H9621" s="4">
        <v>971831.78</v>
      </c>
      <c r="I9621" s="4">
        <v>891143.74</v>
      </c>
      <c r="J9621" s="5">
        <f t="shared" si="151"/>
        <v>91.697324407316657</v>
      </c>
    </row>
    <row r="9622" spans="1:10" ht="21.95" customHeight="1" x14ac:dyDescent="0.25">
      <c r="A9622" s="1" t="s">
        <v>5</v>
      </c>
      <c r="B9622" s="1" t="s">
        <v>6</v>
      </c>
      <c r="C9622" s="1" t="s">
        <v>5945</v>
      </c>
      <c r="D9622" s="8" t="s">
        <v>9566</v>
      </c>
      <c r="E9622" s="9"/>
      <c r="F9622" s="1" t="s">
        <v>9698</v>
      </c>
      <c r="H9622" s="4">
        <v>617216.5</v>
      </c>
      <c r="I9622" s="4">
        <v>514113.85</v>
      </c>
      <c r="J9622" s="5">
        <f t="shared" si="151"/>
        <v>83.295545404246312</v>
      </c>
    </row>
    <row r="9623" spans="1:10" ht="21.95" customHeight="1" x14ac:dyDescent="0.25">
      <c r="A9623" s="1" t="s">
        <v>5</v>
      </c>
      <c r="B9623" s="1" t="s">
        <v>31</v>
      </c>
      <c r="C9623" s="1" t="s">
        <v>5945</v>
      </c>
      <c r="D9623" s="8" t="s">
        <v>9566</v>
      </c>
      <c r="E9623" s="9"/>
      <c r="F9623" s="1" t="s">
        <v>9699</v>
      </c>
      <c r="H9623" s="4">
        <v>614744.47</v>
      </c>
      <c r="I9623" s="4">
        <v>550992.97</v>
      </c>
      <c r="J9623" s="5">
        <f t="shared" si="151"/>
        <v>89.62959357731188</v>
      </c>
    </row>
    <row r="9624" spans="1:10" ht="21.95" customHeight="1" x14ac:dyDescent="0.25">
      <c r="A9624" s="1" t="s">
        <v>5</v>
      </c>
      <c r="B9624" s="1" t="s">
        <v>6</v>
      </c>
      <c r="C9624" s="1" t="s">
        <v>5945</v>
      </c>
      <c r="D9624" s="8" t="s">
        <v>9566</v>
      </c>
      <c r="E9624" s="9"/>
      <c r="F9624" s="1" t="s">
        <v>9700</v>
      </c>
      <c r="H9624" s="4">
        <v>622011.25</v>
      </c>
      <c r="I9624" s="4">
        <v>498010.5</v>
      </c>
      <c r="J9624" s="5">
        <f t="shared" si="151"/>
        <v>80.064548671748298</v>
      </c>
    </row>
    <row r="9625" spans="1:10" ht="21.95" customHeight="1" x14ac:dyDescent="0.25">
      <c r="A9625" s="1" t="s">
        <v>5</v>
      </c>
      <c r="B9625" s="1" t="s">
        <v>6</v>
      </c>
      <c r="C9625" s="1" t="s">
        <v>5945</v>
      </c>
      <c r="D9625" s="8" t="s">
        <v>9566</v>
      </c>
      <c r="E9625" s="9"/>
      <c r="F9625" s="1" t="s">
        <v>9701</v>
      </c>
      <c r="H9625" s="4">
        <v>612435.84</v>
      </c>
      <c r="I9625" s="4">
        <v>542617.19999999995</v>
      </c>
      <c r="J9625" s="5">
        <f t="shared" si="151"/>
        <v>88.599844189392968</v>
      </c>
    </row>
    <row r="9626" spans="1:10" ht="21.95" customHeight="1" x14ac:dyDescent="0.25">
      <c r="A9626" s="1" t="s">
        <v>5</v>
      </c>
      <c r="B9626" s="1" t="s">
        <v>6</v>
      </c>
      <c r="C9626" s="1" t="s">
        <v>5945</v>
      </c>
      <c r="D9626" s="8" t="s">
        <v>9566</v>
      </c>
      <c r="E9626" s="9"/>
      <c r="F9626" s="1" t="s">
        <v>9702</v>
      </c>
      <c r="H9626" s="4">
        <v>1388058.3900000001</v>
      </c>
      <c r="I9626" s="4">
        <v>1182969.26</v>
      </c>
      <c r="J9626" s="5">
        <f t="shared" si="151"/>
        <v>85.22474764192016</v>
      </c>
    </row>
    <row r="9627" spans="1:10" ht="21.95" customHeight="1" x14ac:dyDescent="0.25">
      <c r="A9627" s="1" t="s">
        <v>5</v>
      </c>
      <c r="B9627" s="1" t="s">
        <v>6</v>
      </c>
      <c r="C9627" s="1" t="s">
        <v>5945</v>
      </c>
      <c r="D9627" s="8" t="s">
        <v>9566</v>
      </c>
      <c r="E9627" s="9"/>
      <c r="F9627" s="1" t="s">
        <v>9703</v>
      </c>
      <c r="H9627" s="4">
        <v>173724.77000000002</v>
      </c>
      <c r="I9627" s="4">
        <v>134164.5</v>
      </c>
      <c r="J9627" s="5">
        <f t="shared" si="151"/>
        <v>77.228192617552466</v>
      </c>
    </row>
    <row r="9628" spans="1:10" ht="21.95" customHeight="1" x14ac:dyDescent="0.25">
      <c r="A9628" s="1" t="s">
        <v>5</v>
      </c>
      <c r="B9628" s="1" t="s">
        <v>6</v>
      </c>
      <c r="C9628" s="1" t="s">
        <v>5945</v>
      </c>
      <c r="D9628" s="8" t="s">
        <v>9566</v>
      </c>
      <c r="E9628" s="9"/>
      <c r="F9628" s="1" t="s">
        <v>9704</v>
      </c>
      <c r="H9628" s="4">
        <v>145661.43</v>
      </c>
      <c r="I9628" s="4">
        <v>93944.5</v>
      </c>
      <c r="J9628" s="5">
        <f t="shared" si="151"/>
        <v>64.495110339092506</v>
      </c>
    </row>
    <row r="9629" spans="1:10" ht="21.95" customHeight="1" x14ac:dyDescent="0.25">
      <c r="A9629" s="1" t="s">
        <v>5</v>
      </c>
      <c r="B9629" s="1" t="s">
        <v>6</v>
      </c>
      <c r="C9629" s="1" t="s">
        <v>5945</v>
      </c>
      <c r="D9629" s="8" t="s">
        <v>9566</v>
      </c>
      <c r="E9629" s="9"/>
      <c r="F9629" s="1" t="s">
        <v>9705</v>
      </c>
      <c r="H9629" s="4">
        <v>767181.3</v>
      </c>
      <c r="I9629" s="4">
        <v>727277.62</v>
      </c>
      <c r="J9629" s="5">
        <f t="shared" si="151"/>
        <v>94.798663627489361</v>
      </c>
    </row>
    <row r="9630" spans="1:10" ht="21.95" customHeight="1" x14ac:dyDescent="0.25">
      <c r="A9630" s="1" t="s">
        <v>5</v>
      </c>
      <c r="B9630" s="1" t="s">
        <v>6</v>
      </c>
      <c r="C9630" s="1" t="s">
        <v>5945</v>
      </c>
      <c r="D9630" s="8" t="s">
        <v>9566</v>
      </c>
      <c r="E9630" s="9"/>
      <c r="F9630" s="1" t="s">
        <v>9706</v>
      </c>
      <c r="H9630" s="4">
        <v>830344.42</v>
      </c>
      <c r="I9630" s="4">
        <v>709963.32</v>
      </c>
      <c r="J9630" s="5">
        <f t="shared" si="151"/>
        <v>85.502269046379567</v>
      </c>
    </row>
    <row r="9631" spans="1:10" ht="21.95" customHeight="1" x14ac:dyDescent="0.25">
      <c r="A9631" s="1" t="s">
        <v>5</v>
      </c>
      <c r="B9631" s="1" t="s">
        <v>6</v>
      </c>
      <c r="C9631" s="1" t="s">
        <v>5945</v>
      </c>
      <c r="D9631" s="8" t="s">
        <v>9566</v>
      </c>
      <c r="E9631" s="9"/>
      <c r="F9631" s="1" t="s">
        <v>9707</v>
      </c>
      <c r="H9631" s="4">
        <v>1509573.92</v>
      </c>
      <c r="I9631" s="4">
        <v>1235816.68</v>
      </c>
      <c r="J9631" s="5">
        <f t="shared" si="151"/>
        <v>81.86526433895996</v>
      </c>
    </row>
    <row r="9632" spans="1:10" ht="21.95" customHeight="1" x14ac:dyDescent="0.25">
      <c r="A9632" s="1" t="s">
        <v>5</v>
      </c>
      <c r="B9632" s="1" t="s">
        <v>31</v>
      </c>
      <c r="C9632" s="1" t="s">
        <v>5945</v>
      </c>
      <c r="D9632" s="8" t="s">
        <v>9566</v>
      </c>
      <c r="E9632" s="9"/>
      <c r="F9632" s="1" t="s">
        <v>9708</v>
      </c>
      <c r="H9632" s="4">
        <v>1458111.28</v>
      </c>
      <c r="I9632" s="4">
        <v>1291047.71</v>
      </c>
      <c r="J9632" s="5">
        <f t="shared" si="151"/>
        <v>88.542467760073833</v>
      </c>
    </row>
    <row r="9633" spans="1:10" ht="21.95" customHeight="1" x14ac:dyDescent="0.25">
      <c r="A9633" s="1" t="s">
        <v>5</v>
      </c>
      <c r="B9633" s="1" t="s">
        <v>6</v>
      </c>
      <c r="C9633" s="1" t="s">
        <v>5945</v>
      </c>
      <c r="D9633" s="8" t="s">
        <v>9566</v>
      </c>
      <c r="E9633" s="9"/>
      <c r="F9633" s="1" t="s">
        <v>9709</v>
      </c>
      <c r="H9633" s="4">
        <v>1713389.46</v>
      </c>
      <c r="I9633" s="4">
        <v>1388974.2</v>
      </c>
      <c r="J9633" s="5">
        <f t="shared" si="151"/>
        <v>81.065877456722532</v>
      </c>
    </row>
    <row r="9634" spans="1:10" ht="21.95" customHeight="1" x14ac:dyDescent="0.25">
      <c r="A9634" s="1" t="s">
        <v>5</v>
      </c>
      <c r="B9634" s="1" t="s">
        <v>6</v>
      </c>
      <c r="C9634" s="1" t="s">
        <v>5945</v>
      </c>
      <c r="D9634" s="8" t="s">
        <v>9566</v>
      </c>
      <c r="E9634" s="9"/>
      <c r="F9634" s="1" t="s">
        <v>9710</v>
      </c>
      <c r="H9634" s="4">
        <v>1612022.39</v>
      </c>
      <c r="I9634" s="4">
        <v>1326333.93</v>
      </c>
      <c r="J9634" s="5">
        <f t="shared" si="151"/>
        <v>82.277636975005038</v>
      </c>
    </row>
    <row r="9635" spans="1:10" ht="21.95" customHeight="1" x14ac:dyDescent="0.25">
      <c r="A9635" s="1" t="s">
        <v>5</v>
      </c>
      <c r="B9635" s="1" t="s">
        <v>6</v>
      </c>
      <c r="C9635" s="1" t="s">
        <v>5945</v>
      </c>
      <c r="D9635" s="8" t="s">
        <v>9566</v>
      </c>
      <c r="E9635" s="9"/>
      <c r="F9635" s="1" t="s">
        <v>9711</v>
      </c>
      <c r="H9635" s="4">
        <v>1848348.0199999998</v>
      </c>
      <c r="I9635" s="4">
        <v>1745340.91</v>
      </c>
      <c r="J9635" s="5">
        <f t="shared" si="151"/>
        <v>94.427071693998414</v>
      </c>
    </row>
    <row r="9636" spans="1:10" ht="21.95" customHeight="1" x14ac:dyDescent="0.25">
      <c r="A9636" s="1" t="s">
        <v>5</v>
      </c>
      <c r="B9636" s="1" t="s">
        <v>6</v>
      </c>
      <c r="C9636" s="1" t="s">
        <v>5945</v>
      </c>
      <c r="D9636" s="8" t="s">
        <v>9566</v>
      </c>
      <c r="E9636" s="9"/>
      <c r="F9636" s="1" t="s">
        <v>9712</v>
      </c>
      <c r="H9636" s="4">
        <v>831878.48</v>
      </c>
      <c r="I9636" s="4">
        <v>750406.14</v>
      </c>
      <c r="J9636" s="5">
        <f t="shared" si="151"/>
        <v>90.206220985545869</v>
      </c>
    </row>
    <row r="9637" spans="1:10" ht="21.95" customHeight="1" x14ac:dyDescent="0.25">
      <c r="A9637" s="1" t="s">
        <v>5</v>
      </c>
      <c r="B9637" s="1" t="s">
        <v>6</v>
      </c>
      <c r="C9637" s="1" t="s">
        <v>5945</v>
      </c>
      <c r="D9637" s="8" t="s">
        <v>9566</v>
      </c>
      <c r="E9637" s="9"/>
      <c r="F9637" s="1" t="s">
        <v>9713</v>
      </c>
      <c r="H9637" s="4">
        <v>831713.57000000007</v>
      </c>
      <c r="I9637" s="4">
        <v>747694</v>
      </c>
      <c r="J9637" s="5">
        <f t="shared" si="151"/>
        <v>89.898016212480442</v>
      </c>
    </row>
    <row r="9638" spans="1:10" ht="21.95" customHeight="1" x14ac:dyDescent="0.25">
      <c r="A9638" s="1" t="s">
        <v>5</v>
      </c>
      <c r="B9638" s="1" t="s">
        <v>6</v>
      </c>
      <c r="C9638" s="1" t="s">
        <v>5945</v>
      </c>
      <c r="D9638" s="8" t="s">
        <v>9566</v>
      </c>
      <c r="E9638" s="9"/>
      <c r="F9638" s="1" t="s">
        <v>9714</v>
      </c>
      <c r="H9638" s="4">
        <v>4107694.92</v>
      </c>
      <c r="I9638" s="4">
        <v>3677769.05</v>
      </c>
      <c r="J9638" s="5">
        <f t="shared" si="151"/>
        <v>89.533646525044261</v>
      </c>
    </row>
    <row r="9639" spans="1:10" ht="21.95" customHeight="1" x14ac:dyDescent="0.25">
      <c r="A9639" s="1" t="s">
        <v>5</v>
      </c>
      <c r="B9639" s="1" t="s">
        <v>6</v>
      </c>
      <c r="C9639" s="1" t="s">
        <v>5945</v>
      </c>
      <c r="D9639" s="8" t="s">
        <v>9566</v>
      </c>
      <c r="E9639" s="9"/>
      <c r="F9639" s="1" t="s">
        <v>9715</v>
      </c>
      <c r="H9639" s="4">
        <v>899755.47</v>
      </c>
      <c r="I9639" s="4">
        <v>661768.09</v>
      </c>
      <c r="J9639" s="5">
        <f t="shared" si="151"/>
        <v>73.549771250626577</v>
      </c>
    </row>
    <row r="9640" spans="1:10" ht="21.95" customHeight="1" x14ac:dyDescent="0.25">
      <c r="A9640" s="1" t="s">
        <v>5</v>
      </c>
      <c r="B9640" s="1" t="s">
        <v>6</v>
      </c>
      <c r="C9640" s="1" t="s">
        <v>5945</v>
      </c>
      <c r="D9640" s="8" t="s">
        <v>9566</v>
      </c>
      <c r="E9640" s="9"/>
      <c r="F9640" s="1" t="s">
        <v>9716</v>
      </c>
      <c r="H9640" s="4">
        <v>776021.63</v>
      </c>
      <c r="I9640" s="4">
        <v>707297.4</v>
      </c>
      <c r="J9640" s="5">
        <f t="shared" si="151"/>
        <v>91.144031642520076</v>
      </c>
    </row>
    <row r="9641" spans="1:10" ht="21.95" customHeight="1" x14ac:dyDescent="0.25">
      <c r="A9641" s="1" t="s">
        <v>5</v>
      </c>
      <c r="B9641" s="1" t="s">
        <v>6</v>
      </c>
      <c r="C9641" s="1" t="s">
        <v>5945</v>
      </c>
      <c r="D9641" s="8" t="s">
        <v>9566</v>
      </c>
      <c r="E9641" s="9"/>
      <c r="F9641" s="1" t="s">
        <v>9717</v>
      </c>
      <c r="H9641" s="4">
        <v>838931.5</v>
      </c>
      <c r="I9641" s="4">
        <v>711277.3</v>
      </c>
      <c r="J9641" s="5">
        <f t="shared" si="151"/>
        <v>84.783715952971136</v>
      </c>
    </row>
    <row r="9642" spans="1:10" ht="21.95" customHeight="1" x14ac:dyDescent="0.25">
      <c r="A9642" s="1" t="s">
        <v>5</v>
      </c>
      <c r="B9642" s="1" t="s">
        <v>6</v>
      </c>
      <c r="C9642" s="1" t="s">
        <v>5945</v>
      </c>
      <c r="D9642" s="8" t="s">
        <v>9566</v>
      </c>
      <c r="E9642" s="9"/>
      <c r="F9642" s="1" t="s">
        <v>9718</v>
      </c>
      <c r="H9642" s="4">
        <v>1929126.62</v>
      </c>
      <c r="I9642" s="4">
        <v>1708550.66</v>
      </c>
      <c r="J9642" s="5">
        <f t="shared" si="151"/>
        <v>88.566019580404713</v>
      </c>
    </row>
    <row r="9643" spans="1:10" ht="21.95" customHeight="1" x14ac:dyDescent="0.25">
      <c r="A9643" s="1" t="s">
        <v>5</v>
      </c>
      <c r="B9643" s="1" t="s">
        <v>31</v>
      </c>
      <c r="C9643" s="1" t="s">
        <v>5945</v>
      </c>
      <c r="D9643" s="8" t="s">
        <v>9566</v>
      </c>
      <c r="E9643" s="9"/>
      <c r="F9643" s="1" t="s">
        <v>9719</v>
      </c>
      <c r="H9643" s="4">
        <v>1977721.44</v>
      </c>
      <c r="I9643" s="4">
        <v>1633297.07</v>
      </c>
      <c r="J9643" s="5">
        <f t="shared" si="151"/>
        <v>82.584788583775477</v>
      </c>
    </row>
    <row r="9644" spans="1:10" ht="21.95" customHeight="1" x14ac:dyDescent="0.25">
      <c r="A9644" s="1" t="s">
        <v>5</v>
      </c>
      <c r="B9644" s="1" t="s">
        <v>6</v>
      </c>
      <c r="C9644" s="1" t="s">
        <v>5945</v>
      </c>
      <c r="D9644" s="8" t="s">
        <v>9566</v>
      </c>
      <c r="E9644" s="9"/>
      <c r="F9644" s="1" t="s">
        <v>9720</v>
      </c>
      <c r="H9644" s="4">
        <v>1282414.3400000001</v>
      </c>
      <c r="I9644" s="4">
        <v>1150993.1399999999</v>
      </c>
      <c r="J9644" s="5">
        <f t="shared" si="151"/>
        <v>89.752048468204109</v>
      </c>
    </row>
    <row r="9645" spans="1:10" ht="21.95" customHeight="1" x14ac:dyDescent="0.25">
      <c r="A9645" s="1" t="s">
        <v>5</v>
      </c>
      <c r="B9645" s="1" t="s">
        <v>6</v>
      </c>
      <c r="C9645" s="1" t="s">
        <v>5945</v>
      </c>
      <c r="D9645" s="8" t="s">
        <v>9566</v>
      </c>
      <c r="E9645" s="9"/>
      <c r="F9645" s="1" t="s">
        <v>9721</v>
      </c>
      <c r="H9645" s="4">
        <v>777798.57</v>
      </c>
      <c r="I9645" s="4">
        <v>627721.54</v>
      </c>
      <c r="J9645" s="5">
        <f t="shared" si="151"/>
        <v>80.704897670356999</v>
      </c>
    </row>
    <row r="9646" spans="1:10" ht="21.95" customHeight="1" x14ac:dyDescent="0.25">
      <c r="A9646" s="1" t="s">
        <v>5</v>
      </c>
      <c r="B9646" s="1" t="s">
        <v>6</v>
      </c>
      <c r="C9646" s="1" t="s">
        <v>5945</v>
      </c>
      <c r="D9646" s="8" t="s">
        <v>9566</v>
      </c>
      <c r="E9646" s="9"/>
      <c r="F9646" s="1" t="s">
        <v>9722</v>
      </c>
      <c r="H9646" s="4">
        <v>771936.41</v>
      </c>
      <c r="I9646" s="4">
        <v>698298.22</v>
      </c>
      <c r="J9646" s="5">
        <f t="shared" si="151"/>
        <v>90.460588586565052</v>
      </c>
    </row>
    <row r="9647" spans="1:10" ht="21.95" customHeight="1" x14ac:dyDescent="0.25">
      <c r="A9647" s="1" t="s">
        <v>5</v>
      </c>
      <c r="B9647" s="1" t="s">
        <v>6</v>
      </c>
      <c r="C9647" s="1" t="s">
        <v>5945</v>
      </c>
      <c r="D9647" s="8" t="s">
        <v>9566</v>
      </c>
      <c r="E9647" s="9"/>
      <c r="F9647" s="1" t="s">
        <v>9723</v>
      </c>
      <c r="H9647" s="4">
        <v>769636.64</v>
      </c>
      <c r="I9647" s="4">
        <v>722685.42</v>
      </c>
      <c r="J9647" s="5">
        <f t="shared" si="151"/>
        <v>93.899560187259283</v>
      </c>
    </row>
    <row r="9648" spans="1:10" ht="21.95" customHeight="1" x14ac:dyDescent="0.25">
      <c r="A9648" s="1" t="s">
        <v>5</v>
      </c>
      <c r="B9648" s="1" t="s">
        <v>6</v>
      </c>
      <c r="C9648" s="1" t="s">
        <v>5945</v>
      </c>
      <c r="D9648" s="8" t="s">
        <v>9566</v>
      </c>
      <c r="E9648" s="9"/>
      <c r="F9648" s="1" t="s">
        <v>9724</v>
      </c>
      <c r="H9648" s="4">
        <v>4189913.6799999997</v>
      </c>
      <c r="I9648" s="4">
        <v>3698607.06</v>
      </c>
      <c r="J9648" s="5">
        <f t="shared" si="151"/>
        <v>88.274063440848749</v>
      </c>
    </row>
    <row r="9649" spans="1:10" ht="21.95" customHeight="1" x14ac:dyDescent="0.25">
      <c r="A9649" s="1" t="s">
        <v>5</v>
      </c>
      <c r="B9649" s="1" t="s">
        <v>6</v>
      </c>
      <c r="C9649" s="1" t="s">
        <v>5945</v>
      </c>
      <c r="D9649" s="8" t="s">
        <v>9566</v>
      </c>
      <c r="E9649" s="9"/>
      <c r="F9649" s="1" t="s">
        <v>9725</v>
      </c>
      <c r="H9649" s="4">
        <v>827876.25</v>
      </c>
      <c r="I9649" s="4">
        <v>756527.55</v>
      </c>
      <c r="J9649" s="5">
        <f t="shared" si="151"/>
        <v>91.381719188103304</v>
      </c>
    </row>
    <row r="9650" spans="1:10" ht="21.95" customHeight="1" x14ac:dyDescent="0.25">
      <c r="A9650" s="1" t="s">
        <v>5</v>
      </c>
      <c r="B9650" s="1" t="s">
        <v>6</v>
      </c>
      <c r="C9650" s="1" t="s">
        <v>5945</v>
      </c>
      <c r="D9650" s="8" t="s">
        <v>9566</v>
      </c>
      <c r="E9650" s="9"/>
      <c r="F9650" s="1" t="s">
        <v>9726</v>
      </c>
      <c r="H9650" s="4">
        <v>1007833.96</v>
      </c>
      <c r="I9650" s="4">
        <v>918770.98</v>
      </c>
      <c r="J9650" s="5">
        <f t="shared" si="151"/>
        <v>91.162931243158354</v>
      </c>
    </row>
    <row r="9651" spans="1:10" ht="21.95" customHeight="1" x14ac:dyDescent="0.25">
      <c r="A9651" s="1" t="s">
        <v>5</v>
      </c>
      <c r="B9651" s="1" t="s">
        <v>6</v>
      </c>
      <c r="C9651" s="1" t="s">
        <v>5945</v>
      </c>
      <c r="D9651" s="8" t="s">
        <v>9566</v>
      </c>
      <c r="E9651" s="9"/>
      <c r="F9651" s="1" t="s">
        <v>9727</v>
      </c>
      <c r="H9651" s="4">
        <v>993007.26</v>
      </c>
      <c r="I9651" s="4">
        <v>842255.72</v>
      </c>
      <c r="J9651" s="5">
        <f t="shared" si="151"/>
        <v>84.818687025510769</v>
      </c>
    </row>
    <row r="9652" spans="1:10" ht="21.95" customHeight="1" x14ac:dyDescent="0.25">
      <c r="A9652" s="1" t="s">
        <v>5</v>
      </c>
      <c r="B9652" s="1" t="s">
        <v>6</v>
      </c>
      <c r="C9652" s="1" t="s">
        <v>5945</v>
      </c>
      <c r="D9652" s="8" t="s">
        <v>9566</v>
      </c>
      <c r="E9652" s="9"/>
      <c r="F9652" s="1" t="s">
        <v>9728</v>
      </c>
      <c r="H9652" s="4">
        <v>1160211.4099999999</v>
      </c>
      <c r="I9652" s="4">
        <v>206904.3</v>
      </c>
      <c r="J9652" s="5">
        <f t="shared" si="151"/>
        <v>17.833327462276895</v>
      </c>
    </row>
    <row r="9653" spans="1:10" ht="21.95" customHeight="1" x14ac:dyDescent="0.25">
      <c r="A9653" s="1" t="s">
        <v>5</v>
      </c>
      <c r="B9653" s="1" t="s">
        <v>6</v>
      </c>
      <c r="C9653" s="1" t="s">
        <v>5945</v>
      </c>
      <c r="D9653" s="8" t="s">
        <v>9566</v>
      </c>
      <c r="E9653" s="9"/>
      <c r="F9653" s="1" t="s">
        <v>9729</v>
      </c>
      <c r="H9653" s="4">
        <v>995666.97</v>
      </c>
      <c r="I9653" s="4">
        <v>939073.01</v>
      </c>
      <c r="J9653" s="5">
        <f t="shared" si="151"/>
        <v>94.315974948932976</v>
      </c>
    </row>
    <row r="9654" spans="1:10" ht="21.95" customHeight="1" x14ac:dyDescent="0.25">
      <c r="A9654" s="1" t="s">
        <v>5</v>
      </c>
      <c r="B9654" s="1" t="s">
        <v>31</v>
      </c>
      <c r="C9654" s="1" t="s">
        <v>5945</v>
      </c>
      <c r="D9654" s="8" t="s">
        <v>9566</v>
      </c>
      <c r="E9654" s="9"/>
      <c r="F9654" s="1" t="s">
        <v>9730</v>
      </c>
      <c r="H9654" s="4">
        <v>1048690.72</v>
      </c>
      <c r="I9654" s="4">
        <v>992420.65</v>
      </c>
      <c r="J9654" s="5">
        <f t="shared" si="151"/>
        <v>94.634254987972056</v>
      </c>
    </row>
    <row r="9655" spans="1:10" ht="21.95" customHeight="1" x14ac:dyDescent="0.25">
      <c r="A9655" s="1" t="s">
        <v>5</v>
      </c>
      <c r="B9655" s="1" t="s">
        <v>6</v>
      </c>
      <c r="C9655" s="1" t="s">
        <v>5945</v>
      </c>
      <c r="D9655" s="8" t="s">
        <v>9566</v>
      </c>
      <c r="E9655" s="9"/>
      <c r="F9655" s="1" t="s">
        <v>9731</v>
      </c>
      <c r="H9655" s="4">
        <v>1050965.06</v>
      </c>
      <c r="I9655" s="4">
        <v>1022608.77</v>
      </c>
      <c r="J9655" s="5">
        <f t="shared" si="151"/>
        <v>97.301880806579817</v>
      </c>
    </row>
    <row r="9656" spans="1:10" ht="21.95" customHeight="1" x14ac:dyDescent="0.25">
      <c r="A9656" s="1" t="s">
        <v>5</v>
      </c>
      <c r="B9656" s="1" t="s">
        <v>6</v>
      </c>
      <c r="C9656" s="1" t="s">
        <v>5945</v>
      </c>
      <c r="D9656" s="8" t="s">
        <v>9566</v>
      </c>
      <c r="E9656" s="9"/>
      <c r="F9656" s="1" t="s">
        <v>9732</v>
      </c>
      <c r="H9656" s="4">
        <v>1370154.08</v>
      </c>
      <c r="I9656" s="4">
        <v>1268208.76</v>
      </c>
      <c r="J9656" s="5">
        <f t="shared" ref="J9656:J9719" si="152">I9656/H9656*100</f>
        <v>92.559572570115606</v>
      </c>
    </row>
    <row r="9657" spans="1:10" ht="21.95" customHeight="1" x14ac:dyDescent="0.25">
      <c r="A9657" s="1" t="s">
        <v>5</v>
      </c>
      <c r="B9657" s="1" t="s">
        <v>6</v>
      </c>
      <c r="C9657" s="1" t="s">
        <v>5945</v>
      </c>
      <c r="D9657" s="8" t="s">
        <v>9566</v>
      </c>
      <c r="E9657" s="9"/>
      <c r="F9657" s="1" t="s">
        <v>9733</v>
      </c>
      <c r="H9657" s="4">
        <v>981624.58000000007</v>
      </c>
      <c r="I9657" s="4">
        <v>854930.61</v>
      </c>
      <c r="J9657" s="5">
        <f t="shared" si="152"/>
        <v>87.093439530619733</v>
      </c>
    </row>
    <row r="9658" spans="1:10" ht="21.95" customHeight="1" x14ac:dyDescent="0.25">
      <c r="A9658" s="1" t="s">
        <v>5</v>
      </c>
      <c r="B9658" s="1" t="s">
        <v>31</v>
      </c>
      <c r="C9658" s="1" t="s">
        <v>5945</v>
      </c>
      <c r="D9658" s="8" t="s">
        <v>9566</v>
      </c>
      <c r="E9658" s="9"/>
      <c r="F9658" s="1" t="s">
        <v>9734</v>
      </c>
      <c r="H9658" s="4">
        <v>1063683.3500000001</v>
      </c>
      <c r="I9658" s="4">
        <v>930824.84</v>
      </c>
      <c r="J9658" s="5">
        <f t="shared" si="152"/>
        <v>87.509580741298606</v>
      </c>
    </row>
    <row r="9659" spans="1:10" ht="21.95" customHeight="1" x14ac:dyDescent="0.25">
      <c r="A9659" s="1" t="s">
        <v>5</v>
      </c>
      <c r="B9659" s="1" t="s">
        <v>31</v>
      </c>
      <c r="C9659" s="1" t="s">
        <v>5945</v>
      </c>
      <c r="D9659" s="8" t="s">
        <v>9566</v>
      </c>
      <c r="E9659" s="9"/>
      <c r="F9659" s="1" t="s">
        <v>9735</v>
      </c>
      <c r="H9659" s="4">
        <v>1080036.1400000001</v>
      </c>
      <c r="I9659" s="4">
        <v>971091.69</v>
      </c>
      <c r="J9659" s="5">
        <f t="shared" si="152"/>
        <v>89.91288847056542</v>
      </c>
    </row>
    <row r="9660" spans="1:10" ht="21.95" customHeight="1" x14ac:dyDescent="0.25">
      <c r="A9660" s="1" t="s">
        <v>5</v>
      </c>
      <c r="B9660" s="1" t="s">
        <v>6</v>
      </c>
      <c r="C9660" s="1" t="s">
        <v>5945</v>
      </c>
      <c r="D9660" s="8" t="s">
        <v>9566</v>
      </c>
      <c r="E9660" s="9"/>
      <c r="F9660" s="1" t="s">
        <v>9736</v>
      </c>
      <c r="H9660" s="4">
        <v>596100.96</v>
      </c>
      <c r="I9660" s="4">
        <v>533058.25</v>
      </c>
      <c r="J9660" s="5">
        <f t="shared" si="152"/>
        <v>89.424155599413908</v>
      </c>
    </row>
    <row r="9661" spans="1:10" ht="21.95" customHeight="1" x14ac:dyDescent="0.25">
      <c r="A9661" s="1" t="s">
        <v>5</v>
      </c>
      <c r="B9661" s="1" t="s">
        <v>31</v>
      </c>
      <c r="C9661" s="1" t="s">
        <v>5945</v>
      </c>
      <c r="D9661" s="8" t="s">
        <v>9566</v>
      </c>
      <c r="E9661" s="9"/>
      <c r="F9661" s="1" t="s">
        <v>9737</v>
      </c>
      <c r="H9661" s="4">
        <v>1073614.99</v>
      </c>
      <c r="I9661" s="4">
        <v>1016742.86</v>
      </c>
      <c r="J9661" s="5">
        <f t="shared" si="152"/>
        <v>94.702744416785762</v>
      </c>
    </row>
    <row r="9662" spans="1:10" ht="21.95" customHeight="1" x14ac:dyDescent="0.25">
      <c r="A9662" s="1" t="s">
        <v>5</v>
      </c>
      <c r="B9662" s="1" t="s">
        <v>6</v>
      </c>
      <c r="C9662" s="1" t="s">
        <v>5945</v>
      </c>
      <c r="D9662" s="8" t="s">
        <v>9566</v>
      </c>
      <c r="E9662" s="9"/>
      <c r="F9662" s="1" t="s">
        <v>9738</v>
      </c>
      <c r="H9662" s="4">
        <v>1891907.6500000001</v>
      </c>
      <c r="I9662" s="4">
        <v>1659183.27</v>
      </c>
      <c r="J9662" s="5">
        <f t="shared" si="152"/>
        <v>87.698956658904564</v>
      </c>
    </row>
    <row r="9663" spans="1:10" ht="21.95" customHeight="1" x14ac:dyDescent="0.25">
      <c r="A9663" s="1" t="s">
        <v>5</v>
      </c>
      <c r="B9663" s="1" t="s">
        <v>6</v>
      </c>
      <c r="C9663" s="1" t="s">
        <v>5945</v>
      </c>
      <c r="D9663" s="8" t="s">
        <v>9566</v>
      </c>
      <c r="E9663" s="9"/>
      <c r="F9663" s="1" t="s">
        <v>9739</v>
      </c>
      <c r="H9663" s="4">
        <v>1385123.52</v>
      </c>
      <c r="I9663" s="4">
        <v>1226499.5</v>
      </c>
      <c r="J9663" s="5">
        <f t="shared" si="152"/>
        <v>88.548023500460076</v>
      </c>
    </row>
    <row r="9664" spans="1:10" ht="21.95" customHeight="1" x14ac:dyDescent="0.25">
      <c r="A9664" s="1" t="s">
        <v>5</v>
      </c>
      <c r="B9664" s="1" t="s">
        <v>6</v>
      </c>
      <c r="C9664" s="1" t="s">
        <v>5945</v>
      </c>
      <c r="D9664" s="8" t="s">
        <v>9566</v>
      </c>
      <c r="E9664" s="9"/>
      <c r="F9664" s="1" t="s">
        <v>9740</v>
      </c>
      <c r="H9664" s="4">
        <v>1862111.86</v>
      </c>
      <c r="I9664" s="4">
        <v>1605911.83</v>
      </c>
      <c r="J9664" s="5">
        <f t="shared" si="152"/>
        <v>86.241426441481337</v>
      </c>
    </row>
    <row r="9665" spans="1:10" ht="21.95" customHeight="1" x14ac:dyDescent="0.25">
      <c r="A9665" s="1" t="s">
        <v>5</v>
      </c>
      <c r="B9665" s="1" t="s">
        <v>6</v>
      </c>
      <c r="C9665" s="1" t="s">
        <v>5945</v>
      </c>
      <c r="D9665" s="8" t="s">
        <v>9566</v>
      </c>
      <c r="E9665" s="9"/>
      <c r="F9665" s="1" t="s">
        <v>9741</v>
      </c>
      <c r="H9665" s="4">
        <v>913459.5199999999</v>
      </c>
      <c r="I9665" s="4">
        <v>796566.82</v>
      </c>
      <c r="J9665" s="5">
        <f t="shared" si="152"/>
        <v>87.203297197012091</v>
      </c>
    </row>
    <row r="9666" spans="1:10" ht="21.95" customHeight="1" x14ac:dyDescent="0.25">
      <c r="A9666" s="1" t="s">
        <v>5</v>
      </c>
      <c r="B9666" s="1" t="s">
        <v>6</v>
      </c>
      <c r="C9666" s="1" t="s">
        <v>5945</v>
      </c>
      <c r="D9666" s="8" t="s">
        <v>9566</v>
      </c>
      <c r="E9666" s="9"/>
      <c r="F9666" s="1" t="s">
        <v>9742</v>
      </c>
      <c r="H9666" s="4">
        <v>2694011.29</v>
      </c>
      <c r="I9666" s="4">
        <v>2005111.8</v>
      </c>
      <c r="J9666" s="5">
        <f t="shared" si="152"/>
        <v>74.428485412917482</v>
      </c>
    </row>
    <row r="9667" spans="1:10" ht="21.95" customHeight="1" x14ac:dyDescent="0.25">
      <c r="A9667" s="1" t="s">
        <v>5</v>
      </c>
      <c r="B9667" s="1" t="s">
        <v>31</v>
      </c>
      <c r="C9667" s="1" t="s">
        <v>5945</v>
      </c>
      <c r="D9667" s="8" t="s">
        <v>9566</v>
      </c>
      <c r="E9667" s="9"/>
      <c r="F9667" s="1" t="s">
        <v>9743</v>
      </c>
      <c r="H9667" s="4">
        <v>2169301.44</v>
      </c>
      <c r="I9667" s="4">
        <v>1979408.21</v>
      </c>
      <c r="J9667" s="5">
        <f t="shared" si="152"/>
        <v>91.24634195605384</v>
      </c>
    </row>
    <row r="9668" spans="1:10" ht="21.95" customHeight="1" x14ac:dyDescent="0.25">
      <c r="A9668" s="1" t="s">
        <v>5</v>
      </c>
      <c r="B9668" s="1" t="s">
        <v>6</v>
      </c>
      <c r="C9668" s="1" t="s">
        <v>5945</v>
      </c>
      <c r="D9668" s="8" t="s">
        <v>9566</v>
      </c>
      <c r="E9668" s="9"/>
      <c r="F9668" s="1" t="s">
        <v>9744</v>
      </c>
      <c r="H9668" s="4">
        <v>1768704.6600000001</v>
      </c>
      <c r="I9668" s="4">
        <v>1580885.53</v>
      </c>
      <c r="J9668" s="5">
        <f t="shared" si="152"/>
        <v>89.380978393532345</v>
      </c>
    </row>
    <row r="9669" spans="1:10" ht="21.95" customHeight="1" x14ac:dyDescent="0.25">
      <c r="A9669" s="1" t="s">
        <v>5</v>
      </c>
      <c r="B9669" s="1" t="s">
        <v>6</v>
      </c>
      <c r="C9669" s="1" t="s">
        <v>5945</v>
      </c>
      <c r="D9669" s="8" t="s">
        <v>9566</v>
      </c>
      <c r="E9669" s="9"/>
      <c r="F9669" s="1" t="s">
        <v>9745</v>
      </c>
      <c r="H9669" s="4">
        <v>115305.34000000001</v>
      </c>
      <c r="I9669" s="4">
        <v>84810.36</v>
      </c>
      <c r="J9669" s="5">
        <f t="shared" si="152"/>
        <v>73.552846728520976</v>
      </c>
    </row>
    <row r="9670" spans="1:10" ht="21.95" customHeight="1" x14ac:dyDescent="0.25">
      <c r="A9670" s="1" t="s">
        <v>5</v>
      </c>
      <c r="B9670" s="1" t="s">
        <v>6</v>
      </c>
      <c r="C9670" s="1" t="s">
        <v>5945</v>
      </c>
      <c r="D9670" s="8" t="s">
        <v>9566</v>
      </c>
      <c r="E9670" s="9"/>
      <c r="F9670" s="1" t="s">
        <v>9746</v>
      </c>
      <c r="H9670" s="4">
        <v>1337254.5</v>
      </c>
      <c r="I9670" s="4">
        <v>1240816.24</v>
      </c>
      <c r="J9670" s="5">
        <f t="shared" si="152"/>
        <v>92.788339093269073</v>
      </c>
    </row>
    <row r="9671" spans="1:10" ht="21.95" customHeight="1" x14ac:dyDescent="0.25">
      <c r="A9671" s="1" t="s">
        <v>5</v>
      </c>
      <c r="B9671" s="1" t="s">
        <v>31</v>
      </c>
      <c r="C9671" s="1" t="s">
        <v>5945</v>
      </c>
      <c r="D9671" s="8" t="s">
        <v>9566</v>
      </c>
      <c r="E9671" s="9"/>
      <c r="F9671" s="1" t="s">
        <v>9747</v>
      </c>
      <c r="H9671" s="4">
        <v>1446516.48</v>
      </c>
      <c r="I9671" s="4">
        <v>1204615.6599999999</v>
      </c>
      <c r="J9671" s="5">
        <f t="shared" si="152"/>
        <v>83.277009052810797</v>
      </c>
    </row>
    <row r="9672" spans="1:10" ht="21.95" customHeight="1" x14ac:dyDescent="0.25">
      <c r="A9672" s="1" t="s">
        <v>5</v>
      </c>
      <c r="B9672" s="1" t="s">
        <v>6</v>
      </c>
      <c r="C9672" s="1" t="s">
        <v>5945</v>
      </c>
      <c r="D9672" s="8" t="s">
        <v>9566</v>
      </c>
      <c r="E9672" s="9"/>
      <c r="F9672" s="1" t="s">
        <v>9748</v>
      </c>
      <c r="H9672" s="4">
        <v>2466708.67</v>
      </c>
      <c r="I9672" s="4">
        <v>2133858.2999999998</v>
      </c>
      <c r="J9672" s="5">
        <f t="shared" si="152"/>
        <v>86.506295856980955</v>
      </c>
    </row>
    <row r="9673" spans="1:10" ht="21.95" customHeight="1" x14ac:dyDescent="0.25">
      <c r="A9673" s="1" t="s">
        <v>5</v>
      </c>
      <c r="B9673" s="1" t="s">
        <v>31</v>
      </c>
      <c r="C9673" s="1" t="s">
        <v>5945</v>
      </c>
      <c r="D9673" s="8" t="s">
        <v>9566</v>
      </c>
      <c r="E9673" s="9"/>
      <c r="F9673" s="1" t="s">
        <v>9749</v>
      </c>
      <c r="H9673" s="4">
        <v>1998849.6600000001</v>
      </c>
      <c r="I9673" s="4">
        <v>1771782.09</v>
      </c>
      <c r="J9673" s="5">
        <f t="shared" si="152"/>
        <v>88.640087619195924</v>
      </c>
    </row>
    <row r="9674" spans="1:10" ht="21.95" customHeight="1" x14ac:dyDescent="0.25">
      <c r="A9674" s="1" t="s">
        <v>5</v>
      </c>
      <c r="B9674" s="1" t="s">
        <v>6</v>
      </c>
      <c r="C9674" s="1" t="s">
        <v>5945</v>
      </c>
      <c r="D9674" s="8" t="s">
        <v>9566</v>
      </c>
      <c r="E9674" s="9"/>
      <c r="F9674" s="1" t="s">
        <v>9750</v>
      </c>
      <c r="H9674" s="4">
        <v>1491194.99</v>
      </c>
      <c r="I9674" s="4">
        <v>922559.62</v>
      </c>
      <c r="J9674" s="5">
        <f t="shared" si="152"/>
        <v>61.867135162518217</v>
      </c>
    </row>
    <row r="9675" spans="1:10" ht="21.95" customHeight="1" x14ac:dyDescent="0.25">
      <c r="A9675" s="1" t="s">
        <v>5</v>
      </c>
      <c r="B9675" s="1" t="s">
        <v>31</v>
      </c>
      <c r="C9675" s="1" t="s">
        <v>5945</v>
      </c>
      <c r="D9675" s="8" t="s">
        <v>9566</v>
      </c>
      <c r="E9675" s="9"/>
      <c r="F9675" s="1" t="s">
        <v>9751</v>
      </c>
      <c r="H9675" s="4">
        <v>1383211.7</v>
      </c>
      <c r="I9675" s="4">
        <v>1059533.3</v>
      </c>
      <c r="J9675" s="5">
        <f t="shared" si="152"/>
        <v>76.599503893727913</v>
      </c>
    </row>
    <row r="9676" spans="1:10" ht="21.95" customHeight="1" x14ac:dyDescent="0.25">
      <c r="A9676" s="1" t="s">
        <v>5</v>
      </c>
      <c r="B9676" s="1" t="s">
        <v>6</v>
      </c>
      <c r="C9676" s="1" t="s">
        <v>5945</v>
      </c>
      <c r="D9676" s="8" t="s">
        <v>9566</v>
      </c>
      <c r="E9676" s="9"/>
      <c r="F9676" s="1" t="s">
        <v>9752</v>
      </c>
      <c r="H9676" s="4">
        <v>3046925.9699999997</v>
      </c>
      <c r="I9676" s="4">
        <v>2768347.92</v>
      </c>
      <c r="J9676" s="5">
        <f t="shared" si="152"/>
        <v>90.857078486879033</v>
      </c>
    </row>
    <row r="9677" spans="1:10" ht="21.95" customHeight="1" x14ac:dyDescent="0.25">
      <c r="A9677" s="1" t="s">
        <v>5</v>
      </c>
      <c r="B9677" s="1" t="s">
        <v>6</v>
      </c>
      <c r="C9677" s="1" t="s">
        <v>5945</v>
      </c>
      <c r="D9677" s="8" t="s">
        <v>9566</v>
      </c>
      <c r="E9677" s="9"/>
      <c r="F9677" s="1" t="s">
        <v>9753</v>
      </c>
      <c r="H9677" s="4">
        <v>1935058.91</v>
      </c>
      <c r="I9677" s="4">
        <v>1674189.48</v>
      </c>
      <c r="J9677" s="5">
        <f t="shared" si="152"/>
        <v>86.518786138660758</v>
      </c>
    </row>
    <row r="9678" spans="1:10" ht="21.95" customHeight="1" x14ac:dyDescent="0.25">
      <c r="A9678" s="1" t="s">
        <v>5</v>
      </c>
      <c r="B9678" s="1" t="s">
        <v>6</v>
      </c>
      <c r="C9678" s="1" t="s">
        <v>5945</v>
      </c>
      <c r="D9678" s="8" t="s">
        <v>9566</v>
      </c>
      <c r="E9678" s="9"/>
      <c r="F9678" s="1" t="s">
        <v>9754</v>
      </c>
      <c r="H9678" s="4">
        <v>1345302.34</v>
      </c>
      <c r="I9678" s="4">
        <v>1211298.99</v>
      </c>
      <c r="J9678" s="5">
        <f t="shared" si="152"/>
        <v>90.039164727833594</v>
      </c>
    </row>
    <row r="9679" spans="1:10" ht="21.95" customHeight="1" x14ac:dyDescent="0.25">
      <c r="A9679" s="1" t="s">
        <v>5</v>
      </c>
      <c r="B9679" s="1" t="s">
        <v>6</v>
      </c>
      <c r="C9679" s="1" t="s">
        <v>5945</v>
      </c>
      <c r="D9679" s="8" t="s">
        <v>9566</v>
      </c>
      <c r="E9679" s="9"/>
      <c r="F9679" s="1" t="s">
        <v>9755</v>
      </c>
      <c r="H9679" s="4">
        <v>1809225</v>
      </c>
      <c r="I9679" s="4">
        <v>1608491.37</v>
      </c>
      <c r="J9679" s="5">
        <f t="shared" si="152"/>
        <v>88.904993574596872</v>
      </c>
    </row>
    <row r="9680" spans="1:10" ht="21.95" customHeight="1" x14ac:dyDescent="0.25">
      <c r="A9680" s="1" t="s">
        <v>5</v>
      </c>
      <c r="B9680" s="1" t="s">
        <v>6</v>
      </c>
      <c r="C9680" s="1" t="s">
        <v>5945</v>
      </c>
      <c r="D9680" s="8" t="s">
        <v>9566</v>
      </c>
      <c r="E9680" s="9"/>
      <c r="F9680" s="1" t="s">
        <v>9756</v>
      </c>
      <c r="H9680" s="4">
        <v>1574319.75</v>
      </c>
      <c r="I9680" s="4">
        <v>1390103.54</v>
      </c>
      <c r="J9680" s="5">
        <f t="shared" si="152"/>
        <v>88.298678842084016</v>
      </c>
    </row>
    <row r="9681" spans="1:10" ht="21.95" customHeight="1" x14ac:dyDescent="0.25">
      <c r="A9681" s="1" t="s">
        <v>5</v>
      </c>
      <c r="B9681" s="1" t="s">
        <v>6</v>
      </c>
      <c r="C9681" s="1" t="s">
        <v>5945</v>
      </c>
      <c r="D9681" s="8" t="s">
        <v>9566</v>
      </c>
      <c r="E9681" s="9"/>
      <c r="F9681" s="1" t="s">
        <v>9757</v>
      </c>
      <c r="H9681" s="4">
        <v>1774604.88</v>
      </c>
      <c r="I9681" s="4">
        <v>1450874.41</v>
      </c>
      <c r="J9681" s="5">
        <f t="shared" si="152"/>
        <v>81.757602852979872</v>
      </c>
    </row>
    <row r="9682" spans="1:10" ht="21.95" customHeight="1" x14ac:dyDescent="0.25">
      <c r="A9682" s="1" t="s">
        <v>5</v>
      </c>
      <c r="B9682" s="1" t="s">
        <v>6</v>
      </c>
      <c r="C9682" s="1" t="s">
        <v>5945</v>
      </c>
      <c r="D9682" s="8" t="s">
        <v>9566</v>
      </c>
      <c r="E9682" s="9"/>
      <c r="F9682" s="1" t="s">
        <v>9758</v>
      </c>
      <c r="H9682" s="4">
        <v>1370360.27</v>
      </c>
      <c r="I9682" s="4">
        <v>1212391.04</v>
      </c>
      <c r="J9682" s="5">
        <f t="shared" si="152"/>
        <v>88.472430684231668</v>
      </c>
    </row>
    <row r="9683" spans="1:10" ht="21.95" customHeight="1" x14ac:dyDescent="0.25">
      <c r="A9683" s="1" t="s">
        <v>5</v>
      </c>
      <c r="B9683" s="1" t="s">
        <v>6</v>
      </c>
      <c r="C9683" s="1" t="s">
        <v>5945</v>
      </c>
      <c r="D9683" s="8" t="s">
        <v>9566</v>
      </c>
      <c r="E9683" s="9"/>
      <c r="F9683" s="1" t="s">
        <v>9759</v>
      </c>
      <c r="H9683" s="4">
        <v>1343492.06</v>
      </c>
      <c r="I9683" s="4">
        <v>1225303.17</v>
      </c>
      <c r="J9683" s="5">
        <f t="shared" si="152"/>
        <v>91.202859062672829</v>
      </c>
    </row>
    <row r="9684" spans="1:10" ht="21.95" customHeight="1" x14ac:dyDescent="0.25">
      <c r="A9684" s="1" t="s">
        <v>5</v>
      </c>
      <c r="B9684" s="1" t="s">
        <v>6</v>
      </c>
      <c r="C9684" s="1" t="s">
        <v>5945</v>
      </c>
      <c r="D9684" s="8" t="s">
        <v>9566</v>
      </c>
      <c r="E9684" s="9"/>
      <c r="F9684" s="1" t="s">
        <v>9760</v>
      </c>
      <c r="H9684" s="4">
        <v>1335453.18</v>
      </c>
      <c r="I9684" s="4">
        <v>1199113.47</v>
      </c>
      <c r="J9684" s="5">
        <f t="shared" si="152"/>
        <v>89.790753278224258</v>
      </c>
    </row>
    <row r="9685" spans="1:10" ht="21.95" customHeight="1" x14ac:dyDescent="0.25">
      <c r="A9685" s="1" t="s">
        <v>5</v>
      </c>
      <c r="B9685" s="1" t="s">
        <v>6</v>
      </c>
      <c r="C9685" s="1" t="s">
        <v>5945</v>
      </c>
      <c r="D9685" s="8" t="s">
        <v>9566</v>
      </c>
      <c r="E9685" s="9"/>
      <c r="F9685" s="1" t="s">
        <v>9761</v>
      </c>
      <c r="H9685" s="4">
        <v>826693.54</v>
      </c>
      <c r="I9685" s="4">
        <v>712565.79</v>
      </c>
      <c r="J9685" s="5">
        <f t="shared" si="152"/>
        <v>86.194672574797181</v>
      </c>
    </row>
    <row r="9686" spans="1:10" ht="21.95" customHeight="1" x14ac:dyDescent="0.25">
      <c r="A9686" s="1" t="s">
        <v>5</v>
      </c>
      <c r="B9686" s="1" t="s">
        <v>6</v>
      </c>
      <c r="C9686" s="1" t="s">
        <v>5945</v>
      </c>
      <c r="D9686" s="8" t="s">
        <v>9566</v>
      </c>
      <c r="E9686" s="9"/>
      <c r="F9686" s="1" t="s">
        <v>9762</v>
      </c>
      <c r="H9686" s="4">
        <v>861663.02</v>
      </c>
      <c r="I9686" s="4">
        <v>704066.89</v>
      </c>
      <c r="J9686" s="5">
        <f t="shared" si="152"/>
        <v>81.710236328814474</v>
      </c>
    </row>
    <row r="9687" spans="1:10" ht="21.95" customHeight="1" x14ac:dyDescent="0.25">
      <c r="A9687" s="1" t="s">
        <v>5</v>
      </c>
      <c r="B9687" s="1" t="s">
        <v>6</v>
      </c>
      <c r="C9687" s="1" t="s">
        <v>5945</v>
      </c>
      <c r="D9687" s="8" t="s">
        <v>9566</v>
      </c>
      <c r="E9687" s="9"/>
      <c r="F9687" s="1" t="s">
        <v>9763</v>
      </c>
      <c r="H9687" s="4">
        <v>1350073.7999999998</v>
      </c>
      <c r="I9687" s="4">
        <v>1188403.26</v>
      </c>
      <c r="J9687" s="5">
        <f t="shared" si="152"/>
        <v>88.025059074548381</v>
      </c>
    </row>
    <row r="9688" spans="1:10" ht="21.95" customHeight="1" x14ac:dyDescent="0.25">
      <c r="A9688" s="1" t="s">
        <v>5</v>
      </c>
      <c r="B9688" s="1" t="s">
        <v>6</v>
      </c>
      <c r="C9688" s="1" t="s">
        <v>5945</v>
      </c>
      <c r="D9688" s="8" t="s">
        <v>9566</v>
      </c>
      <c r="E9688" s="9"/>
      <c r="F9688" s="1" t="s">
        <v>9764</v>
      </c>
      <c r="H9688" s="4">
        <v>827491.05</v>
      </c>
      <c r="I9688" s="4">
        <v>719870.21</v>
      </c>
      <c r="J9688" s="5">
        <f t="shared" si="152"/>
        <v>86.994319757295244</v>
      </c>
    </row>
    <row r="9689" spans="1:10" ht="21.95" customHeight="1" x14ac:dyDescent="0.25">
      <c r="A9689" s="1" t="s">
        <v>5</v>
      </c>
      <c r="B9689" s="1" t="s">
        <v>31</v>
      </c>
      <c r="C9689" s="1" t="s">
        <v>5945</v>
      </c>
      <c r="D9689" s="8" t="s">
        <v>9566</v>
      </c>
      <c r="E9689" s="9"/>
      <c r="F9689" s="1" t="s">
        <v>9765</v>
      </c>
      <c r="H9689" s="4">
        <v>2221408.7799999998</v>
      </c>
      <c r="I9689" s="4">
        <v>1787185.51</v>
      </c>
      <c r="J9689" s="5">
        <f t="shared" si="152"/>
        <v>80.452797616114594</v>
      </c>
    </row>
    <row r="9690" spans="1:10" ht="21.95" customHeight="1" x14ac:dyDescent="0.25">
      <c r="A9690" s="1" t="s">
        <v>5</v>
      </c>
      <c r="B9690" s="1" t="s">
        <v>31</v>
      </c>
      <c r="C9690" s="1" t="s">
        <v>5945</v>
      </c>
      <c r="D9690" s="8" t="s">
        <v>9566</v>
      </c>
      <c r="E9690" s="9"/>
      <c r="F9690" s="1" t="s">
        <v>9766</v>
      </c>
      <c r="H9690" s="4">
        <v>2189422.12</v>
      </c>
      <c r="I9690" s="4">
        <v>1769086.93</v>
      </c>
      <c r="J9690" s="5">
        <f t="shared" si="152"/>
        <v>80.801546391611311</v>
      </c>
    </row>
    <row r="9691" spans="1:10" ht="21.95" customHeight="1" x14ac:dyDescent="0.25">
      <c r="A9691" s="1" t="s">
        <v>5</v>
      </c>
      <c r="B9691" s="1" t="s">
        <v>31</v>
      </c>
      <c r="C9691" s="1" t="s">
        <v>5945</v>
      </c>
      <c r="D9691" s="8" t="s">
        <v>9566</v>
      </c>
      <c r="E9691" s="9"/>
      <c r="F9691" s="1" t="s">
        <v>9767</v>
      </c>
      <c r="H9691" s="4">
        <v>2210236.3200000003</v>
      </c>
      <c r="I9691" s="4">
        <v>1873632.62</v>
      </c>
      <c r="J9691" s="5">
        <f t="shared" si="152"/>
        <v>84.770691850724816</v>
      </c>
    </row>
    <row r="9692" spans="1:10" ht="21.95" customHeight="1" x14ac:dyDescent="0.25">
      <c r="A9692" s="1" t="s">
        <v>5</v>
      </c>
      <c r="B9692" s="1" t="s">
        <v>6</v>
      </c>
      <c r="C9692" s="1" t="s">
        <v>5945</v>
      </c>
      <c r="D9692" s="8" t="s">
        <v>9566</v>
      </c>
      <c r="E9692" s="9"/>
      <c r="F9692" s="1" t="s">
        <v>9768</v>
      </c>
      <c r="H9692" s="4">
        <v>491418.31000000006</v>
      </c>
      <c r="I9692" s="4">
        <v>392263.63</v>
      </c>
      <c r="J9692" s="5">
        <f t="shared" si="152"/>
        <v>79.822754264081027</v>
      </c>
    </row>
    <row r="9693" spans="1:10" ht="21.95" customHeight="1" x14ac:dyDescent="0.25">
      <c r="A9693" s="1" t="s">
        <v>5</v>
      </c>
      <c r="B9693" s="1" t="s">
        <v>6</v>
      </c>
      <c r="C9693" s="1" t="s">
        <v>5945</v>
      </c>
      <c r="D9693" s="8" t="s">
        <v>9566</v>
      </c>
      <c r="E9693" s="9"/>
      <c r="F9693" s="1" t="s">
        <v>9769</v>
      </c>
      <c r="H9693" s="4">
        <v>2633300.2000000002</v>
      </c>
      <c r="I9693" s="4">
        <v>2349639.61</v>
      </c>
      <c r="J9693" s="5">
        <f t="shared" si="152"/>
        <v>89.227943323742565</v>
      </c>
    </row>
    <row r="9694" spans="1:10" ht="21.95" customHeight="1" x14ac:dyDescent="0.25">
      <c r="A9694" s="1" t="s">
        <v>5</v>
      </c>
      <c r="B9694" s="1" t="s">
        <v>6</v>
      </c>
      <c r="C9694" s="1" t="s">
        <v>5945</v>
      </c>
      <c r="D9694" s="8" t="s">
        <v>9566</v>
      </c>
      <c r="E9694" s="9"/>
      <c r="F9694" s="1" t="s">
        <v>9770</v>
      </c>
      <c r="H9694" s="4">
        <v>3628222.89</v>
      </c>
      <c r="I9694" s="4">
        <v>3327897.17</v>
      </c>
      <c r="J9694" s="5">
        <f t="shared" si="152"/>
        <v>91.722511843807922</v>
      </c>
    </row>
    <row r="9695" spans="1:10" ht="21.95" customHeight="1" x14ac:dyDescent="0.25">
      <c r="A9695" s="1" t="s">
        <v>5</v>
      </c>
      <c r="B9695" s="1" t="s">
        <v>6</v>
      </c>
      <c r="C9695" s="1" t="s">
        <v>5945</v>
      </c>
      <c r="D9695" s="8" t="s">
        <v>9566</v>
      </c>
      <c r="E9695" s="9"/>
      <c r="F9695" s="1" t="s">
        <v>9771</v>
      </c>
      <c r="H9695" s="4">
        <v>1329970.02</v>
      </c>
      <c r="I9695" s="4">
        <v>1131648.45</v>
      </c>
      <c r="J9695" s="5">
        <f t="shared" si="152"/>
        <v>85.088267628769557</v>
      </c>
    </row>
    <row r="9696" spans="1:10" ht="21.95" customHeight="1" x14ac:dyDescent="0.25">
      <c r="A9696" s="1" t="s">
        <v>5</v>
      </c>
      <c r="B9696" s="1" t="s">
        <v>6</v>
      </c>
      <c r="C9696" s="1" t="s">
        <v>5945</v>
      </c>
      <c r="D9696" s="8" t="s">
        <v>9566</v>
      </c>
      <c r="E9696" s="9"/>
      <c r="F9696" s="1" t="s">
        <v>9772</v>
      </c>
      <c r="H9696" s="4">
        <v>5060495.37</v>
      </c>
      <c r="I9696" s="4">
        <v>4266322.3899999997</v>
      </c>
      <c r="J9696" s="5">
        <f t="shared" si="152"/>
        <v>84.30641820743331</v>
      </c>
    </row>
    <row r="9697" spans="1:10" ht="21.95" customHeight="1" x14ac:dyDescent="0.25">
      <c r="A9697" s="1" t="s">
        <v>5</v>
      </c>
      <c r="B9697" s="1" t="s">
        <v>6</v>
      </c>
      <c r="C9697" s="1" t="s">
        <v>5945</v>
      </c>
      <c r="D9697" s="8" t="s">
        <v>9566</v>
      </c>
      <c r="E9697" s="9"/>
      <c r="F9697" s="1" t="s">
        <v>9773</v>
      </c>
      <c r="H9697" s="4">
        <v>2008642.09</v>
      </c>
      <c r="I9697" s="4">
        <v>1761547.53</v>
      </c>
      <c r="J9697" s="5">
        <f t="shared" si="152"/>
        <v>87.698427647705017</v>
      </c>
    </row>
    <row r="9698" spans="1:10" ht="21.95" customHeight="1" x14ac:dyDescent="0.25">
      <c r="A9698" s="1" t="s">
        <v>5</v>
      </c>
      <c r="B9698" s="1" t="s">
        <v>31</v>
      </c>
      <c r="C9698" s="1" t="s">
        <v>5945</v>
      </c>
      <c r="D9698" s="8" t="s">
        <v>9566</v>
      </c>
      <c r="E9698" s="9"/>
      <c r="F9698" s="1" t="s">
        <v>9774</v>
      </c>
      <c r="H9698" s="4">
        <v>1975674.76</v>
      </c>
      <c r="I9698" s="4">
        <v>1772552.65</v>
      </c>
      <c r="J9698" s="5">
        <f t="shared" si="152"/>
        <v>89.718848764358356</v>
      </c>
    </row>
    <row r="9699" spans="1:10" ht="21.95" customHeight="1" x14ac:dyDescent="0.25">
      <c r="A9699" s="1" t="s">
        <v>5</v>
      </c>
      <c r="B9699" s="1" t="s">
        <v>6</v>
      </c>
      <c r="C9699" s="1" t="s">
        <v>5945</v>
      </c>
      <c r="D9699" s="8" t="s">
        <v>9566</v>
      </c>
      <c r="E9699" s="9"/>
      <c r="F9699" s="1" t="s">
        <v>9775</v>
      </c>
      <c r="H9699" s="4">
        <v>3285980.02</v>
      </c>
      <c r="I9699" s="4">
        <v>2964420.2</v>
      </c>
      <c r="J9699" s="5">
        <f t="shared" si="152"/>
        <v>90.21418821651875</v>
      </c>
    </row>
    <row r="9700" spans="1:10" ht="21.95" customHeight="1" x14ac:dyDescent="0.25">
      <c r="A9700" s="1" t="s">
        <v>5</v>
      </c>
      <c r="B9700" s="1" t="s">
        <v>6</v>
      </c>
      <c r="C9700" s="1" t="s">
        <v>5945</v>
      </c>
      <c r="D9700" s="8" t="s">
        <v>9566</v>
      </c>
      <c r="E9700" s="9"/>
      <c r="F9700" s="1" t="s">
        <v>9776</v>
      </c>
      <c r="H9700" s="4">
        <v>87430.51</v>
      </c>
      <c r="I9700" s="4">
        <v>76595.08</v>
      </c>
      <c r="J9700" s="5">
        <f t="shared" si="152"/>
        <v>87.60680911045813</v>
      </c>
    </row>
    <row r="9701" spans="1:10" ht="21.95" customHeight="1" x14ac:dyDescent="0.25">
      <c r="A9701" s="1" t="s">
        <v>5</v>
      </c>
      <c r="B9701" s="1" t="s">
        <v>6</v>
      </c>
      <c r="C9701" s="1" t="s">
        <v>5945</v>
      </c>
      <c r="D9701" s="8" t="s">
        <v>9566</v>
      </c>
      <c r="E9701" s="9"/>
      <c r="F9701" s="1" t="s">
        <v>9777</v>
      </c>
      <c r="H9701" s="4">
        <v>1919701.26</v>
      </c>
      <c r="I9701" s="4">
        <v>1754365.97</v>
      </c>
      <c r="J9701" s="5">
        <f t="shared" si="152"/>
        <v>91.387446919735837</v>
      </c>
    </row>
    <row r="9702" spans="1:10" ht="21.95" customHeight="1" x14ac:dyDescent="0.25">
      <c r="A9702" s="1" t="s">
        <v>5</v>
      </c>
      <c r="B9702" s="1" t="s">
        <v>6</v>
      </c>
      <c r="C9702" s="1" t="s">
        <v>5945</v>
      </c>
      <c r="D9702" s="8" t="s">
        <v>9566</v>
      </c>
      <c r="E9702" s="9"/>
      <c r="F9702" s="1" t="s">
        <v>9778</v>
      </c>
      <c r="H9702" s="4">
        <v>2191634.3199999998</v>
      </c>
      <c r="I9702" s="4">
        <v>1785981.39</v>
      </c>
      <c r="J9702" s="5">
        <f t="shared" si="152"/>
        <v>81.490847889259186</v>
      </c>
    </row>
    <row r="9703" spans="1:10" ht="21.95" customHeight="1" x14ac:dyDescent="0.25">
      <c r="A9703" s="1" t="s">
        <v>5</v>
      </c>
      <c r="B9703" s="1" t="s">
        <v>6</v>
      </c>
      <c r="C9703" s="1" t="s">
        <v>5945</v>
      </c>
      <c r="D9703" s="8" t="s">
        <v>9566</v>
      </c>
      <c r="E9703" s="9"/>
      <c r="F9703" s="1" t="s">
        <v>9779</v>
      </c>
      <c r="H9703" s="4">
        <v>3281646.48</v>
      </c>
      <c r="I9703" s="4">
        <v>2765042.61</v>
      </c>
      <c r="J9703" s="5">
        <f t="shared" si="152"/>
        <v>84.257784220559913</v>
      </c>
    </row>
    <row r="9704" spans="1:10" ht="21.95" customHeight="1" x14ac:dyDescent="0.25">
      <c r="A9704" s="1" t="s">
        <v>5</v>
      </c>
      <c r="B9704" s="1" t="s">
        <v>31</v>
      </c>
      <c r="C9704" s="1" t="s">
        <v>5945</v>
      </c>
      <c r="D9704" s="8" t="s">
        <v>9566</v>
      </c>
      <c r="E9704" s="9"/>
      <c r="F9704" s="1" t="s">
        <v>9780</v>
      </c>
      <c r="H9704" s="4">
        <v>4370471.59</v>
      </c>
      <c r="I9704" s="4">
        <v>3576165.09</v>
      </c>
      <c r="J9704" s="5">
        <f t="shared" si="152"/>
        <v>81.825611180783355</v>
      </c>
    </row>
    <row r="9705" spans="1:10" ht="21.95" customHeight="1" x14ac:dyDescent="0.25">
      <c r="A9705" s="1" t="s">
        <v>5</v>
      </c>
      <c r="B9705" s="1" t="s">
        <v>6</v>
      </c>
      <c r="C9705" s="1" t="s">
        <v>5945</v>
      </c>
      <c r="D9705" s="8" t="s">
        <v>9566</v>
      </c>
      <c r="E9705" s="9"/>
      <c r="F9705" s="1" t="s">
        <v>9781</v>
      </c>
      <c r="H9705" s="4">
        <v>4109266.02</v>
      </c>
      <c r="I9705" s="4">
        <v>3592129.06</v>
      </c>
      <c r="J9705" s="5">
        <f t="shared" si="152"/>
        <v>87.41534479678198</v>
      </c>
    </row>
    <row r="9706" spans="1:10" ht="21.95" customHeight="1" x14ac:dyDescent="0.25">
      <c r="A9706" s="1" t="s">
        <v>5</v>
      </c>
      <c r="B9706" s="1" t="s">
        <v>31</v>
      </c>
      <c r="C9706" s="1" t="s">
        <v>5945</v>
      </c>
      <c r="D9706" s="8" t="s">
        <v>9566</v>
      </c>
      <c r="E9706" s="9"/>
      <c r="F9706" s="1" t="s">
        <v>9782</v>
      </c>
      <c r="H9706" s="4">
        <v>2618268.23</v>
      </c>
      <c r="I9706" s="4">
        <v>2360561.81</v>
      </c>
      <c r="J9706" s="5">
        <f t="shared" si="152"/>
        <v>90.157371309508648</v>
      </c>
    </row>
    <row r="9707" spans="1:10" ht="21.95" customHeight="1" x14ac:dyDescent="0.25">
      <c r="A9707" s="1" t="s">
        <v>5</v>
      </c>
      <c r="B9707" s="1" t="s">
        <v>6</v>
      </c>
      <c r="C9707" s="1" t="s">
        <v>5945</v>
      </c>
      <c r="D9707" s="8" t="s">
        <v>9566</v>
      </c>
      <c r="E9707" s="9"/>
      <c r="F9707" s="1" t="s">
        <v>9783</v>
      </c>
      <c r="H9707" s="4">
        <v>253771.33</v>
      </c>
      <c r="I9707" s="4">
        <v>237350.77</v>
      </c>
      <c r="J9707" s="5">
        <f t="shared" si="152"/>
        <v>93.529387263722825</v>
      </c>
    </row>
    <row r="9708" spans="1:10" ht="21.95" customHeight="1" x14ac:dyDescent="0.25">
      <c r="A9708" s="1" t="s">
        <v>5</v>
      </c>
      <c r="B9708" s="1" t="s">
        <v>6</v>
      </c>
      <c r="C9708" s="1" t="s">
        <v>5945</v>
      </c>
      <c r="D9708" s="8" t="s">
        <v>9566</v>
      </c>
      <c r="E9708" s="9"/>
      <c r="F9708" s="1" t="s">
        <v>9784</v>
      </c>
      <c r="H9708" s="4">
        <v>20498.689999999999</v>
      </c>
      <c r="I9708" s="4">
        <v>877.3</v>
      </c>
      <c r="J9708" s="5">
        <f t="shared" si="152"/>
        <v>4.2797856838656525</v>
      </c>
    </row>
    <row r="9709" spans="1:10" ht="21.95" customHeight="1" x14ac:dyDescent="0.25">
      <c r="A9709" s="1" t="s">
        <v>5</v>
      </c>
      <c r="B9709" s="1" t="s">
        <v>6</v>
      </c>
      <c r="C9709" s="1" t="s">
        <v>5945</v>
      </c>
      <c r="D9709" s="8" t="s">
        <v>9566</v>
      </c>
      <c r="E9709" s="9"/>
      <c r="F9709" s="1" t="s">
        <v>9785</v>
      </c>
      <c r="H9709" s="4">
        <v>12757.02</v>
      </c>
      <c r="I9709" s="4">
        <v>3604.68</v>
      </c>
      <c r="J9709" s="5">
        <f t="shared" si="152"/>
        <v>28.256442335278926</v>
      </c>
    </row>
    <row r="9710" spans="1:10" ht="21.95" customHeight="1" x14ac:dyDescent="0.25">
      <c r="A9710" s="1" t="s">
        <v>5</v>
      </c>
      <c r="B9710" s="1" t="s">
        <v>6</v>
      </c>
      <c r="C9710" s="1" t="s">
        <v>5945</v>
      </c>
      <c r="D9710" s="8" t="s">
        <v>9566</v>
      </c>
      <c r="E9710" s="9"/>
      <c r="F9710" s="1" t="s">
        <v>9786</v>
      </c>
      <c r="H9710" s="4">
        <v>548048.01</v>
      </c>
      <c r="I9710" s="4">
        <v>477338.52</v>
      </c>
      <c r="J9710" s="5">
        <f t="shared" si="152"/>
        <v>87.09793873715553</v>
      </c>
    </row>
    <row r="9711" spans="1:10" ht="21.95" customHeight="1" x14ac:dyDescent="0.25">
      <c r="A9711" s="1" t="s">
        <v>5</v>
      </c>
      <c r="B9711" s="1" t="s">
        <v>6</v>
      </c>
      <c r="C9711" s="1" t="s">
        <v>5945</v>
      </c>
      <c r="D9711" s="8" t="s">
        <v>9566</v>
      </c>
      <c r="E9711" s="9"/>
      <c r="F9711" s="1" t="s">
        <v>9787</v>
      </c>
      <c r="H9711" s="4">
        <v>560712.4</v>
      </c>
      <c r="I9711" s="4">
        <v>440608.08</v>
      </c>
      <c r="J9711" s="5">
        <f t="shared" si="152"/>
        <v>78.580049237363042</v>
      </c>
    </row>
    <row r="9712" spans="1:10" ht="21.95" customHeight="1" x14ac:dyDescent="0.25">
      <c r="A9712" s="1" t="s">
        <v>5</v>
      </c>
      <c r="B9712" s="1" t="s">
        <v>6</v>
      </c>
      <c r="C9712" s="1" t="s">
        <v>5945</v>
      </c>
      <c r="D9712" s="8" t="s">
        <v>9566</v>
      </c>
      <c r="E9712" s="9"/>
      <c r="F9712" s="1" t="s">
        <v>9788</v>
      </c>
      <c r="H9712" s="4">
        <v>882540.29</v>
      </c>
      <c r="I9712" s="4">
        <v>550579.71</v>
      </c>
      <c r="J9712" s="5">
        <f t="shared" si="152"/>
        <v>62.385787508919279</v>
      </c>
    </row>
    <row r="9713" spans="1:10" ht="21.95" customHeight="1" x14ac:dyDescent="0.25">
      <c r="A9713" s="1" t="s">
        <v>5</v>
      </c>
      <c r="B9713" s="1" t="s">
        <v>6</v>
      </c>
      <c r="C9713" s="1" t="s">
        <v>5945</v>
      </c>
      <c r="D9713" s="8" t="s">
        <v>9566</v>
      </c>
      <c r="E9713" s="9"/>
      <c r="F9713" s="1" t="s">
        <v>9789</v>
      </c>
      <c r="H9713" s="4">
        <v>1030139.2300000001</v>
      </c>
      <c r="I9713" s="4">
        <v>903879.08</v>
      </c>
      <c r="J9713" s="5">
        <f t="shared" si="152"/>
        <v>87.743389794018412</v>
      </c>
    </row>
    <row r="9714" spans="1:10" ht="21.95" customHeight="1" x14ac:dyDescent="0.25">
      <c r="A9714" s="1" t="s">
        <v>5</v>
      </c>
      <c r="B9714" s="1" t="s">
        <v>6</v>
      </c>
      <c r="C9714" s="1" t="s">
        <v>5945</v>
      </c>
      <c r="D9714" s="8" t="s">
        <v>9566</v>
      </c>
      <c r="E9714" s="9"/>
      <c r="F9714" s="1" t="s">
        <v>9790</v>
      </c>
      <c r="H9714" s="4">
        <v>899403.79999999993</v>
      </c>
      <c r="I9714" s="4">
        <v>781217.61</v>
      </c>
      <c r="J9714" s="5">
        <f t="shared" si="152"/>
        <v>86.859496257409646</v>
      </c>
    </row>
    <row r="9715" spans="1:10" ht="21.95" customHeight="1" x14ac:dyDescent="0.25">
      <c r="A9715" s="1" t="s">
        <v>5</v>
      </c>
      <c r="B9715" s="1" t="s">
        <v>31</v>
      </c>
      <c r="C9715" s="1" t="s">
        <v>5945</v>
      </c>
      <c r="D9715" s="8" t="s">
        <v>9566</v>
      </c>
      <c r="E9715" s="9"/>
      <c r="F9715" s="1" t="s">
        <v>9791</v>
      </c>
      <c r="H9715" s="4">
        <v>749039.44000000006</v>
      </c>
      <c r="I9715" s="4">
        <v>635447.86</v>
      </c>
      <c r="J9715" s="5">
        <f t="shared" si="152"/>
        <v>84.835033519730274</v>
      </c>
    </row>
    <row r="9716" spans="1:10" ht="21.95" customHeight="1" x14ac:dyDescent="0.25">
      <c r="A9716" s="1" t="s">
        <v>5</v>
      </c>
      <c r="B9716" s="1" t="s">
        <v>6</v>
      </c>
      <c r="C9716" s="1" t="s">
        <v>5945</v>
      </c>
      <c r="D9716" s="8" t="s">
        <v>9566</v>
      </c>
      <c r="E9716" s="9"/>
      <c r="F9716" s="1" t="s">
        <v>9792</v>
      </c>
      <c r="H9716" s="4">
        <v>422287.21</v>
      </c>
      <c r="I9716" s="4">
        <v>371653.42</v>
      </c>
      <c r="J9716" s="5">
        <f t="shared" si="152"/>
        <v>88.009632117439679</v>
      </c>
    </row>
    <row r="9717" spans="1:10" ht="21.95" customHeight="1" x14ac:dyDescent="0.25">
      <c r="A9717" s="1" t="s">
        <v>5</v>
      </c>
      <c r="B9717" s="1" t="s">
        <v>6</v>
      </c>
      <c r="C9717" s="1" t="s">
        <v>5945</v>
      </c>
      <c r="D9717" s="8" t="s">
        <v>9566</v>
      </c>
      <c r="E9717" s="9"/>
      <c r="F9717" s="1" t="s">
        <v>9793</v>
      </c>
      <c r="H9717" s="4">
        <v>179096.91999999998</v>
      </c>
      <c r="I9717" s="4">
        <v>158444.71</v>
      </c>
      <c r="J9717" s="5">
        <f t="shared" si="152"/>
        <v>88.468696167415956</v>
      </c>
    </row>
    <row r="9718" spans="1:10" ht="21.95" customHeight="1" x14ac:dyDescent="0.25">
      <c r="A9718" s="1" t="s">
        <v>5</v>
      </c>
      <c r="B9718" s="1" t="s">
        <v>31</v>
      </c>
      <c r="C9718" s="1" t="s">
        <v>5945</v>
      </c>
      <c r="D9718" s="8" t="s">
        <v>9566</v>
      </c>
      <c r="E9718" s="9"/>
      <c r="F9718" s="1" t="s">
        <v>9794</v>
      </c>
      <c r="H9718" s="4">
        <v>1128110.28</v>
      </c>
      <c r="I9718" s="4">
        <v>942649.12</v>
      </c>
      <c r="J9718" s="5">
        <f t="shared" si="152"/>
        <v>83.56001507228531</v>
      </c>
    </row>
    <row r="9719" spans="1:10" ht="21.95" customHeight="1" x14ac:dyDescent="0.25">
      <c r="A9719" s="1" t="s">
        <v>5</v>
      </c>
      <c r="B9719" s="1" t="s">
        <v>6</v>
      </c>
      <c r="C9719" s="1" t="s">
        <v>5945</v>
      </c>
      <c r="D9719" s="8" t="s">
        <v>9566</v>
      </c>
      <c r="E9719" s="9"/>
      <c r="F9719" s="1" t="s">
        <v>9795</v>
      </c>
      <c r="H9719" s="4">
        <v>581349.5</v>
      </c>
      <c r="I9719" s="4">
        <v>428050.91</v>
      </c>
      <c r="J9719" s="5">
        <f t="shared" si="152"/>
        <v>73.63056302620025</v>
      </c>
    </row>
    <row r="9720" spans="1:10" ht="21.95" customHeight="1" x14ac:dyDescent="0.25">
      <c r="A9720" s="1" t="s">
        <v>5</v>
      </c>
      <c r="B9720" s="1" t="s">
        <v>6</v>
      </c>
      <c r="C9720" s="1" t="s">
        <v>5945</v>
      </c>
      <c r="D9720" s="8" t="s">
        <v>9566</v>
      </c>
      <c r="E9720" s="9"/>
      <c r="F9720" s="1" t="s">
        <v>9796</v>
      </c>
      <c r="H9720" s="4">
        <v>983265.75999999989</v>
      </c>
      <c r="I9720" s="4">
        <v>880957.58</v>
      </c>
      <c r="J9720" s="5">
        <f t="shared" ref="J9720:J9783" si="153">I9720/H9720*100</f>
        <v>89.595063291942566</v>
      </c>
    </row>
    <row r="9721" spans="1:10" ht="21.95" customHeight="1" x14ac:dyDescent="0.25">
      <c r="A9721" s="1" t="s">
        <v>5</v>
      </c>
      <c r="B9721" s="1" t="s">
        <v>6</v>
      </c>
      <c r="C9721" s="1" t="s">
        <v>5945</v>
      </c>
      <c r="D9721" s="8" t="s">
        <v>9566</v>
      </c>
      <c r="E9721" s="9"/>
      <c r="F9721" s="1" t="s">
        <v>9797</v>
      </c>
      <c r="H9721" s="4">
        <v>1107979.17</v>
      </c>
      <c r="I9721" s="4">
        <v>1043593.14</v>
      </c>
      <c r="J9721" s="5">
        <f t="shared" si="153"/>
        <v>94.188877215083394</v>
      </c>
    </row>
    <row r="9722" spans="1:10" ht="21.95" customHeight="1" x14ac:dyDescent="0.25">
      <c r="A9722" s="1" t="s">
        <v>5</v>
      </c>
      <c r="B9722" s="1" t="s">
        <v>6</v>
      </c>
      <c r="C9722" s="1" t="s">
        <v>5945</v>
      </c>
      <c r="D9722" s="8" t="s">
        <v>9566</v>
      </c>
      <c r="E9722" s="9"/>
      <c r="F9722" s="1" t="s">
        <v>9798</v>
      </c>
      <c r="H9722" s="4">
        <v>121705.31999999999</v>
      </c>
      <c r="I9722" s="4">
        <v>71809.240000000005</v>
      </c>
      <c r="J9722" s="5">
        <f t="shared" si="153"/>
        <v>59.002548121971998</v>
      </c>
    </row>
    <row r="9723" spans="1:10" ht="21.95" customHeight="1" x14ac:dyDescent="0.25">
      <c r="A9723" s="1" t="s">
        <v>5</v>
      </c>
      <c r="B9723" s="1" t="s">
        <v>6</v>
      </c>
      <c r="C9723" s="1" t="s">
        <v>5945</v>
      </c>
      <c r="D9723" s="8" t="s">
        <v>9566</v>
      </c>
      <c r="E9723" s="9"/>
      <c r="F9723" s="1" t="s">
        <v>9799</v>
      </c>
      <c r="H9723" s="4">
        <v>129523.65999999999</v>
      </c>
      <c r="I9723" s="4">
        <v>81134.97</v>
      </c>
      <c r="J9723" s="5">
        <f t="shared" si="153"/>
        <v>62.641041798849727</v>
      </c>
    </row>
    <row r="9724" spans="1:10" ht="21.95" customHeight="1" x14ac:dyDescent="0.25">
      <c r="A9724" s="1" t="s">
        <v>5</v>
      </c>
      <c r="B9724" s="1" t="s">
        <v>6</v>
      </c>
      <c r="C9724" s="1" t="s">
        <v>5945</v>
      </c>
      <c r="D9724" s="8" t="s">
        <v>9566</v>
      </c>
      <c r="E9724" s="9"/>
      <c r="F9724" s="1" t="s">
        <v>9800</v>
      </c>
      <c r="H9724" s="4">
        <v>491744.32</v>
      </c>
      <c r="I9724" s="4">
        <v>1800</v>
      </c>
      <c r="J9724" s="5">
        <f t="shared" si="153"/>
        <v>0.36604388231672913</v>
      </c>
    </row>
    <row r="9725" spans="1:10" ht="21.95" customHeight="1" x14ac:dyDescent="0.25">
      <c r="A9725" s="1" t="s">
        <v>5</v>
      </c>
      <c r="B9725" s="1" t="s">
        <v>6</v>
      </c>
      <c r="C9725" s="1" t="s">
        <v>5945</v>
      </c>
      <c r="D9725" s="8" t="s">
        <v>9566</v>
      </c>
      <c r="E9725" s="9"/>
      <c r="F9725" s="1" t="s">
        <v>9801</v>
      </c>
      <c r="H9725" s="4">
        <v>63937.950000000004</v>
      </c>
      <c r="I9725" s="4">
        <v>42594.15</v>
      </c>
      <c r="J9725" s="5">
        <f t="shared" si="153"/>
        <v>66.617947556967337</v>
      </c>
    </row>
    <row r="9726" spans="1:10" ht="21.95" customHeight="1" x14ac:dyDescent="0.25">
      <c r="A9726" s="1" t="s">
        <v>5</v>
      </c>
      <c r="B9726" s="1" t="s">
        <v>6</v>
      </c>
      <c r="C9726" s="1" t="s">
        <v>5945</v>
      </c>
      <c r="D9726" s="8" t="s">
        <v>9566</v>
      </c>
      <c r="E9726" s="9"/>
      <c r="F9726" s="1" t="s">
        <v>9802</v>
      </c>
      <c r="H9726" s="4">
        <v>509224.04000000004</v>
      </c>
      <c r="I9726" s="4">
        <v>402277.8</v>
      </c>
      <c r="J9726" s="5">
        <f t="shared" si="153"/>
        <v>78.998194979168687</v>
      </c>
    </row>
    <row r="9727" spans="1:10" ht="21.95" customHeight="1" x14ac:dyDescent="0.25">
      <c r="A9727" s="1" t="s">
        <v>5</v>
      </c>
      <c r="B9727" s="1" t="s">
        <v>6</v>
      </c>
      <c r="C9727" s="1" t="s">
        <v>5945</v>
      </c>
      <c r="D9727" s="8" t="s">
        <v>9566</v>
      </c>
      <c r="E9727" s="9"/>
      <c r="F9727" s="1" t="s">
        <v>9803</v>
      </c>
      <c r="H9727" s="4">
        <v>678283.89</v>
      </c>
      <c r="I9727" s="4">
        <v>82535.350000000006</v>
      </c>
      <c r="J9727" s="5">
        <f t="shared" si="153"/>
        <v>12.168260401997754</v>
      </c>
    </row>
    <row r="9728" spans="1:10" ht="21.95" customHeight="1" x14ac:dyDescent="0.25">
      <c r="A9728" s="1" t="s">
        <v>5</v>
      </c>
      <c r="B9728" s="1" t="s">
        <v>6</v>
      </c>
      <c r="C9728" s="1" t="s">
        <v>5945</v>
      </c>
      <c r="D9728" s="8" t="s">
        <v>9566</v>
      </c>
      <c r="E9728" s="9"/>
      <c r="F9728" s="1" t="s">
        <v>9804</v>
      </c>
      <c r="H9728" s="4">
        <v>174143.74</v>
      </c>
      <c r="I9728" s="4">
        <v>53561.440000000002</v>
      </c>
      <c r="J9728" s="5">
        <f t="shared" si="153"/>
        <v>30.757028647713668</v>
      </c>
    </row>
    <row r="9729" spans="1:10" ht="21.95" customHeight="1" x14ac:dyDescent="0.25">
      <c r="A9729" s="1" t="s">
        <v>5</v>
      </c>
      <c r="B9729" s="1" t="s">
        <v>31</v>
      </c>
      <c r="C9729" s="1" t="s">
        <v>5945</v>
      </c>
      <c r="D9729" s="8" t="s">
        <v>9566</v>
      </c>
      <c r="E9729" s="9"/>
      <c r="F9729" s="1" t="s">
        <v>9805</v>
      </c>
      <c r="H9729" s="4">
        <v>656030.52</v>
      </c>
      <c r="I9729" s="4">
        <v>578869</v>
      </c>
      <c r="J9729" s="5">
        <f t="shared" si="153"/>
        <v>88.238120385008912</v>
      </c>
    </row>
    <row r="9730" spans="1:10" ht="21.95" customHeight="1" x14ac:dyDescent="0.25">
      <c r="A9730" s="1" t="s">
        <v>5</v>
      </c>
      <c r="B9730" s="1" t="s">
        <v>6</v>
      </c>
      <c r="C9730" s="1" t="s">
        <v>5945</v>
      </c>
      <c r="D9730" s="8" t="s">
        <v>9566</v>
      </c>
      <c r="E9730" s="9"/>
      <c r="F9730" s="1" t="s">
        <v>9806</v>
      </c>
      <c r="H9730" s="4">
        <v>128222.98999999999</v>
      </c>
      <c r="I9730" s="4">
        <v>62637.88</v>
      </c>
      <c r="J9730" s="5">
        <f t="shared" si="153"/>
        <v>48.850740417143605</v>
      </c>
    </row>
    <row r="9731" spans="1:10" ht="21.95" customHeight="1" x14ac:dyDescent="0.25">
      <c r="A9731" s="1" t="s">
        <v>5</v>
      </c>
      <c r="B9731" s="1" t="s">
        <v>6</v>
      </c>
      <c r="C9731" s="1" t="s">
        <v>5945</v>
      </c>
      <c r="D9731" s="8" t="s">
        <v>9566</v>
      </c>
      <c r="E9731" s="9"/>
      <c r="F9731" s="1" t="s">
        <v>9807</v>
      </c>
      <c r="H9731" s="4">
        <v>151849.28</v>
      </c>
      <c r="I9731" s="4">
        <v>148893.47</v>
      </c>
      <c r="J9731" s="5">
        <f t="shared" si="153"/>
        <v>98.053458007835133</v>
      </c>
    </row>
    <row r="9732" spans="1:10" ht="21.95" customHeight="1" x14ac:dyDescent="0.25">
      <c r="A9732" s="1" t="s">
        <v>5</v>
      </c>
      <c r="B9732" s="1" t="s">
        <v>6</v>
      </c>
      <c r="C9732" s="1" t="s">
        <v>5945</v>
      </c>
      <c r="D9732" s="8" t="s">
        <v>9566</v>
      </c>
      <c r="E9732" s="9"/>
      <c r="F9732" s="1" t="s">
        <v>9808</v>
      </c>
      <c r="H9732" s="4">
        <v>1832263.7000000002</v>
      </c>
      <c r="I9732" s="4">
        <v>1488410.55</v>
      </c>
      <c r="J9732" s="5">
        <f t="shared" si="153"/>
        <v>81.233424533815736</v>
      </c>
    </row>
    <row r="9733" spans="1:10" ht="21.95" customHeight="1" x14ac:dyDescent="0.25">
      <c r="A9733" s="1" t="s">
        <v>5</v>
      </c>
      <c r="B9733" s="1" t="s">
        <v>6</v>
      </c>
      <c r="C9733" s="1" t="s">
        <v>5945</v>
      </c>
      <c r="D9733" s="8" t="s">
        <v>9566</v>
      </c>
      <c r="E9733" s="9"/>
      <c r="F9733" s="1" t="s">
        <v>9809</v>
      </c>
      <c r="H9733" s="4">
        <v>122681.88</v>
      </c>
      <c r="I9733" s="4">
        <v>57562.09</v>
      </c>
      <c r="J9733" s="5">
        <f t="shared" si="153"/>
        <v>46.919797772906641</v>
      </c>
    </row>
    <row r="9734" spans="1:10" ht="21.95" customHeight="1" x14ac:dyDescent="0.25">
      <c r="A9734" s="1" t="s">
        <v>5</v>
      </c>
      <c r="B9734" s="1" t="s">
        <v>6</v>
      </c>
      <c r="C9734" s="1" t="s">
        <v>5945</v>
      </c>
      <c r="D9734" s="8" t="s">
        <v>9566</v>
      </c>
      <c r="E9734" s="9"/>
      <c r="F9734" s="1" t="s">
        <v>9810</v>
      </c>
      <c r="H9734" s="4">
        <v>188651.97</v>
      </c>
      <c r="I9734" s="4">
        <v>155420.57</v>
      </c>
      <c r="J9734" s="5">
        <f t="shared" si="153"/>
        <v>82.38481156597517</v>
      </c>
    </row>
    <row r="9735" spans="1:10" ht="21.95" customHeight="1" x14ac:dyDescent="0.25">
      <c r="A9735" s="1" t="s">
        <v>5</v>
      </c>
      <c r="B9735" s="1" t="s">
        <v>6</v>
      </c>
      <c r="C9735" s="1" t="s">
        <v>5945</v>
      </c>
      <c r="D9735" s="8" t="s">
        <v>9566</v>
      </c>
      <c r="E9735" s="9"/>
      <c r="F9735" s="1" t="s">
        <v>9811</v>
      </c>
      <c r="H9735" s="4">
        <v>855187.38</v>
      </c>
      <c r="I9735" s="4">
        <v>768606.88</v>
      </c>
      <c r="J9735" s="5">
        <f t="shared" si="153"/>
        <v>89.875844519595233</v>
      </c>
    </row>
    <row r="9736" spans="1:10" ht="21.95" customHeight="1" x14ac:dyDescent="0.25">
      <c r="A9736" s="1" t="s">
        <v>5</v>
      </c>
      <c r="B9736" s="1" t="s">
        <v>6</v>
      </c>
      <c r="C9736" s="1" t="s">
        <v>5945</v>
      </c>
      <c r="D9736" s="8" t="s">
        <v>9566</v>
      </c>
      <c r="E9736" s="9"/>
      <c r="F9736" s="1" t="s">
        <v>9812</v>
      </c>
      <c r="H9736" s="4">
        <v>143852.31</v>
      </c>
      <c r="I9736" s="4">
        <v>13434.89</v>
      </c>
      <c r="J9736" s="5">
        <f t="shared" si="153"/>
        <v>9.3393634068163376</v>
      </c>
    </row>
    <row r="9737" spans="1:10" ht="21.95" customHeight="1" x14ac:dyDescent="0.25">
      <c r="A9737" s="1" t="s">
        <v>5</v>
      </c>
      <c r="B9737" s="1" t="s">
        <v>6</v>
      </c>
      <c r="C9737" s="1" t="s">
        <v>5945</v>
      </c>
      <c r="D9737" s="8" t="s">
        <v>9566</v>
      </c>
      <c r="E9737" s="9"/>
      <c r="F9737" s="1" t="s">
        <v>9813</v>
      </c>
      <c r="H9737" s="4">
        <v>167871.99000000002</v>
      </c>
      <c r="I9737" s="4">
        <v>104103.57</v>
      </c>
      <c r="J9737" s="5">
        <f t="shared" si="153"/>
        <v>62.013662910649948</v>
      </c>
    </row>
    <row r="9738" spans="1:10" ht="21.95" customHeight="1" x14ac:dyDescent="0.25">
      <c r="A9738" s="1" t="s">
        <v>5</v>
      </c>
      <c r="B9738" s="1" t="s">
        <v>6</v>
      </c>
      <c r="C9738" s="1" t="s">
        <v>5945</v>
      </c>
      <c r="D9738" s="8" t="s">
        <v>9566</v>
      </c>
      <c r="E9738" s="9"/>
      <c r="F9738" s="1" t="s">
        <v>9814</v>
      </c>
      <c r="H9738" s="4">
        <v>120934.72</v>
      </c>
      <c r="I9738" s="4">
        <v>3925.35</v>
      </c>
      <c r="J9738" s="5">
        <f t="shared" si="153"/>
        <v>3.2458420542917699</v>
      </c>
    </row>
    <row r="9739" spans="1:10" ht="21.95" customHeight="1" x14ac:dyDescent="0.25">
      <c r="A9739" s="1" t="s">
        <v>5</v>
      </c>
      <c r="B9739" s="1" t="s">
        <v>6</v>
      </c>
      <c r="C9739" s="1" t="s">
        <v>5945</v>
      </c>
      <c r="D9739" s="8" t="s">
        <v>9566</v>
      </c>
      <c r="E9739" s="9"/>
      <c r="F9739" s="1" t="s">
        <v>9815</v>
      </c>
      <c r="H9739" s="4">
        <v>58331.72</v>
      </c>
      <c r="I9739" s="4">
        <v>20410.830000000002</v>
      </c>
      <c r="J9739" s="5">
        <f t="shared" si="153"/>
        <v>34.990962035750016</v>
      </c>
    </row>
    <row r="9740" spans="1:10" ht="21.95" customHeight="1" x14ac:dyDescent="0.25">
      <c r="A9740" s="1" t="s">
        <v>5</v>
      </c>
      <c r="B9740" s="1" t="s">
        <v>6</v>
      </c>
      <c r="C9740" s="1" t="s">
        <v>5945</v>
      </c>
      <c r="D9740" s="8" t="s">
        <v>9566</v>
      </c>
      <c r="E9740" s="9"/>
      <c r="F9740" s="1" t="s">
        <v>9816</v>
      </c>
      <c r="H9740" s="4">
        <v>97671.3</v>
      </c>
      <c r="I9740" s="4">
        <v>32184.080000000002</v>
      </c>
      <c r="J9740" s="5">
        <f t="shared" si="153"/>
        <v>32.951419710805531</v>
      </c>
    </row>
    <row r="9741" spans="1:10" ht="21.95" customHeight="1" x14ac:dyDescent="0.25">
      <c r="A9741" s="1" t="s">
        <v>5</v>
      </c>
      <c r="B9741" s="1" t="s">
        <v>6</v>
      </c>
      <c r="C9741" s="1" t="s">
        <v>5945</v>
      </c>
      <c r="D9741" s="8" t="s">
        <v>9566</v>
      </c>
      <c r="E9741" s="9"/>
      <c r="F9741" s="1" t="s">
        <v>9817</v>
      </c>
      <c r="H9741" s="4">
        <v>70903.69</v>
      </c>
      <c r="I9741" s="4">
        <v>39227.1</v>
      </c>
      <c r="J9741" s="5">
        <f t="shared" si="153"/>
        <v>55.324483112232947</v>
      </c>
    </row>
    <row r="9742" spans="1:10" ht="21.95" customHeight="1" x14ac:dyDescent="0.25">
      <c r="A9742" s="1" t="s">
        <v>5</v>
      </c>
      <c r="B9742" s="1" t="s">
        <v>6</v>
      </c>
      <c r="C9742" s="1" t="s">
        <v>5945</v>
      </c>
      <c r="D9742" s="8" t="s">
        <v>9566</v>
      </c>
      <c r="E9742" s="9"/>
      <c r="F9742" s="1" t="s">
        <v>9818</v>
      </c>
      <c r="H9742" s="4">
        <v>233043.41999999998</v>
      </c>
      <c r="I9742" s="4">
        <v>128925.47</v>
      </c>
      <c r="J9742" s="5">
        <f t="shared" si="153"/>
        <v>55.322510285851457</v>
      </c>
    </row>
    <row r="9743" spans="1:10" ht="21.95" customHeight="1" x14ac:dyDescent="0.25">
      <c r="A9743" s="1" t="s">
        <v>5</v>
      </c>
      <c r="B9743" s="1" t="s">
        <v>6</v>
      </c>
      <c r="C9743" s="1" t="s">
        <v>5945</v>
      </c>
      <c r="D9743" s="8" t="s">
        <v>9566</v>
      </c>
      <c r="E9743" s="9"/>
      <c r="F9743" s="1" t="s">
        <v>9819</v>
      </c>
      <c r="H9743" s="4">
        <v>153065.22999999998</v>
      </c>
      <c r="I9743" s="4">
        <v>73987.48</v>
      </c>
      <c r="J9743" s="5">
        <f t="shared" si="153"/>
        <v>48.337221980458921</v>
      </c>
    </row>
    <row r="9744" spans="1:10" ht="21.95" customHeight="1" x14ac:dyDescent="0.25">
      <c r="A9744" s="1" t="s">
        <v>5</v>
      </c>
      <c r="B9744" s="1" t="s">
        <v>6</v>
      </c>
      <c r="C9744" s="1" t="s">
        <v>5945</v>
      </c>
      <c r="D9744" s="8" t="s">
        <v>9566</v>
      </c>
      <c r="E9744" s="9"/>
      <c r="F9744" s="1" t="s">
        <v>9820</v>
      </c>
      <c r="H9744" s="4">
        <v>37057.99</v>
      </c>
      <c r="I9744" s="4">
        <v>32635.49</v>
      </c>
      <c r="J9744" s="5">
        <f t="shared" si="153"/>
        <v>88.066001421016097</v>
      </c>
    </row>
    <row r="9745" spans="1:10" ht="21.95" customHeight="1" x14ac:dyDescent="0.25">
      <c r="A9745" s="1" t="s">
        <v>5</v>
      </c>
      <c r="B9745" s="1" t="s">
        <v>6</v>
      </c>
      <c r="C9745" s="1" t="s">
        <v>5945</v>
      </c>
      <c r="D9745" s="8" t="s">
        <v>9566</v>
      </c>
      <c r="E9745" s="9"/>
      <c r="F9745" s="1" t="s">
        <v>9821</v>
      </c>
      <c r="H9745" s="4">
        <v>88317.02</v>
      </c>
      <c r="I9745" s="4">
        <v>49875.76</v>
      </c>
      <c r="J9745" s="5">
        <f t="shared" si="153"/>
        <v>56.47355402163705</v>
      </c>
    </row>
    <row r="9746" spans="1:10" ht="21.95" customHeight="1" x14ac:dyDescent="0.25">
      <c r="A9746" s="1" t="s">
        <v>5</v>
      </c>
      <c r="B9746" s="1" t="s">
        <v>31</v>
      </c>
      <c r="C9746" s="1" t="s">
        <v>5945</v>
      </c>
      <c r="D9746" s="8" t="s">
        <v>9566</v>
      </c>
      <c r="E9746" s="9"/>
      <c r="F9746" s="1" t="s">
        <v>9822</v>
      </c>
      <c r="H9746" s="4">
        <v>996471.59000000008</v>
      </c>
      <c r="I9746" s="4">
        <v>893075.49</v>
      </c>
      <c r="J9746" s="5">
        <f t="shared" si="153"/>
        <v>89.623778436071603</v>
      </c>
    </row>
    <row r="9747" spans="1:10" ht="21.95" customHeight="1" x14ac:dyDescent="0.25">
      <c r="A9747" s="1" t="s">
        <v>5</v>
      </c>
      <c r="B9747" s="1" t="s">
        <v>6</v>
      </c>
      <c r="C9747" s="1" t="s">
        <v>5945</v>
      </c>
      <c r="D9747" s="8" t="s">
        <v>9566</v>
      </c>
      <c r="E9747" s="9"/>
      <c r="F9747" s="1" t="s">
        <v>9823</v>
      </c>
      <c r="H9747" s="4">
        <v>164635.94</v>
      </c>
      <c r="I9747" s="4">
        <v>65606.25</v>
      </c>
      <c r="J9747" s="5">
        <f t="shared" si="153"/>
        <v>39.849288071608179</v>
      </c>
    </row>
    <row r="9748" spans="1:10" ht="21.95" customHeight="1" x14ac:dyDescent="0.25">
      <c r="A9748" s="1" t="s">
        <v>5</v>
      </c>
      <c r="B9748" s="1" t="s">
        <v>6</v>
      </c>
      <c r="C9748" s="1" t="s">
        <v>5945</v>
      </c>
      <c r="D9748" s="8" t="s">
        <v>9566</v>
      </c>
      <c r="E9748" s="9"/>
      <c r="F9748" s="1" t="s">
        <v>9824</v>
      </c>
      <c r="H9748" s="4">
        <v>91223.040000000008</v>
      </c>
      <c r="I9748" s="4">
        <v>52740.54</v>
      </c>
      <c r="J9748" s="5">
        <f t="shared" si="153"/>
        <v>57.814933595723183</v>
      </c>
    </row>
    <row r="9749" spans="1:10" ht="21.95" customHeight="1" x14ac:dyDescent="0.25">
      <c r="A9749" s="1" t="s">
        <v>5</v>
      </c>
      <c r="B9749" s="1" t="s">
        <v>31</v>
      </c>
      <c r="C9749" s="1" t="s">
        <v>5945</v>
      </c>
      <c r="D9749" s="8" t="s">
        <v>9566</v>
      </c>
      <c r="E9749" s="9"/>
      <c r="F9749" s="1" t="s">
        <v>9825</v>
      </c>
      <c r="H9749" s="4">
        <v>2632666.6999999997</v>
      </c>
      <c r="I9749" s="4">
        <v>2100500.75</v>
      </c>
      <c r="J9749" s="5">
        <f t="shared" si="153"/>
        <v>79.786049255684361</v>
      </c>
    </row>
    <row r="9750" spans="1:10" ht="21.95" customHeight="1" x14ac:dyDescent="0.25">
      <c r="A9750" s="1" t="s">
        <v>5</v>
      </c>
      <c r="B9750" s="1" t="s">
        <v>6</v>
      </c>
      <c r="C9750" s="1" t="s">
        <v>5945</v>
      </c>
      <c r="D9750" s="8" t="s">
        <v>9566</v>
      </c>
      <c r="E9750" s="9"/>
      <c r="F9750" s="1" t="s">
        <v>9826</v>
      </c>
      <c r="H9750" s="4">
        <v>648632.87999999989</v>
      </c>
      <c r="I9750" s="4">
        <v>528046.44999999995</v>
      </c>
      <c r="J9750" s="5">
        <f t="shared" si="153"/>
        <v>81.409140097862448</v>
      </c>
    </row>
    <row r="9751" spans="1:10" ht="21.95" customHeight="1" x14ac:dyDescent="0.25">
      <c r="A9751" s="1" t="s">
        <v>5</v>
      </c>
      <c r="B9751" s="1" t="s">
        <v>6</v>
      </c>
      <c r="C9751" s="1" t="s">
        <v>5945</v>
      </c>
      <c r="D9751" s="8" t="s">
        <v>9566</v>
      </c>
      <c r="E9751" s="9"/>
      <c r="F9751" s="1" t="s">
        <v>9827</v>
      </c>
      <c r="H9751" s="4">
        <v>113351.8</v>
      </c>
      <c r="I9751" s="4">
        <v>39108.550000000003</v>
      </c>
      <c r="J9751" s="5">
        <f t="shared" si="153"/>
        <v>34.501922333831494</v>
      </c>
    </row>
    <row r="9752" spans="1:10" ht="21.95" customHeight="1" x14ac:dyDescent="0.25">
      <c r="A9752" s="1" t="s">
        <v>5</v>
      </c>
      <c r="B9752" s="1" t="s">
        <v>6</v>
      </c>
      <c r="C9752" s="1" t="s">
        <v>5945</v>
      </c>
      <c r="D9752" s="8" t="s">
        <v>9566</v>
      </c>
      <c r="E9752" s="9"/>
      <c r="F9752" s="1" t="s">
        <v>9828</v>
      </c>
      <c r="H9752" s="4">
        <v>213526.69999999998</v>
      </c>
      <c r="I9752" s="4">
        <v>120143.58</v>
      </c>
      <c r="J9752" s="5">
        <f t="shared" si="153"/>
        <v>56.266302996299764</v>
      </c>
    </row>
    <row r="9753" spans="1:10" ht="21.95" customHeight="1" x14ac:dyDescent="0.25">
      <c r="A9753" s="1" t="s">
        <v>5</v>
      </c>
      <c r="B9753" s="1" t="s">
        <v>6</v>
      </c>
      <c r="C9753" s="1" t="s">
        <v>5945</v>
      </c>
      <c r="D9753" s="8" t="s">
        <v>9566</v>
      </c>
      <c r="E9753" s="9"/>
      <c r="F9753" s="1" t="s">
        <v>9829</v>
      </c>
      <c r="H9753" s="4">
        <v>1259422.9300000002</v>
      </c>
      <c r="I9753" s="4">
        <v>510294.99</v>
      </c>
      <c r="J9753" s="5">
        <f t="shared" si="153"/>
        <v>40.518159376374065</v>
      </c>
    </row>
    <row r="9754" spans="1:10" ht="21.95" customHeight="1" x14ac:dyDescent="0.25">
      <c r="A9754" s="1" t="s">
        <v>5</v>
      </c>
      <c r="B9754" s="1" t="s">
        <v>31</v>
      </c>
      <c r="C9754" s="1" t="s">
        <v>5945</v>
      </c>
      <c r="D9754" s="8" t="s">
        <v>9566</v>
      </c>
      <c r="E9754" s="9"/>
      <c r="F9754" s="1" t="s">
        <v>9830</v>
      </c>
      <c r="H9754" s="4">
        <v>321453.86</v>
      </c>
      <c r="I9754" s="4">
        <v>255287.61</v>
      </c>
      <c r="J9754" s="5">
        <f t="shared" si="153"/>
        <v>79.416563857718188</v>
      </c>
    </row>
    <row r="9755" spans="1:10" ht="21.95" customHeight="1" x14ac:dyDescent="0.25">
      <c r="A9755" s="1" t="s">
        <v>5</v>
      </c>
      <c r="B9755" s="1" t="s">
        <v>6</v>
      </c>
      <c r="C9755" s="1" t="s">
        <v>5945</v>
      </c>
      <c r="D9755" s="8" t="s">
        <v>9566</v>
      </c>
      <c r="E9755" s="9"/>
      <c r="F9755" s="1" t="s">
        <v>9831</v>
      </c>
      <c r="H9755" s="4">
        <v>168067.78</v>
      </c>
      <c r="I9755" s="4">
        <v>148158.93</v>
      </c>
      <c r="J9755" s="5">
        <f t="shared" si="153"/>
        <v>88.154273234286791</v>
      </c>
    </row>
    <row r="9756" spans="1:10" ht="21.95" customHeight="1" x14ac:dyDescent="0.25">
      <c r="A9756" s="1" t="s">
        <v>5</v>
      </c>
      <c r="B9756" s="1" t="s">
        <v>31</v>
      </c>
      <c r="C9756" s="1" t="s">
        <v>5945</v>
      </c>
      <c r="D9756" s="8" t="s">
        <v>9566</v>
      </c>
      <c r="E9756" s="9"/>
      <c r="F9756" s="1" t="s">
        <v>9832</v>
      </c>
      <c r="H9756" s="4">
        <v>71414.180000000008</v>
      </c>
      <c r="I9756" s="4">
        <v>59148.76</v>
      </c>
      <c r="J9756" s="5">
        <f t="shared" si="153"/>
        <v>82.824951571242565</v>
      </c>
    </row>
    <row r="9757" spans="1:10" ht="21.95" customHeight="1" x14ac:dyDescent="0.25">
      <c r="A9757" s="1" t="s">
        <v>5</v>
      </c>
      <c r="B9757" s="1" t="s">
        <v>6</v>
      </c>
      <c r="C9757" s="1" t="s">
        <v>5945</v>
      </c>
      <c r="D9757" s="8" t="s">
        <v>9566</v>
      </c>
      <c r="E9757" s="9"/>
      <c r="F9757" s="1" t="s">
        <v>9833</v>
      </c>
      <c r="H9757" s="4">
        <v>86196.549999999988</v>
      </c>
      <c r="I9757" s="4">
        <v>21344.94</v>
      </c>
      <c r="J9757" s="5">
        <f t="shared" si="153"/>
        <v>24.763102467558156</v>
      </c>
    </row>
    <row r="9758" spans="1:10" ht="21.95" customHeight="1" x14ac:dyDescent="0.25">
      <c r="A9758" s="1" t="s">
        <v>5</v>
      </c>
      <c r="B9758" s="1" t="s">
        <v>6</v>
      </c>
      <c r="C9758" s="1" t="s">
        <v>5945</v>
      </c>
      <c r="D9758" s="8" t="s">
        <v>9566</v>
      </c>
      <c r="E9758" s="9"/>
      <c r="F9758" s="1" t="s">
        <v>9834</v>
      </c>
      <c r="H9758" s="4">
        <v>63699.83</v>
      </c>
      <c r="I9758" s="4">
        <v>27329.89</v>
      </c>
      <c r="J9758" s="5">
        <f t="shared" si="153"/>
        <v>42.904180435018432</v>
      </c>
    </row>
    <row r="9759" spans="1:10" ht="21.95" customHeight="1" x14ac:dyDescent="0.25">
      <c r="A9759" s="1" t="s">
        <v>5</v>
      </c>
      <c r="B9759" s="1" t="s">
        <v>6</v>
      </c>
      <c r="C9759" s="1" t="s">
        <v>5945</v>
      </c>
      <c r="D9759" s="8" t="s">
        <v>9566</v>
      </c>
      <c r="E9759" s="9"/>
      <c r="F9759" s="1" t="s">
        <v>9835</v>
      </c>
      <c r="H9759" s="4">
        <v>132073.34</v>
      </c>
      <c r="I9759" s="4">
        <v>101756.74</v>
      </c>
      <c r="J9759" s="5">
        <f t="shared" si="153"/>
        <v>77.045632373649369</v>
      </c>
    </row>
    <row r="9760" spans="1:10" ht="21.95" customHeight="1" x14ac:dyDescent="0.25">
      <c r="A9760" s="1" t="s">
        <v>5</v>
      </c>
      <c r="B9760" s="1" t="s">
        <v>6</v>
      </c>
      <c r="C9760" s="1" t="s">
        <v>5945</v>
      </c>
      <c r="D9760" s="8" t="s">
        <v>9566</v>
      </c>
      <c r="E9760" s="9"/>
      <c r="F9760" s="1" t="s">
        <v>9836</v>
      </c>
      <c r="H9760" s="4">
        <v>496768.18</v>
      </c>
      <c r="I9760" s="4">
        <v>383825.55</v>
      </c>
      <c r="J9760" s="5">
        <f t="shared" si="153"/>
        <v>77.264520042326382</v>
      </c>
    </row>
    <row r="9761" spans="1:10" ht="21.95" customHeight="1" x14ac:dyDescent="0.25">
      <c r="A9761" s="1" t="s">
        <v>5</v>
      </c>
      <c r="B9761" s="1" t="s">
        <v>31</v>
      </c>
      <c r="C9761" s="1" t="s">
        <v>5945</v>
      </c>
      <c r="D9761" s="8" t="s">
        <v>9566</v>
      </c>
      <c r="E9761" s="9"/>
      <c r="F9761" s="1" t="s">
        <v>9837</v>
      </c>
      <c r="H9761" s="4">
        <v>255246.77000000002</v>
      </c>
      <c r="I9761" s="4">
        <v>207736.64</v>
      </c>
      <c r="J9761" s="5">
        <f t="shared" si="153"/>
        <v>81.386589142734294</v>
      </c>
    </row>
    <row r="9762" spans="1:10" ht="21.95" customHeight="1" x14ac:dyDescent="0.25">
      <c r="A9762" s="1" t="s">
        <v>5</v>
      </c>
      <c r="B9762" s="1" t="s">
        <v>6</v>
      </c>
      <c r="C9762" s="1" t="s">
        <v>5945</v>
      </c>
      <c r="D9762" s="8" t="s">
        <v>9566</v>
      </c>
      <c r="E9762" s="9"/>
      <c r="F9762" s="1" t="s">
        <v>9838</v>
      </c>
      <c r="H9762" s="4">
        <v>143622.67000000001</v>
      </c>
      <c r="I9762" s="4">
        <v>105029.7</v>
      </c>
      <c r="J9762" s="5">
        <f t="shared" si="153"/>
        <v>73.128914815467496</v>
      </c>
    </row>
    <row r="9763" spans="1:10" ht="21.95" customHeight="1" x14ac:dyDescent="0.25">
      <c r="A9763" s="1" t="s">
        <v>5</v>
      </c>
      <c r="B9763" s="1" t="s">
        <v>31</v>
      </c>
      <c r="C9763" s="1" t="s">
        <v>5945</v>
      </c>
      <c r="D9763" s="8" t="s">
        <v>9566</v>
      </c>
      <c r="E9763" s="9"/>
      <c r="F9763" s="1" t="s">
        <v>9839</v>
      </c>
      <c r="H9763" s="4">
        <v>708018.97</v>
      </c>
      <c r="I9763" s="4">
        <v>667090.68000000005</v>
      </c>
      <c r="J9763" s="5">
        <f t="shared" si="153"/>
        <v>94.219322965315484</v>
      </c>
    </row>
    <row r="9764" spans="1:10" ht="21.95" customHeight="1" x14ac:dyDescent="0.25">
      <c r="A9764" s="1" t="s">
        <v>5</v>
      </c>
      <c r="B9764" s="1" t="s">
        <v>6</v>
      </c>
      <c r="C9764" s="1" t="s">
        <v>5945</v>
      </c>
      <c r="D9764" s="8" t="s">
        <v>9566</v>
      </c>
      <c r="E9764" s="9"/>
      <c r="F9764" s="1" t="s">
        <v>9840</v>
      </c>
      <c r="H9764" s="4">
        <v>148771.97</v>
      </c>
      <c r="I9764" s="4">
        <v>136249.4</v>
      </c>
      <c r="J9764" s="5">
        <f t="shared" si="153"/>
        <v>91.582708758914734</v>
      </c>
    </row>
    <row r="9765" spans="1:10" ht="21.95" customHeight="1" x14ac:dyDescent="0.25">
      <c r="A9765" s="1" t="s">
        <v>5</v>
      </c>
      <c r="B9765" s="1" t="s">
        <v>6</v>
      </c>
      <c r="C9765" s="1" t="s">
        <v>5945</v>
      </c>
      <c r="D9765" s="8" t="s">
        <v>9566</v>
      </c>
      <c r="E9765" s="9"/>
      <c r="F9765" s="1" t="s">
        <v>9841</v>
      </c>
      <c r="H9765" s="4">
        <v>567732.87</v>
      </c>
      <c r="I9765" s="4">
        <v>412554.33</v>
      </c>
      <c r="J9765" s="5">
        <f t="shared" si="153"/>
        <v>72.666979806894048</v>
      </c>
    </row>
    <row r="9766" spans="1:10" ht="21.95" customHeight="1" x14ac:dyDescent="0.25">
      <c r="A9766" s="1" t="s">
        <v>5</v>
      </c>
      <c r="B9766" s="1" t="s">
        <v>6</v>
      </c>
      <c r="C9766" s="1" t="s">
        <v>5945</v>
      </c>
      <c r="D9766" s="8" t="s">
        <v>9566</v>
      </c>
      <c r="E9766" s="9"/>
      <c r="F9766" s="1" t="s">
        <v>9842</v>
      </c>
      <c r="H9766" s="4">
        <v>123015.09000000001</v>
      </c>
      <c r="I9766" s="4">
        <v>121115.73</v>
      </c>
      <c r="J9766" s="5">
        <f t="shared" si="153"/>
        <v>98.455994301186948</v>
      </c>
    </row>
    <row r="9767" spans="1:10" ht="21.95" customHeight="1" x14ac:dyDescent="0.25">
      <c r="A9767" s="1" t="s">
        <v>5</v>
      </c>
      <c r="B9767" s="1" t="s">
        <v>6</v>
      </c>
      <c r="C9767" s="1" t="s">
        <v>5945</v>
      </c>
      <c r="D9767" s="8" t="s">
        <v>9566</v>
      </c>
      <c r="E9767" s="9"/>
      <c r="F9767" s="1" t="s">
        <v>9843</v>
      </c>
      <c r="H9767" s="4">
        <v>363654.97000000003</v>
      </c>
      <c r="I9767" s="4">
        <v>258693.41</v>
      </c>
      <c r="J9767" s="5">
        <f t="shared" si="153"/>
        <v>71.137047845104391</v>
      </c>
    </row>
    <row r="9768" spans="1:10" ht="21.95" customHeight="1" x14ac:dyDescent="0.25">
      <c r="A9768" s="1" t="s">
        <v>5</v>
      </c>
      <c r="B9768" s="1" t="s">
        <v>6</v>
      </c>
      <c r="C9768" s="1" t="s">
        <v>5945</v>
      </c>
      <c r="D9768" s="8" t="s">
        <v>9566</v>
      </c>
      <c r="E9768" s="9"/>
      <c r="F9768" s="1" t="s">
        <v>9844</v>
      </c>
      <c r="H9768" s="4">
        <v>185502.50999999998</v>
      </c>
      <c r="I9768" s="4">
        <v>159491.98000000001</v>
      </c>
      <c r="J9768" s="5">
        <f t="shared" si="153"/>
        <v>85.978340670430825</v>
      </c>
    </row>
    <row r="9769" spans="1:10" ht="21.95" customHeight="1" x14ac:dyDescent="0.25">
      <c r="A9769" s="1" t="s">
        <v>5</v>
      </c>
      <c r="B9769" s="1" t="s">
        <v>6</v>
      </c>
      <c r="C9769" s="1" t="s">
        <v>5945</v>
      </c>
      <c r="D9769" s="8" t="s">
        <v>9566</v>
      </c>
      <c r="E9769" s="9"/>
      <c r="F9769" s="1" t="s">
        <v>9845</v>
      </c>
      <c r="H9769" s="4">
        <v>198299.07</v>
      </c>
      <c r="I9769" s="4">
        <v>178720.56</v>
      </c>
      <c r="J9769" s="5">
        <f t="shared" si="153"/>
        <v>90.126776691388415</v>
      </c>
    </row>
    <row r="9770" spans="1:10" ht="21.95" customHeight="1" x14ac:dyDescent="0.25">
      <c r="A9770" s="1" t="s">
        <v>5</v>
      </c>
      <c r="B9770" s="1" t="s">
        <v>6</v>
      </c>
      <c r="C9770" s="1" t="s">
        <v>5945</v>
      </c>
      <c r="D9770" s="8" t="s">
        <v>9566</v>
      </c>
      <c r="E9770" s="9"/>
      <c r="F9770" s="1" t="s">
        <v>9846</v>
      </c>
      <c r="H9770" s="4">
        <v>126048.26999999999</v>
      </c>
      <c r="I9770" s="4">
        <v>123505.26</v>
      </c>
      <c r="J9770" s="5">
        <f t="shared" si="153"/>
        <v>97.982510985672405</v>
      </c>
    </row>
    <row r="9771" spans="1:10" ht="21.95" customHeight="1" x14ac:dyDescent="0.25">
      <c r="A9771" s="1" t="s">
        <v>5</v>
      </c>
      <c r="B9771" s="1" t="s">
        <v>31</v>
      </c>
      <c r="C9771" s="1" t="s">
        <v>5945</v>
      </c>
      <c r="D9771" s="8" t="s">
        <v>9566</v>
      </c>
      <c r="E9771" s="9"/>
      <c r="F9771" s="1" t="s">
        <v>9847</v>
      </c>
      <c r="H9771" s="4">
        <v>157857.43</v>
      </c>
      <c r="I9771" s="4">
        <v>154190.60999999999</v>
      </c>
      <c r="J9771" s="5">
        <f t="shared" si="153"/>
        <v>97.677131827117663</v>
      </c>
    </row>
    <row r="9772" spans="1:10" ht="21.95" customHeight="1" x14ac:dyDescent="0.25">
      <c r="A9772" s="1" t="s">
        <v>5</v>
      </c>
      <c r="B9772" s="1" t="s">
        <v>31</v>
      </c>
      <c r="C9772" s="1" t="s">
        <v>5945</v>
      </c>
      <c r="D9772" s="8" t="s">
        <v>9566</v>
      </c>
      <c r="E9772" s="9"/>
      <c r="F9772" s="1" t="s">
        <v>9848</v>
      </c>
      <c r="H9772" s="4">
        <v>156553.82</v>
      </c>
      <c r="I9772" s="4">
        <v>137417.29999999999</v>
      </c>
      <c r="J9772" s="5">
        <f t="shared" si="153"/>
        <v>87.776395363588051</v>
      </c>
    </row>
    <row r="9773" spans="1:10" ht="21.95" customHeight="1" x14ac:dyDescent="0.25">
      <c r="A9773" s="1" t="s">
        <v>5</v>
      </c>
      <c r="B9773" s="1" t="s">
        <v>6</v>
      </c>
      <c r="C9773" s="1" t="s">
        <v>5945</v>
      </c>
      <c r="D9773" s="8" t="s">
        <v>9566</v>
      </c>
      <c r="E9773" s="9"/>
      <c r="F9773" s="1" t="s">
        <v>9849</v>
      </c>
      <c r="H9773" s="4">
        <v>118653.54000000001</v>
      </c>
      <c r="I9773" s="4">
        <v>260.39999999999998</v>
      </c>
      <c r="J9773" s="5">
        <f t="shared" si="153"/>
        <v>0.21946247874273278</v>
      </c>
    </row>
    <row r="9774" spans="1:10" ht="21.95" customHeight="1" x14ac:dyDescent="0.25">
      <c r="A9774" s="1" t="s">
        <v>5</v>
      </c>
      <c r="B9774" s="1" t="s">
        <v>6</v>
      </c>
      <c r="C9774" s="1" t="s">
        <v>5945</v>
      </c>
      <c r="D9774" s="8" t="s">
        <v>9566</v>
      </c>
      <c r="E9774" s="9"/>
      <c r="F9774" s="1" t="s">
        <v>9850</v>
      </c>
      <c r="H9774" s="4">
        <v>396136.74</v>
      </c>
      <c r="I9774" s="4">
        <v>296117.14</v>
      </c>
      <c r="J9774" s="5">
        <f t="shared" si="153"/>
        <v>74.751243724578543</v>
      </c>
    </row>
    <row r="9775" spans="1:10" ht="21.95" customHeight="1" x14ac:dyDescent="0.25">
      <c r="A9775" s="1" t="s">
        <v>5</v>
      </c>
      <c r="B9775" s="1" t="s">
        <v>31</v>
      </c>
      <c r="C9775" s="1" t="s">
        <v>5945</v>
      </c>
      <c r="D9775" s="8" t="s">
        <v>9566</v>
      </c>
      <c r="E9775" s="9"/>
      <c r="F9775" s="1" t="s">
        <v>9851</v>
      </c>
      <c r="H9775" s="4">
        <v>389979.31</v>
      </c>
      <c r="I9775" s="4">
        <v>337218.93</v>
      </c>
      <c r="J9775" s="5">
        <f t="shared" si="153"/>
        <v>86.470979704025837</v>
      </c>
    </row>
    <row r="9776" spans="1:10" ht="21.95" customHeight="1" x14ac:dyDescent="0.25">
      <c r="A9776" s="1" t="s">
        <v>5</v>
      </c>
      <c r="B9776" s="1" t="s">
        <v>6</v>
      </c>
      <c r="C9776" s="1" t="s">
        <v>5945</v>
      </c>
      <c r="D9776" s="8" t="s">
        <v>9566</v>
      </c>
      <c r="E9776" s="9"/>
      <c r="F9776" s="1" t="s">
        <v>9852</v>
      </c>
      <c r="H9776" s="4">
        <v>21279.440000000002</v>
      </c>
      <c r="I9776" s="4">
        <v>7538.44</v>
      </c>
      <c r="J9776" s="5">
        <f t="shared" si="153"/>
        <v>35.425932261375294</v>
      </c>
    </row>
    <row r="9777" spans="1:10" ht="21.95" customHeight="1" x14ac:dyDescent="0.25">
      <c r="A9777" s="1" t="s">
        <v>5</v>
      </c>
      <c r="B9777" s="1" t="s">
        <v>6</v>
      </c>
      <c r="C9777" s="1" t="s">
        <v>5945</v>
      </c>
      <c r="D9777" s="8" t="s">
        <v>9566</v>
      </c>
      <c r="E9777" s="9"/>
      <c r="F9777" s="1" t="s">
        <v>9853</v>
      </c>
      <c r="H9777" s="4">
        <v>880106.04</v>
      </c>
      <c r="I9777" s="4">
        <v>817968.13</v>
      </c>
      <c r="J9777" s="5">
        <f t="shared" si="153"/>
        <v>92.93972462681883</v>
      </c>
    </row>
    <row r="9778" spans="1:10" ht="21.95" customHeight="1" x14ac:dyDescent="0.25">
      <c r="A9778" s="1" t="s">
        <v>5</v>
      </c>
      <c r="B9778" s="1" t="s">
        <v>6</v>
      </c>
      <c r="C9778" s="1" t="s">
        <v>5945</v>
      </c>
      <c r="D9778" s="8" t="s">
        <v>9566</v>
      </c>
      <c r="E9778" s="9"/>
      <c r="F9778" s="1" t="s">
        <v>9854</v>
      </c>
      <c r="H9778" s="4">
        <v>867981.61</v>
      </c>
      <c r="I9778" s="4">
        <v>820117.87</v>
      </c>
      <c r="J9778" s="5">
        <f t="shared" si="153"/>
        <v>94.485627408626783</v>
      </c>
    </row>
    <row r="9779" spans="1:10" ht="21.95" customHeight="1" x14ac:dyDescent="0.25">
      <c r="A9779" s="1" t="s">
        <v>5</v>
      </c>
      <c r="B9779" s="1" t="s">
        <v>31</v>
      </c>
      <c r="C9779" s="1" t="s">
        <v>5945</v>
      </c>
      <c r="D9779" s="8" t="s">
        <v>9566</v>
      </c>
      <c r="E9779" s="9"/>
      <c r="F9779" s="1" t="s">
        <v>9855</v>
      </c>
      <c r="H9779" s="4">
        <v>1025188.95</v>
      </c>
      <c r="I9779" s="4">
        <v>966275.5</v>
      </c>
      <c r="J9779" s="5">
        <f t="shared" si="153"/>
        <v>94.25340567707056</v>
      </c>
    </row>
    <row r="9780" spans="1:10" ht="21.95" customHeight="1" x14ac:dyDescent="0.25">
      <c r="A9780" s="1" t="s">
        <v>5</v>
      </c>
      <c r="B9780" s="1" t="s">
        <v>6</v>
      </c>
      <c r="C9780" s="1" t="s">
        <v>5945</v>
      </c>
      <c r="D9780" s="8" t="s">
        <v>9566</v>
      </c>
      <c r="E9780" s="9"/>
      <c r="F9780" s="1" t="s">
        <v>9856</v>
      </c>
      <c r="H9780" s="4">
        <v>2107918.1399999997</v>
      </c>
      <c r="I9780" s="4">
        <v>1568313.45</v>
      </c>
      <c r="J9780" s="5">
        <f t="shared" si="153"/>
        <v>74.401060470023765</v>
      </c>
    </row>
    <row r="9781" spans="1:10" ht="21.95" customHeight="1" x14ac:dyDescent="0.25">
      <c r="A9781" s="1" t="s">
        <v>5</v>
      </c>
      <c r="B9781" s="1" t="s">
        <v>6</v>
      </c>
      <c r="C9781" s="1" t="s">
        <v>5945</v>
      </c>
      <c r="D9781" s="8" t="s">
        <v>9566</v>
      </c>
      <c r="E9781" s="9"/>
      <c r="F9781" s="1" t="s">
        <v>9857</v>
      </c>
      <c r="H9781" s="4">
        <v>19297.580000000002</v>
      </c>
      <c r="I9781" s="4">
        <v>53418.879999999997</v>
      </c>
      <c r="J9781" s="5">
        <v>100</v>
      </c>
    </row>
    <row r="9782" spans="1:10" ht="21.95" customHeight="1" x14ac:dyDescent="0.25">
      <c r="A9782" s="1" t="s">
        <v>5</v>
      </c>
      <c r="B9782" s="1" t="s">
        <v>6</v>
      </c>
      <c r="C9782" s="1" t="s">
        <v>5945</v>
      </c>
      <c r="D9782" s="8" t="s">
        <v>9566</v>
      </c>
      <c r="E9782" s="9"/>
      <c r="F9782" s="1" t="s">
        <v>9858</v>
      </c>
      <c r="H9782" s="4">
        <v>108062.09</v>
      </c>
      <c r="I9782" s="4">
        <v>88189.97</v>
      </c>
      <c r="J9782" s="5">
        <f t="shared" si="153"/>
        <v>81.6104611709805</v>
      </c>
    </row>
    <row r="9783" spans="1:10" ht="21.95" customHeight="1" x14ac:dyDescent="0.25">
      <c r="A9783" s="1" t="s">
        <v>5</v>
      </c>
      <c r="B9783" s="1" t="s">
        <v>6</v>
      </c>
      <c r="C9783" s="1" t="s">
        <v>5945</v>
      </c>
      <c r="D9783" s="8" t="s">
        <v>9566</v>
      </c>
      <c r="E9783" s="9"/>
      <c r="F9783" s="1" t="s">
        <v>9859</v>
      </c>
      <c r="H9783" s="4">
        <v>282296.65999999997</v>
      </c>
      <c r="I9783" s="4">
        <v>194217.65</v>
      </c>
      <c r="J9783" s="5">
        <f t="shared" si="153"/>
        <v>68.79913138185907</v>
      </c>
    </row>
    <row r="9784" spans="1:10" ht="21.95" customHeight="1" x14ac:dyDescent="0.25">
      <c r="A9784" s="1" t="s">
        <v>5</v>
      </c>
      <c r="B9784" s="1" t="s">
        <v>6</v>
      </c>
      <c r="C9784" s="1" t="s">
        <v>5945</v>
      </c>
      <c r="D9784" s="8" t="s">
        <v>9566</v>
      </c>
      <c r="E9784" s="9"/>
      <c r="F9784" s="1" t="s">
        <v>9860</v>
      </c>
      <c r="H9784" s="4">
        <v>30389.55</v>
      </c>
      <c r="I9784" s="4">
        <v>11351.77</v>
      </c>
      <c r="J9784" s="5">
        <f t="shared" ref="J9784:J9847" si="154">I9784/H9784*100</f>
        <v>37.354189186743469</v>
      </c>
    </row>
    <row r="9785" spans="1:10" ht="21.95" customHeight="1" x14ac:dyDescent="0.25">
      <c r="A9785" s="1" t="s">
        <v>5</v>
      </c>
      <c r="B9785" s="1" t="s">
        <v>6</v>
      </c>
      <c r="C9785" s="1" t="s">
        <v>5945</v>
      </c>
      <c r="D9785" s="8" t="s">
        <v>9566</v>
      </c>
      <c r="E9785" s="9"/>
      <c r="F9785" s="1" t="s">
        <v>9861</v>
      </c>
      <c r="H9785" s="4">
        <v>324821.67</v>
      </c>
      <c r="I9785" s="4">
        <v>167698.79</v>
      </c>
      <c r="J9785" s="5">
        <f t="shared" si="154"/>
        <v>51.627956349094575</v>
      </c>
    </row>
    <row r="9786" spans="1:10" ht="21.95" customHeight="1" x14ac:dyDescent="0.25">
      <c r="A9786" s="1" t="s">
        <v>5</v>
      </c>
      <c r="B9786" s="1" t="s">
        <v>6</v>
      </c>
      <c r="C9786" s="1" t="s">
        <v>5945</v>
      </c>
      <c r="D9786" s="8" t="s">
        <v>9566</v>
      </c>
      <c r="E9786" s="9"/>
      <c r="F9786" s="1" t="s">
        <v>9862</v>
      </c>
      <c r="H9786" s="4">
        <v>188270.25</v>
      </c>
      <c r="I9786" s="4">
        <v>145893.14000000001</v>
      </c>
      <c r="J9786" s="5">
        <f t="shared" si="154"/>
        <v>77.491340240956816</v>
      </c>
    </row>
    <row r="9787" spans="1:10" ht="21.95" customHeight="1" x14ac:dyDescent="0.25">
      <c r="A9787" s="1" t="s">
        <v>5</v>
      </c>
      <c r="B9787" s="1" t="s">
        <v>6</v>
      </c>
      <c r="C9787" s="1" t="s">
        <v>5945</v>
      </c>
      <c r="D9787" s="8" t="s">
        <v>9566</v>
      </c>
      <c r="E9787" s="9"/>
      <c r="F9787" s="1" t="s">
        <v>9863</v>
      </c>
      <c r="H9787" s="4">
        <v>109084.26000000001</v>
      </c>
      <c r="I9787" s="4">
        <v>118369.07</v>
      </c>
      <c r="J9787" s="5">
        <f t="shared" si="154"/>
        <v>108.5115946150251</v>
      </c>
    </row>
    <row r="9788" spans="1:10" ht="21.95" customHeight="1" x14ac:dyDescent="0.25">
      <c r="A9788" s="1" t="s">
        <v>5</v>
      </c>
      <c r="B9788" s="1" t="s">
        <v>6</v>
      </c>
      <c r="C9788" s="1" t="s">
        <v>5945</v>
      </c>
      <c r="D9788" s="8" t="s">
        <v>9566</v>
      </c>
      <c r="E9788" s="9"/>
      <c r="F9788" s="1" t="s">
        <v>9864</v>
      </c>
      <c r="H9788" s="4">
        <v>576474.71</v>
      </c>
      <c r="I9788" s="4">
        <v>484626.7</v>
      </c>
      <c r="J9788" s="5">
        <f t="shared" si="154"/>
        <v>84.067295857610134</v>
      </c>
    </row>
    <row r="9789" spans="1:10" ht="21.95" customHeight="1" x14ac:dyDescent="0.25">
      <c r="A9789" s="1" t="s">
        <v>5</v>
      </c>
      <c r="B9789" s="1" t="s">
        <v>6</v>
      </c>
      <c r="C9789" s="1" t="s">
        <v>5945</v>
      </c>
      <c r="D9789" s="8" t="s">
        <v>9566</v>
      </c>
      <c r="E9789" s="9"/>
      <c r="F9789" s="1" t="s">
        <v>9865</v>
      </c>
      <c r="H9789" s="4">
        <v>84764.27</v>
      </c>
      <c r="I9789" s="4">
        <v>54937.41</v>
      </c>
      <c r="J9789" s="5">
        <f t="shared" si="154"/>
        <v>64.811989768802349</v>
      </c>
    </row>
    <row r="9790" spans="1:10" ht="21.95" customHeight="1" x14ac:dyDescent="0.25">
      <c r="A9790" s="1" t="s">
        <v>5</v>
      </c>
      <c r="B9790" s="1" t="s">
        <v>6</v>
      </c>
      <c r="C9790" s="1" t="s">
        <v>5945</v>
      </c>
      <c r="D9790" s="8" t="s">
        <v>9566</v>
      </c>
      <c r="E9790" s="9"/>
      <c r="F9790" s="1" t="s">
        <v>9866</v>
      </c>
      <c r="H9790" s="4">
        <v>179166.22</v>
      </c>
      <c r="I9790" s="4">
        <v>153661.9</v>
      </c>
      <c r="J9790" s="5">
        <f t="shared" si="154"/>
        <v>85.764995209476425</v>
      </c>
    </row>
    <row r="9791" spans="1:10" ht="21.95" customHeight="1" x14ac:dyDescent="0.25">
      <c r="A9791" s="1" t="s">
        <v>5</v>
      </c>
      <c r="B9791" s="1" t="s">
        <v>6</v>
      </c>
      <c r="C9791" s="1" t="s">
        <v>5945</v>
      </c>
      <c r="D9791" s="8" t="s">
        <v>9566</v>
      </c>
      <c r="E9791" s="9"/>
      <c r="F9791" s="1" t="s">
        <v>9867</v>
      </c>
      <c r="H9791" s="4">
        <v>126168.43000000001</v>
      </c>
      <c r="I9791" s="4">
        <v>102395.72</v>
      </c>
      <c r="J9791" s="5">
        <f t="shared" si="154"/>
        <v>81.157956867656992</v>
      </c>
    </row>
    <row r="9792" spans="1:10" ht="21.95" customHeight="1" x14ac:dyDescent="0.25">
      <c r="A9792" s="1" t="s">
        <v>5</v>
      </c>
      <c r="B9792" s="1" t="s">
        <v>6</v>
      </c>
      <c r="C9792" s="1" t="s">
        <v>5945</v>
      </c>
      <c r="D9792" s="8" t="s">
        <v>9566</v>
      </c>
      <c r="E9792" s="9"/>
      <c r="F9792" s="1" t="s">
        <v>9868</v>
      </c>
      <c r="H9792" s="4">
        <v>85644.569999999992</v>
      </c>
      <c r="I9792" s="4">
        <v>84374.2</v>
      </c>
      <c r="J9792" s="5">
        <f t="shared" si="154"/>
        <v>98.516695220724444</v>
      </c>
    </row>
    <row r="9793" spans="1:10" ht="21.95" customHeight="1" x14ac:dyDescent="0.25">
      <c r="A9793" s="1" t="s">
        <v>5</v>
      </c>
      <c r="B9793" s="1" t="s">
        <v>6</v>
      </c>
      <c r="C9793" s="1" t="s">
        <v>5945</v>
      </c>
      <c r="D9793" s="8" t="s">
        <v>9566</v>
      </c>
      <c r="E9793" s="9"/>
      <c r="F9793" s="1" t="s">
        <v>9869</v>
      </c>
      <c r="H9793" s="4">
        <v>318877.97000000003</v>
      </c>
      <c r="I9793" s="4">
        <v>210318.34</v>
      </c>
      <c r="J9793" s="5">
        <f t="shared" si="154"/>
        <v>65.95574476342783</v>
      </c>
    </row>
    <row r="9794" spans="1:10" ht="21.95" customHeight="1" x14ac:dyDescent="0.25">
      <c r="A9794" s="1" t="s">
        <v>5</v>
      </c>
      <c r="B9794" s="1" t="s">
        <v>6</v>
      </c>
      <c r="C9794" s="1" t="s">
        <v>5945</v>
      </c>
      <c r="D9794" s="8" t="s">
        <v>9566</v>
      </c>
      <c r="E9794" s="9"/>
      <c r="F9794" s="1" t="s">
        <v>9870</v>
      </c>
      <c r="H9794" s="4">
        <v>75299.3</v>
      </c>
      <c r="I9794" s="4">
        <v>41421.800000000003</v>
      </c>
      <c r="J9794" s="5">
        <f t="shared" si="154"/>
        <v>55.009541921372438</v>
      </c>
    </row>
    <row r="9795" spans="1:10" ht="21.95" customHeight="1" x14ac:dyDescent="0.25">
      <c r="A9795" s="1" t="s">
        <v>5</v>
      </c>
      <c r="B9795" s="1" t="s">
        <v>6</v>
      </c>
      <c r="C9795" s="1" t="s">
        <v>5945</v>
      </c>
      <c r="D9795" s="8" t="s">
        <v>9566</v>
      </c>
      <c r="E9795" s="9"/>
      <c r="F9795" s="1" t="s">
        <v>9871</v>
      </c>
      <c r="H9795" s="4">
        <v>56164.33</v>
      </c>
      <c r="I9795" s="4">
        <v>53289.96</v>
      </c>
      <c r="J9795" s="5">
        <f t="shared" si="154"/>
        <v>94.882214387672732</v>
      </c>
    </row>
    <row r="9796" spans="1:10" ht="21.95" customHeight="1" x14ac:dyDescent="0.25">
      <c r="A9796" s="1" t="s">
        <v>5</v>
      </c>
      <c r="B9796" s="1" t="s">
        <v>6</v>
      </c>
      <c r="C9796" s="1" t="s">
        <v>5945</v>
      </c>
      <c r="D9796" s="8" t="s">
        <v>9566</v>
      </c>
      <c r="E9796" s="9"/>
      <c r="F9796" s="1" t="s">
        <v>9872</v>
      </c>
      <c r="H9796" s="4">
        <v>68096.36</v>
      </c>
      <c r="I9796" s="4">
        <v>23733.24</v>
      </c>
      <c r="J9796" s="5">
        <f t="shared" si="154"/>
        <v>34.852435578054397</v>
      </c>
    </row>
    <row r="9797" spans="1:10" ht="21.95" customHeight="1" x14ac:dyDescent="0.25">
      <c r="A9797" s="1" t="s">
        <v>5</v>
      </c>
      <c r="B9797" s="1" t="s">
        <v>6</v>
      </c>
      <c r="C9797" s="1" t="s">
        <v>5945</v>
      </c>
      <c r="D9797" s="8" t="s">
        <v>9566</v>
      </c>
      <c r="E9797" s="9"/>
      <c r="F9797" s="1" t="s">
        <v>9873</v>
      </c>
      <c r="H9797" s="4">
        <v>89986.459999999992</v>
      </c>
      <c r="I9797" s="4">
        <v>71445.399999999994</v>
      </c>
      <c r="J9797" s="5">
        <f t="shared" si="154"/>
        <v>79.395722423128987</v>
      </c>
    </row>
    <row r="9798" spans="1:10" ht="21.95" customHeight="1" x14ac:dyDescent="0.25">
      <c r="A9798" s="1" t="s">
        <v>5</v>
      </c>
      <c r="B9798" s="1" t="s">
        <v>6</v>
      </c>
      <c r="C9798" s="1" t="s">
        <v>5945</v>
      </c>
      <c r="D9798" s="8" t="s">
        <v>9566</v>
      </c>
      <c r="E9798" s="9"/>
      <c r="F9798" s="1" t="s">
        <v>9874</v>
      </c>
      <c r="H9798" s="4">
        <v>78306.039999999994</v>
      </c>
      <c r="I9798" s="4">
        <v>44981.11</v>
      </c>
      <c r="J9798" s="5">
        <f t="shared" si="154"/>
        <v>57.442708123153722</v>
      </c>
    </row>
    <row r="9799" spans="1:10" ht="21.95" customHeight="1" x14ac:dyDescent="0.25">
      <c r="A9799" s="1" t="s">
        <v>5</v>
      </c>
      <c r="B9799" s="1" t="s">
        <v>6</v>
      </c>
      <c r="C9799" s="1" t="s">
        <v>5945</v>
      </c>
      <c r="D9799" s="8" t="s">
        <v>9566</v>
      </c>
      <c r="E9799" s="9"/>
      <c r="F9799" s="1" t="s">
        <v>9875</v>
      </c>
      <c r="H9799" s="4">
        <v>395456.70999999996</v>
      </c>
      <c r="I9799" s="4">
        <v>266443.46000000002</v>
      </c>
      <c r="J9799" s="5">
        <f t="shared" si="154"/>
        <v>67.376138338884189</v>
      </c>
    </row>
    <row r="9800" spans="1:10" ht="21.95" customHeight="1" x14ac:dyDescent="0.25">
      <c r="A9800" s="1" t="s">
        <v>5</v>
      </c>
      <c r="B9800" s="1" t="s">
        <v>6</v>
      </c>
      <c r="C9800" s="1" t="s">
        <v>5945</v>
      </c>
      <c r="D9800" s="8" t="s">
        <v>9566</v>
      </c>
      <c r="E9800" s="9"/>
      <c r="F9800" s="1" t="s">
        <v>9876</v>
      </c>
      <c r="H9800" s="4">
        <v>138411.52000000002</v>
      </c>
      <c r="I9800" s="4">
        <v>107404.58</v>
      </c>
      <c r="J9800" s="5">
        <f t="shared" si="154"/>
        <v>77.598006293117791</v>
      </c>
    </row>
    <row r="9801" spans="1:10" ht="21.95" customHeight="1" x14ac:dyDescent="0.25">
      <c r="A9801" s="1" t="s">
        <v>5</v>
      </c>
      <c r="B9801" s="1" t="s">
        <v>6</v>
      </c>
      <c r="C9801" s="1" t="s">
        <v>5945</v>
      </c>
      <c r="D9801" s="8" t="s">
        <v>9566</v>
      </c>
      <c r="E9801" s="9"/>
      <c r="F9801" s="1" t="s">
        <v>9877</v>
      </c>
      <c r="H9801" s="4">
        <v>70430.38</v>
      </c>
      <c r="I9801" s="4">
        <v>60138.73</v>
      </c>
      <c r="J9801" s="5">
        <f t="shared" si="154"/>
        <v>85.387484775745932</v>
      </c>
    </row>
    <row r="9802" spans="1:10" ht="21.95" customHeight="1" x14ac:dyDescent="0.25">
      <c r="A9802" s="1" t="s">
        <v>5</v>
      </c>
      <c r="B9802" s="1" t="s">
        <v>6</v>
      </c>
      <c r="C9802" s="1" t="s">
        <v>5945</v>
      </c>
      <c r="D9802" s="8" t="s">
        <v>9566</v>
      </c>
      <c r="E9802" s="9"/>
      <c r="F9802" s="1" t="s">
        <v>9878</v>
      </c>
      <c r="H9802" s="4">
        <v>217272.68000000002</v>
      </c>
      <c r="I9802" s="4">
        <v>133037</v>
      </c>
      <c r="J9802" s="5">
        <f t="shared" si="154"/>
        <v>61.23043173214414</v>
      </c>
    </row>
    <row r="9803" spans="1:10" ht="21.95" customHeight="1" x14ac:dyDescent="0.25">
      <c r="A9803" s="1" t="s">
        <v>5</v>
      </c>
      <c r="B9803" s="1" t="s">
        <v>6</v>
      </c>
      <c r="C9803" s="1" t="s">
        <v>5945</v>
      </c>
      <c r="D9803" s="8" t="s">
        <v>9566</v>
      </c>
      <c r="E9803" s="9"/>
      <c r="F9803" s="1" t="s">
        <v>9879</v>
      </c>
      <c r="H9803" s="4">
        <v>50475.22</v>
      </c>
      <c r="I9803" s="4">
        <v>37050.06</v>
      </c>
      <c r="J9803" s="5">
        <f t="shared" si="154"/>
        <v>73.402473530575989</v>
      </c>
    </row>
    <row r="9804" spans="1:10" ht="21.95" customHeight="1" x14ac:dyDescent="0.25">
      <c r="A9804" s="1" t="s">
        <v>5</v>
      </c>
      <c r="B9804" s="1" t="s">
        <v>6</v>
      </c>
      <c r="C9804" s="1" t="s">
        <v>5945</v>
      </c>
      <c r="D9804" s="8" t="s">
        <v>9566</v>
      </c>
      <c r="E9804" s="9"/>
      <c r="F9804" s="1" t="s">
        <v>9880</v>
      </c>
      <c r="H9804" s="4">
        <v>616631.65</v>
      </c>
      <c r="I9804" s="4">
        <v>571299.07999999996</v>
      </c>
      <c r="J9804" s="5">
        <f t="shared" si="154"/>
        <v>92.648354978211046</v>
      </c>
    </row>
    <row r="9805" spans="1:10" ht="21.95" customHeight="1" x14ac:dyDescent="0.25">
      <c r="A9805" s="1" t="s">
        <v>5</v>
      </c>
      <c r="B9805" s="1" t="s">
        <v>6</v>
      </c>
      <c r="C9805" s="1" t="s">
        <v>5945</v>
      </c>
      <c r="D9805" s="8" t="s">
        <v>9566</v>
      </c>
      <c r="E9805" s="9"/>
      <c r="F9805" s="1" t="s">
        <v>9881</v>
      </c>
      <c r="H9805" s="4">
        <v>607074.58000000007</v>
      </c>
      <c r="I9805" s="4">
        <v>563487.98</v>
      </c>
      <c r="J9805" s="5">
        <f t="shared" si="154"/>
        <v>92.820223175874034</v>
      </c>
    </row>
    <row r="9806" spans="1:10" ht="21.95" customHeight="1" x14ac:dyDescent="0.25">
      <c r="A9806" s="1" t="s">
        <v>5</v>
      </c>
      <c r="B9806" s="1" t="s">
        <v>6</v>
      </c>
      <c r="C9806" s="1" t="s">
        <v>5945</v>
      </c>
      <c r="D9806" s="8" t="s">
        <v>9566</v>
      </c>
      <c r="E9806" s="9"/>
      <c r="F9806" s="1" t="s">
        <v>9882</v>
      </c>
      <c r="H9806" s="4">
        <v>777271.4800000001</v>
      </c>
      <c r="I9806" s="4">
        <v>663987.12</v>
      </c>
      <c r="J9806" s="5">
        <f t="shared" si="154"/>
        <v>85.425380589031761</v>
      </c>
    </row>
    <row r="9807" spans="1:10" ht="21.95" customHeight="1" x14ac:dyDescent="0.25">
      <c r="A9807" s="1" t="s">
        <v>5</v>
      </c>
      <c r="B9807" s="1" t="s">
        <v>6</v>
      </c>
      <c r="C9807" s="1" t="s">
        <v>5945</v>
      </c>
      <c r="D9807" s="8" t="s">
        <v>9566</v>
      </c>
      <c r="E9807" s="9"/>
      <c r="F9807" s="1" t="s">
        <v>9883</v>
      </c>
      <c r="H9807" s="4">
        <v>138379.81</v>
      </c>
      <c r="I9807" s="4">
        <v>117231.81</v>
      </c>
      <c r="J9807" s="5">
        <f t="shared" si="154"/>
        <v>84.717423733997038</v>
      </c>
    </row>
    <row r="9808" spans="1:10" ht="21.95" customHeight="1" x14ac:dyDescent="0.25">
      <c r="A9808" s="1" t="s">
        <v>5</v>
      </c>
      <c r="B9808" s="1" t="s">
        <v>6</v>
      </c>
      <c r="C9808" s="1" t="s">
        <v>5945</v>
      </c>
      <c r="D9808" s="8" t="s">
        <v>9566</v>
      </c>
      <c r="E9808" s="9"/>
      <c r="F9808" s="1" t="s">
        <v>9884</v>
      </c>
      <c r="H9808" s="4">
        <v>2246296.6799999997</v>
      </c>
      <c r="I9808" s="4">
        <v>1741711.89</v>
      </c>
      <c r="J9808" s="5">
        <f t="shared" si="154"/>
        <v>77.53703709342615</v>
      </c>
    </row>
    <row r="9809" spans="1:10" ht="21.95" customHeight="1" x14ac:dyDescent="0.25">
      <c r="A9809" s="1" t="s">
        <v>5</v>
      </c>
      <c r="B9809" s="1" t="s">
        <v>6</v>
      </c>
      <c r="C9809" s="1" t="s">
        <v>5945</v>
      </c>
      <c r="D9809" s="8" t="s">
        <v>9566</v>
      </c>
      <c r="E9809" s="9"/>
      <c r="F9809" s="1" t="s">
        <v>9885</v>
      </c>
      <c r="H9809" s="4">
        <v>199580.11000000002</v>
      </c>
      <c r="I9809" s="4">
        <v>181943.93</v>
      </c>
      <c r="J9809" s="5">
        <f t="shared" si="154"/>
        <v>91.163357911767847</v>
      </c>
    </row>
    <row r="9810" spans="1:10" ht="21.95" customHeight="1" x14ac:dyDescent="0.25">
      <c r="A9810" s="1" t="s">
        <v>5</v>
      </c>
      <c r="B9810" s="1" t="s">
        <v>6</v>
      </c>
      <c r="C9810" s="1" t="s">
        <v>5945</v>
      </c>
      <c r="D9810" s="8" t="s">
        <v>9566</v>
      </c>
      <c r="E9810" s="9"/>
      <c r="F9810" s="1" t="s">
        <v>9886</v>
      </c>
      <c r="H9810" s="4">
        <v>327700.68</v>
      </c>
      <c r="I9810" s="4">
        <v>262700.90999999997</v>
      </c>
      <c r="J9810" s="5">
        <f t="shared" si="154"/>
        <v>80.164896209553177</v>
      </c>
    </row>
    <row r="9811" spans="1:10" ht="21.95" customHeight="1" x14ac:dyDescent="0.25">
      <c r="A9811" s="1" t="s">
        <v>5</v>
      </c>
      <c r="B9811" s="1" t="s">
        <v>6</v>
      </c>
      <c r="C9811" s="1" t="s">
        <v>5945</v>
      </c>
      <c r="D9811" s="8" t="s">
        <v>9566</v>
      </c>
      <c r="E9811" s="9"/>
      <c r="F9811" s="1" t="s">
        <v>9887</v>
      </c>
      <c r="H9811" s="4">
        <v>103689.05</v>
      </c>
      <c r="I9811" s="4">
        <v>5700</v>
      </c>
      <c r="J9811" s="5">
        <f t="shared" si="154"/>
        <v>5.4972053461768624</v>
      </c>
    </row>
    <row r="9812" spans="1:10" ht="21.95" customHeight="1" x14ac:dyDescent="0.25">
      <c r="A9812" s="1" t="s">
        <v>5</v>
      </c>
      <c r="B9812" s="1" t="s">
        <v>6</v>
      </c>
      <c r="C9812" s="1" t="s">
        <v>5945</v>
      </c>
      <c r="D9812" s="8" t="s">
        <v>9566</v>
      </c>
      <c r="E9812" s="9"/>
      <c r="F9812" s="1" t="s">
        <v>9888</v>
      </c>
      <c r="H9812" s="4">
        <v>96107.78</v>
      </c>
      <c r="I9812" s="4">
        <v>94274.33</v>
      </c>
      <c r="J9812" s="5">
        <f t="shared" si="154"/>
        <v>98.092298042884778</v>
      </c>
    </row>
    <row r="9813" spans="1:10" ht="21.95" customHeight="1" x14ac:dyDescent="0.25">
      <c r="A9813" s="1" t="s">
        <v>5</v>
      </c>
      <c r="B9813" s="1" t="s">
        <v>6</v>
      </c>
      <c r="C9813" s="1" t="s">
        <v>5945</v>
      </c>
      <c r="D9813" s="8" t="s">
        <v>9566</v>
      </c>
      <c r="E9813" s="9"/>
      <c r="F9813" s="1" t="s">
        <v>9889</v>
      </c>
      <c r="H9813" s="4">
        <v>117738.08</v>
      </c>
      <c r="I9813" s="4">
        <v>78085.070000000007</v>
      </c>
      <c r="J9813" s="5">
        <f t="shared" si="154"/>
        <v>66.320998270058425</v>
      </c>
    </row>
    <row r="9814" spans="1:10" ht="21.95" customHeight="1" x14ac:dyDescent="0.25">
      <c r="A9814" s="1" t="s">
        <v>5</v>
      </c>
      <c r="B9814" s="1" t="s">
        <v>6</v>
      </c>
      <c r="C9814" s="1" t="s">
        <v>5945</v>
      </c>
      <c r="D9814" s="8" t="s">
        <v>9566</v>
      </c>
      <c r="E9814" s="9"/>
      <c r="F9814" s="1" t="s">
        <v>9890</v>
      </c>
      <c r="H9814" s="4">
        <v>52609.16</v>
      </c>
      <c r="I9814" s="4">
        <v>19093.79</v>
      </c>
      <c r="J9814" s="5">
        <f t="shared" si="154"/>
        <v>36.293660647689492</v>
      </c>
    </row>
    <row r="9815" spans="1:10" ht="21.95" customHeight="1" x14ac:dyDescent="0.25">
      <c r="A9815" s="1" t="s">
        <v>5</v>
      </c>
      <c r="B9815" s="1" t="s">
        <v>6</v>
      </c>
      <c r="C9815" s="1" t="s">
        <v>5945</v>
      </c>
      <c r="D9815" s="8" t="s">
        <v>9566</v>
      </c>
      <c r="E9815" s="9"/>
      <c r="F9815" s="1" t="s">
        <v>9891</v>
      </c>
      <c r="H9815" s="4">
        <v>205427.41</v>
      </c>
      <c r="I9815" s="4">
        <v>156365.32999999999</v>
      </c>
      <c r="J9815" s="5">
        <f t="shared" si="154"/>
        <v>76.117072205700296</v>
      </c>
    </row>
    <row r="9816" spans="1:10" ht="21.95" customHeight="1" x14ac:dyDescent="0.25">
      <c r="A9816" s="1" t="s">
        <v>5</v>
      </c>
      <c r="B9816" s="1" t="s">
        <v>6</v>
      </c>
      <c r="C9816" s="1" t="s">
        <v>5945</v>
      </c>
      <c r="D9816" s="8" t="s">
        <v>9566</v>
      </c>
      <c r="E9816" s="9"/>
      <c r="F9816" s="1" t="s">
        <v>9892</v>
      </c>
      <c r="H9816" s="4">
        <v>368008.72</v>
      </c>
      <c r="I9816" s="4">
        <v>306888.76</v>
      </c>
      <c r="J9816" s="5">
        <f t="shared" si="154"/>
        <v>83.391708761683702</v>
      </c>
    </row>
    <row r="9817" spans="1:10" ht="21.95" customHeight="1" x14ac:dyDescent="0.25">
      <c r="A9817" s="1" t="s">
        <v>5</v>
      </c>
      <c r="B9817" s="1" t="s">
        <v>6</v>
      </c>
      <c r="C9817" s="1" t="s">
        <v>5945</v>
      </c>
      <c r="D9817" s="8" t="s">
        <v>9566</v>
      </c>
      <c r="E9817" s="9"/>
      <c r="F9817" s="1" t="s">
        <v>9893</v>
      </c>
      <c r="H9817" s="4">
        <v>498249.96</v>
      </c>
      <c r="I9817" s="4">
        <v>365813.91</v>
      </c>
      <c r="J9817" s="5">
        <f t="shared" si="154"/>
        <v>73.419757023161623</v>
      </c>
    </row>
    <row r="9818" spans="1:10" ht="21.95" customHeight="1" x14ac:dyDescent="0.25">
      <c r="A9818" s="1" t="s">
        <v>5</v>
      </c>
      <c r="B9818" s="1" t="s">
        <v>6</v>
      </c>
      <c r="C9818" s="1" t="s">
        <v>5945</v>
      </c>
      <c r="D9818" s="8" t="s">
        <v>9566</v>
      </c>
      <c r="E9818" s="9"/>
      <c r="F9818" s="1" t="s">
        <v>9894</v>
      </c>
      <c r="H9818" s="4">
        <v>1193923.93</v>
      </c>
      <c r="I9818" s="4">
        <v>967965.34</v>
      </c>
      <c r="J9818" s="5">
        <f t="shared" si="154"/>
        <v>81.074289213719013</v>
      </c>
    </row>
    <row r="9819" spans="1:10" ht="21.95" customHeight="1" x14ac:dyDescent="0.25">
      <c r="A9819" s="1" t="s">
        <v>5</v>
      </c>
      <c r="B9819" s="1" t="s">
        <v>6</v>
      </c>
      <c r="C9819" s="1" t="s">
        <v>5945</v>
      </c>
      <c r="D9819" s="8" t="s">
        <v>9566</v>
      </c>
      <c r="E9819" s="9"/>
      <c r="F9819" s="1" t="s">
        <v>9895</v>
      </c>
      <c r="H9819" s="4">
        <v>1176347.21</v>
      </c>
      <c r="I9819" s="4">
        <v>1002990.71</v>
      </c>
      <c r="J9819" s="5">
        <f t="shared" si="154"/>
        <v>85.263152024647553</v>
      </c>
    </row>
    <row r="9820" spans="1:10" ht="21.95" customHeight="1" x14ac:dyDescent="0.25">
      <c r="A9820" s="1" t="s">
        <v>5</v>
      </c>
      <c r="B9820" s="1" t="s">
        <v>6</v>
      </c>
      <c r="C9820" s="1" t="s">
        <v>5945</v>
      </c>
      <c r="D9820" s="8" t="s">
        <v>9566</v>
      </c>
      <c r="E9820" s="9"/>
      <c r="F9820" s="1" t="s">
        <v>9896</v>
      </c>
      <c r="H9820" s="4">
        <v>1489553.2</v>
      </c>
      <c r="I9820" s="4">
        <v>984519.33</v>
      </c>
      <c r="J9820" s="5">
        <f t="shared" si="154"/>
        <v>66.094942429716511</v>
      </c>
    </row>
    <row r="9821" spans="1:10" ht="21.95" customHeight="1" x14ac:dyDescent="0.25">
      <c r="A9821" s="1" t="s">
        <v>5</v>
      </c>
      <c r="B9821" s="1" t="s">
        <v>6</v>
      </c>
      <c r="C9821" s="1" t="s">
        <v>5945</v>
      </c>
      <c r="D9821" s="8" t="s">
        <v>9566</v>
      </c>
      <c r="E9821" s="9"/>
      <c r="F9821" s="1" t="s">
        <v>9897</v>
      </c>
      <c r="H9821" s="4">
        <v>156424.18</v>
      </c>
      <c r="I9821" s="4">
        <v>58557.71</v>
      </c>
      <c r="J9821" s="5">
        <f t="shared" si="154"/>
        <v>37.435203432103656</v>
      </c>
    </row>
    <row r="9822" spans="1:10" ht="21.95" customHeight="1" x14ac:dyDescent="0.25">
      <c r="A9822" s="1" t="s">
        <v>5</v>
      </c>
      <c r="B9822" s="1" t="s">
        <v>31</v>
      </c>
      <c r="C9822" s="1" t="s">
        <v>5945</v>
      </c>
      <c r="D9822" s="8" t="s">
        <v>9566</v>
      </c>
      <c r="E9822" s="9"/>
      <c r="F9822" s="1" t="s">
        <v>9898</v>
      </c>
      <c r="H9822" s="4">
        <v>436028.93</v>
      </c>
      <c r="I9822" s="4">
        <v>339904.4</v>
      </c>
      <c r="J9822" s="5">
        <f t="shared" si="154"/>
        <v>77.954552235788583</v>
      </c>
    </row>
    <row r="9823" spans="1:10" ht="21.95" customHeight="1" x14ac:dyDescent="0.25">
      <c r="A9823" s="1" t="s">
        <v>5</v>
      </c>
      <c r="B9823" s="1" t="s">
        <v>6</v>
      </c>
      <c r="C9823" s="1" t="s">
        <v>5945</v>
      </c>
      <c r="D9823" s="8" t="s">
        <v>9566</v>
      </c>
      <c r="E9823" s="9"/>
      <c r="F9823" s="1" t="s">
        <v>9899</v>
      </c>
      <c r="H9823" s="4">
        <v>22674.030000000002</v>
      </c>
      <c r="I9823" s="4">
        <v>25000.65</v>
      </c>
      <c r="J9823" s="5">
        <f t="shared" si="154"/>
        <v>110.26116662984037</v>
      </c>
    </row>
    <row r="9824" spans="1:10" ht="21.95" customHeight="1" x14ac:dyDescent="0.25">
      <c r="A9824" s="1" t="s">
        <v>5</v>
      </c>
      <c r="B9824" s="1" t="s">
        <v>6</v>
      </c>
      <c r="C9824" s="1" t="s">
        <v>5945</v>
      </c>
      <c r="D9824" s="8" t="s">
        <v>9566</v>
      </c>
      <c r="E9824" s="9"/>
      <c r="F9824" s="1" t="s">
        <v>9900</v>
      </c>
      <c r="H9824" s="4">
        <v>190476.66999999998</v>
      </c>
      <c r="I9824" s="4">
        <v>180140.72</v>
      </c>
      <c r="J9824" s="5">
        <f t="shared" si="154"/>
        <v>94.57363991086153</v>
      </c>
    </row>
    <row r="9825" spans="1:10" ht="21.95" customHeight="1" x14ac:dyDescent="0.25">
      <c r="A9825" s="1" t="s">
        <v>5</v>
      </c>
      <c r="B9825" s="1" t="s">
        <v>6</v>
      </c>
      <c r="C9825" s="1" t="s">
        <v>5945</v>
      </c>
      <c r="D9825" s="8" t="s">
        <v>9566</v>
      </c>
      <c r="E9825" s="9"/>
      <c r="F9825" s="1" t="s">
        <v>9901</v>
      </c>
      <c r="H9825" s="4">
        <v>562504.51</v>
      </c>
      <c r="I9825" s="4">
        <v>510397.56</v>
      </c>
      <c r="J9825" s="5">
        <f t="shared" si="154"/>
        <v>90.736616493972647</v>
      </c>
    </row>
    <row r="9826" spans="1:10" ht="21.95" customHeight="1" x14ac:dyDescent="0.25">
      <c r="A9826" s="1" t="s">
        <v>5</v>
      </c>
      <c r="B9826" s="1" t="s">
        <v>6</v>
      </c>
      <c r="C9826" s="1" t="s">
        <v>5945</v>
      </c>
      <c r="D9826" s="8" t="s">
        <v>9566</v>
      </c>
      <c r="E9826" s="9"/>
      <c r="F9826" s="1" t="s">
        <v>9902</v>
      </c>
      <c r="H9826" s="4">
        <v>913029.99</v>
      </c>
      <c r="I9826" s="4">
        <v>826317.66</v>
      </c>
      <c r="J9826" s="5">
        <f t="shared" si="154"/>
        <v>90.502794984861339</v>
      </c>
    </row>
    <row r="9827" spans="1:10" ht="21.95" customHeight="1" x14ac:dyDescent="0.25">
      <c r="A9827" s="1" t="s">
        <v>5</v>
      </c>
      <c r="B9827" s="1" t="s">
        <v>6</v>
      </c>
      <c r="C9827" s="1" t="s">
        <v>5945</v>
      </c>
      <c r="D9827" s="8" t="s">
        <v>9566</v>
      </c>
      <c r="E9827" s="9"/>
      <c r="F9827" s="1" t="s">
        <v>9903</v>
      </c>
      <c r="H9827" s="4">
        <v>988711.81</v>
      </c>
      <c r="I9827" s="4">
        <v>873221.19</v>
      </c>
      <c r="J9827" s="5">
        <f t="shared" si="154"/>
        <v>88.319081573426331</v>
      </c>
    </row>
    <row r="9828" spans="1:10" ht="21.95" customHeight="1" x14ac:dyDescent="0.25">
      <c r="A9828" s="1" t="s">
        <v>5</v>
      </c>
      <c r="B9828" s="1" t="s">
        <v>6</v>
      </c>
      <c r="C9828" s="1" t="s">
        <v>5945</v>
      </c>
      <c r="D9828" s="8" t="s">
        <v>9566</v>
      </c>
      <c r="E9828" s="9"/>
      <c r="F9828" s="1" t="s">
        <v>9904</v>
      </c>
      <c r="H9828" s="4">
        <v>166937.82999999999</v>
      </c>
      <c r="I9828" s="4">
        <v>90154.79</v>
      </c>
      <c r="J9828" s="5">
        <f t="shared" si="154"/>
        <v>54.005008930570142</v>
      </c>
    </row>
    <row r="9829" spans="1:10" ht="21.95" customHeight="1" x14ac:dyDescent="0.25">
      <c r="A9829" s="1" t="s">
        <v>5</v>
      </c>
      <c r="B9829" s="1" t="s">
        <v>6</v>
      </c>
      <c r="C9829" s="1" t="s">
        <v>5945</v>
      </c>
      <c r="D9829" s="8" t="s">
        <v>9566</v>
      </c>
      <c r="E9829" s="9"/>
      <c r="F9829" s="1" t="s">
        <v>9905</v>
      </c>
      <c r="H9829" s="4">
        <v>47345.82</v>
      </c>
      <c r="I9829" s="4">
        <v>47345.82</v>
      </c>
      <c r="J9829" s="5">
        <f t="shared" si="154"/>
        <v>100</v>
      </c>
    </row>
    <row r="9830" spans="1:10" ht="21.95" customHeight="1" x14ac:dyDescent="0.25">
      <c r="A9830" s="1" t="s">
        <v>5</v>
      </c>
      <c r="B9830" s="1" t="s">
        <v>6</v>
      </c>
      <c r="C9830" s="1" t="s">
        <v>5945</v>
      </c>
      <c r="D9830" s="8" t="s">
        <v>9566</v>
      </c>
      <c r="E9830" s="9"/>
      <c r="F9830" s="1" t="s">
        <v>9906</v>
      </c>
      <c r="H9830" s="4">
        <v>145171.72</v>
      </c>
      <c r="I9830" s="4">
        <v>53274.82</v>
      </c>
      <c r="J9830" s="5">
        <f t="shared" si="154"/>
        <v>36.697794859770212</v>
      </c>
    </row>
    <row r="9831" spans="1:10" ht="21.95" customHeight="1" x14ac:dyDescent="0.25">
      <c r="A9831" s="1" t="s">
        <v>5</v>
      </c>
      <c r="B9831" s="1" t="s">
        <v>6</v>
      </c>
      <c r="C9831" s="1" t="s">
        <v>5945</v>
      </c>
      <c r="D9831" s="8" t="s">
        <v>9566</v>
      </c>
      <c r="E9831" s="9"/>
      <c r="F9831" s="1" t="s">
        <v>9907</v>
      </c>
      <c r="H9831" s="4">
        <v>334596.47000000003</v>
      </c>
      <c r="I9831" s="4">
        <v>213558.3</v>
      </c>
      <c r="J9831" s="5">
        <f t="shared" si="154"/>
        <v>63.825628525011027</v>
      </c>
    </row>
    <row r="9832" spans="1:10" ht="21.95" customHeight="1" x14ac:dyDescent="0.25">
      <c r="A9832" s="1" t="s">
        <v>5</v>
      </c>
      <c r="B9832" s="1" t="s">
        <v>6</v>
      </c>
      <c r="C9832" s="1" t="s">
        <v>5945</v>
      </c>
      <c r="D9832" s="8" t="s">
        <v>9566</v>
      </c>
      <c r="E9832" s="9"/>
      <c r="F9832" s="1" t="s">
        <v>9908</v>
      </c>
      <c r="H9832" s="4">
        <v>390418.33</v>
      </c>
      <c r="I9832" s="4">
        <v>1010.06</v>
      </c>
      <c r="J9832" s="5">
        <f t="shared" si="154"/>
        <v>0.25871223822918354</v>
      </c>
    </row>
    <row r="9833" spans="1:10" ht="21.95" customHeight="1" x14ac:dyDescent="0.25">
      <c r="A9833" s="1" t="s">
        <v>5</v>
      </c>
      <c r="B9833" s="1" t="s">
        <v>6</v>
      </c>
      <c r="C9833" s="1" t="s">
        <v>5945</v>
      </c>
      <c r="D9833" s="8" t="s">
        <v>9566</v>
      </c>
      <c r="E9833" s="9"/>
      <c r="F9833" s="1" t="s">
        <v>9909</v>
      </c>
      <c r="H9833" s="4">
        <v>346381.45</v>
      </c>
      <c r="I9833" s="4">
        <v>214799.91</v>
      </c>
      <c r="J9833" s="5">
        <f t="shared" si="154"/>
        <v>62.012532715016924</v>
      </c>
    </row>
    <row r="9834" spans="1:10" ht="21.95" customHeight="1" x14ac:dyDescent="0.25">
      <c r="A9834" s="1" t="s">
        <v>5</v>
      </c>
      <c r="B9834" s="1" t="s">
        <v>6</v>
      </c>
      <c r="C9834" s="1" t="s">
        <v>5945</v>
      </c>
      <c r="D9834" s="8" t="s">
        <v>9566</v>
      </c>
      <c r="E9834" s="9"/>
      <c r="F9834" s="1" t="s">
        <v>9910</v>
      </c>
      <c r="H9834" s="4">
        <v>90192.5</v>
      </c>
      <c r="I9834" s="4">
        <v>54263.81</v>
      </c>
      <c r="J9834" s="5">
        <f t="shared" si="154"/>
        <v>60.164437176040131</v>
      </c>
    </row>
    <row r="9835" spans="1:10" ht="21.95" customHeight="1" x14ac:dyDescent="0.25">
      <c r="A9835" s="1" t="s">
        <v>5</v>
      </c>
      <c r="B9835" s="1" t="s">
        <v>6</v>
      </c>
      <c r="C9835" s="1" t="s">
        <v>5945</v>
      </c>
      <c r="D9835" s="8" t="s">
        <v>9566</v>
      </c>
      <c r="E9835" s="9"/>
      <c r="F9835" s="1" t="s">
        <v>9911</v>
      </c>
      <c r="H9835" s="4">
        <v>964736.53</v>
      </c>
      <c r="I9835" s="4">
        <v>886878.59</v>
      </c>
      <c r="J9835" s="5">
        <f t="shared" si="154"/>
        <v>91.929616265282291</v>
      </c>
    </row>
    <row r="9836" spans="1:10" ht="21.95" customHeight="1" x14ac:dyDescent="0.25">
      <c r="A9836" s="1" t="s">
        <v>5</v>
      </c>
      <c r="B9836" s="1" t="s">
        <v>6</v>
      </c>
      <c r="C9836" s="1" t="s">
        <v>5945</v>
      </c>
      <c r="D9836" s="8" t="s">
        <v>9566</v>
      </c>
      <c r="E9836" s="9"/>
      <c r="F9836" s="1" t="s">
        <v>9912</v>
      </c>
      <c r="H9836" s="4">
        <v>393815.49</v>
      </c>
      <c r="I9836" s="4">
        <v>224091.17</v>
      </c>
      <c r="J9836" s="5">
        <f t="shared" si="154"/>
        <v>56.90257892090532</v>
      </c>
    </row>
    <row r="9837" spans="1:10" ht="21.95" customHeight="1" x14ac:dyDescent="0.25">
      <c r="A9837" s="1" t="s">
        <v>5</v>
      </c>
      <c r="B9837" s="1" t="s">
        <v>6</v>
      </c>
      <c r="C9837" s="1" t="s">
        <v>5945</v>
      </c>
      <c r="D9837" s="8" t="s">
        <v>9566</v>
      </c>
      <c r="E9837" s="9"/>
      <c r="F9837" s="1" t="s">
        <v>9913</v>
      </c>
      <c r="H9837" s="4">
        <v>177552.03</v>
      </c>
      <c r="I9837" s="4">
        <v>68938.52</v>
      </c>
      <c r="J9837" s="5">
        <f t="shared" si="154"/>
        <v>38.827221519235799</v>
      </c>
    </row>
    <row r="9838" spans="1:10" ht="21.95" customHeight="1" x14ac:dyDescent="0.25">
      <c r="A9838" s="1" t="s">
        <v>5</v>
      </c>
      <c r="B9838" s="1" t="s">
        <v>6</v>
      </c>
      <c r="C9838" s="1" t="s">
        <v>5945</v>
      </c>
      <c r="D9838" s="8" t="s">
        <v>9566</v>
      </c>
      <c r="E9838" s="9"/>
      <c r="F9838" s="1" t="s">
        <v>9914</v>
      </c>
      <c r="H9838" s="4">
        <v>221199.49</v>
      </c>
      <c r="I9838" s="4">
        <v>12851.27</v>
      </c>
      <c r="J9838" s="5">
        <f t="shared" si="154"/>
        <v>5.8098099593267598</v>
      </c>
    </row>
    <row r="9839" spans="1:10" ht="21.95" customHeight="1" x14ac:dyDescent="0.25">
      <c r="A9839" s="1" t="s">
        <v>5</v>
      </c>
      <c r="B9839" s="1" t="s">
        <v>6</v>
      </c>
      <c r="C9839" s="1" t="s">
        <v>5945</v>
      </c>
      <c r="D9839" s="8" t="s">
        <v>9566</v>
      </c>
      <c r="E9839" s="9"/>
      <c r="F9839" s="1" t="s">
        <v>9915</v>
      </c>
      <c r="H9839" s="4">
        <v>190550.16999999998</v>
      </c>
      <c r="I9839" s="4">
        <v>149070.46</v>
      </c>
      <c r="J9839" s="5">
        <f t="shared" si="154"/>
        <v>78.231606930605196</v>
      </c>
    </row>
    <row r="9840" spans="1:10" ht="21.95" customHeight="1" x14ac:dyDescent="0.25">
      <c r="A9840" s="1" t="s">
        <v>5</v>
      </c>
      <c r="B9840" s="1" t="s">
        <v>6</v>
      </c>
      <c r="C9840" s="1" t="s">
        <v>5945</v>
      </c>
      <c r="D9840" s="8" t="s">
        <v>9566</v>
      </c>
      <c r="E9840" s="9"/>
      <c r="F9840" s="1" t="s">
        <v>9916</v>
      </c>
      <c r="H9840" s="4">
        <v>114281.86</v>
      </c>
      <c r="I9840" s="4">
        <v>106635.47</v>
      </c>
      <c r="J9840" s="5">
        <f t="shared" si="154"/>
        <v>93.309183102200123</v>
      </c>
    </row>
    <row r="9841" spans="1:10" ht="21.95" customHeight="1" x14ac:dyDescent="0.25">
      <c r="A9841" s="1" t="s">
        <v>5</v>
      </c>
      <c r="B9841" s="1" t="s">
        <v>6</v>
      </c>
      <c r="C9841" s="1" t="s">
        <v>5945</v>
      </c>
      <c r="D9841" s="8" t="s">
        <v>9566</v>
      </c>
      <c r="E9841" s="9"/>
      <c r="F9841" s="1" t="s">
        <v>9917</v>
      </c>
      <c r="H9841" s="4">
        <v>87924.33</v>
      </c>
      <c r="I9841" s="4">
        <v>66849.759999999995</v>
      </c>
      <c r="J9841" s="5">
        <f t="shared" si="154"/>
        <v>76.031014396129024</v>
      </c>
    </row>
    <row r="9842" spans="1:10" ht="21.95" customHeight="1" x14ac:dyDescent="0.25">
      <c r="A9842" s="1" t="s">
        <v>5</v>
      </c>
      <c r="B9842" s="1" t="s">
        <v>6</v>
      </c>
      <c r="C9842" s="1" t="s">
        <v>5945</v>
      </c>
      <c r="D9842" s="8" t="s">
        <v>9566</v>
      </c>
      <c r="E9842" s="9"/>
      <c r="F9842" s="1" t="s">
        <v>9918</v>
      </c>
      <c r="H9842" s="4">
        <v>124220.26000000001</v>
      </c>
      <c r="I9842" s="4">
        <v>55049.64</v>
      </c>
      <c r="J9842" s="5">
        <f t="shared" si="154"/>
        <v>44.316152614718405</v>
      </c>
    </row>
    <row r="9843" spans="1:10" ht="21.95" customHeight="1" x14ac:dyDescent="0.25">
      <c r="A9843" s="1" t="s">
        <v>5</v>
      </c>
      <c r="B9843" s="1" t="s">
        <v>6</v>
      </c>
      <c r="C9843" s="1" t="s">
        <v>5945</v>
      </c>
      <c r="D9843" s="8" t="s">
        <v>9566</v>
      </c>
      <c r="E9843" s="9"/>
      <c r="F9843" s="1" t="s">
        <v>9919</v>
      </c>
      <c r="H9843" s="4">
        <v>1393179.31</v>
      </c>
      <c r="I9843" s="4">
        <v>1189472.8600000001</v>
      </c>
      <c r="J9843" s="5">
        <f t="shared" si="154"/>
        <v>85.378303529356884</v>
      </c>
    </row>
    <row r="9844" spans="1:10" ht="21.95" customHeight="1" x14ac:dyDescent="0.25">
      <c r="A9844" s="1" t="s">
        <v>5</v>
      </c>
      <c r="B9844" s="1" t="s">
        <v>6</v>
      </c>
      <c r="C9844" s="1" t="s">
        <v>5945</v>
      </c>
      <c r="D9844" s="8" t="s">
        <v>9566</v>
      </c>
      <c r="E9844" s="9"/>
      <c r="F9844" s="1" t="s">
        <v>9920</v>
      </c>
      <c r="H9844" s="4">
        <v>100183.11</v>
      </c>
      <c r="I9844" s="4">
        <v>91375.47</v>
      </c>
      <c r="J9844" s="5">
        <f t="shared" si="154"/>
        <v>91.208458192204262</v>
      </c>
    </row>
    <row r="9845" spans="1:10" ht="21.95" customHeight="1" x14ac:dyDescent="0.25">
      <c r="A9845" s="1" t="s">
        <v>5</v>
      </c>
      <c r="B9845" s="1" t="s">
        <v>6</v>
      </c>
      <c r="C9845" s="1" t="s">
        <v>5945</v>
      </c>
      <c r="D9845" s="8" t="s">
        <v>9566</v>
      </c>
      <c r="E9845" s="9"/>
      <c r="F9845" s="1" t="s">
        <v>9921</v>
      </c>
      <c r="H9845" s="4">
        <v>26612.710000000003</v>
      </c>
      <c r="I9845" s="4">
        <v>19239.689999999999</v>
      </c>
      <c r="J9845" s="5">
        <f t="shared" si="154"/>
        <v>72.295117633641965</v>
      </c>
    </row>
    <row r="9846" spans="1:10" ht="21.95" customHeight="1" x14ac:dyDescent="0.25">
      <c r="A9846" s="1" t="s">
        <v>5</v>
      </c>
      <c r="B9846" s="1" t="s">
        <v>6</v>
      </c>
      <c r="C9846" s="1" t="s">
        <v>5945</v>
      </c>
      <c r="D9846" s="8" t="s">
        <v>9566</v>
      </c>
      <c r="E9846" s="9"/>
      <c r="F9846" s="1" t="s">
        <v>9922</v>
      </c>
      <c r="H9846" s="4">
        <v>73315.28</v>
      </c>
      <c r="I9846" s="4">
        <v>25817.21</v>
      </c>
      <c r="J9846" s="5">
        <f t="shared" si="154"/>
        <v>35.213955399201915</v>
      </c>
    </row>
    <row r="9847" spans="1:10" ht="21.95" customHeight="1" x14ac:dyDescent="0.25">
      <c r="A9847" s="1" t="s">
        <v>5</v>
      </c>
      <c r="B9847" s="1" t="s">
        <v>31</v>
      </c>
      <c r="C9847" s="1" t="s">
        <v>5945</v>
      </c>
      <c r="D9847" s="8" t="s">
        <v>9566</v>
      </c>
      <c r="E9847" s="9"/>
      <c r="F9847" s="1" t="s">
        <v>9923</v>
      </c>
      <c r="H9847" s="4">
        <v>998657.9</v>
      </c>
      <c r="I9847" s="4">
        <v>856803.7</v>
      </c>
      <c r="J9847" s="5">
        <f t="shared" si="154"/>
        <v>85.795516162241341</v>
      </c>
    </row>
    <row r="9848" spans="1:10" ht="21.95" customHeight="1" x14ac:dyDescent="0.25">
      <c r="A9848" s="1" t="s">
        <v>5</v>
      </c>
      <c r="B9848" s="1" t="s">
        <v>6</v>
      </c>
      <c r="C9848" s="1" t="s">
        <v>5945</v>
      </c>
      <c r="D9848" s="8" t="s">
        <v>9566</v>
      </c>
      <c r="E9848" s="9"/>
      <c r="F9848" s="1" t="s">
        <v>9924</v>
      </c>
      <c r="H9848" s="4">
        <v>1733640.25</v>
      </c>
      <c r="I9848" s="4">
        <v>1372578.8</v>
      </c>
      <c r="J9848" s="5">
        <f t="shared" ref="J9848:J9911" si="155">I9848/H9848*100</f>
        <v>79.173219472725094</v>
      </c>
    </row>
    <row r="9849" spans="1:10" ht="21.95" customHeight="1" x14ac:dyDescent="0.25">
      <c r="A9849" s="1" t="s">
        <v>5</v>
      </c>
      <c r="B9849" s="1" t="s">
        <v>6</v>
      </c>
      <c r="C9849" s="1" t="s">
        <v>5945</v>
      </c>
      <c r="D9849" s="8" t="s">
        <v>9566</v>
      </c>
      <c r="E9849" s="9"/>
      <c r="F9849" s="1" t="s">
        <v>9925</v>
      </c>
      <c r="H9849" s="4">
        <v>15550.67</v>
      </c>
      <c r="I9849" s="4">
        <v>15550.67</v>
      </c>
      <c r="J9849" s="5">
        <f t="shared" si="155"/>
        <v>100</v>
      </c>
    </row>
    <row r="9850" spans="1:10" ht="21.95" customHeight="1" x14ac:dyDescent="0.25">
      <c r="A9850" s="1" t="s">
        <v>5</v>
      </c>
      <c r="B9850" s="1" t="s">
        <v>6</v>
      </c>
      <c r="C9850" s="1" t="s">
        <v>5945</v>
      </c>
      <c r="D9850" s="8" t="s">
        <v>9566</v>
      </c>
      <c r="E9850" s="9"/>
      <c r="F9850" s="1" t="s">
        <v>9926</v>
      </c>
      <c r="H9850" s="4">
        <v>569656.87</v>
      </c>
      <c r="I9850" s="4">
        <v>480449.11</v>
      </c>
      <c r="J9850" s="5">
        <f t="shared" si="155"/>
        <v>84.34008879766516</v>
      </c>
    </row>
    <row r="9851" spans="1:10" ht="21.95" customHeight="1" x14ac:dyDescent="0.25">
      <c r="A9851" s="1" t="s">
        <v>5</v>
      </c>
      <c r="B9851" s="1" t="s">
        <v>6</v>
      </c>
      <c r="C9851" s="1" t="s">
        <v>5945</v>
      </c>
      <c r="D9851" s="8" t="s">
        <v>9566</v>
      </c>
      <c r="E9851" s="9"/>
      <c r="F9851" s="1" t="s">
        <v>9927</v>
      </c>
      <c r="H9851" s="4">
        <v>1718529.28</v>
      </c>
      <c r="I9851" s="4">
        <v>1552246.46</v>
      </c>
      <c r="J9851" s="5">
        <f t="shared" si="155"/>
        <v>90.32412063412734</v>
      </c>
    </row>
    <row r="9852" spans="1:10" ht="21.95" customHeight="1" x14ac:dyDescent="0.25">
      <c r="A9852" s="1" t="s">
        <v>5</v>
      </c>
      <c r="B9852" s="1" t="s">
        <v>6</v>
      </c>
      <c r="C9852" s="1" t="s">
        <v>5945</v>
      </c>
      <c r="D9852" s="8" t="s">
        <v>9566</v>
      </c>
      <c r="E9852" s="9"/>
      <c r="F9852" s="1" t="s">
        <v>9928</v>
      </c>
      <c r="H9852" s="4">
        <v>567697.12</v>
      </c>
      <c r="I9852" s="4">
        <v>334017.67</v>
      </c>
      <c r="J9852" s="5">
        <f t="shared" si="155"/>
        <v>58.837302186771701</v>
      </c>
    </row>
    <row r="9853" spans="1:10" ht="21.95" customHeight="1" x14ac:dyDescent="0.25">
      <c r="A9853" s="1" t="s">
        <v>5</v>
      </c>
      <c r="B9853" s="1" t="s">
        <v>6</v>
      </c>
      <c r="C9853" s="1" t="s">
        <v>5945</v>
      </c>
      <c r="D9853" s="8" t="s">
        <v>9566</v>
      </c>
      <c r="E9853" s="9"/>
      <c r="F9853" s="1" t="s">
        <v>9929</v>
      </c>
      <c r="H9853" s="4">
        <v>2046572.78</v>
      </c>
      <c r="I9853" s="4">
        <v>1702494.07</v>
      </c>
      <c r="J9853" s="5">
        <f t="shared" si="155"/>
        <v>83.187565408741534</v>
      </c>
    </row>
    <row r="9854" spans="1:10" ht="21.95" customHeight="1" x14ac:dyDescent="0.25">
      <c r="A9854" s="1" t="s">
        <v>5</v>
      </c>
      <c r="B9854" s="1" t="s">
        <v>6</v>
      </c>
      <c r="C9854" s="1" t="s">
        <v>5945</v>
      </c>
      <c r="D9854" s="8" t="s">
        <v>9566</v>
      </c>
      <c r="E9854" s="9"/>
      <c r="F9854" s="1" t="s">
        <v>9930</v>
      </c>
      <c r="H9854" s="4">
        <v>1151096.4400000002</v>
      </c>
      <c r="I9854" s="4">
        <v>885512.58</v>
      </c>
      <c r="J9854" s="5">
        <f t="shared" si="155"/>
        <v>76.927748990345222</v>
      </c>
    </row>
    <row r="9855" spans="1:10" ht="21.95" customHeight="1" x14ac:dyDescent="0.25">
      <c r="A9855" s="1" t="s">
        <v>5</v>
      </c>
      <c r="B9855" s="1" t="s">
        <v>6</v>
      </c>
      <c r="C9855" s="1" t="s">
        <v>5945</v>
      </c>
      <c r="D9855" s="8" t="s">
        <v>9566</v>
      </c>
      <c r="E9855" s="9"/>
      <c r="F9855" s="1" t="s">
        <v>9931</v>
      </c>
      <c r="H9855" s="4">
        <v>58543.729999999996</v>
      </c>
      <c r="I9855" s="4">
        <v>35724.93</v>
      </c>
      <c r="J9855" s="5">
        <f t="shared" si="155"/>
        <v>61.022640682443708</v>
      </c>
    </row>
    <row r="9856" spans="1:10" ht="21.95" customHeight="1" x14ac:dyDescent="0.25">
      <c r="A9856" s="1" t="s">
        <v>5</v>
      </c>
      <c r="B9856" s="1" t="s">
        <v>6</v>
      </c>
      <c r="C9856" s="1" t="s">
        <v>5945</v>
      </c>
      <c r="D9856" s="8" t="s">
        <v>9566</v>
      </c>
      <c r="E9856" s="9"/>
      <c r="F9856" s="1" t="s">
        <v>9932</v>
      </c>
      <c r="H9856" s="4">
        <v>96284.34</v>
      </c>
      <c r="I9856" s="4">
        <v>80107.789999999994</v>
      </c>
      <c r="J9856" s="5">
        <f t="shared" si="155"/>
        <v>83.199188985457027</v>
      </c>
    </row>
    <row r="9857" spans="1:10" ht="21.95" customHeight="1" x14ac:dyDescent="0.25">
      <c r="A9857" s="1" t="s">
        <v>5</v>
      </c>
      <c r="B9857" s="1" t="s">
        <v>6</v>
      </c>
      <c r="C9857" s="1" t="s">
        <v>5945</v>
      </c>
      <c r="D9857" s="8" t="s">
        <v>9566</v>
      </c>
      <c r="E9857" s="9"/>
      <c r="F9857" s="1" t="s">
        <v>9933</v>
      </c>
      <c r="H9857" s="4">
        <v>220793.55</v>
      </c>
      <c r="I9857" s="4">
        <v>122308.98</v>
      </c>
      <c r="J9857" s="5">
        <f t="shared" si="155"/>
        <v>55.395177984139487</v>
      </c>
    </row>
    <row r="9858" spans="1:10" ht="21.95" customHeight="1" x14ac:dyDescent="0.25">
      <c r="A9858" s="1" t="s">
        <v>5</v>
      </c>
      <c r="B9858" s="1" t="s">
        <v>6</v>
      </c>
      <c r="C9858" s="1" t="s">
        <v>5945</v>
      </c>
      <c r="D9858" s="8" t="s">
        <v>9566</v>
      </c>
      <c r="E9858" s="9"/>
      <c r="F9858" s="1" t="s">
        <v>9934</v>
      </c>
      <c r="H9858" s="4">
        <v>278617.08</v>
      </c>
      <c r="I9858" s="4">
        <v>178962.09</v>
      </c>
      <c r="J9858" s="5">
        <f t="shared" si="155"/>
        <v>64.232275350814817</v>
      </c>
    </row>
    <row r="9859" spans="1:10" ht="21.95" customHeight="1" x14ac:dyDescent="0.25">
      <c r="A9859" s="1" t="s">
        <v>5</v>
      </c>
      <c r="B9859" s="1" t="s">
        <v>6</v>
      </c>
      <c r="C9859" s="1" t="s">
        <v>5945</v>
      </c>
      <c r="D9859" s="8" t="s">
        <v>9566</v>
      </c>
      <c r="E9859" s="9"/>
      <c r="F9859" s="1" t="s">
        <v>9935</v>
      </c>
      <c r="H9859" s="4">
        <v>125215.51</v>
      </c>
      <c r="I9859" s="4">
        <v>88909.24</v>
      </c>
      <c r="J9859" s="5">
        <f t="shared" si="155"/>
        <v>71.004973744865964</v>
      </c>
    </row>
    <row r="9860" spans="1:10" ht="21.95" customHeight="1" x14ac:dyDescent="0.25">
      <c r="A9860" s="1" t="s">
        <v>5</v>
      </c>
      <c r="B9860" s="1" t="s">
        <v>6</v>
      </c>
      <c r="C9860" s="1" t="s">
        <v>5945</v>
      </c>
      <c r="D9860" s="8" t="s">
        <v>9566</v>
      </c>
      <c r="E9860" s="9"/>
      <c r="F9860" s="1" t="s">
        <v>9936</v>
      </c>
      <c r="H9860" s="4">
        <v>57629.46</v>
      </c>
      <c r="I9860" s="4">
        <v>51272.94</v>
      </c>
      <c r="J9860" s="5">
        <f t="shared" si="155"/>
        <v>88.970016377040494</v>
      </c>
    </row>
    <row r="9861" spans="1:10" ht="21.95" customHeight="1" x14ac:dyDescent="0.25">
      <c r="A9861" s="1" t="s">
        <v>5</v>
      </c>
      <c r="B9861" s="1" t="s">
        <v>6</v>
      </c>
      <c r="C9861" s="1" t="s">
        <v>5945</v>
      </c>
      <c r="D9861" s="8" t="s">
        <v>9566</v>
      </c>
      <c r="E9861" s="9"/>
      <c r="F9861" s="1" t="s">
        <v>9937</v>
      </c>
      <c r="H9861" s="4">
        <v>105010.03</v>
      </c>
      <c r="I9861" s="4">
        <v>78808.539999999994</v>
      </c>
      <c r="J9861" s="5">
        <f t="shared" si="155"/>
        <v>75.048583454361449</v>
      </c>
    </row>
    <row r="9862" spans="1:10" ht="21.95" customHeight="1" x14ac:dyDescent="0.25">
      <c r="A9862" s="1" t="s">
        <v>5</v>
      </c>
      <c r="B9862" s="1" t="s">
        <v>6</v>
      </c>
      <c r="C9862" s="1" t="s">
        <v>5945</v>
      </c>
      <c r="D9862" s="8" t="s">
        <v>9566</v>
      </c>
      <c r="E9862" s="9"/>
      <c r="F9862" s="1" t="s">
        <v>9938</v>
      </c>
      <c r="H9862" s="4">
        <v>83504.47</v>
      </c>
      <c r="I9862" s="4">
        <v>31403.51</v>
      </c>
      <c r="J9862" s="5">
        <f t="shared" si="155"/>
        <v>37.606980799949987</v>
      </c>
    </row>
    <row r="9863" spans="1:10" ht="21.95" customHeight="1" x14ac:dyDescent="0.25">
      <c r="A9863" s="1" t="s">
        <v>5</v>
      </c>
      <c r="B9863" s="1" t="s">
        <v>6</v>
      </c>
      <c r="C9863" s="1" t="s">
        <v>5945</v>
      </c>
      <c r="D9863" s="8" t="s">
        <v>9566</v>
      </c>
      <c r="E9863" s="9"/>
      <c r="F9863" s="1" t="s">
        <v>9939</v>
      </c>
      <c r="H9863" s="4">
        <v>125192.67</v>
      </c>
      <c r="I9863" s="4">
        <v>39910.33</v>
      </c>
      <c r="J9863" s="5">
        <f t="shared" si="155"/>
        <v>31.879126789132307</v>
      </c>
    </row>
    <row r="9864" spans="1:10" ht="21.95" customHeight="1" x14ac:dyDescent="0.25">
      <c r="A9864" s="1" t="s">
        <v>5</v>
      </c>
      <c r="B9864" s="1" t="s">
        <v>6</v>
      </c>
      <c r="C9864" s="1" t="s">
        <v>5945</v>
      </c>
      <c r="D9864" s="8" t="s">
        <v>9566</v>
      </c>
      <c r="E9864" s="9"/>
      <c r="F9864" s="1" t="s">
        <v>9940</v>
      </c>
      <c r="H9864" s="4">
        <v>50487.729999999996</v>
      </c>
      <c r="I9864" s="4">
        <v>46776.5</v>
      </c>
      <c r="J9864" s="5">
        <f t="shared" si="155"/>
        <v>92.649243687525669</v>
      </c>
    </row>
    <row r="9865" spans="1:10" ht="21.95" customHeight="1" x14ac:dyDescent="0.25">
      <c r="A9865" s="1" t="s">
        <v>5</v>
      </c>
      <c r="B9865" s="1" t="s">
        <v>6</v>
      </c>
      <c r="C9865" s="1" t="s">
        <v>5945</v>
      </c>
      <c r="D9865" s="8" t="s">
        <v>9566</v>
      </c>
      <c r="E9865" s="9"/>
      <c r="F9865" s="1" t="s">
        <v>9941</v>
      </c>
      <c r="H9865" s="4">
        <v>38733.31</v>
      </c>
      <c r="I9865" s="4">
        <v>0</v>
      </c>
      <c r="J9865" s="5">
        <f t="shared" si="155"/>
        <v>0</v>
      </c>
    </row>
    <row r="9866" spans="1:10" ht="21.95" customHeight="1" x14ac:dyDescent="0.25">
      <c r="A9866" s="1" t="s">
        <v>5</v>
      </c>
      <c r="B9866" s="1" t="s">
        <v>6</v>
      </c>
      <c r="C9866" s="1" t="s">
        <v>5945</v>
      </c>
      <c r="D9866" s="8" t="s">
        <v>9566</v>
      </c>
      <c r="E9866" s="9"/>
      <c r="F9866" s="1" t="s">
        <v>9942</v>
      </c>
      <c r="H9866" s="4">
        <v>60804.31</v>
      </c>
      <c r="I9866" s="4">
        <v>60804.31</v>
      </c>
      <c r="J9866" s="5">
        <f t="shared" si="155"/>
        <v>100</v>
      </c>
    </row>
    <row r="9867" spans="1:10" ht="21.95" customHeight="1" x14ac:dyDescent="0.25">
      <c r="A9867" s="1" t="s">
        <v>5</v>
      </c>
      <c r="B9867" s="1" t="s">
        <v>6</v>
      </c>
      <c r="C9867" s="1" t="s">
        <v>5945</v>
      </c>
      <c r="D9867" s="8" t="s">
        <v>9566</v>
      </c>
      <c r="E9867" s="9"/>
      <c r="F9867" s="1" t="s">
        <v>9943</v>
      </c>
      <c r="H9867" s="4">
        <v>71260.509999999995</v>
      </c>
      <c r="I9867" s="4">
        <v>15431.46</v>
      </c>
      <c r="J9867" s="5">
        <f t="shared" si="155"/>
        <v>21.654995171940254</v>
      </c>
    </row>
    <row r="9868" spans="1:10" ht="21.95" customHeight="1" x14ac:dyDescent="0.25">
      <c r="A9868" s="1" t="s">
        <v>5</v>
      </c>
      <c r="B9868" s="1" t="s">
        <v>6</v>
      </c>
      <c r="C9868" s="1" t="s">
        <v>5945</v>
      </c>
      <c r="D9868" s="8" t="s">
        <v>9566</v>
      </c>
      <c r="E9868" s="9"/>
      <c r="F9868" s="1" t="s">
        <v>9944</v>
      </c>
      <c r="H9868" s="4">
        <v>245739.42</v>
      </c>
      <c r="I9868" s="4">
        <v>163038.79</v>
      </c>
      <c r="J9868" s="5">
        <f t="shared" si="155"/>
        <v>66.346209330192124</v>
      </c>
    </row>
    <row r="9869" spans="1:10" ht="21.95" customHeight="1" x14ac:dyDescent="0.25">
      <c r="A9869" s="1" t="s">
        <v>5</v>
      </c>
      <c r="B9869" s="1" t="s">
        <v>6</v>
      </c>
      <c r="C9869" s="1" t="s">
        <v>5945</v>
      </c>
      <c r="D9869" s="8" t="s">
        <v>9566</v>
      </c>
      <c r="E9869" s="9"/>
      <c r="F9869" s="1" t="s">
        <v>9945</v>
      </c>
      <c r="H9869" s="4">
        <v>381642.69</v>
      </c>
      <c r="I9869" s="4">
        <v>279930.61</v>
      </c>
      <c r="J9869" s="5">
        <f t="shared" si="155"/>
        <v>73.348872475456034</v>
      </c>
    </row>
    <row r="9870" spans="1:10" ht="21.95" customHeight="1" x14ac:dyDescent="0.25">
      <c r="A9870" s="1" t="s">
        <v>5</v>
      </c>
      <c r="B9870" s="1" t="s">
        <v>6</v>
      </c>
      <c r="C9870" s="1" t="s">
        <v>5945</v>
      </c>
      <c r="D9870" s="8" t="s">
        <v>9566</v>
      </c>
      <c r="E9870" s="9"/>
      <c r="F9870" s="1" t="s">
        <v>9946</v>
      </c>
      <c r="H9870" s="4">
        <v>189232.63</v>
      </c>
      <c r="I9870" s="4">
        <v>112314.64</v>
      </c>
      <c r="J9870" s="5">
        <f t="shared" si="155"/>
        <v>59.352681405949916</v>
      </c>
    </row>
    <row r="9871" spans="1:10" ht="21.95" customHeight="1" x14ac:dyDescent="0.25">
      <c r="A9871" s="1" t="s">
        <v>5</v>
      </c>
      <c r="B9871" s="1" t="s">
        <v>6</v>
      </c>
      <c r="C9871" s="1" t="s">
        <v>5945</v>
      </c>
      <c r="D9871" s="8" t="s">
        <v>9566</v>
      </c>
      <c r="E9871" s="9"/>
      <c r="F9871" s="1" t="s">
        <v>9947</v>
      </c>
      <c r="H9871" s="4">
        <v>591565.32999999996</v>
      </c>
      <c r="I9871" s="4">
        <v>518756.88</v>
      </c>
      <c r="J9871" s="5">
        <f t="shared" si="155"/>
        <v>87.692238488688986</v>
      </c>
    </row>
    <row r="9872" spans="1:10" ht="21.95" customHeight="1" x14ac:dyDescent="0.25">
      <c r="A9872" s="1" t="s">
        <v>5</v>
      </c>
      <c r="B9872" s="1" t="s">
        <v>6</v>
      </c>
      <c r="C9872" s="1" t="s">
        <v>5945</v>
      </c>
      <c r="D9872" s="8" t="s">
        <v>9566</v>
      </c>
      <c r="E9872" s="9"/>
      <c r="F9872" s="1" t="s">
        <v>9948</v>
      </c>
      <c r="H9872" s="4">
        <v>66822.83</v>
      </c>
      <c r="I9872" s="4">
        <v>50493.120000000003</v>
      </c>
      <c r="J9872" s="5">
        <f t="shared" si="155"/>
        <v>75.562678204440019</v>
      </c>
    </row>
    <row r="9873" spans="1:10" ht="21.95" customHeight="1" x14ac:dyDescent="0.25">
      <c r="A9873" s="1" t="s">
        <v>5</v>
      </c>
      <c r="B9873" s="1" t="s">
        <v>6</v>
      </c>
      <c r="C9873" s="1" t="s">
        <v>5945</v>
      </c>
      <c r="D9873" s="8" t="s">
        <v>9566</v>
      </c>
      <c r="E9873" s="9"/>
      <c r="F9873" s="1" t="s">
        <v>9949</v>
      </c>
      <c r="H9873" s="4">
        <v>167068.53</v>
      </c>
      <c r="I9873" s="4">
        <v>79647.47</v>
      </c>
      <c r="J9873" s="5">
        <f t="shared" si="155"/>
        <v>47.673532531829906</v>
      </c>
    </row>
    <row r="9874" spans="1:10" ht="21.95" customHeight="1" x14ac:dyDescent="0.25">
      <c r="A9874" s="1" t="s">
        <v>5</v>
      </c>
      <c r="B9874" s="1" t="s">
        <v>6</v>
      </c>
      <c r="C9874" s="1" t="s">
        <v>5945</v>
      </c>
      <c r="D9874" s="8" t="s">
        <v>9566</v>
      </c>
      <c r="E9874" s="9"/>
      <c r="F9874" s="1" t="s">
        <v>9950</v>
      </c>
      <c r="H9874" s="4">
        <v>857988.12</v>
      </c>
      <c r="I9874" s="4">
        <v>753105.94</v>
      </c>
      <c r="J9874" s="5">
        <f t="shared" si="155"/>
        <v>87.775800438821918</v>
      </c>
    </row>
    <row r="9875" spans="1:10" ht="21.95" customHeight="1" x14ac:dyDescent="0.25">
      <c r="A9875" s="1" t="s">
        <v>5</v>
      </c>
      <c r="B9875" s="1" t="s">
        <v>6</v>
      </c>
      <c r="C9875" s="1" t="s">
        <v>5945</v>
      </c>
      <c r="D9875" s="8" t="s">
        <v>9566</v>
      </c>
      <c r="E9875" s="9"/>
      <c r="F9875" s="1" t="s">
        <v>9951</v>
      </c>
      <c r="H9875" s="4">
        <v>151100.90000000002</v>
      </c>
      <c r="I9875" s="4">
        <v>41057.83</v>
      </c>
      <c r="J9875" s="5">
        <f t="shared" si="155"/>
        <v>27.172458933070548</v>
      </c>
    </row>
    <row r="9876" spans="1:10" ht="21.95" customHeight="1" x14ac:dyDescent="0.25">
      <c r="A9876" s="1" t="s">
        <v>5</v>
      </c>
      <c r="B9876" s="1" t="s">
        <v>6</v>
      </c>
      <c r="C9876" s="1" t="s">
        <v>5945</v>
      </c>
      <c r="D9876" s="8" t="s">
        <v>9566</v>
      </c>
      <c r="E9876" s="9"/>
      <c r="F9876" s="1" t="s">
        <v>9952</v>
      </c>
      <c r="H9876" s="4">
        <v>118243.54000000001</v>
      </c>
      <c r="I9876" s="4">
        <v>42389.42</v>
      </c>
      <c r="J9876" s="5">
        <f t="shared" si="155"/>
        <v>35.8492480857728</v>
      </c>
    </row>
    <row r="9877" spans="1:10" ht="21.95" customHeight="1" x14ac:dyDescent="0.25">
      <c r="A9877" s="1" t="s">
        <v>5</v>
      </c>
      <c r="B9877" s="1" t="s">
        <v>6</v>
      </c>
      <c r="C9877" s="1" t="s">
        <v>5945</v>
      </c>
      <c r="D9877" s="8" t="s">
        <v>9566</v>
      </c>
      <c r="E9877" s="9"/>
      <c r="F9877" s="1" t="s">
        <v>9953</v>
      </c>
      <c r="H9877" s="4">
        <v>122348.58</v>
      </c>
      <c r="I9877" s="4">
        <v>69540.3</v>
      </c>
      <c r="J9877" s="5">
        <f t="shared" si="155"/>
        <v>56.837848056757181</v>
      </c>
    </row>
    <row r="9878" spans="1:10" ht="21.95" customHeight="1" x14ac:dyDescent="0.25">
      <c r="A9878" s="1" t="s">
        <v>5</v>
      </c>
      <c r="B9878" s="1" t="s">
        <v>6</v>
      </c>
      <c r="C9878" s="1" t="s">
        <v>5945</v>
      </c>
      <c r="D9878" s="8" t="s">
        <v>9566</v>
      </c>
      <c r="E9878" s="9"/>
      <c r="F9878" s="1" t="s">
        <v>9954</v>
      </c>
      <c r="H9878" s="4">
        <v>167331.04</v>
      </c>
      <c r="I9878" s="4">
        <v>124155.57</v>
      </c>
      <c r="J9878" s="5">
        <f t="shared" si="155"/>
        <v>74.197572667928199</v>
      </c>
    </row>
    <row r="9879" spans="1:10" ht="21.95" customHeight="1" x14ac:dyDescent="0.25">
      <c r="A9879" s="1" t="s">
        <v>5</v>
      </c>
      <c r="B9879" s="1" t="s">
        <v>6</v>
      </c>
      <c r="C9879" s="1" t="s">
        <v>5945</v>
      </c>
      <c r="D9879" s="8" t="s">
        <v>9566</v>
      </c>
      <c r="E9879" s="9"/>
      <c r="F9879" s="1" t="s">
        <v>9955</v>
      </c>
      <c r="H9879" s="4">
        <v>209200.46</v>
      </c>
      <c r="I9879" s="4">
        <v>135320.79999999999</v>
      </c>
      <c r="J9879" s="5">
        <f t="shared" si="155"/>
        <v>64.684752605228496</v>
      </c>
    </row>
    <row r="9880" spans="1:10" ht="21.95" customHeight="1" x14ac:dyDescent="0.25">
      <c r="A9880" s="1" t="s">
        <v>5</v>
      </c>
      <c r="B9880" s="1" t="s">
        <v>6</v>
      </c>
      <c r="C9880" s="1" t="s">
        <v>5945</v>
      </c>
      <c r="D9880" s="8" t="s">
        <v>9566</v>
      </c>
      <c r="E9880" s="9"/>
      <c r="F9880" s="1" t="s">
        <v>9956</v>
      </c>
      <c r="H9880" s="4">
        <v>222603.16</v>
      </c>
      <c r="I9880" s="4">
        <v>63345.21</v>
      </c>
      <c r="J9880" s="5">
        <f t="shared" si="155"/>
        <v>28.456563689392368</v>
      </c>
    </row>
    <row r="9881" spans="1:10" ht="21.95" customHeight="1" x14ac:dyDescent="0.25">
      <c r="A9881" s="1" t="s">
        <v>5</v>
      </c>
      <c r="B9881" s="1" t="s">
        <v>6</v>
      </c>
      <c r="C9881" s="1" t="s">
        <v>5945</v>
      </c>
      <c r="D9881" s="8" t="s">
        <v>9566</v>
      </c>
      <c r="E9881" s="9"/>
      <c r="F9881" s="1" t="s">
        <v>9957</v>
      </c>
      <c r="H9881" s="4">
        <v>47852.99</v>
      </c>
      <c r="I9881" s="4">
        <v>33694.18</v>
      </c>
      <c r="J9881" s="5">
        <f t="shared" si="155"/>
        <v>70.411859321643234</v>
      </c>
    </row>
    <row r="9882" spans="1:10" ht="21.95" customHeight="1" x14ac:dyDescent="0.25">
      <c r="A9882" s="1" t="s">
        <v>5</v>
      </c>
      <c r="B9882" s="1" t="s">
        <v>6</v>
      </c>
      <c r="C9882" s="1" t="s">
        <v>5945</v>
      </c>
      <c r="D9882" s="8" t="s">
        <v>9566</v>
      </c>
      <c r="E9882" s="9"/>
      <c r="F9882" s="1" t="s">
        <v>9958</v>
      </c>
      <c r="H9882" s="4">
        <v>94002.3</v>
      </c>
      <c r="I9882" s="4">
        <v>68263.94</v>
      </c>
      <c r="J9882" s="5">
        <f t="shared" si="155"/>
        <v>72.619435907419287</v>
      </c>
    </row>
    <row r="9883" spans="1:10" ht="21.95" customHeight="1" x14ac:dyDescent="0.25">
      <c r="A9883" s="1" t="s">
        <v>5</v>
      </c>
      <c r="B9883" s="1" t="s">
        <v>6</v>
      </c>
      <c r="C9883" s="1" t="s">
        <v>5945</v>
      </c>
      <c r="D9883" s="8" t="s">
        <v>9566</v>
      </c>
      <c r="E9883" s="9"/>
      <c r="F9883" s="1" t="s">
        <v>9959</v>
      </c>
      <c r="H9883" s="4">
        <v>106986.58</v>
      </c>
      <c r="I9883" s="4">
        <v>51016.27</v>
      </c>
      <c r="J9883" s="5">
        <f t="shared" si="155"/>
        <v>47.684737655881698</v>
      </c>
    </row>
    <row r="9884" spans="1:10" ht="21.95" customHeight="1" x14ac:dyDescent="0.25">
      <c r="A9884" s="1" t="s">
        <v>5</v>
      </c>
      <c r="B9884" s="1" t="s">
        <v>31</v>
      </c>
      <c r="C9884" s="1" t="s">
        <v>5945</v>
      </c>
      <c r="D9884" s="8" t="s">
        <v>9566</v>
      </c>
      <c r="E9884" s="9"/>
      <c r="F9884" s="1" t="s">
        <v>9960</v>
      </c>
      <c r="H9884" s="4">
        <v>965979.24</v>
      </c>
      <c r="I9884" s="4">
        <v>877583.29</v>
      </c>
      <c r="J9884" s="5">
        <f t="shared" si="155"/>
        <v>90.849083878862658</v>
      </c>
    </row>
    <row r="9885" spans="1:10" ht="21.95" customHeight="1" x14ac:dyDescent="0.25">
      <c r="A9885" s="1" t="s">
        <v>5</v>
      </c>
      <c r="B9885" s="1" t="s">
        <v>6</v>
      </c>
      <c r="C9885" s="1" t="s">
        <v>5945</v>
      </c>
      <c r="D9885" s="8" t="s">
        <v>9566</v>
      </c>
      <c r="E9885" s="9"/>
      <c r="F9885" s="1" t="s">
        <v>9961</v>
      </c>
      <c r="H9885" s="4">
        <v>115956.76</v>
      </c>
      <c r="I9885" s="4">
        <v>62718.58</v>
      </c>
      <c r="J9885" s="5">
        <f t="shared" si="155"/>
        <v>54.087903111470183</v>
      </c>
    </row>
    <row r="9886" spans="1:10" ht="21.95" customHeight="1" x14ac:dyDescent="0.25">
      <c r="A9886" s="1" t="s">
        <v>5</v>
      </c>
      <c r="B9886" s="1" t="s">
        <v>6</v>
      </c>
      <c r="C9886" s="1" t="s">
        <v>5945</v>
      </c>
      <c r="D9886" s="8" t="s">
        <v>9566</v>
      </c>
      <c r="E9886" s="9"/>
      <c r="F9886" s="1" t="s">
        <v>9962</v>
      </c>
      <c r="H9886" s="4">
        <v>64058.76</v>
      </c>
      <c r="I9886" s="4">
        <v>39914.01</v>
      </c>
      <c r="J9886" s="5">
        <f t="shared" si="155"/>
        <v>62.308433694314417</v>
      </c>
    </row>
    <row r="9887" spans="1:10" ht="21.95" customHeight="1" x14ac:dyDescent="0.25">
      <c r="A9887" s="1" t="s">
        <v>5</v>
      </c>
      <c r="B9887" s="1" t="s">
        <v>6</v>
      </c>
      <c r="C9887" s="1" t="s">
        <v>5945</v>
      </c>
      <c r="D9887" s="8" t="s">
        <v>9566</v>
      </c>
      <c r="E9887" s="9"/>
      <c r="F9887" s="1" t="s">
        <v>9963</v>
      </c>
      <c r="H9887" s="4">
        <v>80814.350000000006</v>
      </c>
      <c r="I9887" s="4">
        <v>76075.759999999995</v>
      </c>
      <c r="J9887" s="5">
        <f t="shared" si="155"/>
        <v>94.136449776555764</v>
      </c>
    </row>
    <row r="9888" spans="1:10" ht="21.95" customHeight="1" x14ac:dyDescent="0.25">
      <c r="A9888" s="1" t="s">
        <v>5</v>
      </c>
      <c r="B9888" s="1" t="s">
        <v>6</v>
      </c>
      <c r="C9888" s="1" t="s">
        <v>5945</v>
      </c>
      <c r="D9888" s="8" t="s">
        <v>9566</v>
      </c>
      <c r="E9888" s="9"/>
      <c r="F9888" s="1" t="s">
        <v>9964</v>
      </c>
      <c r="H9888" s="4">
        <v>67654.5</v>
      </c>
      <c r="I9888" s="4">
        <v>68080.289999999994</v>
      </c>
      <c r="J9888" s="5">
        <f t="shared" si="155"/>
        <v>100.62935946611088</v>
      </c>
    </row>
    <row r="9889" spans="1:10" ht="21.95" customHeight="1" x14ac:dyDescent="0.25">
      <c r="A9889" s="1" t="s">
        <v>5</v>
      </c>
      <c r="B9889" s="1" t="s">
        <v>6</v>
      </c>
      <c r="C9889" s="1" t="s">
        <v>5945</v>
      </c>
      <c r="D9889" s="8" t="s">
        <v>9566</v>
      </c>
      <c r="E9889" s="9"/>
      <c r="F9889" s="1" t="s">
        <v>9965</v>
      </c>
      <c r="H9889" s="4">
        <v>583013.98</v>
      </c>
      <c r="I9889" s="4">
        <v>506874.18</v>
      </c>
      <c r="J9889" s="5">
        <f t="shared" si="155"/>
        <v>86.940313163674048</v>
      </c>
    </row>
    <row r="9890" spans="1:10" ht="21.95" customHeight="1" x14ac:dyDescent="0.25">
      <c r="A9890" s="1" t="s">
        <v>5</v>
      </c>
      <c r="B9890" s="1" t="s">
        <v>6</v>
      </c>
      <c r="C9890" s="1" t="s">
        <v>5945</v>
      </c>
      <c r="D9890" s="8" t="s">
        <v>9566</v>
      </c>
      <c r="E9890" s="9"/>
      <c r="F9890" s="1" t="s">
        <v>9966</v>
      </c>
      <c r="H9890" s="4">
        <v>258680.32000000004</v>
      </c>
      <c r="I9890" s="4">
        <v>125216.89</v>
      </c>
      <c r="J9890" s="5">
        <f t="shared" si="155"/>
        <v>48.406036454570639</v>
      </c>
    </row>
    <row r="9891" spans="1:10" ht="21.95" customHeight="1" x14ac:dyDescent="0.25">
      <c r="A9891" s="1" t="s">
        <v>5</v>
      </c>
      <c r="B9891" s="1" t="s">
        <v>6</v>
      </c>
      <c r="C9891" s="1" t="s">
        <v>5945</v>
      </c>
      <c r="D9891" s="8" t="s">
        <v>9566</v>
      </c>
      <c r="E9891" s="9"/>
      <c r="F9891" s="1" t="s">
        <v>9967</v>
      </c>
      <c r="H9891" s="4">
        <v>235438.97999999998</v>
      </c>
      <c r="I9891" s="4">
        <v>230592.39</v>
      </c>
      <c r="J9891" s="5">
        <f t="shared" si="155"/>
        <v>97.941466616955282</v>
      </c>
    </row>
    <row r="9892" spans="1:10" ht="21.95" customHeight="1" x14ac:dyDescent="0.25">
      <c r="A9892" s="1" t="s">
        <v>5</v>
      </c>
      <c r="B9892" s="1" t="s">
        <v>6</v>
      </c>
      <c r="C9892" s="1" t="s">
        <v>5945</v>
      </c>
      <c r="D9892" s="8" t="s">
        <v>9566</v>
      </c>
      <c r="E9892" s="9"/>
      <c r="F9892" s="1" t="s">
        <v>9968</v>
      </c>
      <c r="H9892" s="4">
        <v>96137.36</v>
      </c>
      <c r="I9892" s="4">
        <v>93892.47</v>
      </c>
      <c r="J9892" s="5">
        <f t="shared" si="155"/>
        <v>97.664914035500871</v>
      </c>
    </row>
    <row r="9893" spans="1:10" ht="21.95" customHeight="1" x14ac:dyDescent="0.25">
      <c r="A9893" s="1" t="s">
        <v>5</v>
      </c>
      <c r="B9893" s="1" t="s">
        <v>31</v>
      </c>
      <c r="C9893" s="1" t="s">
        <v>5945</v>
      </c>
      <c r="D9893" s="8" t="s">
        <v>9566</v>
      </c>
      <c r="E9893" s="9"/>
      <c r="F9893" s="1" t="s">
        <v>9969</v>
      </c>
      <c r="H9893" s="4">
        <v>1025150.7999999999</v>
      </c>
      <c r="I9893" s="4">
        <v>885987.37</v>
      </c>
      <c r="J9893" s="5">
        <f t="shared" si="155"/>
        <v>86.425077169134539</v>
      </c>
    </row>
    <row r="9894" spans="1:10" ht="21.95" customHeight="1" x14ac:dyDescent="0.25">
      <c r="A9894" s="1" t="s">
        <v>5</v>
      </c>
      <c r="B9894" s="1" t="s">
        <v>6</v>
      </c>
      <c r="C9894" s="1" t="s">
        <v>5945</v>
      </c>
      <c r="D9894" s="8" t="s">
        <v>9566</v>
      </c>
      <c r="E9894" s="9"/>
      <c r="F9894" s="1" t="s">
        <v>9970</v>
      </c>
      <c r="H9894" s="4">
        <v>340467.41</v>
      </c>
      <c r="I9894" s="4">
        <v>281850.95</v>
      </c>
      <c r="J9894" s="5">
        <f t="shared" si="155"/>
        <v>82.783532790994599</v>
      </c>
    </row>
    <row r="9895" spans="1:10" ht="21.95" customHeight="1" x14ac:dyDescent="0.25">
      <c r="A9895" s="1" t="s">
        <v>5</v>
      </c>
      <c r="B9895" s="1" t="s">
        <v>6</v>
      </c>
      <c r="C9895" s="1" t="s">
        <v>5945</v>
      </c>
      <c r="D9895" s="8" t="s">
        <v>9566</v>
      </c>
      <c r="E9895" s="9"/>
      <c r="F9895" s="1" t="s">
        <v>9971</v>
      </c>
      <c r="H9895" s="4">
        <v>174399.71</v>
      </c>
      <c r="I9895" s="4">
        <v>109298</v>
      </c>
      <c r="J9895" s="5">
        <f t="shared" si="155"/>
        <v>62.67097577169136</v>
      </c>
    </row>
    <row r="9896" spans="1:10" ht="21.95" customHeight="1" x14ac:dyDescent="0.25">
      <c r="A9896" s="1" t="s">
        <v>5</v>
      </c>
      <c r="B9896" s="1" t="s">
        <v>6</v>
      </c>
      <c r="C9896" s="1" t="s">
        <v>5945</v>
      </c>
      <c r="D9896" s="8" t="s">
        <v>9566</v>
      </c>
      <c r="E9896" s="9"/>
      <c r="F9896" s="1" t="s">
        <v>9972</v>
      </c>
      <c r="H9896" s="4">
        <v>98036.12999999999</v>
      </c>
      <c r="I9896" s="4">
        <v>61990.89</v>
      </c>
      <c r="J9896" s="5">
        <f t="shared" si="155"/>
        <v>63.232697985936412</v>
      </c>
    </row>
    <row r="9897" spans="1:10" ht="21.95" customHeight="1" x14ac:dyDescent="0.25">
      <c r="A9897" s="1" t="s">
        <v>5</v>
      </c>
      <c r="B9897" s="1" t="s">
        <v>6</v>
      </c>
      <c r="C9897" s="1" t="s">
        <v>5945</v>
      </c>
      <c r="D9897" s="8" t="s">
        <v>9566</v>
      </c>
      <c r="E9897" s="9"/>
      <c r="F9897" s="1" t="s">
        <v>9973</v>
      </c>
      <c r="H9897" s="4">
        <v>76684.36</v>
      </c>
      <c r="I9897" s="4">
        <v>47064.51</v>
      </c>
      <c r="J9897" s="5">
        <f t="shared" si="155"/>
        <v>61.374327177014976</v>
      </c>
    </row>
    <row r="9898" spans="1:10" ht="21.95" customHeight="1" x14ac:dyDescent="0.25">
      <c r="A9898" s="1" t="s">
        <v>5</v>
      </c>
      <c r="B9898" s="1" t="s">
        <v>6</v>
      </c>
      <c r="C9898" s="1" t="s">
        <v>5945</v>
      </c>
      <c r="D9898" s="8" t="s">
        <v>9566</v>
      </c>
      <c r="E9898" s="9"/>
      <c r="F9898" s="1" t="s">
        <v>9974</v>
      </c>
      <c r="H9898" s="4">
        <v>116377.29000000001</v>
      </c>
      <c r="I9898" s="4">
        <v>28205.77</v>
      </c>
      <c r="J9898" s="5">
        <f t="shared" si="155"/>
        <v>24.23648978249966</v>
      </c>
    </row>
    <row r="9899" spans="1:10" ht="21.95" customHeight="1" x14ac:dyDescent="0.25">
      <c r="A9899" s="1" t="s">
        <v>5</v>
      </c>
      <c r="B9899" s="1" t="s">
        <v>6</v>
      </c>
      <c r="C9899" s="1" t="s">
        <v>5945</v>
      </c>
      <c r="D9899" s="8" t="s">
        <v>9566</v>
      </c>
      <c r="E9899" s="9"/>
      <c r="F9899" s="1" t="s">
        <v>9975</v>
      </c>
      <c r="H9899" s="4">
        <v>278292.85000000003</v>
      </c>
      <c r="I9899" s="4">
        <v>156139.13</v>
      </c>
      <c r="J9899" s="5">
        <f t="shared" si="155"/>
        <v>56.106051592773575</v>
      </c>
    </row>
    <row r="9900" spans="1:10" ht="21.95" customHeight="1" x14ac:dyDescent="0.25">
      <c r="A9900" s="1" t="s">
        <v>5</v>
      </c>
      <c r="B9900" s="1" t="s">
        <v>6</v>
      </c>
      <c r="C9900" s="1" t="s">
        <v>5945</v>
      </c>
      <c r="D9900" s="8" t="s">
        <v>9566</v>
      </c>
      <c r="E9900" s="9"/>
      <c r="F9900" s="1" t="s">
        <v>9976</v>
      </c>
      <c r="H9900" s="4">
        <v>42450.520000000004</v>
      </c>
      <c r="I9900" s="4">
        <v>37968.660000000003</v>
      </c>
      <c r="J9900" s="5">
        <f t="shared" si="155"/>
        <v>89.442155243327989</v>
      </c>
    </row>
    <row r="9901" spans="1:10" ht="21.95" customHeight="1" x14ac:dyDescent="0.25">
      <c r="A9901" s="1" t="s">
        <v>5</v>
      </c>
      <c r="B9901" s="1" t="s">
        <v>6</v>
      </c>
      <c r="C9901" s="1" t="s">
        <v>5945</v>
      </c>
      <c r="D9901" s="8" t="s">
        <v>9566</v>
      </c>
      <c r="E9901" s="9"/>
      <c r="F9901" s="1" t="s">
        <v>9977</v>
      </c>
      <c r="H9901" s="4">
        <v>1332169.78</v>
      </c>
      <c r="I9901" s="4">
        <v>1193260.26</v>
      </c>
      <c r="J9901" s="5">
        <f t="shared" si="155"/>
        <v>89.572686448419518</v>
      </c>
    </row>
    <row r="9902" spans="1:10" ht="21.95" customHeight="1" x14ac:dyDescent="0.25">
      <c r="A9902" s="1" t="s">
        <v>5</v>
      </c>
      <c r="B9902" s="1" t="s">
        <v>6</v>
      </c>
      <c r="C9902" s="1" t="s">
        <v>5945</v>
      </c>
      <c r="D9902" s="8" t="s">
        <v>9566</v>
      </c>
      <c r="E9902" s="9"/>
      <c r="F9902" s="1" t="s">
        <v>9978</v>
      </c>
      <c r="H9902" s="4">
        <v>294004.2</v>
      </c>
      <c r="I9902" s="4">
        <v>132496.15</v>
      </c>
      <c r="J9902" s="5">
        <f t="shared" si="155"/>
        <v>45.066073886019311</v>
      </c>
    </row>
    <row r="9903" spans="1:10" ht="21.95" customHeight="1" x14ac:dyDescent="0.25">
      <c r="A9903" s="1" t="s">
        <v>5</v>
      </c>
      <c r="B9903" s="1" t="s">
        <v>31</v>
      </c>
      <c r="C9903" s="1" t="s">
        <v>5945</v>
      </c>
      <c r="D9903" s="8" t="s">
        <v>9566</v>
      </c>
      <c r="E9903" s="9"/>
      <c r="F9903" s="1" t="s">
        <v>9979</v>
      </c>
      <c r="H9903" s="4">
        <v>1216655.7000000002</v>
      </c>
      <c r="I9903" s="4">
        <v>790026.65</v>
      </c>
      <c r="J9903" s="5">
        <f t="shared" si="155"/>
        <v>64.934282558327709</v>
      </c>
    </row>
    <row r="9904" spans="1:10" ht="21.95" customHeight="1" x14ac:dyDescent="0.25">
      <c r="A9904" s="1" t="s">
        <v>5</v>
      </c>
      <c r="B9904" s="1" t="s">
        <v>31</v>
      </c>
      <c r="C9904" s="1" t="s">
        <v>5945</v>
      </c>
      <c r="D9904" s="8" t="s">
        <v>9566</v>
      </c>
      <c r="E9904" s="9"/>
      <c r="F9904" s="1" t="s">
        <v>9980</v>
      </c>
      <c r="H9904" s="4">
        <v>1067317.1600000001</v>
      </c>
      <c r="I9904" s="4">
        <v>838289.6</v>
      </c>
      <c r="J9904" s="5">
        <f t="shared" si="155"/>
        <v>78.541752294135307</v>
      </c>
    </row>
    <row r="9905" spans="1:10" ht="21.95" customHeight="1" x14ac:dyDescent="0.25">
      <c r="A9905" s="1" t="s">
        <v>5</v>
      </c>
      <c r="B9905" s="1" t="s">
        <v>6</v>
      </c>
      <c r="C9905" s="1" t="s">
        <v>5945</v>
      </c>
      <c r="D9905" s="8" t="s">
        <v>9566</v>
      </c>
      <c r="E9905" s="9"/>
      <c r="F9905" s="1" t="s">
        <v>9981</v>
      </c>
      <c r="H9905" s="4">
        <v>147092.98000000001</v>
      </c>
      <c r="I9905" s="4">
        <v>101755.19</v>
      </c>
      <c r="J9905" s="5">
        <f t="shared" si="155"/>
        <v>69.177461766020372</v>
      </c>
    </row>
    <row r="9906" spans="1:10" ht="21.95" customHeight="1" x14ac:dyDescent="0.25">
      <c r="A9906" s="1" t="s">
        <v>5</v>
      </c>
      <c r="B9906" s="1" t="s">
        <v>6</v>
      </c>
      <c r="C9906" s="1" t="s">
        <v>5945</v>
      </c>
      <c r="D9906" s="8" t="s">
        <v>9566</v>
      </c>
      <c r="E9906" s="9"/>
      <c r="F9906" s="1" t="s">
        <v>9982</v>
      </c>
      <c r="H9906" s="4">
        <v>138763.94</v>
      </c>
      <c r="I9906" s="4">
        <v>77086.28</v>
      </c>
      <c r="J9906" s="5">
        <f t="shared" si="155"/>
        <v>55.552098045068476</v>
      </c>
    </row>
    <row r="9907" spans="1:10" ht="21.95" customHeight="1" x14ac:dyDescent="0.25">
      <c r="A9907" s="1" t="s">
        <v>5</v>
      </c>
      <c r="B9907" s="1" t="s">
        <v>6</v>
      </c>
      <c r="C9907" s="1" t="s">
        <v>5945</v>
      </c>
      <c r="D9907" s="8" t="s">
        <v>9566</v>
      </c>
      <c r="E9907" s="9"/>
      <c r="F9907" s="1" t="s">
        <v>9983</v>
      </c>
      <c r="H9907" s="4">
        <v>372602.06999999995</v>
      </c>
      <c r="I9907" s="4">
        <v>254203.81</v>
      </c>
      <c r="J9907" s="5">
        <f t="shared" si="155"/>
        <v>68.223939281926178</v>
      </c>
    </row>
    <row r="9908" spans="1:10" ht="21.95" customHeight="1" x14ac:dyDescent="0.25">
      <c r="A9908" s="1" t="s">
        <v>5</v>
      </c>
      <c r="B9908" s="1" t="s">
        <v>6</v>
      </c>
      <c r="C9908" s="1" t="s">
        <v>5945</v>
      </c>
      <c r="D9908" s="8" t="s">
        <v>9566</v>
      </c>
      <c r="E9908" s="9"/>
      <c r="F9908" s="1" t="s">
        <v>9984</v>
      </c>
      <c r="H9908" s="4">
        <v>37774.68</v>
      </c>
      <c r="I9908" s="4">
        <v>17669.669999999998</v>
      </c>
      <c r="J9908" s="5">
        <f t="shared" si="155"/>
        <v>46.776491554660424</v>
      </c>
    </row>
    <row r="9909" spans="1:10" ht="21.95" customHeight="1" x14ac:dyDescent="0.25">
      <c r="A9909" s="1" t="s">
        <v>5</v>
      </c>
      <c r="B9909" s="1" t="s">
        <v>6</v>
      </c>
      <c r="C9909" s="1" t="s">
        <v>5945</v>
      </c>
      <c r="D9909" s="8" t="s">
        <v>9566</v>
      </c>
      <c r="E9909" s="9"/>
      <c r="F9909" s="1" t="s">
        <v>9985</v>
      </c>
      <c r="H9909" s="4">
        <v>196217.11</v>
      </c>
      <c r="I9909" s="4">
        <v>118654.6</v>
      </c>
      <c r="J9909" s="5">
        <f t="shared" si="155"/>
        <v>60.471077165492858</v>
      </c>
    </row>
    <row r="9910" spans="1:10" ht="21.95" customHeight="1" x14ac:dyDescent="0.25">
      <c r="A9910" s="1" t="s">
        <v>5</v>
      </c>
      <c r="B9910" s="1" t="s">
        <v>31</v>
      </c>
      <c r="C9910" s="1" t="s">
        <v>5945</v>
      </c>
      <c r="D9910" s="8" t="s">
        <v>9566</v>
      </c>
      <c r="E9910" s="9"/>
      <c r="F9910" s="1" t="s">
        <v>9986</v>
      </c>
      <c r="H9910" s="4">
        <v>1096004.3900000001</v>
      </c>
      <c r="I9910" s="4">
        <v>1011614.81</v>
      </c>
      <c r="J9910" s="5">
        <f t="shared" si="155"/>
        <v>92.300251644065028</v>
      </c>
    </row>
    <row r="9911" spans="1:10" ht="21.95" customHeight="1" x14ac:dyDescent="0.25">
      <c r="A9911" s="1" t="s">
        <v>5</v>
      </c>
      <c r="B9911" s="1" t="s">
        <v>6</v>
      </c>
      <c r="C9911" s="1" t="s">
        <v>5945</v>
      </c>
      <c r="D9911" s="8" t="s">
        <v>9566</v>
      </c>
      <c r="E9911" s="9"/>
      <c r="F9911" s="1" t="s">
        <v>9987</v>
      </c>
      <c r="H9911" s="4">
        <v>92817.99</v>
      </c>
      <c r="I9911" s="4">
        <v>70501.53</v>
      </c>
      <c r="J9911" s="5">
        <f t="shared" si="155"/>
        <v>75.956751487507972</v>
      </c>
    </row>
    <row r="9912" spans="1:10" ht="21.95" customHeight="1" x14ac:dyDescent="0.25">
      <c r="A9912" s="1" t="s">
        <v>5</v>
      </c>
      <c r="B9912" s="1" t="s">
        <v>6</v>
      </c>
      <c r="C9912" s="1" t="s">
        <v>5945</v>
      </c>
      <c r="D9912" s="8" t="s">
        <v>9566</v>
      </c>
      <c r="E9912" s="9"/>
      <c r="F9912" s="1" t="s">
        <v>9988</v>
      </c>
      <c r="H9912" s="4">
        <v>207393.63999999998</v>
      </c>
      <c r="I9912" s="4">
        <v>181319.8</v>
      </c>
      <c r="J9912" s="5">
        <f t="shared" ref="J9912:J9975" si="156">I9912/H9912*100</f>
        <v>87.427849764341858</v>
      </c>
    </row>
    <row r="9913" spans="1:10" ht="21.95" customHeight="1" x14ac:dyDescent="0.25">
      <c r="A9913" s="1" t="s">
        <v>5</v>
      </c>
      <c r="B9913" s="1" t="s">
        <v>6</v>
      </c>
      <c r="C9913" s="1" t="s">
        <v>5945</v>
      </c>
      <c r="D9913" s="8" t="s">
        <v>9566</v>
      </c>
      <c r="E9913" s="9"/>
      <c r="F9913" s="1" t="s">
        <v>9989</v>
      </c>
      <c r="H9913" s="4">
        <v>1189999.7300000002</v>
      </c>
      <c r="I9913" s="4">
        <v>1029768.29</v>
      </c>
      <c r="J9913" s="5">
        <f t="shared" si="156"/>
        <v>86.535170054198247</v>
      </c>
    </row>
    <row r="9914" spans="1:10" ht="21.95" customHeight="1" x14ac:dyDescent="0.25">
      <c r="A9914" s="1" t="s">
        <v>5</v>
      </c>
      <c r="B9914" s="1" t="s">
        <v>6</v>
      </c>
      <c r="C9914" s="1" t="s">
        <v>5945</v>
      </c>
      <c r="D9914" s="8" t="s">
        <v>9566</v>
      </c>
      <c r="E9914" s="9"/>
      <c r="F9914" s="1" t="s">
        <v>9990</v>
      </c>
      <c r="H9914" s="4">
        <v>111907.37</v>
      </c>
      <c r="I9914" s="4">
        <v>18841.54</v>
      </c>
      <c r="J9914" s="5">
        <f t="shared" si="156"/>
        <v>16.836728447822519</v>
      </c>
    </row>
    <row r="9915" spans="1:10" ht="21.95" customHeight="1" x14ac:dyDescent="0.25">
      <c r="A9915" s="1" t="s">
        <v>5</v>
      </c>
      <c r="B9915" s="1" t="s">
        <v>6</v>
      </c>
      <c r="C9915" s="1" t="s">
        <v>5945</v>
      </c>
      <c r="D9915" s="8" t="s">
        <v>9566</v>
      </c>
      <c r="E9915" s="9"/>
      <c r="F9915" s="1" t="s">
        <v>9991</v>
      </c>
      <c r="H9915" s="4">
        <v>125423.29999999999</v>
      </c>
      <c r="I9915" s="4">
        <v>100535.83</v>
      </c>
      <c r="J9915" s="5">
        <f t="shared" si="156"/>
        <v>80.1572195915751</v>
      </c>
    </row>
    <row r="9916" spans="1:10" ht="21.95" customHeight="1" x14ac:dyDescent="0.25">
      <c r="A9916" s="1" t="s">
        <v>5</v>
      </c>
      <c r="B9916" s="1" t="s">
        <v>6</v>
      </c>
      <c r="C9916" s="1" t="s">
        <v>5945</v>
      </c>
      <c r="D9916" s="8" t="s">
        <v>9566</v>
      </c>
      <c r="E9916" s="9"/>
      <c r="F9916" s="1" t="s">
        <v>9992</v>
      </c>
      <c r="H9916" s="4">
        <v>38688.65</v>
      </c>
      <c r="I9916" s="4">
        <v>43346.53</v>
      </c>
      <c r="J9916" s="5">
        <f t="shared" si="156"/>
        <v>112.03939656721028</v>
      </c>
    </row>
    <row r="9917" spans="1:10" ht="21.95" customHeight="1" x14ac:dyDescent="0.25">
      <c r="A9917" s="1" t="s">
        <v>5</v>
      </c>
      <c r="B9917" s="1" t="s">
        <v>6</v>
      </c>
      <c r="C9917" s="1" t="s">
        <v>5945</v>
      </c>
      <c r="D9917" s="8" t="s">
        <v>9566</v>
      </c>
      <c r="E9917" s="9"/>
      <c r="F9917" s="1" t="s">
        <v>9993</v>
      </c>
      <c r="H9917" s="4">
        <v>108175.4</v>
      </c>
      <c r="I9917" s="4">
        <v>44462.51</v>
      </c>
      <c r="J9917" s="5">
        <f t="shared" si="156"/>
        <v>41.102237662167191</v>
      </c>
    </row>
    <row r="9918" spans="1:10" ht="21.95" customHeight="1" x14ac:dyDescent="0.25">
      <c r="A9918" s="1" t="s">
        <v>5</v>
      </c>
      <c r="B9918" s="1" t="s">
        <v>6</v>
      </c>
      <c r="C9918" s="1" t="s">
        <v>5945</v>
      </c>
      <c r="D9918" s="8" t="s">
        <v>9566</v>
      </c>
      <c r="E9918" s="9"/>
      <c r="F9918" s="1" t="s">
        <v>9994</v>
      </c>
      <c r="H9918" s="4">
        <v>89512.75</v>
      </c>
      <c r="I9918" s="4">
        <v>53262.27</v>
      </c>
      <c r="J9918" s="5">
        <f t="shared" si="156"/>
        <v>59.502439596593781</v>
      </c>
    </row>
    <row r="9919" spans="1:10" ht="21.95" customHeight="1" x14ac:dyDescent="0.25">
      <c r="A9919" s="1" t="s">
        <v>5</v>
      </c>
      <c r="B9919" s="1" t="s">
        <v>6</v>
      </c>
      <c r="C9919" s="1" t="s">
        <v>5945</v>
      </c>
      <c r="D9919" s="8" t="s">
        <v>9566</v>
      </c>
      <c r="E9919" s="9"/>
      <c r="F9919" s="1" t="s">
        <v>9995</v>
      </c>
      <c r="H9919" s="4">
        <v>87137.280000000013</v>
      </c>
      <c r="I9919" s="4">
        <v>62394.64</v>
      </c>
      <c r="J9919" s="5">
        <f t="shared" si="156"/>
        <v>71.604989276690745</v>
      </c>
    </row>
    <row r="9920" spans="1:10" ht="21.95" customHeight="1" x14ac:dyDescent="0.25">
      <c r="A9920" s="1" t="s">
        <v>5</v>
      </c>
      <c r="B9920" s="1" t="s">
        <v>6</v>
      </c>
      <c r="C9920" s="1" t="s">
        <v>5945</v>
      </c>
      <c r="D9920" s="8" t="s">
        <v>9566</v>
      </c>
      <c r="E9920" s="9"/>
      <c r="F9920" s="1" t="s">
        <v>9996</v>
      </c>
      <c r="H9920" s="4">
        <v>121978.45</v>
      </c>
      <c r="I9920" s="4">
        <v>109922.21</v>
      </c>
      <c r="J9920" s="5">
        <f t="shared" si="156"/>
        <v>90.116090178224113</v>
      </c>
    </row>
    <row r="9921" spans="1:10" ht="21.95" customHeight="1" x14ac:dyDescent="0.25">
      <c r="A9921" s="1" t="s">
        <v>5</v>
      </c>
      <c r="B9921" s="1" t="s">
        <v>6</v>
      </c>
      <c r="C9921" s="1" t="s">
        <v>5945</v>
      </c>
      <c r="D9921" s="8" t="s">
        <v>9566</v>
      </c>
      <c r="E9921" s="9"/>
      <c r="F9921" s="1" t="s">
        <v>9997</v>
      </c>
      <c r="H9921" s="4">
        <v>33426.449999999997</v>
      </c>
      <c r="I9921" s="4">
        <v>25583.4</v>
      </c>
      <c r="J9921" s="5">
        <f t="shared" si="156"/>
        <v>76.536395578950206</v>
      </c>
    </row>
    <row r="9922" spans="1:10" ht="21.95" customHeight="1" x14ac:dyDescent="0.25">
      <c r="A9922" s="1" t="s">
        <v>5</v>
      </c>
      <c r="B9922" s="1" t="s">
        <v>6</v>
      </c>
      <c r="C9922" s="1" t="s">
        <v>5945</v>
      </c>
      <c r="D9922" s="8" t="s">
        <v>9566</v>
      </c>
      <c r="E9922" s="9"/>
      <c r="F9922" s="1" t="s">
        <v>9998</v>
      </c>
      <c r="H9922" s="4">
        <v>78876.909999999989</v>
      </c>
      <c r="I9922" s="4">
        <v>32979.839999999997</v>
      </c>
      <c r="J9922" s="5">
        <f t="shared" si="156"/>
        <v>41.811779898578685</v>
      </c>
    </row>
    <row r="9923" spans="1:10" ht="21.95" customHeight="1" x14ac:dyDescent="0.25">
      <c r="A9923" s="1" t="s">
        <v>5</v>
      </c>
      <c r="B9923" s="1" t="s">
        <v>6</v>
      </c>
      <c r="C9923" s="1" t="s">
        <v>5945</v>
      </c>
      <c r="D9923" s="8" t="s">
        <v>9566</v>
      </c>
      <c r="E9923" s="9"/>
      <c r="F9923" s="1" t="s">
        <v>9999</v>
      </c>
      <c r="H9923" s="4">
        <v>48025.64</v>
      </c>
      <c r="I9923" s="4">
        <v>33830.370000000003</v>
      </c>
      <c r="J9923" s="5">
        <f t="shared" si="156"/>
        <v>70.442309566306676</v>
      </c>
    </row>
    <row r="9924" spans="1:10" ht="21.95" customHeight="1" x14ac:dyDescent="0.25">
      <c r="A9924" s="1" t="s">
        <v>5</v>
      </c>
      <c r="B9924" s="1" t="s">
        <v>6</v>
      </c>
      <c r="C9924" s="1" t="s">
        <v>5945</v>
      </c>
      <c r="D9924" s="8" t="s">
        <v>9566</v>
      </c>
      <c r="E9924" s="9"/>
      <c r="F9924" s="1" t="s">
        <v>10000</v>
      </c>
      <c r="H9924" s="4">
        <v>1110588.78</v>
      </c>
      <c r="I9924" s="4">
        <v>1046252.09</v>
      </c>
      <c r="J9924" s="5">
        <f t="shared" si="156"/>
        <v>94.206974610350372</v>
      </c>
    </row>
    <row r="9925" spans="1:10" ht="21.95" customHeight="1" x14ac:dyDescent="0.25">
      <c r="A9925" s="1" t="s">
        <v>5</v>
      </c>
      <c r="B9925" s="1" t="s">
        <v>6</v>
      </c>
      <c r="C9925" s="1" t="s">
        <v>5945</v>
      </c>
      <c r="D9925" s="8" t="s">
        <v>9566</v>
      </c>
      <c r="E9925" s="9"/>
      <c r="F9925" s="1" t="s">
        <v>10001</v>
      </c>
      <c r="H9925" s="4">
        <v>75640.76999999999</v>
      </c>
      <c r="I9925" s="4">
        <v>62503.94</v>
      </c>
      <c r="J9925" s="5">
        <f t="shared" si="156"/>
        <v>82.632606727826811</v>
      </c>
    </row>
    <row r="9926" spans="1:10" ht="21.95" customHeight="1" x14ac:dyDescent="0.25">
      <c r="A9926" s="1" t="s">
        <v>5</v>
      </c>
      <c r="B9926" s="1" t="s">
        <v>6</v>
      </c>
      <c r="C9926" s="1" t="s">
        <v>5945</v>
      </c>
      <c r="D9926" s="8" t="s">
        <v>9566</v>
      </c>
      <c r="E9926" s="9"/>
      <c r="F9926" s="1" t="s">
        <v>10002</v>
      </c>
      <c r="H9926" s="4">
        <v>2887237.01</v>
      </c>
      <c r="I9926" s="4">
        <v>1945515.87</v>
      </c>
      <c r="J9926" s="5">
        <f t="shared" si="156"/>
        <v>67.383310177227202</v>
      </c>
    </row>
    <row r="9927" spans="1:10" ht="21.95" customHeight="1" x14ac:dyDescent="0.25">
      <c r="A9927" s="1" t="s">
        <v>5</v>
      </c>
      <c r="B9927" s="1" t="s">
        <v>6</v>
      </c>
      <c r="C9927" s="1" t="s">
        <v>5945</v>
      </c>
      <c r="D9927" s="8" t="s">
        <v>9566</v>
      </c>
      <c r="E9927" s="9"/>
      <c r="F9927" s="1" t="s">
        <v>10003</v>
      </c>
      <c r="H9927" s="4">
        <v>166635.79999999999</v>
      </c>
      <c r="I9927" s="4">
        <v>136540.79</v>
      </c>
      <c r="J9927" s="5">
        <f t="shared" si="156"/>
        <v>81.939649223036113</v>
      </c>
    </row>
    <row r="9928" spans="1:10" ht="21.95" customHeight="1" x14ac:dyDescent="0.25">
      <c r="A9928" s="1" t="s">
        <v>5</v>
      </c>
      <c r="B9928" s="1" t="s">
        <v>6</v>
      </c>
      <c r="C9928" s="1" t="s">
        <v>5945</v>
      </c>
      <c r="D9928" s="8" t="s">
        <v>9566</v>
      </c>
      <c r="E9928" s="9"/>
      <c r="F9928" s="1" t="s">
        <v>10004</v>
      </c>
      <c r="H9928" s="4">
        <v>31910.010000000002</v>
      </c>
      <c r="I9928" s="4">
        <v>63297.38</v>
      </c>
      <c r="J9928" s="5">
        <v>100</v>
      </c>
    </row>
    <row r="9929" spans="1:10" ht="21.95" customHeight="1" x14ac:dyDescent="0.25">
      <c r="A9929" s="1" t="s">
        <v>5</v>
      </c>
      <c r="B9929" s="1" t="s">
        <v>6</v>
      </c>
      <c r="C9929" s="1" t="s">
        <v>5945</v>
      </c>
      <c r="D9929" s="8" t="s">
        <v>9566</v>
      </c>
      <c r="E9929" s="9"/>
      <c r="F9929" s="1" t="s">
        <v>10005</v>
      </c>
      <c r="H9929" s="4">
        <v>377982.87</v>
      </c>
      <c r="I9929" s="4">
        <v>268364.46999999997</v>
      </c>
      <c r="J9929" s="5">
        <f t="shared" si="156"/>
        <v>70.999109033697735</v>
      </c>
    </row>
    <row r="9930" spans="1:10" ht="21.95" customHeight="1" x14ac:dyDescent="0.25">
      <c r="A9930" s="1" t="s">
        <v>5</v>
      </c>
      <c r="B9930" s="1" t="s">
        <v>6</v>
      </c>
      <c r="C9930" s="1" t="s">
        <v>5945</v>
      </c>
      <c r="D9930" s="8" t="s">
        <v>9566</v>
      </c>
      <c r="E9930" s="9"/>
      <c r="F9930" s="1" t="s">
        <v>10006</v>
      </c>
      <c r="H9930" s="4">
        <v>190431.84</v>
      </c>
      <c r="I9930" s="4">
        <v>96129.07</v>
      </c>
      <c r="J9930" s="5">
        <f t="shared" si="156"/>
        <v>50.479515400365827</v>
      </c>
    </row>
    <row r="9931" spans="1:10" ht="21.95" customHeight="1" x14ac:dyDescent="0.25">
      <c r="A9931" s="1" t="s">
        <v>5</v>
      </c>
      <c r="B9931" s="1" t="s">
        <v>6</v>
      </c>
      <c r="C9931" s="1" t="s">
        <v>5945</v>
      </c>
      <c r="D9931" s="8" t="s">
        <v>9566</v>
      </c>
      <c r="E9931" s="9"/>
      <c r="F9931" s="1" t="s">
        <v>10007</v>
      </c>
      <c r="H9931" s="4">
        <v>221969.14</v>
      </c>
      <c r="I9931" s="4">
        <v>40287.32</v>
      </c>
      <c r="J9931" s="5">
        <f t="shared" si="156"/>
        <v>18.149964450013183</v>
      </c>
    </row>
    <row r="9932" spans="1:10" ht="21.95" customHeight="1" x14ac:dyDescent="0.25">
      <c r="A9932" s="1" t="s">
        <v>5</v>
      </c>
      <c r="B9932" s="1" t="s">
        <v>6</v>
      </c>
      <c r="C9932" s="1" t="s">
        <v>5945</v>
      </c>
      <c r="D9932" s="8" t="s">
        <v>9566</v>
      </c>
      <c r="E9932" s="9"/>
      <c r="F9932" s="1" t="s">
        <v>10008</v>
      </c>
      <c r="H9932" s="4">
        <v>78065.67</v>
      </c>
      <c r="I9932" s="4">
        <v>57911.49</v>
      </c>
      <c r="J9932" s="5">
        <f t="shared" si="156"/>
        <v>74.183043583690505</v>
      </c>
    </row>
    <row r="9933" spans="1:10" ht="21.95" customHeight="1" x14ac:dyDescent="0.25">
      <c r="A9933" s="1" t="s">
        <v>5</v>
      </c>
      <c r="B9933" s="1" t="s">
        <v>6</v>
      </c>
      <c r="C9933" s="1" t="s">
        <v>5945</v>
      </c>
      <c r="D9933" s="8" t="s">
        <v>9566</v>
      </c>
      <c r="E9933" s="9"/>
      <c r="F9933" s="1" t="s">
        <v>10009</v>
      </c>
      <c r="H9933" s="4">
        <v>94770.090000000011</v>
      </c>
      <c r="I9933" s="4">
        <v>83731.19</v>
      </c>
      <c r="J9933" s="5">
        <f t="shared" si="156"/>
        <v>88.351915672972339</v>
      </c>
    </row>
    <row r="9934" spans="1:10" ht="21.95" customHeight="1" x14ac:dyDescent="0.25">
      <c r="A9934" s="1" t="s">
        <v>5</v>
      </c>
      <c r="B9934" s="1" t="s">
        <v>6</v>
      </c>
      <c r="C9934" s="1" t="s">
        <v>5945</v>
      </c>
      <c r="D9934" s="8" t="s">
        <v>9566</v>
      </c>
      <c r="E9934" s="9"/>
      <c r="F9934" s="1" t="s">
        <v>10010</v>
      </c>
      <c r="H9934" s="4">
        <v>75003.930000000008</v>
      </c>
      <c r="I9934" s="4">
        <v>64485.72</v>
      </c>
      <c r="J9934" s="5">
        <f t="shared" si="156"/>
        <v>85.976454833766695</v>
      </c>
    </row>
    <row r="9935" spans="1:10" ht="21.95" customHeight="1" x14ac:dyDescent="0.25">
      <c r="A9935" s="1" t="s">
        <v>5</v>
      </c>
      <c r="B9935" s="1" t="s">
        <v>6</v>
      </c>
      <c r="C9935" s="1" t="s">
        <v>5945</v>
      </c>
      <c r="D9935" s="8" t="s">
        <v>9566</v>
      </c>
      <c r="E9935" s="9"/>
      <c r="F9935" s="1" t="s">
        <v>10011</v>
      </c>
      <c r="H9935" s="4">
        <v>115176.97</v>
      </c>
      <c r="I9935" s="4">
        <v>88880.63</v>
      </c>
      <c r="J9935" s="5">
        <f t="shared" si="156"/>
        <v>77.1687517044423</v>
      </c>
    </row>
    <row r="9936" spans="1:10" ht="21.95" customHeight="1" x14ac:dyDescent="0.25">
      <c r="A9936" s="1" t="s">
        <v>5</v>
      </c>
      <c r="B9936" s="1" t="s">
        <v>6</v>
      </c>
      <c r="C9936" s="1" t="s">
        <v>5945</v>
      </c>
      <c r="D9936" s="8" t="s">
        <v>9566</v>
      </c>
      <c r="E9936" s="9"/>
      <c r="F9936" s="1" t="s">
        <v>10012</v>
      </c>
      <c r="H9936" s="4">
        <v>41594.340000000004</v>
      </c>
      <c r="I9936" s="4">
        <v>41264.449999999997</v>
      </c>
      <c r="J9936" s="5">
        <f t="shared" si="156"/>
        <v>99.20688728322169</v>
      </c>
    </row>
    <row r="9937" spans="1:10" ht="21.95" customHeight="1" x14ac:dyDescent="0.25">
      <c r="A9937" s="1" t="s">
        <v>5</v>
      </c>
      <c r="B9937" s="1" t="s">
        <v>6</v>
      </c>
      <c r="C9937" s="1" t="s">
        <v>5945</v>
      </c>
      <c r="D9937" s="8" t="s">
        <v>9566</v>
      </c>
      <c r="E9937" s="9"/>
      <c r="F9937" s="1" t="s">
        <v>10013</v>
      </c>
      <c r="H9937" s="4">
        <v>181185.99</v>
      </c>
      <c r="I9937" s="4">
        <v>107388.17</v>
      </c>
      <c r="J9937" s="5">
        <f t="shared" si="156"/>
        <v>59.269577079331583</v>
      </c>
    </row>
    <row r="9938" spans="1:10" ht="21.95" customHeight="1" x14ac:dyDescent="0.25">
      <c r="A9938" s="1" t="s">
        <v>5</v>
      </c>
      <c r="B9938" s="1" t="s">
        <v>31</v>
      </c>
      <c r="C9938" s="1" t="s">
        <v>5945</v>
      </c>
      <c r="D9938" s="8" t="s">
        <v>9566</v>
      </c>
      <c r="E9938" s="9"/>
      <c r="F9938" s="1" t="s">
        <v>10014</v>
      </c>
      <c r="H9938" s="4">
        <v>854998.41999999993</v>
      </c>
      <c r="I9938" s="4">
        <v>751803.07</v>
      </c>
      <c r="J9938" s="5">
        <f t="shared" si="156"/>
        <v>87.930346116896914</v>
      </c>
    </row>
    <row r="9939" spans="1:10" ht="21.95" customHeight="1" x14ac:dyDescent="0.25">
      <c r="A9939" s="1" t="s">
        <v>5</v>
      </c>
      <c r="B9939" s="1" t="s">
        <v>6</v>
      </c>
      <c r="C9939" s="1" t="s">
        <v>5945</v>
      </c>
      <c r="D9939" s="8" t="s">
        <v>9566</v>
      </c>
      <c r="E9939" s="9"/>
      <c r="F9939" s="1" t="s">
        <v>10015</v>
      </c>
      <c r="H9939" s="4">
        <v>115696.3</v>
      </c>
      <c r="I9939" s="4">
        <v>86394.880000000005</v>
      </c>
      <c r="J9939" s="5">
        <f t="shared" si="156"/>
        <v>74.673848688333166</v>
      </c>
    </row>
    <row r="9940" spans="1:10" ht="21.95" customHeight="1" x14ac:dyDescent="0.25">
      <c r="A9940" s="1" t="s">
        <v>5</v>
      </c>
      <c r="B9940" s="1" t="s">
        <v>6</v>
      </c>
      <c r="C9940" s="1" t="s">
        <v>5945</v>
      </c>
      <c r="D9940" s="8" t="s">
        <v>9566</v>
      </c>
      <c r="E9940" s="9"/>
      <c r="F9940" s="1" t="s">
        <v>10016</v>
      </c>
      <c r="H9940" s="4">
        <v>63127.41</v>
      </c>
      <c r="I9940" s="4">
        <v>26531.200000000001</v>
      </c>
      <c r="J9940" s="5">
        <f t="shared" si="156"/>
        <v>42.028019207504315</v>
      </c>
    </row>
    <row r="9941" spans="1:10" ht="21.95" customHeight="1" x14ac:dyDescent="0.25">
      <c r="A9941" s="1" t="s">
        <v>5</v>
      </c>
      <c r="B9941" s="1" t="s">
        <v>6</v>
      </c>
      <c r="C9941" s="1" t="s">
        <v>5945</v>
      </c>
      <c r="D9941" s="8" t="s">
        <v>9566</v>
      </c>
      <c r="E9941" s="9"/>
      <c r="F9941" s="1" t="s">
        <v>10017</v>
      </c>
      <c r="H9941" s="4">
        <v>182996.65</v>
      </c>
      <c r="I9941" s="4">
        <v>41459.199999999997</v>
      </c>
      <c r="J9941" s="5">
        <f t="shared" si="156"/>
        <v>22.655715282219646</v>
      </c>
    </row>
    <row r="9942" spans="1:10" ht="21.95" customHeight="1" x14ac:dyDescent="0.25">
      <c r="A9942" s="1" t="s">
        <v>5</v>
      </c>
      <c r="B9942" s="1" t="s">
        <v>6</v>
      </c>
      <c r="C9942" s="1" t="s">
        <v>5945</v>
      </c>
      <c r="D9942" s="8" t="s">
        <v>9566</v>
      </c>
      <c r="E9942" s="9"/>
      <c r="F9942" s="1" t="s">
        <v>10018</v>
      </c>
      <c r="H9942" s="4">
        <v>97863.16</v>
      </c>
      <c r="I9942" s="4">
        <v>85260.160000000003</v>
      </c>
      <c r="J9942" s="5">
        <f t="shared" si="156"/>
        <v>87.121813765261606</v>
      </c>
    </row>
    <row r="9943" spans="1:10" ht="21.95" customHeight="1" x14ac:dyDescent="0.25">
      <c r="A9943" s="1" t="s">
        <v>5</v>
      </c>
      <c r="B9943" s="1" t="s">
        <v>6</v>
      </c>
      <c r="C9943" s="1" t="s">
        <v>5945</v>
      </c>
      <c r="D9943" s="8" t="s">
        <v>9566</v>
      </c>
      <c r="E9943" s="9"/>
      <c r="F9943" s="1" t="s">
        <v>10019</v>
      </c>
      <c r="H9943" s="4">
        <v>244935.4</v>
      </c>
      <c r="I9943" s="4">
        <v>181297.34</v>
      </c>
      <c r="J9943" s="5">
        <f t="shared" si="156"/>
        <v>74.018430982210006</v>
      </c>
    </row>
    <row r="9944" spans="1:10" ht="21.95" customHeight="1" x14ac:dyDescent="0.25">
      <c r="A9944" s="1" t="s">
        <v>5</v>
      </c>
      <c r="B9944" s="1" t="s">
        <v>6</v>
      </c>
      <c r="C9944" s="1" t="s">
        <v>5945</v>
      </c>
      <c r="D9944" s="8" t="s">
        <v>9566</v>
      </c>
      <c r="E9944" s="9"/>
      <c r="F9944" s="1" t="s">
        <v>10020</v>
      </c>
      <c r="H9944" s="4">
        <v>75416.239999999991</v>
      </c>
      <c r="I9944" s="4">
        <v>72923.460000000006</v>
      </c>
      <c r="J9944" s="5">
        <f t="shared" si="156"/>
        <v>96.694637653640669</v>
      </c>
    </row>
    <row r="9945" spans="1:10" ht="21.95" customHeight="1" x14ac:dyDescent="0.25">
      <c r="A9945" s="1" t="s">
        <v>5</v>
      </c>
      <c r="B9945" s="1" t="s">
        <v>6</v>
      </c>
      <c r="C9945" s="1" t="s">
        <v>5945</v>
      </c>
      <c r="D9945" s="8" t="s">
        <v>9566</v>
      </c>
      <c r="E9945" s="9"/>
      <c r="F9945" s="1" t="s">
        <v>10021</v>
      </c>
      <c r="H9945" s="4">
        <v>267407.64</v>
      </c>
      <c r="I9945" s="4">
        <v>236204.22</v>
      </c>
      <c r="J9945" s="5">
        <f t="shared" si="156"/>
        <v>88.331141174575265</v>
      </c>
    </row>
    <row r="9946" spans="1:10" ht="21.95" customHeight="1" x14ac:dyDescent="0.25">
      <c r="A9946" s="1" t="s">
        <v>5</v>
      </c>
      <c r="B9946" s="1" t="s">
        <v>6</v>
      </c>
      <c r="C9946" s="1" t="s">
        <v>5945</v>
      </c>
      <c r="D9946" s="8" t="s">
        <v>9566</v>
      </c>
      <c r="E9946" s="9"/>
      <c r="F9946" s="1" t="s">
        <v>10022</v>
      </c>
      <c r="H9946" s="4">
        <v>1563912.63</v>
      </c>
      <c r="I9946" s="4">
        <v>1191980.31</v>
      </c>
      <c r="J9946" s="5">
        <f t="shared" si="156"/>
        <v>76.217832578025806</v>
      </c>
    </row>
    <row r="9947" spans="1:10" ht="21.95" customHeight="1" x14ac:dyDescent="0.25">
      <c r="A9947" s="1" t="s">
        <v>5</v>
      </c>
      <c r="B9947" s="1" t="s">
        <v>6</v>
      </c>
      <c r="C9947" s="1" t="s">
        <v>5945</v>
      </c>
      <c r="D9947" s="8" t="s">
        <v>9566</v>
      </c>
      <c r="E9947" s="9"/>
      <c r="F9947" s="1" t="s">
        <v>10023</v>
      </c>
      <c r="H9947" s="4">
        <v>457592.86</v>
      </c>
      <c r="I9947" s="4">
        <v>377753.11</v>
      </c>
      <c r="J9947" s="5">
        <f t="shared" si="156"/>
        <v>82.55222994519626</v>
      </c>
    </row>
    <row r="9948" spans="1:10" ht="21.95" customHeight="1" x14ac:dyDescent="0.25">
      <c r="A9948" s="1" t="s">
        <v>5</v>
      </c>
      <c r="B9948" s="1" t="s">
        <v>6</v>
      </c>
      <c r="C9948" s="1" t="s">
        <v>5945</v>
      </c>
      <c r="D9948" s="8" t="s">
        <v>9566</v>
      </c>
      <c r="E9948" s="9"/>
      <c r="F9948" s="1" t="s">
        <v>10024</v>
      </c>
      <c r="H9948" s="4">
        <v>195108.92</v>
      </c>
      <c r="I9948" s="4">
        <v>141206.22</v>
      </c>
      <c r="J9948" s="5">
        <f t="shared" si="156"/>
        <v>72.373021182219659</v>
      </c>
    </row>
    <row r="9949" spans="1:10" ht="21.95" customHeight="1" x14ac:dyDescent="0.25">
      <c r="A9949" s="1" t="s">
        <v>5</v>
      </c>
      <c r="B9949" s="1" t="s">
        <v>6</v>
      </c>
      <c r="C9949" s="1" t="s">
        <v>5945</v>
      </c>
      <c r="D9949" s="8" t="s">
        <v>9566</v>
      </c>
      <c r="E9949" s="9"/>
      <c r="F9949" s="1" t="s">
        <v>10025</v>
      </c>
      <c r="H9949" s="4">
        <v>272721.78000000003</v>
      </c>
      <c r="I9949" s="4">
        <v>208649.5</v>
      </c>
      <c r="J9949" s="5">
        <f t="shared" si="156"/>
        <v>76.506357504706799</v>
      </c>
    </row>
    <row r="9950" spans="1:10" ht="21.95" customHeight="1" x14ac:dyDescent="0.25">
      <c r="A9950" s="1" t="s">
        <v>5</v>
      </c>
      <c r="B9950" s="1" t="s">
        <v>6</v>
      </c>
      <c r="C9950" s="1" t="s">
        <v>5945</v>
      </c>
      <c r="D9950" s="8" t="s">
        <v>9566</v>
      </c>
      <c r="E9950" s="9"/>
      <c r="F9950" s="1" t="s">
        <v>10026</v>
      </c>
      <c r="H9950" s="4">
        <v>251526.38999999998</v>
      </c>
      <c r="I9950" s="4">
        <v>172618.36</v>
      </c>
      <c r="J9950" s="5">
        <f t="shared" si="156"/>
        <v>68.628329615830765</v>
      </c>
    </row>
    <row r="9951" spans="1:10" ht="21.95" customHeight="1" x14ac:dyDescent="0.25">
      <c r="A9951" s="1" t="s">
        <v>5</v>
      </c>
      <c r="B9951" s="1" t="s">
        <v>6</v>
      </c>
      <c r="C9951" s="1" t="s">
        <v>5945</v>
      </c>
      <c r="D9951" s="8" t="s">
        <v>9566</v>
      </c>
      <c r="E9951" s="9"/>
      <c r="F9951" s="1" t="s">
        <v>10027</v>
      </c>
      <c r="H9951" s="4">
        <v>213694.11000000002</v>
      </c>
      <c r="I9951" s="4">
        <v>124284.95</v>
      </c>
      <c r="J9951" s="5">
        <f t="shared" si="156"/>
        <v>58.160213213176526</v>
      </c>
    </row>
    <row r="9952" spans="1:10" ht="21.95" customHeight="1" x14ac:dyDescent="0.25">
      <c r="A9952" s="1" t="s">
        <v>5</v>
      </c>
      <c r="B9952" s="1" t="s">
        <v>6</v>
      </c>
      <c r="C9952" s="1" t="s">
        <v>5945</v>
      </c>
      <c r="D9952" s="8" t="s">
        <v>9566</v>
      </c>
      <c r="E9952" s="9"/>
      <c r="F9952" s="1" t="s">
        <v>10028</v>
      </c>
      <c r="H9952" s="4">
        <v>247372.53</v>
      </c>
      <c r="I9952" s="4">
        <v>227749.29</v>
      </c>
      <c r="J9952" s="5">
        <f t="shared" si="156"/>
        <v>92.067332617732461</v>
      </c>
    </row>
    <row r="9953" spans="1:10" ht="21.95" customHeight="1" x14ac:dyDescent="0.25">
      <c r="A9953" s="1" t="s">
        <v>5</v>
      </c>
      <c r="B9953" s="1" t="s">
        <v>6</v>
      </c>
      <c r="C9953" s="1" t="s">
        <v>5945</v>
      </c>
      <c r="D9953" s="8" t="s">
        <v>9566</v>
      </c>
      <c r="E9953" s="9"/>
      <c r="F9953" s="1" t="s">
        <v>10029</v>
      </c>
      <c r="H9953" s="4">
        <v>70992.27</v>
      </c>
      <c r="I9953" s="4">
        <v>18278.89</v>
      </c>
      <c r="J9953" s="5">
        <f t="shared" si="156"/>
        <v>25.747718730504037</v>
      </c>
    </row>
    <row r="9954" spans="1:10" ht="21.95" customHeight="1" x14ac:dyDescent="0.25">
      <c r="A9954" s="1" t="s">
        <v>5</v>
      </c>
      <c r="B9954" s="1" t="s">
        <v>6</v>
      </c>
      <c r="C9954" s="1" t="s">
        <v>5945</v>
      </c>
      <c r="D9954" s="8" t="s">
        <v>9566</v>
      </c>
      <c r="E9954" s="9"/>
      <c r="F9954" s="1" t="s">
        <v>10030</v>
      </c>
      <c r="H9954" s="4">
        <v>132812.30000000002</v>
      </c>
      <c r="I9954" s="4">
        <v>144589.49</v>
      </c>
      <c r="J9954" s="5">
        <f t="shared" si="156"/>
        <v>108.86754464759663</v>
      </c>
    </row>
    <row r="9955" spans="1:10" ht="21.95" customHeight="1" x14ac:dyDescent="0.25">
      <c r="A9955" s="1" t="s">
        <v>5</v>
      </c>
      <c r="B9955" s="1" t="s">
        <v>6</v>
      </c>
      <c r="C9955" s="1" t="s">
        <v>5945</v>
      </c>
      <c r="D9955" s="8" t="s">
        <v>9566</v>
      </c>
      <c r="E9955" s="9"/>
      <c r="F9955" s="1" t="s">
        <v>10031</v>
      </c>
      <c r="H9955" s="4">
        <v>219137.44999999998</v>
      </c>
      <c r="I9955" s="4">
        <v>145805.07999999999</v>
      </c>
      <c r="J9955" s="5">
        <f t="shared" si="156"/>
        <v>66.535902466693855</v>
      </c>
    </row>
    <row r="9956" spans="1:10" ht="21.95" customHeight="1" x14ac:dyDescent="0.25">
      <c r="A9956" s="1" t="s">
        <v>5</v>
      </c>
      <c r="B9956" s="1" t="s">
        <v>6</v>
      </c>
      <c r="C9956" s="1" t="s">
        <v>5945</v>
      </c>
      <c r="D9956" s="8" t="s">
        <v>9566</v>
      </c>
      <c r="E9956" s="9"/>
      <c r="F9956" s="1" t="s">
        <v>10032</v>
      </c>
      <c r="H9956" s="4">
        <v>71997.39</v>
      </c>
      <c r="I9956" s="4">
        <v>34045.99</v>
      </c>
      <c r="J9956" s="5">
        <f t="shared" si="156"/>
        <v>47.287811405385668</v>
      </c>
    </row>
    <row r="9957" spans="1:10" ht="21.95" customHeight="1" x14ac:dyDescent="0.25">
      <c r="A9957" s="1" t="s">
        <v>5</v>
      </c>
      <c r="B9957" s="1" t="s">
        <v>6</v>
      </c>
      <c r="C9957" s="1" t="s">
        <v>5945</v>
      </c>
      <c r="D9957" s="8" t="s">
        <v>9566</v>
      </c>
      <c r="E9957" s="9"/>
      <c r="F9957" s="1" t="s">
        <v>10033</v>
      </c>
      <c r="H9957" s="4">
        <v>48463.049999999996</v>
      </c>
      <c r="I9957" s="4">
        <v>326</v>
      </c>
      <c r="J9957" s="5">
        <f t="shared" si="156"/>
        <v>0.67267743156899951</v>
      </c>
    </row>
    <row r="9958" spans="1:10" ht="21.95" customHeight="1" x14ac:dyDescent="0.25">
      <c r="A9958" s="1" t="s">
        <v>5</v>
      </c>
      <c r="B9958" s="1" t="s">
        <v>6</v>
      </c>
      <c r="C9958" s="1" t="s">
        <v>5945</v>
      </c>
      <c r="D9958" s="8" t="s">
        <v>9566</v>
      </c>
      <c r="E9958" s="9"/>
      <c r="F9958" s="1" t="s">
        <v>10034</v>
      </c>
      <c r="H9958" s="4">
        <v>385087.32</v>
      </c>
      <c r="I9958" s="4">
        <v>323159.06</v>
      </c>
      <c r="J9958" s="5">
        <f t="shared" si="156"/>
        <v>83.918385056147784</v>
      </c>
    </row>
    <row r="9959" spans="1:10" ht="21.95" customHeight="1" x14ac:dyDescent="0.25">
      <c r="A9959" s="1" t="s">
        <v>5</v>
      </c>
      <c r="B9959" s="1" t="s">
        <v>6</v>
      </c>
      <c r="C9959" s="1" t="s">
        <v>5945</v>
      </c>
      <c r="D9959" s="8" t="s">
        <v>9566</v>
      </c>
      <c r="E9959" s="9"/>
      <c r="F9959" s="1" t="s">
        <v>10035</v>
      </c>
      <c r="H9959" s="4">
        <v>420247.25999999995</v>
      </c>
      <c r="I9959" s="4">
        <v>270612.42</v>
      </c>
      <c r="J9959" s="5">
        <f t="shared" si="156"/>
        <v>64.393619127939118</v>
      </c>
    </row>
    <row r="9960" spans="1:10" ht="21.95" customHeight="1" x14ac:dyDescent="0.25">
      <c r="A9960" s="1" t="s">
        <v>5</v>
      </c>
      <c r="B9960" s="1" t="s">
        <v>31</v>
      </c>
      <c r="C9960" s="1" t="s">
        <v>5945</v>
      </c>
      <c r="D9960" s="8" t="s">
        <v>9566</v>
      </c>
      <c r="E9960" s="9"/>
      <c r="F9960" s="1" t="s">
        <v>10036</v>
      </c>
      <c r="H9960" s="4">
        <v>1329238.42</v>
      </c>
      <c r="I9960" s="4">
        <v>1115593.3799999999</v>
      </c>
      <c r="J9960" s="5">
        <f t="shared" si="156"/>
        <v>83.927259640900232</v>
      </c>
    </row>
    <row r="9961" spans="1:10" ht="21.95" customHeight="1" x14ac:dyDescent="0.25">
      <c r="A9961" s="1" t="s">
        <v>5</v>
      </c>
      <c r="B9961" s="1" t="s">
        <v>6</v>
      </c>
      <c r="C9961" s="1" t="s">
        <v>5945</v>
      </c>
      <c r="D9961" s="8" t="s">
        <v>9566</v>
      </c>
      <c r="E9961" s="9"/>
      <c r="F9961" s="1" t="s">
        <v>10037</v>
      </c>
      <c r="H9961" s="4">
        <v>176662.13</v>
      </c>
      <c r="I9961" s="4">
        <v>165794.70000000001</v>
      </c>
      <c r="J9961" s="5">
        <f t="shared" si="156"/>
        <v>93.848466561565857</v>
      </c>
    </row>
    <row r="9962" spans="1:10" ht="21.95" customHeight="1" x14ac:dyDescent="0.25">
      <c r="A9962" s="1" t="s">
        <v>5</v>
      </c>
      <c r="B9962" s="1" t="s">
        <v>6</v>
      </c>
      <c r="C9962" s="1" t="s">
        <v>5945</v>
      </c>
      <c r="D9962" s="8" t="s">
        <v>9566</v>
      </c>
      <c r="E9962" s="9"/>
      <c r="F9962" s="1" t="s">
        <v>10038</v>
      </c>
      <c r="H9962" s="4">
        <v>278832.56</v>
      </c>
      <c r="I9962" s="4">
        <v>266667.31</v>
      </c>
      <c r="J9962" s="5">
        <f t="shared" si="156"/>
        <v>95.637076961169811</v>
      </c>
    </row>
    <row r="9963" spans="1:10" ht="21.95" customHeight="1" x14ac:dyDescent="0.25">
      <c r="A9963" s="1" t="s">
        <v>5</v>
      </c>
      <c r="B9963" s="1" t="s">
        <v>6</v>
      </c>
      <c r="C9963" s="1" t="s">
        <v>5945</v>
      </c>
      <c r="D9963" s="8" t="s">
        <v>9566</v>
      </c>
      <c r="E9963" s="9"/>
      <c r="F9963" s="1" t="s">
        <v>10039</v>
      </c>
      <c r="H9963" s="4">
        <v>75258.52</v>
      </c>
      <c r="I9963" s="4">
        <v>44612.18</v>
      </c>
      <c r="J9963" s="5">
        <f t="shared" si="156"/>
        <v>59.278577362403617</v>
      </c>
    </row>
    <row r="9964" spans="1:10" ht="21.95" customHeight="1" x14ac:dyDescent="0.25">
      <c r="A9964" s="1" t="s">
        <v>5</v>
      </c>
      <c r="B9964" s="1" t="s">
        <v>6</v>
      </c>
      <c r="C9964" s="1" t="s">
        <v>5945</v>
      </c>
      <c r="D9964" s="8" t="s">
        <v>9566</v>
      </c>
      <c r="E9964" s="9"/>
      <c r="F9964" s="1" t="s">
        <v>10040</v>
      </c>
      <c r="H9964" s="4">
        <v>175975.9</v>
      </c>
      <c r="I9964" s="4">
        <v>92064.79</v>
      </c>
      <c r="J9964" s="5">
        <f t="shared" si="156"/>
        <v>52.31670359407169</v>
      </c>
    </row>
    <row r="9965" spans="1:10" ht="21.95" customHeight="1" x14ac:dyDescent="0.25">
      <c r="A9965" s="1" t="s">
        <v>5</v>
      </c>
      <c r="B9965" s="1" t="s">
        <v>6</v>
      </c>
      <c r="C9965" s="1" t="s">
        <v>5945</v>
      </c>
      <c r="D9965" s="8" t="s">
        <v>9566</v>
      </c>
      <c r="E9965" s="9"/>
      <c r="F9965" s="1" t="s">
        <v>10041</v>
      </c>
      <c r="H9965" s="4">
        <v>259503.99</v>
      </c>
      <c r="I9965" s="4">
        <v>228189.16</v>
      </c>
      <c r="J9965" s="5">
        <f t="shared" si="156"/>
        <v>87.932813672730049</v>
      </c>
    </row>
    <row r="9966" spans="1:10" ht="21.95" customHeight="1" x14ac:dyDescent="0.25">
      <c r="A9966" s="1" t="s">
        <v>5</v>
      </c>
      <c r="B9966" s="1" t="s">
        <v>6</v>
      </c>
      <c r="C9966" s="1" t="s">
        <v>5945</v>
      </c>
      <c r="D9966" s="8" t="s">
        <v>9566</v>
      </c>
      <c r="E9966" s="9"/>
      <c r="F9966" s="1" t="s">
        <v>10042</v>
      </c>
      <c r="H9966" s="4">
        <v>681093.25999999989</v>
      </c>
      <c r="I9966" s="4">
        <v>467077.31</v>
      </c>
      <c r="J9966" s="5">
        <f t="shared" si="156"/>
        <v>68.577585101928634</v>
      </c>
    </row>
    <row r="9967" spans="1:10" ht="21.95" customHeight="1" x14ac:dyDescent="0.25">
      <c r="A9967" s="1" t="s">
        <v>5</v>
      </c>
      <c r="B9967" s="1" t="s">
        <v>6</v>
      </c>
      <c r="C9967" s="1" t="s">
        <v>5945</v>
      </c>
      <c r="D9967" s="8" t="s">
        <v>9566</v>
      </c>
      <c r="E9967" s="9"/>
      <c r="F9967" s="1" t="s">
        <v>10043</v>
      </c>
      <c r="H9967" s="4">
        <v>147263.16</v>
      </c>
      <c r="I9967" s="4">
        <v>64902.25</v>
      </c>
      <c r="J9967" s="5">
        <f t="shared" si="156"/>
        <v>44.072292079023697</v>
      </c>
    </row>
    <row r="9968" spans="1:10" ht="21.95" customHeight="1" x14ac:dyDescent="0.25">
      <c r="A9968" s="1" t="s">
        <v>5</v>
      </c>
      <c r="B9968" s="1" t="s">
        <v>31</v>
      </c>
      <c r="C9968" s="1" t="s">
        <v>5945</v>
      </c>
      <c r="D9968" s="8" t="s">
        <v>9566</v>
      </c>
      <c r="E9968" s="9"/>
      <c r="F9968" s="1" t="s">
        <v>10044</v>
      </c>
      <c r="H9968" s="4">
        <v>942323.46</v>
      </c>
      <c r="I9968" s="4">
        <v>703345.73</v>
      </c>
      <c r="J9968" s="5">
        <f t="shared" si="156"/>
        <v>74.639522399240704</v>
      </c>
    </row>
    <row r="9969" spans="1:10" ht="21.95" customHeight="1" x14ac:dyDescent="0.25">
      <c r="A9969" s="1" t="s">
        <v>5</v>
      </c>
      <c r="B9969" s="1" t="s">
        <v>6</v>
      </c>
      <c r="C9969" s="1" t="s">
        <v>5945</v>
      </c>
      <c r="D9969" s="8" t="s">
        <v>9566</v>
      </c>
      <c r="E9969" s="9"/>
      <c r="F9969" s="1" t="s">
        <v>10045</v>
      </c>
      <c r="H9969" s="4">
        <v>137552.02000000002</v>
      </c>
      <c r="I9969" s="4">
        <v>100200.44</v>
      </c>
      <c r="J9969" s="5">
        <f t="shared" si="156"/>
        <v>72.845487837983029</v>
      </c>
    </row>
    <row r="9970" spans="1:10" ht="21.95" customHeight="1" x14ac:dyDescent="0.25">
      <c r="A9970" s="1" t="s">
        <v>5</v>
      </c>
      <c r="B9970" s="1" t="s">
        <v>6</v>
      </c>
      <c r="C9970" s="1" t="s">
        <v>5945</v>
      </c>
      <c r="D9970" s="8" t="s">
        <v>9566</v>
      </c>
      <c r="E9970" s="9"/>
      <c r="F9970" s="1" t="s">
        <v>10046</v>
      </c>
      <c r="H9970" s="4">
        <v>124756.17</v>
      </c>
      <c r="I9970" s="4">
        <v>86614.45</v>
      </c>
      <c r="J9970" s="5">
        <f t="shared" si="156"/>
        <v>69.426987058034882</v>
      </c>
    </row>
    <row r="9971" spans="1:10" ht="21.95" customHeight="1" x14ac:dyDescent="0.25">
      <c r="A9971" s="1" t="s">
        <v>5</v>
      </c>
      <c r="B9971" s="1" t="s">
        <v>6</v>
      </c>
      <c r="C9971" s="1" t="s">
        <v>5945</v>
      </c>
      <c r="D9971" s="8" t="s">
        <v>9566</v>
      </c>
      <c r="E9971" s="9"/>
      <c r="F9971" s="1" t="s">
        <v>10047</v>
      </c>
      <c r="H9971" s="4">
        <v>430129.85</v>
      </c>
      <c r="I9971" s="4">
        <v>331369.68</v>
      </c>
      <c r="J9971" s="5">
        <f t="shared" si="156"/>
        <v>77.039452156133777</v>
      </c>
    </row>
    <row r="9972" spans="1:10" ht="21.95" customHeight="1" x14ac:dyDescent="0.25">
      <c r="A9972" s="1" t="s">
        <v>5</v>
      </c>
      <c r="B9972" s="1" t="s">
        <v>6</v>
      </c>
      <c r="C9972" s="1" t="s">
        <v>5945</v>
      </c>
      <c r="D9972" s="8" t="s">
        <v>9566</v>
      </c>
      <c r="E9972" s="9"/>
      <c r="F9972" s="1" t="s">
        <v>10048</v>
      </c>
      <c r="H9972" s="4">
        <v>319981.33</v>
      </c>
      <c r="I9972" s="4">
        <v>251947.92</v>
      </c>
      <c r="J9972" s="5">
        <f t="shared" si="156"/>
        <v>78.738318888792662</v>
      </c>
    </row>
    <row r="9973" spans="1:10" ht="21.95" customHeight="1" x14ac:dyDescent="0.25">
      <c r="A9973" s="1" t="s">
        <v>5</v>
      </c>
      <c r="B9973" s="1" t="s">
        <v>6</v>
      </c>
      <c r="C9973" s="1" t="s">
        <v>5945</v>
      </c>
      <c r="D9973" s="8" t="s">
        <v>9566</v>
      </c>
      <c r="E9973" s="9"/>
      <c r="F9973" s="1" t="s">
        <v>10049</v>
      </c>
      <c r="H9973" s="4">
        <v>171336.71</v>
      </c>
      <c r="I9973" s="4">
        <v>154089.87</v>
      </c>
      <c r="J9973" s="5">
        <f t="shared" si="156"/>
        <v>89.933949356212111</v>
      </c>
    </row>
    <row r="9974" spans="1:10" ht="21.95" customHeight="1" x14ac:dyDescent="0.25">
      <c r="A9974" s="1" t="s">
        <v>5</v>
      </c>
      <c r="B9974" s="1" t="s">
        <v>6</v>
      </c>
      <c r="C9974" s="1" t="s">
        <v>5945</v>
      </c>
      <c r="D9974" s="8" t="s">
        <v>9566</v>
      </c>
      <c r="E9974" s="9"/>
      <c r="F9974" s="1" t="s">
        <v>10050</v>
      </c>
      <c r="H9974" s="4">
        <v>42872.469999999994</v>
      </c>
      <c r="I9974" s="4">
        <v>34841.5</v>
      </c>
      <c r="J9974" s="5">
        <f t="shared" si="156"/>
        <v>81.267769270116702</v>
      </c>
    </row>
    <row r="9975" spans="1:10" ht="21.95" customHeight="1" x14ac:dyDescent="0.25">
      <c r="A9975" s="1" t="s">
        <v>5</v>
      </c>
      <c r="B9975" s="1" t="s">
        <v>6</v>
      </c>
      <c r="C9975" s="1" t="s">
        <v>5945</v>
      </c>
      <c r="D9975" s="8" t="s">
        <v>9566</v>
      </c>
      <c r="E9975" s="9"/>
      <c r="F9975" s="1" t="s">
        <v>10051</v>
      </c>
      <c r="H9975" s="4">
        <v>785193.08</v>
      </c>
      <c r="I9975" s="4">
        <v>662601.39</v>
      </c>
      <c r="J9975" s="5">
        <f t="shared" si="156"/>
        <v>84.387064389309202</v>
      </c>
    </row>
    <row r="9976" spans="1:10" ht="21.95" customHeight="1" x14ac:dyDescent="0.25">
      <c r="A9976" s="1" t="s">
        <v>5</v>
      </c>
      <c r="B9976" s="1" t="s">
        <v>6</v>
      </c>
      <c r="C9976" s="1" t="s">
        <v>5945</v>
      </c>
      <c r="D9976" s="8" t="s">
        <v>9566</v>
      </c>
      <c r="E9976" s="9"/>
      <c r="F9976" s="1" t="s">
        <v>10052</v>
      </c>
      <c r="H9976" s="4">
        <v>110570.45999999999</v>
      </c>
      <c r="I9976" s="4">
        <v>28022.55</v>
      </c>
      <c r="J9976" s="5">
        <f t="shared" ref="J9976:J10039" si="157">I9976/H9976*100</f>
        <v>25.343613475063776</v>
      </c>
    </row>
    <row r="9977" spans="1:10" ht="21.95" customHeight="1" x14ac:dyDescent="0.25">
      <c r="A9977" s="1" t="s">
        <v>5</v>
      </c>
      <c r="B9977" s="1" t="s">
        <v>6</v>
      </c>
      <c r="C9977" s="1" t="s">
        <v>5945</v>
      </c>
      <c r="D9977" s="8" t="s">
        <v>9566</v>
      </c>
      <c r="E9977" s="9"/>
      <c r="F9977" s="1" t="s">
        <v>10053</v>
      </c>
      <c r="H9977" s="4">
        <v>87632.849999999991</v>
      </c>
      <c r="I9977" s="4">
        <v>87179.7</v>
      </c>
      <c r="J9977" s="5">
        <f t="shared" si="157"/>
        <v>99.482899392179988</v>
      </c>
    </row>
    <row r="9978" spans="1:10" ht="21.95" customHeight="1" x14ac:dyDescent="0.25">
      <c r="A9978" s="1" t="s">
        <v>5</v>
      </c>
      <c r="B9978" s="1" t="s">
        <v>6</v>
      </c>
      <c r="C9978" s="1" t="s">
        <v>5945</v>
      </c>
      <c r="D9978" s="8" t="s">
        <v>9566</v>
      </c>
      <c r="E9978" s="9"/>
      <c r="F9978" s="1" t="s">
        <v>10054</v>
      </c>
      <c r="H9978" s="4">
        <v>247790.17</v>
      </c>
      <c r="I9978" s="4">
        <v>165308.54999999999</v>
      </c>
      <c r="J9978" s="5">
        <f t="shared" si="157"/>
        <v>66.713118603534582</v>
      </c>
    </row>
    <row r="9979" spans="1:10" ht="21.95" customHeight="1" x14ac:dyDescent="0.25">
      <c r="A9979" s="1" t="s">
        <v>5</v>
      </c>
      <c r="B9979" s="1" t="s">
        <v>6</v>
      </c>
      <c r="C9979" s="1" t="s">
        <v>5945</v>
      </c>
      <c r="D9979" s="8" t="s">
        <v>9566</v>
      </c>
      <c r="E9979" s="9"/>
      <c r="F9979" s="1" t="s">
        <v>10055</v>
      </c>
      <c r="H9979" s="4">
        <v>655885.66</v>
      </c>
      <c r="I9979" s="4">
        <v>620785.94999999995</v>
      </c>
      <c r="J9979" s="5">
        <f t="shared" si="157"/>
        <v>94.648501691590553</v>
      </c>
    </row>
    <row r="9980" spans="1:10" ht="21.95" customHeight="1" x14ac:dyDescent="0.25">
      <c r="A9980" s="1" t="s">
        <v>5</v>
      </c>
      <c r="B9980" s="1" t="s">
        <v>6</v>
      </c>
      <c r="C9980" s="1" t="s">
        <v>5945</v>
      </c>
      <c r="D9980" s="8" t="s">
        <v>9566</v>
      </c>
      <c r="E9980" s="9"/>
      <c r="F9980" s="1" t="s">
        <v>10056</v>
      </c>
      <c r="H9980" s="4">
        <v>13030.06</v>
      </c>
      <c r="I9980" s="4">
        <v>9747.4599999999991</v>
      </c>
      <c r="J9980" s="5">
        <f t="shared" si="157"/>
        <v>74.80748361864795</v>
      </c>
    </row>
    <row r="9981" spans="1:10" ht="21.95" customHeight="1" x14ac:dyDescent="0.25">
      <c r="A9981" s="1" t="s">
        <v>5</v>
      </c>
      <c r="B9981" s="1" t="s">
        <v>6</v>
      </c>
      <c r="C9981" s="1" t="s">
        <v>5945</v>
      </c>
      <c r="D9981" s="8" t="s">
        <v>9566</v>
      </c>
      <c r="E9981" s="9"/>
      <c r="F9981" s="1" t="s">
        <v>10057</v>
      </c>
      <c r="H9981" s="4">
        <v>104988.7</v>
      </c>
      <c r="I9981" s="4">
        <v>104292.56</v>
      </c>
      <c r="J9981" s="5">
        <f t="shared" si="157"/>
        <v>99.336938165726409</v>
      </c>
    </row>
    <row r="9982" spans="1:10" ht="21.95" customHeight="1" x14ac:dyDescent="0.25">
      <c r="A9982" s="1" t="s">
        <v>5</v>
      </c>
      <c r="B9982" s="1" t="s">
        <v>6</v>
      </c>
      <c r="C9982" s="1" t="s">
        <v>5945</v>
      </c>
      <c r="D9982" s="8" t="s">
        <v>9566</v>
      </c>
      <c r="E9982" s="9"/>
      <c r="F9982" s="1" t="s">
        <v>10058</v>
      </c>
      <c r="H9982" s="4">
        <v>85414.77</v>
      </c>
      <c r="I9982" s="4">
        <v>75263.38</v>
      </c>
      <c r="J9982" s="5">
        <f t="shared" si="157"/>
        <v>88.115181952723162</v>
      </c>
    </row>
    <row r="9983" spans="1:10" ht="21.95" customHeight="1" x14ac:dyDescent="0.25">
      <c r="A9983" s="1" t="s">
        <v>5</v>
      </c>
      <c r="B9983" s="1" t="s">
        <v>6</v>
      </c>
      <c r="C9983" s="1" t="s">
        <v>5945</v>
      </c>
      <c r="D9983" s="8" t="s">
        <v>9566</v>
      </c>
      <c r="E9983" s="9"/>
      <c r="F9983" s="1" t="s">
        <v>10059</v>
      </c>
      <c r="H9983" s="4">
        <v>181368.73</v>
      </c>
      <c r="I9983" s="4">
        <v>133660.01</v>
      </c>
      <c r="J9983" s="5">
        <f t="shared" si="157"/>
        <v>73.695178876755662</v>
      </c>
    </row>
    <row r="9984" spans="1:10" ht="21.95" customHeight="1" x14ac:dyDescent="0.25">
      <c r="A9984" s="1" t="s">
        <v>5</v>
      </c>
      <c r="B9984" s="1" t="s">
        <v>6</v>
      </c>
      <c r="C9984" s="1" t="s">
        <v>5945</v>
      </c>
      <c r="D9984" s="8" t="s">
        <v>9566</v>
      </c>
      <c r="E9984" s="9"/>
      <c r="F9984" s="1" t="s">
        <v>10060</v>
      </c>
      <c r="H9984" s="4">
        <v>79998.430000000008</v>
      </c>
      <c r="I9984" s="4">
        <v>34671.81</v>
      </c>
      <c r="J9984" s="5">
        <f t="shared" si="157"/>
        <v>43.340613059531286</v>
      </c>
    </row>
    <row r="9985" spans="1:10" ht="21.95" customHeight="1" x14ac:dyDescent="0.25">
      <c r="A9985" s="1" t="s">
        <v>5</v>
      </c>
      <c r="B9985" s="1" t="s">
        <v>6</v>
      </c>
      <c r="C9985" s="1" t="s">
        <v>5945</v>
      </c>
      <c r="D9985" s="8" t="s">
        <v>9566</v>
      </c>
      <c r="E9985" s="9"/>
      <c r="F9985" s="1" t="s">
        <v>10061</v>
      </c>
      <c r="H9985" s="4">
        <v>176216.32000000001</v>
      </c>
      <c r="I9985" s="4">
        <v>100375.89</v>
      </c>
      <c r="J9985" s="5">
        <f t="shared" si="157"/>
        <v>56.961744519463352</v>
      </c>
    </row>
    <row r="9986" spans="1:10" ht="21.95" customHeight="1" x14ac:dyDescent="0.25">
      <c r="A9986" s="1" t="s">
        <v>5</v>
      </c>
      <c r="B9986" s="1" t="s">
        <v>6</v>
      </c>
      <c r="C9986" s="1" t="s">
        <v>5945</v>
      </c>
      <c r="D9986" s="8" t="s">
        <v>9566</v>
      </c>
      <c r="E9986" s="9"/>
      <c r="F9986" s="1" t="s">
        <v>10062</v>
      </c>
      <c r="H9986" s="4">
        <v>73688.44</v>
      </c>
      <c r="I9986" s="4">
        <v>43077.23</v>
      </c>
      <c r="J9986" s="5">
        <f t="shared" si="157"/>
        <v>58.458599476390063</v>
      </c>
    </row>
    <row r="9987" spans="1:10" ht="21.95" customHeight="1" x14ac:dyDescent="0.25">
      <c r="A9987" s="1" t="s">
        <v>5</v>
      </c>
      <c r="B9987" s="1" t="s">
        <v>6</v>
      </c>
      <c r="C9987" s="1" t="s">
        <v>5945</v>
      </c>
      <c r="D9987" s="8" t="s">
        <v>9566</v>
      </c>
      <c r="E9987" s="9"/>
      <c r="F9987" s="1" t="s">
        <v>10063</v>
      </c>
      <c r="H9987" s="4">
        <v>58988.88</v>
      </c>
      <c r="I9987" s="4">
        <v>27717.5</v>
      </c>
      <c r="J9987" s="5">
        <f t="shared" si="157"/>
        <v>46.987669540428641</v>
      </c>
    </row>
    <row r="9988" spans="1:10" ht="21.95" customHeight="1" x14ac:dyDescent="0.25">
      <c r="A9988" s="1" t="s">
        <v>5</v>
      </c>
      <c r="B9988" s="1" t="s">
        <v>6</v>
      </c>
      <c r="C9988" s="1" t="s">
        <v>5945</v>
      </c>
      <c r="D9988" s="8" t="s">
        <v>9566</v>
      </c>
      <c r="E9988" s="9"/>
      <c r="F9988" s="1" t="s">
        <v>10064</v>
      </c>
      <c r="H9988" s="4">
        <v>145309.99000000002</v>
      </c>
      <c r="I9988" s="4">
        <v>115908.32</v>
      </c>
      <c r="J9988" s="5">
        <f t="shared" si="157"/>
        <v>79.766243188097391</v>
      </c>
    </row>
    <row r="9989" spans="1:10" ht="21.95" customHeight="1" x14ac:dyDescent="0.25">
      <c r="A9989" s="1" t="s">
        <v>5</v>
      </c>
      <c r="B9989" s="1" t="s">
        <v>6</v>
      </c>
      <c r="C9989" s="1" t="s">
        <v>5945</v>
      </c>
      <c r="D9989" s="8" t="s">
        <v>9566</v>
      </c>
      <c r="E9989" s="9"/>
      <c r="F9989" s="1" t="s">
        <v>10065</v>
      </c>
      <c r="H9989" s="4">
        <v>266357.97000000003</v>
      </c>
      <c r="I9989" s="4">
        <v>247873.76</v>
      </c>
      <c r="J9989" s="5">
        <f t="shared" si="157"/>
        <v>93.060387868251127</v>
      </c>
    </row>
    <row r="9990" spans="1:10" ht="21.95" customHeight="1" x14ac:dyDescent="0.25">
      <c r="A9990" s="1" t="s">
        <v>5</v>
      </c>
      <c r="B9990" s="1" t="s">
        <v>6</v>
      </c>
      <c r="C9990" s="1" t="s">
        <v>5945</v>
      </c>
      <c r="D9990" s="8" t="s">
        <v>9566</v>
      </c>
      <c r="E9990" s="9"/>
      <c r="F9990" s="1" t="s">
        <v>10066</v>
      </c>
      <c r="H9990" s="4">
        <v>196736.19</v>
      </c>
      <c r="I9990" s="4">
        <v>164079.28</v>
      </c>
      <c r="J9990" s="5">
        <f t="shared" si="157"/>
        <v>83.400659532951209</v>
      </c>
    </row>
    <row r="9991" spans="1:10" ht="21.95" customHeight="1" x14ac:dyDescent="0.25">
      <c r="A9991" s="1" t="s">
        <v>5</v>
      </c>
      <c r="B9991" s="1" t="s">
        <v>6</v>
      </c>
      <c r="C9991" s="1" t="s">
        <v>5945</v>
      </c>
      <c r="D9991" s="8" t="s">
        <v>9566</v>
      </c>
      <c r="E9991" s="9"/>
      <c r="F9991" s="1" t="s">
        <v>10067</v>
      </c>
      <c r="H9991" s="4">
        <v>115072.79</v>
      </c>
      <c r="I9991" s="4">
        <v>83857.490000000005</v>
      </c>
      <c r="J9991" s="5">
        <f t="shared" si="157"/>
        <v>72.873430808447424</v>
      </c>
    </row>
    <row r="9992" spans="1:10" ht="21.95" customHeight="1" x14ac:dyDescent="0.25">
      <c r="A9992" s="1" t="s">
        <v>5</v>
      </c>
      <c r="B9992" s="1" t="s">
        <v>6</v>
      </c>
      <c r="C9992" s="1" t="s">
        <v>5945</v>
      </c>
      <c r="D9992" s="8" t="s">
        <v>9566</v>
      </c>
      <c r="E9992" s="9"/>
      <c r="F9992" s="1" t="s">
        <v>10068</v>
      </c>
      <c r="H9992" s="4">
        <v>279306.92</v>
      </c>
      <c r="I9992" s="4">
        <v>177665.4</v>
      </c>
      <c r="J9992" s="5">
        <f t="shared" si="157"/>
        <v>63.609379960940458</v>
      </c>
    </row>
    <row r="9993" spans="1:10" ht="21.95" customHeight="1" x14ac:dyDescent="0.25">
      <c r="A9993" s="1" t="s">
        <v>5</v>
      </c>
      <c r="B9993" s="1" t="s">
        <v>6</v>
      </c>
      <c r="C9993" s="1" t="s">
        <v>5945</v>
      </c>
      <c r="D9993" s="8" t="s">
        <v>9566</v>
      </c>
      <c r="E9993" s="9"/>
      <c r="F9993" s="1" t="s">
        <v>10069</v>
      </c>
      <c r="H9993" s="4">
        <v>410086.75999999995</v>
      </c>
      <c r="I9993" s="4">
        <v>247919.35</v>
      </c>
      <c r="J9993" s="5">
        <f t="shared" si="157"/>
        <v>60.455341206333998</v>
      </c>
    </row>
    <row r="9994" spans="1:10" ht="21.95" customHeight="1" x14ac:dyDescent="0.25">
      <c r="A9994" s="1" t="s">
        <v>5</v>
      </c>
      <c r="B9994" s="1" t="s">
        <v>6</v>
      </c>
      <c r="C9994" s="1" t="s">
        <v>5945</v>
      </c>
      <c r="D9994" s="8" t="s">
        <v>9566</v>
      </c>
      <c r="E9994" s="9"/>
      <c r="F9994" s="1" t="s">
        <v>10070</v>
      </c>
      <c r="H9994" s="4">
        <v>302643.37</v>
      </c>
      <c r="I9994" s="4">
        <v>243345.73</v>
      </c>
      <c r="J9994" s="5">
        <f t="shared" si="157"/>
        <v>80.406760604073369</v>
      </c>
    </row>
    <row r="9995" spans="1:10" ht="21.95" customHeight="1" x14ac:dyDescent="0.25">
      <c r="A9995" s="1" t="s">
        <v>5</v>
      </c>
      <c r="B9995" s="1" t="s">
        <v>6</v>
      </c>
      <c r="C9995" s="1" t="s">
        <v>5945</v>
      </c>
      <c r="D9995" s="8" t="s">
        <v>9566</v>
      </c>
      <c r="E9995" s="9"/>
      <c r="F9995" s="1" t="s">
        <v>10071</v>
      </c>
      <c r="H9995" s="4">
        <v>496224.16</v>
      </c>
      <c r="I9995" s="4">
        <v>345608.5</v>
      </c>
      <c r="J9995" s="5">
        <f t="shared" si="157"/>
        <v>69.647656817032043</v>
      </c>
    </row>
    <row r="9996" spans="1:10" ht="21.95" customHeight="1" x14ac:dyDescent="0.25">
      <c r="A9996" s="1" t="s">
        <v>5</v>
      </c>
      <c r="B9996" s="1" t="s">
        <v>6</v>
      </c>
      <c r="C9996" s="1" t="s">
        <v>5945</v>
      </c>
      <c r="D9996" s="8" t="s">
        <v>9566</v>
      </c>
      <c r="E9996" s="9"/>
      <c r="F9996" s="1" t="s">
        <v>10072</v>
      </c>
      <c r="H9996" s="4">
        <v>213951.16999999998</v>
      </c>
      <c r="I9996" s="4">
        <v>188006</v>
      </c>
      <c r="J9996" s="5">
        <f t="shared" si="157"/>
        <v>87.873321749070129</v>
      </c>
    </row>
    <row r="9997" spans="1:10" ht="21.95" customHeight="1" x14ac:dyDescent="0.25">
      <c r="A9997" s="1" t="s">
        <v>5</v>
      </c>
      <c r="B9997" s="1" t="s">
        <v>6</v>
      </c>
      <c r="C9997" s="1" t="s">
        <v>5945</v>
      </c>
      <c r="D9997" s="8" t="s">
        <v>9566</v>
      </c>
      <c r="E9997" s="9"/>
      <c r="F9997" s="1" t="s">
        <v>10073</v>
      </c>
      <c r="H9997" s="4">
        <v>483809.64</v>
      </c>
      <c r="I9997" s="4">
        <v>412453.83</v>
      </c>
      <c r="J9997" s="5">
        <f t="shared" si="157"/>
        <v>85.251263286113925</v>
      </c>
    </row>
    <row r="9998" spans="1:10" ht="21.95" customHeight="1" x14ac:dyDescent="0.25">
      <c r="A9998" s="1" t="s">
        <v>5</v>
      </c>
      <c r="B9998" s="1" t="s">
        <v>6</v>
      </c>
      <c r="C9998" s="1" t="s">
        <v>5945</v>
      </c>
      <c r="D9998" s="8" t="s">
        <v>9566</v>
      </c>
      <c r="E9998" s="9"/>
      <c r="F9998" s="1" t="s">
        <v>10074</v>
      </c>
      <c r="H9998" s="4">
        <v>303721.77999999997</v>
      </c>
      <c r="I9998" s="4">
        <v>189110.42</v>
      </c>
      <c r="J9998" s="5">
        <f t="shared" si="157"/>
        <v>62.264359177665831</v>
      </c>
    </row>
    <row r="9999" spans="1:10" ht="21.95" customHeight="1" x14ac:dyDescent="0.25">
      <c r="A9999" s="1" t="s">
        <v>5</v>
      </c>
      <c r="B9999" s="1" t="s">
        <v>6</v>
      </c>
      <c r="C9999" s="1" t="s">
        <v>5945</v>
      </c>
      <c r="D9999" s="8" t="s">
        <v>9566</v>
      </c>
      <c r="E9999" s="9"/>
      <c r="F9999" s="1" t="s">
        <v>10075</v>
      </c>
      <c r="H9999" s="4">
        <v>217683.94</v>
      </c>
      <c r="I9999" s="4">
        <v>201033.64</v>
      </c>
      <c r="J9999" s="5">
        <f t="shared" si="157"/>
        <v>92.351158289398853</v>
      </c>
    </row>
    <row r="10000" spans="1:10" ht="21.95" customHeight="1" x14ac:dyDescent="0.25">
      <c r="A10000" s="1" t="s">
        <v>5</v>
      </c>
      <c r="B10000" s="1" t="s">
        <v>6</v>
      </c>
      <c r="C10000" s="1" t="s">
        <v>5945</v>
      </c>
      <c r="D10000" s="8" t="s">
        <v>9566</v>
      </c>
      <c r="E10000" s="9"/>
      <c r="F10000" s="1" t="s">
        <v>10076</v>
      </c>
      <c r="H10000" s="4">
        <v>556705.56999999995</v>
      </c>
      <c r="I10000" s="4">
        <v>369592.17</v>
      </c>
      <c r="J10000" s="5">
        <f t="shared" si="157"/>
        <v>66.389163305838679</v>
      </c>
    </row>
    <row r="10001" spans="1:10" ht="21.95" customHeight="1" x14ac:dyDescent="0.25">
      <c r="A10001" s="1" t="s">
        <v>5</v>
      </c>
      <c r="B10001" s="1" t="s">
        <v>6</v>
      </c>
      <c r="C10001" s="1" t="s">
        <v>5945</v>
      </c>
      <c r="D10001" s="8" t="s">
        <v>9566</v>
      </c>
      <c r="E10001" s="9"/>
      <c r="F10001" s="1" t="s">
        <v>10077</v>
      </c>
      <c r="H10001" s="4">
        <v>10521.38</v>
      </c>
      <c r="I10001" s="4">
        <v>0</v>
      </c>
      <c r="J10001" s="5">
        <f t="shared" si="157"/>
        <v>0</v>
      </c>
    </row>
    <row r="10002" spans="1:10" ht="21.95" customHeight="1" x14ac:dyDescent="0.25">
      <c r="A10002" s="1" t="s">
        <v>5</v>
      </c>
      <c r="B10002" s="1" t="s">
        <v>6</v>
      </c>
      <c r="C10002" s="1" t="s">
        <v>5945</v>
      </c>
      <c r="D10002" s="8" t="s">
        <v>9566</v>
      </c>
      <c r="E10002" s="9"/>
      <c r="F10002" s="1" t="s">
        <v>10078</v>
      </c>
      <c r="H10002" s="4">
        <v>341356.38</v>
      </c>
      <c r="I10002" s="4">
        <v>288538.09000000003</v>
      </c>
      <c r="J10002" s="5">
        <f t="shared" si="157"/>
        <v>84.526936335568124</v>
      </c>
    </row>
    <row r="10003" spans="1:10" ht="21.95" customHeight="1" x14ac:dyDescent="0.25">
      <c r="A10003" s="1" t="s">
        <v>5</v>
      </c>
      <c r="B10003" s="1" t="s">
        <v>6</v>
      </c>
      <c r="C10003" s="1" t="s">
        <v>5945</v>
      </c>
      <c r="D10003" s="8" t="s">
        <v>9566</v>
      </c>
      <c r="E10003" s="9"/>
      <c r="F10003" s="1" t="s">
        <v>10079</v>
      </c>
      <c r="H10003" s="4">
        <v>380072.47000000003</v>
      </c>
      <c r="I10003" s="4">
        <v>281238.03999999998</v>
      </c>
      <c r="J10003" s="5">
        <f t="shared" si="157"/>
        <v>73.995898729523859</v>
      </c>
    </row>
    <row r="10004" spans="1:10" ht="21.95" customHeight="1" x14ac:dyDescent="0.25">
      <c r="A10004" s="1" t="s">
        <v>5</v>
      </c>
      <c r="B10004" s="1" t="s">
        <v>6</v>
      </c>
      <c r="C10004" s="1" t="s">
        <v>5945</v>
      </c>
      <c r="D10004" s="8" t="s">
        <v>9566</v>
      </c>
      <c r="E10004" s="9"/>
      <c r="F10004" s="1" t="s">
        <v>10080</v>
      </c>
      <c r="H10004" s="4">
        <v>466768.66</v>
      </c>
      <c r="I10004" s="4">
        <v>319270.75</v>
      </c>
      <c r="J10004" s="5">
        <f t="shared" si="157"/>
        <v>68.400211359520156</v>
      </c>
    </row>
    <row r="10005" spans="1:10" ht="21.95" customHeight="1" x14ac:dyDescent="0.25">
      <c r="A10005" s="1" t="s">
        <v>5</v>
      </c>
      <c r="B10005" s="1" t="s">
        <v>6</v>
      </c>
      <c r="C10005" s="1" t="s">
        <v>5945</v>
      </c>
      <c r="D10005" s="8" t="s">
        <v>9566</v>
      </c>
      <c r="E10005" s="9"/>
      <c r="F10005" s="1" t="s">
        <v>10081</v>
      </c>
      <c r="H10005" s="4">
        <v>1393175.13</v>
      </c>
      <c r="I10005" s="4">
        <v>1003227.66</v>
      </c>
      <c r="J10005" s="5">
        <f t="shared" si="157"/>
        <v>72.010161421701525</v>
      </c>
    </row>
    <row r="10006" spans="1:10" ht="21.95" customHeight="1" x14ac:dyDescent="0.25">
      <c r="A10006" s="1" t="s">
        <v>5</v>
      </c>
      <c r="B10006" s="1" t="s">
        <v>6</v>
      </c>
      <c r="C10006" s="1" t="s">
        <v>5945</v>
      </c>
      <c r="D10006" s="8" t="s">
        <v>9566</v>
      </c>
      <c r="E10006" s="9"/>
      <c r="F10006" s="1" t="s">
        <v>10082</v>
      </c>
      <c r="H10006" s="4">
        <v>2527574.33</v>
      </c>
      <c r="I10006" s="4">
        <v>1794170.37</v>
      </c>
      <c r="J10006" s="5">
        <f t="shared" si="157"/>
        <v>70.983881609527188</v>
      </c>
    </row>
    <row r="10007" spans="1:10" ht="21.95" customHeight="1" x14ac:dyDescent="0.25">
      <c r="A10007" s="1" t="s">
        <v>5</v>
      </c>
      <c r="B10007" s="1" t="s">
        <v>6</v>
      </c>
      <c r="C10007" s="1" t="s">
        <v>5945</v>
      </c>
      <c r="D10007" s="8" t="s">
        <v>9566</v>
      </c>
      <c r="E10007" s="9"/>
      <c r="F10007" s="1" t="s">
        <v>10083</v>
      </c>
      <c r="H10007" s="4">
        <v>693547.67</v>
      </c>
      <c r="I10007" s="4">
        <v>456534.95</v>
      </c>
      <c r="J10007" s="5">
        <f t="shared" si="157"/>
        <v>65.826037595944925</v>
      </c>
    </row>
    <row r="10008" spans="1:10" ht="21.95" customHeight="1" x14ac:dyDescent="0.25">
      <c r="A10008" s="1" t="s">
        <v>5</v>
      </c>
      <c r="B10008" s="1" t="s">
        <v>6</v>
      </c>
      <c r="C10008" s="1" t="s">
        <v>5945</v>
      </c>
      <c r="D10008" s="8" t="s">
        <v>9566</v>
      </c>
      <c r="E10008" s="9"/>
      <c r="F10008" s="1" t="s">
        <v>10084</v>
      </c>
      <c r="H10008" s="4">
        <v>1320085.28</v>
      </c>
      <c r="I10008" s="4">
        <v>1026178.66</v>
      </c>
      <c r="J10008" s="5">
        <f t="shared" si="157"/>
        <v>77.735785372896515</v>
      </c>
    </row>
    <row r="10009" spans="1:10" ht="21.95" customHeight="1" x14ac:dyDescent="0.25">
      <c r="A10009" s="1" t="s">
        <v>5</v>
      </c>
      <c r="B10009" s="1" t="s">
        <v>6</v>
      </c>
      <c r="C10009" s="1" t="s">
        <v>5945</v>
      </c>
      <c r="D10009" s="8" t="s">
        <v>9566</v>
      </c>
      <c r="E10009" s="9"/>
      <c r="F10009" s="1" t="s">
        <v>10085</v>
      </c>
      <c r="H10009" s="4">
        <v>257168.14</v>
      </c>
      <c r="I10009" s="4">
        <v>145513.62</v>
      </c>
      <c r="J10009" s="5">
        <f t="shared" si="157"/>
        <v>56.583066627149073</v>
      </c>
    </row>
    <row r="10010" spans="1:10" ht="21.95" customHeight="1" x14ac:dyDescent="0.25">
      <c r="A10010" s="1" t="s">
        <v>5</v>
      </c>
      <c r="B10010" s="1" t="s">
        <v>6</v>
      </c>
      <c r="C10010" s="1" t="s">
        <v>5945</v>
      </c>
      <c r="D10010" s="8" t="s">
        <v>9566</v>
      </c>
      <c r="E10010" s="9"/>
      <c r="F10010" s="1" t="s">
        <v>10086</v>
      </c>
      <c r="H10010" s="4">
        <v>1276544.1800000002</v>
      </c>
      <c r="I10010" s="4">
        <v>1098339.25</v>
      </c>
      <c r="J10010" s="5">
        <f t="shared" si="157"/>
        <v>86.040049941710578</v>
      </c>
    </row>
    <row r="10011" spans="1:10" ht="21.95" customHeight="1" x14ac:dyDescent="0.25">
      <c r="A10011" s="1" t="s">
        <v>5</v>
      </c>
      <c r="B10011" s="1" t="s">
        <v>6</v>
      </c>
      <c r="C10011" s="1" t="s">
        <v>5945</v>
      </c>
      <c r="D10011" s="8" t="s">
        <v>9566</v>
      </c>
      <c r="E10011" s="9"/>
      <c r="F10011" s="1" t="s">
        <v>10087</v>
      </c>
      <c r="H10011" s="4">
        <v>1261967.96</v>
      </c>
      <c r="I10011" s="4">
        <v>978021.74</v>
      </c>
      <c r="J10011" s="5">
        <f t="shared" si="157"/>
        <v>77.499728281532597</v>
      </c>
    </row>
    <row r="10012" spans="1:10" ht="21.95" customHeight="1" x14ac:dyDescent="0.25">
      <c r="A10012" s="1" t="s">
        <v>5</v>
      </c>
      <c r="B10012" s="1" t="s">
        <v>6</v>
      </c>
      <c r="C10012" s="1" t="s">
        <v>5945</v>
      </c>
      <c r="D10012" s="8" t="s">
        <v>9566</v>
      </c>
      <c r="E10012" s="9"/>
      <c r="F10012" s="1" t="s">
        <v>10088</v>
      </c>
      <c r="H10012" s="4">
        <v>1269875.77</v>
      </c>
      <c r="I10012" s="4">
        <v>908362.25</v>
      </c>
      <c r="J10012" s="5">
        <f t="shared" si="157"/>
        <v>71.531583754842416</v>
      </c>
    </row>
    <row r="10013" spans="1:10" ht="21.95" customHeight="1" x14ac:dyDescent="0.25">
      <c r="A10013" s="1" t="s">
        <v>5</v>
      </c>
      <c r="B10013" s="1" t="s">
        <v>6</v>
      </c>
      <c r="C10013" s="1" t="s">
        <v>5945</v>
      </c>
      <c r="D10013" s="8" t="s">
        <v>9566</v>
      </c>
      <c r="E10013" s="9"/>
      <c r="F10013" s="1" t="s">
        <v>10089</v>
      </c>
      <c r="H10013" s="4">
        <v>1974003.47</v>
      </c>
      <c r="I10013" s="4">
        <v>1561895.97</v>
      </c>
      <c r="J10013" s="5">
        <f t="shared" si="157"/>
        <v>79.123263648568965</v>
      </c>
    </row>
    <row r="10014" spans="1:10" ht="21.95" customHeight="1" x14ac:dyDescent="0.25">
      <c r="A10014" s="1" t="s">
        <v>5</v>
      </c>
      <c r="B10014" s="1" t="s">
        <v>6</v>
      </c>
      <c r="C10014" s="1" t="s">
        <v>5945</v>
      </c>
      <c r="D10014" s="8" t="s">
        <v>9566</v>
      </c>
      <c r="E10014" s="9"/>
      <c r="F10014" s="1" t="s">
        <v>10090</v>
      </c>
      <c r="H10014" s="4">
        <v>1939373.1800000002</v>
      </c>
      <c r="I10014" s="4">
        <v>1812838.18</v>
      </c>
      <c r="J10014" s="5">
        <f t="shared" si="157"/>
        <v>93.475469223514779</v>
      </c>
    </row>
    <row r="10015" spans="1:10" ht="21.95" customHeight="1" x14ac:dyDescent="0.25">
      <c r="A10015" s="1" t="s">
        <v>5</v>
      </c>
      <c r="B10015" s="1" t="s">
        <v>6</v>
      </c>
      <c r="C10015" s="1" t="s">
        <v>5945</v>
      </c>
      <c r="D10015" s="8" t="s">
        <v>9566</v>
      </c>
      <c r="E10015" s="9"/>
      <c r="F10015" s="1" t="s">
        <v>10091</v>
      </c>
      <c r="H10015" s="4">
        <v>454609.1</v>
      </c>
      <c r="I10015" s="4">
        <v>369023.52</v>
      </c>
      <c r="J10015" s="5">
        <f t="shared" si="157"/>
        <v>81.17380844334177</v>
      </c>
    </row>
    <row r="10016" spans="1:10" ht="21.95" customHeight="1" x14ac:dyDescent="0.25">
      <c r="A10016" s="1" t="s">
        <v>5</v>
      </c>
      <c r="B10016" s="1" t="s">
        <v>6</v>
      </c>
      <c r="C10016" s="1" t="s">
        <v>5945</v>
      </c>
      <c r="D10016" s="8" t="s">
        <v>9566</v>
      </c>
      <c r="E10016" s="9"/>
      <c r="F10016" s="1" t="s">
        <v>10092</v>
      </c>
      <c r="H10016" s="4">
        <v>1039288.09</v>
      </c>
      <c r="I10016" s="4">
        <v>744324.29</v>
      </c>
      <c r="J10016" s="5">
        <f t="shared" si="157"/>
        <v>71.618668313614563</v>
      </c>
    </row>
    <row r="10017" spans="1:10" ht="21.95" customHeight="1" x14ac:dyDescent="0.25">
      <c r="A10017" s="1" t="s">
        <v>5</v>
      </c>
      <c r="B10017" s="1" t="s">
        <v>6</v>
      </c>
      <c r="C10017" s="1" t="s">
        <v>5945</v>
      </c>
      <c r="D10017" s="8" t="s">
        <v>9566</v>
      </c>
      <c r="E10017" s="9"/>
      <c r="F10017" s="1" t="s">
        <v>10093</v>
      </c>
      <c r="H10017" s="4">
        <v>728923.95000000007</v>
      </c>
      <c r="I10017" s="4">
        <v>575990.47</v>
      </c>
      <c r="J10017" s="5">
        <f t="shared" si="157"/>
        <v>79.019281778297994</v>
      </c>
    </row>
    <row r="10018" spans="1:10" ht="21.95" customHeight="1" x14ac:dyDescent="0.25">
      <c r="A10018" s="1" t="s">
        <v>5</v>
      </c>
      <c r="B10018" s="1" t="s">
        <v>6</v>
      </c>
      <c r="C10018" s="1" t="s">
        <v>5945</v>
      </c>
      <c r="D10018" s="8" t="s">
        <v>9566</v>
      </c>
      <c r="E10018" s="9"/>
      <c r="F10018" s="1" t="s">
        <v>10094</v>
      </c>
      <c r="H10018" s="4">
        <v>864865.64999999991</v>
      </c>
      <c r="I10018" s="4">
        <v>764156.95</v>
      </c>
      <c r="J10018" s="5">
        <f t="shared" si="157"/>
        <v>88.355567133461719</v>
      </c>
    </row>
    <row r="10019" spans="1:10" ht="21.95" customHeight="1" x14ac:dyDescent="0.25">
      <c r="A10019" s="1" t="s">
        <v>5</v>
      </c>
      <c r="B10019" s="1" t="s">
        <v>6</v>
      </c>
      <c r="C10019" s="1" t="s">
        <v>5945</v>
      </c>
      <c r="D10019" s="8" t="s">
        <v>9566</v>
      </c>
      <c r="E10019" s="9"/>
      <c r="F10019" s="1" t="s">
        <v>10095</v>
      </c>
      <c r="H10019" s="4">
        <v>412304.16000000003</v>
      </c>
      <c r="I10019" s="4">
        <v>378866.69</v>
      </c>
      <c r="J10019" s="5">
        <f t="shared" si="157"/>
        <v>91.890096379333158</v>
      </c>
    </row>
    <row r="10020" spans="1:10" ht="21.95" customHeight="1" x14ac:dyDescent="0.25">
      <c r="A10020" s="1" t="s">
        <v>5</v>
      </c>
      <c r="B10020" s="1" t="s">
        <v>6</v>
      </c>
      <c r="C10020" s="1" t="s">
        <v>5945</v>
      </c>
      <c r="D10020" s="8" t="s">
        <v>9566</v>
      </c>
      <c r="E10020" s="9"/>
      <c r="F10020" s="1" t="s">
        <v>10096</v>
      </c>
      <c r="H10020" s="4">
        <v>254261.03</v>
      </c>
      <c r="I10020" s="4">
        <v>186138.14</v>
      </c>
      <c r="J10020" s="5">
        <f t="shared" si="157"/>
        <v>73.207498608811576</v>
      </c>
    </row>
    <row r="10021" spans="1:10" ht="21.95" customHeight="1" x14ac:dyDescent="0.25">
      <c r="A10021" s="1" t="s">
        <v>5</v>
      </c>
      <c r="B10021" s="1" t="s">
        <v>6</v>
      </c>
      <c r="C10021" s="1" t="s">
        <v>5945</v>
      </c>
      <c r="D10021" s="8" t="s">
        <v>9566</v>
      </c>
      <c r="E10021" s="9"/>
      <c r="F10021" s="1" t="s">
        <v>10097</v>
      </c>
      <c r="H10021" s="4">
        <v>264446.44</v>
      </c>
      <c r="I10021" s="4">
        <v>171960.81</v>
      </c>
      <c r="J10021" s="5">
        <f t="shared" si="157"/>
        <v>65.026706353089864</v>
      </c>
    </row>
    <row r="10022" spans="1:10" ht="21.95" customHeight="1" x14ac:dyDescent="0.25">
      <c r="A10022" s="1" t="s">
        <v>5</v>
      </c>
      <c r="B10022" s="1" t="s">
        <v>6</v>
      </c>
      <c r="C10022" s="1" t="s">
        <v>5945</v>
      </c>
      <c r="D10022" s="8" t="s">
        <v>9566</v>
      </c>
      <c r="E10022" s="9"/>
      <c r="F10022" s="1" t="s">
        <v>10098</v>
      </c>
      <c r="H10022" s="4">
        <v>283938.44999999995</v>
      </c>
      <c r="I10022" s="4">
        <v>199700.18</v>
      </c>
      <c r="J10022" s="5">
        <f t="shared" si="157"/>
        <v>70.332207561180965</v>
      </c>
    </row>
    <row r="10023" spans="1:10" ht="21.95" customHeight="1" x14ac:dyDescent="0.25">
      <c r="A10023" s="1" t="s">
        <v>5</v>
      </c>
      <c r="B10023" s="1" t="s">
        <v>6</v>
      </c>
      <c r="C10023" s="1" t="s">
        <v>5945</v>
      </c>
      <c r="D10023" s="8" t="s">
        <v>9566</v>
      </c>
      <c r="E10023" s="9"/>
      <c r="F10023" s="1" t="s">
        <v>10099</v>
      </c>
      <c r="H10023" s="4">
        <v>921416.13</v>
      </c>
      <c r="I10023" s="4">
        <v>760487.34</v>
      </c>
      <c r="J10023" s="5">
        <f t="shared" si="157"/>
        <v>82.534624176809231</v>
      </c>
    </row>
    <row r="10024" spans="1:10" ht="21.95" customHeight="1" x14ac:dyDescent="0.25">
      <c r="A10024" s="1" t="s">
        <v>5</v>
      </c>
      <c r="B10024" s="1" t="s">
        <v>6</v>
      </c>
      <c r="C10024" s="1" t="s">
        <v>5945</v>
      </c>
      <c r="D10024" s="8" t="s">
        <v>9566</v>
      </c>
      <c r="E10024" s="9"/>
      <c r="F10024" s="1" t="s">
        <v>10100</v>
      </c>
      <c r="H10024" s="4">
        <v>868505.07</v>
      </c>
      <c r="I10024" s="4">
        <v>776750.76</v>
      </c>
      <c r="J10024" s="5">
        <f t="shared" si="157"/>
        <v>89.43537428054394</v>
      </c>
    </row>
    <row r="10025" spans="1:10" ht="21.95" customHeight="1" x14ac:dyDescent="0.25">
      <c r="A10025" s="1" t="s">
        <v>5</v>
      </c>
      <c r="B10025" s="1" t="s">
        <v>6</v>
      </c>
      <c r="C10025" s="1" t="s">
        <v>5945</v>
      </c>
      <c r="D10025" s="8" t="s">
        <v>9566</v>
      </c>
      <c r="E10025" s="9"/>
      <c r="F10025" s="1" t="s">
        <v>10101</v>
      </c>
      <c r="H10025" s="4">
        <v>1072097.18</v>
      </c>
      <c r="I10025" s="4">
        <v>954331.25</v>
      </c>
      <c r="J10025" s="5">
        <f t="shared" si="157"/>
        <v>89.015367991174088</v>
      </c>
    </row>
    <row r="10026" spans="1:10" ht="21.95" customHeight="1" x14ac:dyDescent="0.25">
      <c r="A10026" s="1" t="s">
        <v>5</v>
      </c>
      <c r="B10026" s="1" t="s">
        <v>6</v>
      </c>
      <c r="C10026" s="1" t="s">
        <v>5945</v>
      </c>
      <c r="D10026" s="8" t="s">
        <v>9566</v>
      </c>
      <c r="E10026" s="9"/>
      <c r="F10026" s="1" t="s">
        <v>10102</v>
      </c>
      <c r="H10026" s="4">
        <v>692919.22</v>
      </c>
      <c r="I10026" s="4">
        <v>579521.4</v>
      </c>
      <c r="J10026" s="5">
        <f t="shared" si="157"/>
        <v>83.634770586966852</v>
      </c>
    </row>
    <row r="10027" spans="1:10" ht="21.95" customHeight="1" x14ac:dyDescent="0.25">
      <c r="A10027" s="1" t="s">
        <v>5</v>
      </c>
      <c r="B10027" s="1" t="s">
        <v>6</v>
      </c>
      <c r="C10027" s="1" t="s">
        <v>5945</v>
      </c>
      <c r="D10027" s="8" t="s">
        <v>9566</v>
      </c>
      <c r="E10027" s="9"/>
      <c r="F10027" s="1" t="s">
        <v>10103</v>
      </c>
      <c r="H10027" s="4">
        <v>290277.27</v>
      </c>
      <c r="I10027" s="4">
        <v>242953.47</v>
      </c>
      <c r="J10027" s="5">
        <f t="shared" si="157"/>
        <v>83.697035596345515</v>
      </c>
    </row>
    <row r="10028" spans="1:10" ht="21.95" customHeight="1" x14ac:dyDescent="0.25">
      <c r="A10028" s="1" t="s">
        <v>5</v>
      </c>
      <c r="B10028" s="1" t="s">
        <v>6</v>
      </c>
      <c r="C10028" s="1" t="s">
        <v>5945</v>
      </c>
      <c r="D10028" s="8" t="s">
        <v>9566</v>
      </c>
      <c r="E10028" s="9"/>
      <c r="F10028" s="1" t="s">
        <v>10104</v>
      </c>
      <c r="H10028" s="4">
        <v>169646.03</v>
      </c>
      <c r="I10028" s="4">
        <v>105474.04</v>
      </c>
      <c r="J10028" s="5">
        <f t="shared" si="157"/>
        <v>62.173008115780839</v>
      </c>
    </row>
    <row r="10029" spans="1:10" ht="21.95" customHeight="1" x14ac:dyDescent="0.25">
      <c r="A10029" s="1" t="s">
        <v>5</v>
      </c>
      <c r="B10029" s="1" t="s">
        <v>6</v>
      </c>
      <c r="C10029" s="1" t="s">
        <v>5945</v>
      </c>
      <c r="D10029" s="8" t="s">
        <v>9566</v>
      </c>
      <c r="E10029" s="9"/>
      <c r="F10029" s="1" t="s">
        <v>10105</v>
      </c>
      <c r="H10029" s="4">
        <v>233652.32</v>
      </c>
      <c r="I10029" s="4">
        <v>205817.22</v>
      </c>
      <c r="J10029" s="5">
        <f t="shared" si="157"/>
        <v>88.086957578679289</v>
      </c>
    </row>
    <row r="10030" spans="1:10" ht="21.95" customHeight="1" x14ac:dyDescent="0.25">
      <c r="A10030" s="1" t="s">
        <v>5</v>
      </c>
      <c r="B10030" s="1" t="s">
        <v>6</v>
      </c>
      <c r="C10030" s="1" t="s">
        <v>5945</v>
      </c>
      <c r="D10030" s="8" t="s">
        <v>9566</v>
      </c>
      <c r="E10030" s="9"/>
      <c r="F10030" s="1" t="s">
        <v>10106</v>
      </c>
      <c r="H10030" s="4">
        <v>305614.63999999996</v>
      </c>
      <c r="I10030" s="4">
        <v>301800.78000000003</v>
      </c>
      <c r="J10030" s="5">
        <f t="shared" si="157"/>
        <v>98.752068945388231</v>
      </c>
    </row>
    <row r="10031" spans="1:10" ht="21.95" customHeight="1" x14ac:dyDescent="0.25">
      <c r="A10031" s="1" t="s">
        <v>5</v>
      </c>
      <c r="B10031" s="1" t="s">
        <v>6</v>
      </c>
      <c r="C10031" s="1" t="s">
        <v>5945</v>
      </c>
      <c r="D10031" s="8" t="s">
        <v>9566</v>
      </c>
      <c r="E10031" s="9"/>
      <c r="F10031" s="1" t="s">
        <v>10107</v>
      </c>
      <c r="H10031" s="4">
        <v>274227.11</v>
      </c>
      <c r="I10031" s="4">
        <v>230405.29</v>
      </c>
      <c r="J10031" s="5">
        <f t="shared" si="157"/>
        <v>84.019880456020573</v>
      </c>
    </row>
    <row r="10032" spans="1:10" ht="21.95" customHeight="1" x14ac:dyDescent="0.25">
      <c r="A10032" s="1" t="s">
        <v>5</v>
      </c>
      <c r="B10032" s="1" t="s">
        <v>6</v>
      </c>
      <c r="C10032" s="1" t="s">
        <v>5945</v>
      </c>
      <c r="D10032" s="8" t="s">
        <v>9566</v>
      </c>
      <c r="E10032" s="9"/>
      <c r="F10032" s="1" t="s">
        <v>10108</v>
      </c>
      <c r="H10032" s="4">
        <v>11892.84</v>
      </c>
      <c r="I10032" s="4">
        <v>5431.2</v>
      </c>
      <c r="J10032" s="5">
        <f t="shared" si="157"/>
        <v>45.667813575226774</v>
      </c>
    </row>
    <row r="10033" spans="1:10" ht="21.95" customHeight="1" x14ac:dyDescent="0.25">
      <c r="A10033" s="1" t="s">
        <v>5</v>
      </c>
      <c r="B10033" s="1" t="s">
        <v>6</v>
      </c>
      <c r="C10033" s="1" t="s">
        <v>5945</v>
      </c>
      <c r="D10033" s="8" t="s">
        <v>9566</v>
      </c>
      <c r="E10033" s="9"/>
      <c r="F10033" s="1" t="s">
        <v>10109</v>
      </c>
      <c r="H10033" s="4">
        <v>268204.78999999998</v>
      </c>
      <c r="I10033" s="4">
        <v>212119.39</v>
      </c>
      <c r="J10033" s="5">
        <f t="shared" si="157"/>
        <v>79.088591221655662</v>
      </c>
    </row>
    <row r="10034" spans="1:10" ht="21.95" customHeight="1" x14ac:dyDescent="0.25">
      <c r="A10034" s="1" t="s">
        <v>5</v>
      </c>
      <c r="B10034" s="1" t="s">
        <v>6</v>
      </c>
      <c r="C10034" s="1" t="s">
        <v>5945</v>
      </c>
      <c r="D10034" s="8" t="s">
        <v>9566</v>
      </c>
      <c r="E10034" s="9"/>
      <c r="F10034" s="1" t="s">
        <v>10110</v>
      </c>
      <c r="H10034" s="4">
        <v>236588.3</v>
      </c>
      <c r="I10034" s="4">
        <v>221218.93</v>
      </c>
      <c r="J10034" s="5">
        <f t="shared" si="157"/>
        <v>93.503748917423223</v>
      </c>
    </row>
    <row r="10035" spans="1:10" ht="21.95" customHeight="1" x14ac:dyDescent="0.25">
      <c r="A10035" s="1" t="s">
        <v>5</v>
      </c>
      <c r="B10035" s="1" t="s">
        <v>31</v>
      </c>
      <c r="C10035" s="1" t="s">
        <v>5945</v>
      </c>
      <c r="D10035" s="8" t="s">
        <v>9566</v>
      </c>
      <c r="E10035" s="9"/>
      <c r="F10035" s="1" t="s">
        <v>10111</v>
      </c>
      <c r="H10035" s="4">
        <v>243071.28</v>
      </c>
      <c r="I10035" s="4">
        <v>169129.48</v>
      </c>
      <c r="J10035" s="5">
        <f t="shared" si="157"/>
        <v>69.580198861831803</v>
      </c>
    </row>
    <row r="10036" spans="1:10" ht="21.95" customHeight="1" x14ac:dyDescent="0.25">
      <c r="A10036" s="1" t="s">
        <v>5</v>
      </c>
      <c r="B10036" s="1" t="s">
        <v>6</v>
      </c>
      <c r="C10036" s="1" t="s">
        <v>5945</v>
      </c>
      <c r="D10036" s="8" t="s">
        <v>9566</v>
      </c>
      <c r="E10036" s="9"/>
      <c r="F10036" s="1" t="s">
        <v>10112</v>
      </c>
      <c r="H10036" s="4">
        <v>168127.58</v>
      </c>
      <c r="I10036" s="4">
        <v>91499.43</v>
      </c>
      <c r="J10036" s="5">
        <f t="shared" si="157"/>
        <v>54.422617633585155</v>
      </c>
    </row>
    <row r="10037" spans="1:10" ht="21.95" customHeight="1" x14ac:dyDescent="0.25">
      <c r="A10037" s="1" t="s">
        <v>5</v>
      </c>
      <c r="B10037" s="1" t="s">
        <v>6</v>
      </c>
      <c r="C10037" s="1" t="s">
        <v>5945</v>
      </c>
      <c r="D10037" s="8" t="s">
        <v>9566</v>
      </c>
      <c r="E10037" s="9"/>
      <c r="F10037" s="1" t="s">
        <v>10113</v>
      </c>
      <c r="H10037" s="4">
        <v>95496.7</v>
      </c>
      <c r="I10037" s="4">
        <v>64320.160000000003</v>
      </c>
      <c r="J10037" s="5">
        <f t="shared" si="157"/>
        <v>67.353280270417727</v>
      </c>
    </row>
    <row r="10038" spans="1:10" ht="21.95" customHeight="1" x14ac:dyDescent="0.25">
      <c r="A10038" s="1" t="s">
        <v>5</v>
      </c>
      <c r="B10038" s="1" t="s">
        <v>6</v>
      </c>
      <c r="C10038" s="1" t="s">
        <v>5945</v>
      </c>
      <c r="D10038" s="8" t="s">
        <v>9566</v>
      </c>
      <c r="E10038" s="9"/>
      <c r="F10038" s="1" t="s">
        <v>10114</v>
      </c>
      <c r="H10038" s="4">
        <v>365087.72</v>
      </c>
      <c r="I10038" s="4">
        <v>318427.73</v>
      </c>
      <c r="J10038" s="5">
        <f t="shared" si="157"/>
        <v>87.219512614666968</v>
      </c>
    </row>
    <row r="10039" spans="1:10" ht="21.95" customHeight="1" x14ac:dyDescent="0.25">
      <c r="A10039" s="1" t="s">
        <v>5</v>
      </c>
      <c r="B10039" s="1" t="s">
        <v>6</v>
      </c>
      <c r="C10039" s="1" t="s">
        <v>5945</v>
      </c>
      <c r="D10039" s="8" t="s">
        <v>9566</v>
      </c>
      <c r="E10039" s="9"/>
      <c r="F10039" s="1" t="s">
        <v>10115</v>
      </c>
      <c r="H10039" s="4">
        <v>287760.81</v>
      </c>
      <c r="I10039" s="4">
        <v>201526.14</v>
      </c>
      <c r="J10039" s="5">
        <f t="shared" si="157"/>
        <v>70.032517631570485</v>
      </c>
    </row>
    <row r="10040" spans="1:10" ht="21.95" customHeight="1" x14ac:dyDescent="0.25">
      <c r="A10040" s="1" t="s">
        <v>5</v>
      </c>
      <c r="B10040" s="1" t="s">
        <v>6</v>
      </c>
      <c r="C10040" s="1" t="s">
        <v>5945</v>
      </c>
      <c r="D10040" s="8" t="s">
        <v>9566</v>
      </c>
      <c r="E10040" s="9"/>
      <c r="F10040" s="1" t="s">
        <v>10116</v>
      </c>
      <c r="H10040" s="4">
        <v>71447.12</v>
      </c>
      <c r="I10040" s="4">
        <v>30252.35</v>
      </c>
      <c r="J10040" s="5">
        <f t="shared" ref="J10040:J10103" si="158">I10040/H10040*100</f>
        <v>42.342294552950491</v>
      </c>
    </row>
    <row r="10041" spans="1:10" ht="21.95" customHeight="1" x14ac:dyDescent="0.25">
      <c r="A10041" s="1" t="s">
        <v>5</v>
      </c>
      <c r="B10041" s="1" t="s">
        <v>6</v>
      </c>
      <c r="C10041" s="1" t="s">
        <v>5945</v>
      </c>
      <c r="D10041" s="8" t="s">
        <v>9566</v>
      </c>
      <c r="E10041" s="9"/>
      <c r="F10041" s="1" t="s">
        <v>10117</v>
      </c>
      <c r="H10041" s="4">
        <v>202821.66</v>
      </c>
      <c r="I10041" s="4">
        <v>129107.79</v>
      </c>
      <c r="J10041" s="5">
        <f t="shared" si="158"/>
        <v>63.65581960033262</v>
      </c>
    </row>
    <row r="10042" spans="1:10" ht="21.95" customHeight="1" x14ac:dyDescent="0.25">
      <c r="A10042" s="1" t="s">
        <v>5</v>
      </c>
      <c r="B10042" s="1" t="s">
        <v>6</v>
      </c>
      <c r="C10042" s="1" t="s">
        <v>5945</v>
      </c>
      <c r="D10042" s="8" t="s">
        <v>9566</v>
      </c>
      <c r="E10042" s="9"/>
      <c r="F10042" s="1" t="s">
        <v>10118</v>
      </c>
      <c r="H10042" s="4">
        <v>45916.28</v>
      </c>
      <c r="I10042" s="4">
        <v>45408.51</v>
      </c>
      <c r="J10042" s="5">
        <f t="shared" si="158"/>
        <v>98.894139507817286</v>
      </c>
    </row>
    <row r="10043" spans="1:10" ht="21.95" customHeight="1" x14ac:dyDescent="0.25">
      <c r="A10043" s="1" t="s">
        <v>5</v>
      </c>
      <c r="B10043" s="1" t="s">
        <v>6</v>
      </c>
      <c r="C10043" s="1" t="s">
        <v>5945</v>
      </c>
      <c r="D10043" s="8" t="s">
        <v>9566</v>
      </c>
      <c r="E10043" s="9"/>
      <c r="F10043" s="1" t="s">
        <v>10119</v>
      </c>
      <c r="H10043" s="4">
        <v>215128.43</v>
      </c>
      <c r="I10043" s="4">
        <v>174604.51</v>
      </c>
      <c r="J10043" s="5">
        <f t="shared" si="158"/>
        <v>81.162917425651287</v>
      </c>
    </row>
    <row r="10044" spans="1:10" ht="21.95" customHeight="1" x14ac:dyDescent="0.25">
      <c r="A10044" s="1" t="s">
        <v>5</v>
      </c>
      <c r="B10044" s="1" t="s">
        <v>6</v>
      </c>
      <c r="C10044" s="1" t="s">
        <v>5945</v>
      </c>
      <c r="D10044" s="8" t="s">
        <v>9566</v>
      </c>
      <c r="E10044" s="9"/>
      <c r="F10044" s="1" t="s">
        <v>10120</v>
      </c>
      <c r="H10044" s="4">
        <v>40189.740000000005</v>
      </c>
      <c r="I10044" s="4">
        <v>40345.980000000003</v>
      </c>
      <c r="J10044" s="5">
        <f t="shared" si="158"/>
        <v>100.38875593621654</v>
      </c>
    </row>
    <row r="10045" spans="1:10" ht="21.95" customHeight="1" x14ac:dyDescent="0.25">
      <c r="A10045" s="1" t="s">
        <v>5</v>
      </c>
      <c r="B10045" s="1" t="s">
        <v>6</v>
      </c>
      <c r="C10045" s="1" t="s">
        <v>5945</v>
      </c>
      <c r="D10045" s="8" t="s">
        <v>9566</v>
      </c>
      <c r="E10045" s="9"/>
      <c r="F10045" s="1" t="s">
        <v>10121</v>
      </c>
      <c r="H10045" s="4">
        <v>207540.19999999998</v>
      </c>
      <c r="I10045" s="4">
        <v>180704.04</v>
      </c>
      <c r="J10045" s="5">
        <f t="shared" si="158"/>
        <v>87.069415949295617</v>
      </c>
    </row>
    <row r="10046" spans="1:10" ht="21.95" customHeight="1" x14ac:dyDescent="0.25">
      <c r="A10046" s="1" t="s">
        <v>5</v>
      </c>
      <c r="B10046" s="1" t="s">
        <v>6</v>
      </c>
      <c r="C10046" s="1" t="s">
        <v>5945</v>
      </c>
      <c r="D10046" s="8" t="s">
        <v>9566</v>
      </c>
      <c r="E10046" s="9"/>
      <c r="F10046" s="1" t="s">
        <v>10122</v>
      </c>
      <c r="H10046" s="4">
        <v>89548.319999999992</v>
      </c>
      <c r="I10046" s="4">
        <v>29081.64</v>
      </c>
      <c r="J10046" s="5">
        <f t="shared" si="158"/>
        <v>32.475919146221841</v>
      </c>
    </row>
    <row r="10047" spans="1:10" ht="21.95" customHeight="1" x14ac:dyDescent="0.25">
      <c r="A10047" s="1" t="s">
        <v>5</v>
      </c>
      <c r="B10047" s="1" t="s">
        <v>6</v>
      </c>
      <c r="C10047" s="1" t="s">
        <v>5945</v>
      </c>
      <c r="D10047" s="8" t="s">
        <v>9566</v>
      </c>
      <c r="E10047" s="9"/>
      <c r="F10047" s="1" t="s">
        <v>10123</v>
      </c>
      <c r="H10047" s="4">
        <v>21669.51</v>
      </c>
      <c r="I10047" s="4">
        <v>12446.59</v>
      </c>
      <c r="J10047" s="5">
        <f t="shared" si="158"/>
        <v>57.438262332650815</v>
      </c>
    </row>
    <row r="10048" spans="1:10" ht="21.95" customHeight="1" x14ac:dyDescent="0.25">
      <c r="A10048" s="1" t="s">
        <v>5</v>
      </c>
      <c r="B10048" s="1" t="s">
        <v>6</v>
      </c>
      <c r="C10048" s="1" t="s">
        <v>5945</v>
      </c>
      <c r="D10048" s="8" t="s">
        <v>9566</v>
      </c>
      <c r="E10048" s="9"/>
      <c r="F10048" s="1" t="s">
        <v>10124</v>
      </c>
      <c r="H10048" s="4">
        <v>262231.64</v>
      </c>
      <c r="I10048" s="4">
        <v>208607.66</v>
      </c>
      <c r="J10048" s="5">
        <f t="shared" si="158"/>
        <v>79.550911552854558</v>
      </c>
    </row>
    <row r="10049" spans="1:10" ht="21.95" customHeight="1" x14ac:dyDescent="0.25">
      <c r="A10049" s="1" t="s">
        <v>5</v>
      </c>
      <c r="B10049" s="1" t="s">
        <v>6</v>
      </c>
      <c r="C10049" s="1" t="s">
        <v>5945</v>
      </c>
      <c r="D10049" s="8" t="s">
        <v>9566</v>
      </c>
      <c r="E10049" s="9"/>
      <c r="F10049" s="1" t="s">
        <v>10125</v>
      </c>
      <c r="H10049" s="4">
        <v>112078.01000000001</v>
      </c>
      <c r="I10049" s="4">
        <v>99956.96</v>
      </c>
      <c r="J10049" s="5">
        <f t="shared" si="158"/>
        <v>89.185166653119552</v>
      </c>
    </row>
    <row r="10050" spans="1:10" ht="21.95" customHeight="1" x14ac:dyDescent="0.25">
      <c r="A10050" s="1" t="s">
        <v>5</v>
      </c>
      <c r="B10050" s="1" t="s">
        <v>6</v>
      </c>
      <c r="C10050" s="1" t="s">
        <v>5945</v>
      </c>
      <c r="D10050" s="8" t="s">
        <v>9566</v>
      </c>
      <c r="E10050" s="9"/>
      <c r="F10050" s="1" t="s">
        <v>10126</v>
      </c>
      <c r="H10050" s="4">
        <v>78669.509999999995</v>
      </c>
      <c r="I10050" s="4">
        <v>62659.59</v>
      </c>
      <c r="J10050" s="5">
        <f t="shared" si="158"/>
        <v>79.649142342439916</v>
      </c>
    </row>
    <row r="10051" spans="1:10" ht="21.95" customHeight="1" x14ac:dyDescent="0.25">
      <c r="A10051" s="1" t="s">
        <v>5</v>
      </c>
      <c r="B10051" s="1" t="s">
        <v>6</v>
      </c>
      <c r="C10051" s="1" t="s">
        <v>5945</v>
      </c>
      <c r="D10051" s="8" t="s">
        <v>9566</v>
      </c>
      <c r="E10051" s="9"/>
      <c r="F10051" s="1" t="s">
        <v>10127</v>
      </c>
      <c r="H10051" s="4">
        <v>153210.12</v>
      </c>
      <c r="I10051" s="4">
        <v>117057.54</v>
      </c>
      <c r="J10051" s="5">
        <f t="shared" si="158"/>
        <v>76.403268922444539</v>
      </c>
    </row>
    <row r="10052" spans="1:10" ht="21.95" customHeight="1" x14ac:dyDescent="0.25">
      <c r="A10052" s="1" t="s">
        <v>5</v>
      </c>
      <c r="B10052" s="1" t="s">
        <v>6</v>
      </c>
      <c r="C10052" s="1" t="s">
        <v>5945</v>
      </c>
      <c r="D10052" s="8" t="s">
        <v>9566</v>
      </c>
      <c r="E10052" s="9"/>
      <c r="F10052" s="1" t="s">
        <v>10128</v>
      </c>
      <c r="H10052" s="4">
        <v>167984.17</v>
      </c>
      <c r="I10052" s="4">
        <v>130704.86</v>
      </c>
      <c r="J10052" s="5">
        <f t="shared" si="158"/>
        <v>77.80784344143855</v>
      </c>
    </row>
    <row r="10053" spans="1:10" ht="21.95" customHeight="1" x14ac:dyDescent="0.25">
      <c r="A10053" s="1" t="s">
        <v>5</v>
      </c>
      <c r="B10053" s="1" t="s">
        <v>6</v>
      </c>
      <c r="C10053" s="1" t="s">
        <v>5945</v>
      </c>
      <c r="D10053" s="8" t="s">
        <v>9566</v>
      </c>
      <c r="E10053" s="9"/>
      <c r="F10053" s="1" t="s">
        <v>10129</v>
      </c>
      <c r="H10053" s="4">
        <v>204103.55</v>
      </c>
      <c r="I10053" s="4">
        <v>100771.39</v>
      </c>
      <c r="J10053" s="5">
        <f t="shared" si="158"/>
        <v>49.372678721168747</v>
      </c>
    </row>
    <row r="10054" spans="1:10" ht="21.95" customHeight="1" x14ac:dyDescent="0.25">
      <c r="A10054" s="1" t="s">
        <v>5</v>
      </c>
      <c r="B10054" s="1" t="s">
        <v>31</v>
      </c>
      <c r="C10054" s="1" t="s">
        <v>5945</v>
      </c>
      <c r="D10054" s="8" t="s">
        <v>9566</v>
      </c>
      <c r="E10054" s="9"/>
      <c r="F10054" s="1" t="s">
        <v>10130</v>
      </c>
      <c r="H10054" s="4">
        <v>1616328.2699999998</v>
      </c>
      <c r="I10054" s="4">
        <v>1402111.35</v>
      </c>
      <c r="J10054" s="5">
        <f t="shared" si="158"/>
        <v>86.746694716909218</v>
      </c>
    </row>
    <row r="10055" spans="1:10" ht="21.95" customHeight="1" x14ac:dyDescent="0.25">
      <c r="A10055" s="1" t="s">
        <v>5</v>
      </c>
      <c r="B10055" s="1" t="s">
        <v>6</v>
      </c>
      <c r="C10055" s="1" t="s">
        <v>5945</v>
      </c>
      <c r="D10055" s="8" t="s">
        <v>9566</v>
      </c>
      <c r="E10055" s="9"/>
      <c r="F10055" s="1" t="s">
        <v>10131</v>
      </c>
      <c r="H10055" s="4">
        <v>1085524.74</v>
      </c>
      <c r="I10055" s="4">
        <v>915895.97</v>
      </c>
      <c r="J10055" s="5">
        <f t="shared" si="158"/>
        <v>84.373569413074819</v>
      </c>
    </row>
    <row r="10056" spans="1:10" ht="21.95" customHeight="1" x14ac:dyDescent="0.25">
      <c r="A10056" s="1" t="s">
        <v>5</v>
      </c>
      <c r="B10056" s="1" t="s">
        <v>31</v>
      </c>
      <c r="C10056" s="1" t="s">
        <v>5945</v>
      </c>
      <c r="D10056" s="8" t="s">
        <v>9566</v>
      </c>
      <c r="E10056" s="9"/>
      <c r="F10056" s="1" t="s">
        <v>10132</v>
      </c>
      <c r="H10056" s="4">
        <v>575862.25</v>
      </c>
      <c r="I10056" s="4">
        <v>496290.4</v>
      </c>
      <c r="J10056" s="5">
        <f t="shared" si="158"/>
        <v>86.182138176273924</v>
      </c>
    </row>
    <row r="10057" spans="1:10" ht="21.95" customHeight="1" x14ac:dyDescent="0.25">
      <c r="A10057" s="1" t="s">
        <v>5</v>
      </c>
      <c r="B10057" s="1" t="s">
        <v>6</v>
      </c>
      <c r="C10057" s="1" t="s">
        <v>5945</v>
      </c>
      <c r="D10057" s="8" t="s">
        <v>9566</v>
      </c>
      <c r="E10057" s="9"/>
      <c r="F10057" s="1" t="s">
        <v>10133</v>
      </c>
      <c r="H10057" s="4">
        <v>730787.69000000006</v>
      </c>
      <c r="I10057" s="4">
        <v>567129.03</v>
      </c>
      <c r="J10057" s="5">
        <f t="shared" si="158"/>
        <v>77.605170114455532</v>
      </c>
    </row>
    <row r="10058" spans="1:10" ht="21.95" customHeight="1" x14ac:dyDescent="0.25">
      <c r="A10058" s="1" t="s">
        <v>5</v>
      </c>
      <c r="B10058" s="1" t="s">
        <v>6</v>
      </c>
      <c r="C10058" s="1" t="s">
        <v>5945</v>
      </c>
      <c r="D10058" s="8" t="s">
        <v>9566</v>
      </c>
      <c r="E10058" s="9"/>
      <c r="F10058" s="1" t="s">
        <v>10134</v>
      </c>
      <c r="H10058" s="4">
        <v>131611.6</v>
      </c>
      <c r="I10058" s="4">
        <v>55657.63</v>
      </c>
      <c r="J10058" s="5">
        <f t="shared" si="158"/>
        <v>42.289304286248317</v>
      </c>
    </row>
    <row r="10059" spans="1:10" ht="21.95" customHeight="1" x14ac:dyDescent="0.25">
      <c r="A10059" s="1" t="s">
        <v>5</v>
      </c>
      <c r="B10059" s="1" t="s">
        <v>6</v>
      </c>
      <c r="C10059" s="1" t="s">
        <v>5945</v>
      </c>
      <c r="D10059" s="8" t="s">
        <v>9566</v>
      </c>
      <c r="E10059" s="9"/>
      <c r="F10059" s="1" t="s">
        <v>10135</v>
      </c>
      <c r="H10059" s="4">
        <v>172169.91</v>
      </c>
      <c r="I10059" s="4">
        <v>103377.19</v>
      </c>
      <c r="J10059" s="5">
        <f t="shared" si="158"/>
        <v>60.043703339334961</v>
      </c>
    </row>
    <row r="10060" spans="1:10" ht="21.95" customHeight="1" x14ac:dyDescent="0.25">
      <c r="A10060" s="1" t="s">
        <v>5</v>
      </c>
      <c r="B10060" s="1" t="s">
        <v>6</v>
      </c>
      <c r="C10060" s="1" t="s">
        <v>5945</v>
      </c>
      <c r="D10060" s="8" t="s">
        <v>9566</v>
      </c>
      <c r="E10060" s="9"/>
      <c r="F10060" s="1" t="s">
        <v>10136</v>
      </c>
      <c r="H10060" s="4">
        <v>767668.97</v>
      </c>
      <c r="I10060" s="4">
        <v>586981.48</v>
      </c>
      <c r="J10060" s="5">
        <f t="shared" si="158"/>
        <v>76.462837881802102</v>
      </c>
    </row>
    <row r="10061" spans="1:10" ht="21.95" customHeight="1" x14ac:dyDescent="0.25">
      <c r="A10061" s="1" t="s">
        <v>5</v>
      </c>
      <c r="B10061" s="1" t="s">
        <v>6</v>
      </c>
      <c r="C10061" s="1" t="s">
        <v>5945</v>
      </c>
      <c r="D10061" s="8" t="s">
        <v>9566</v>
      </c>
      <c r="E10061" s="9"/>
      <c r="F10061" s="1" t="s">
        <v>10137</v>
      </c>
      <c r="H10061" s="4">
        <v>1187621.32</v>
      </c>
      <c r="I10061" s="4">
        <v>954908.06</v>
      </c>
      <c r="J10061" s="5">
        <f t="shared" si="158"/>
        <v>80.40509579265553</v>
      </c>
    </row>
    <row r="10062" spans="1:10" ht="21.95" customHeight="1" x14ac:dyDescent="0.25">
      <c r="A10062" s="1" t="s">
        <v>5</v>
      </c>
      <c r="B10062" s="1" t="s">
        <v>6</v>
      </c>
      <c r="C10062" s="1" t="s">
        <v>5945</v>
      </c>
      <c r="D10062" s="8" t="s">
        <v>9566</v>
      </c>
      <c r="E10062" s="9"/>
      <c r="F10062" s="1" t="s">
        <v>10138</v>
      </c>
      <c r="H10062" s="4">
        <v>116486</v>
      </c>
      <c r="I10062" s="4">
        <v>56304.47</v>
      </c>
      <c r="J10062" s="5">
        <f t="shared" si="158"/>
        <v>48.335825764469554</v>
      </c>
    </row>
    <row r="10063" spans="1:10" ht="21.95" customHeight="1" x14ac:dyDescent="0.25">
      <c r="A10063" s="1" t="s">
        <v>5</v>
      </c>
      <c r="B10063" s="1" t="s">
        <v>6</v>
      </c>
      <c r="C10063" s="1" t="s">
        <v>5945</v>
      </c>
      <c r="D10063" s="8" t="s">
        <v>9566</v>
      </c>
      <c r="E10063" s="9"/>
      <c r="F10063" s="1" t="s">
        <v>10139</v>
      </c>
      <c r="H10063" s="4">
        <v>675743.19</v>
      </c>
      <c r="I10063" s="4">
        <v>445317.54</v>
      </c>
      <c r="J10063" s="5">
        <f t="shared" si="158"/>
        <v>65.900411071845213</v>
      </c>
    </row>
    <row r="10064" spans="1:10" ht="21.95" customHeight="1" x14ac:dyDescent="0.25">
      <c r="A10064" s="1" t="s">
        <v>5</v>
      </c>
      <c r="B10064" s="1" t="s">
        <v>31</v>
      </c>
      <c r="C10064" s="1" t="s">
        <v>5945</v>
      </c>
      <c r="D10064" s="8" t="s">
        <v>9566</v>
      </c>
      <c r="E10064" s="9"/>
      <c r="F10064" s="1" t="s">
        <v>10140</v>
      </c>
      <c r="H10064" s="4">
        <v>457607.49</v>
      </c>
      <c r="I10064" s="4">
        <v>331850.21000000002</v>
      </c>
      <c r="J10064" s="5">
        <f t="shared" si="158"/>
        <v>72.518526740023432</v>
      </c>
    </row>
    <row r="10065" spans="1:10" ht="21.95" customHeight="1" x14ac:dyDescent="0.25">
      <c r="A10065" s="1" t="s">
        <v>5</v>
      </c>
      <c r="B10065" s="1" t="s">
        <v>6</v>
      </c>
      <c r="C10065" s="1" t="s">
        <v>5945</v>
      </c>
      <c r="D10065" s="8" t="s">
        <v>9566</v>
      </c>
      <c r="E10065" s="9"/>
      <c r="F10065" s="1" t="s">
        <v>10141</v>
      </c>
      <c r="H10065" s="4">
        <v>79919.320000000007</v>
      </c>
      <c r="I10065" s="4">
        <v>70366.14</v>
      </c>
      <c r="J10065" s="5">
        <f t="shared" si="158"/>
        <v>88.046469864858707</v>
      </c>
    </row>
    <row r="10066" spans="1:10" ht="21.95" customHeight="1" x14ac:dyDescent="0.25">
      <c r="A10066" s="1" t="s">
        <v>5</v>
      </c>
      <c r="B10066" s="1" t="s">
        <v>6</v>
      </c>
      <c r="C10066" s="1" t="s">
        <v>5945</v>
      </c>
      <c r="D10066" s="8" t="s">
        <v>9566</v>
      </c>
      <c r="E10066" s="9"/>
      <c r="F10066" s="1" t="s">
        <v>10142</v>
      </c>
      <c r="H10066" s="4">
        <v>238209.50999999998</v>
      </c>
      <c r="I10066" s="4">
        <v>222258</v>
      </c>
      <c r="J10066" s="5">
        <f t="shared" si="158"/>
        <v>93.30357969335482</v>
      </c>
    </row>
    <row r="10067" spans="1:10" ht="21.95" customHeight="1" x14ac:dyDescent="0.25">
      <c r="A10067" s="1" t="s">
        <v>5</v>
      </c>
      <c r="B10067" s="1" t="s">
        <v>31</v>
      </c>
      <c r="C10067" s="1" t="s">
        <v>5945</v>
      </c>
      <c r="D10067" s="8" t="s">
        <v>9566</v>
      </c>
      <c r="E10067" s="9"/>
      <c r="F10067" s="1" t="s">
        <v>10143</v>
      </c>
      <c r="H10067" s="4">
        <v>261308.31</v>
      </c>
      <c r="I10067" s="4">
        <v>212094.84</v>
      </c>
      <c r="J10067" s="5">
        <f t="shared" si="158"/>
        <v>81.166511696470735</v>
      </c>
    </row>
    <row r="10068" spans="1:10" ht="21.95" customHeight="1" x14ac:dyDescent="0.25">
      <c r="A10068" s="1" t="s">
        <v>5</v>
      </c>
      <c r="B10068" s="1" t="s">
        <v>6</v>
      </c>
      <c r="C10068" s="1" t="s">
        <v>5945</v>
      </c>
      <c r="D10068" s="8" t="s">
        <v>9566</v>
      </c>
      <c r="E10068" s="9"/>
      <c r="F10068" s="1" t="s">
        <v>10144</v>
      </c>
      <c r="H10068" s="4">
        <v>86524.63</v>
      </c>
      <c r="I10068" s="4">
        <v>59863.83</v>
      </c>
      <c r="J10068" s="5">
        <f t="shared" si="158"/>
        <v>69.187039574743054</v>
      </c>
    </row>
    <row r="10069" spans="1:10" ht="21.95" customHeight="1" x14ac:dyDescent="0.25">
      <c r="A10069" s="1" t="s">
        <v>5</v>
      </c>
      <c r="B10069" s="1" t="s">
        <v>31</v>
      </c>
      <c r="C10069" s="1" t="s">
        <v>5945</v>
      </c>
      <c r="D10069" s="8" t="s">
        <v>9566</v>
      </c>
      <c r="E10069" s="9"/>
      <c r="F10069" s="1" t="s">
        <v>10145</v>
      </c>
      <c r="H10069" s="4">
        <v>177969.87</v>
      </c>
      <c r="I10069" s="4">
        <v>176886.47</v>
      </c>
      <c r="J10069" s="5">
        <f t="shared" si="158"/>
        <v>99.391245270898949</v>
      </c>
    </row>
    <row r="10070" spans="1:10" ht="21.95" customHeight="1" x14ac:dyDescent="0.25">
      <c r="A10070" s="1" t="s">
        <v>5</v>
      </c>
      <c r="B10070" s="1" t="s">
        <v>6</v>
      </c>
      <c r="C10070" s="1" t="s">
        <v>5945</v>
      </c>
      <c r="D10070" s="8" t="s">
        <v>9566</v>
      </c>
      <c r="E10070" s="9"/>
      <c r="F10070" s="1" t="s">
        <v>10146</v>
      </c>
      <c r="H10070" s="4">
        <v>127939.83</v>
      </c>
      <c r="I10070" s="4">
        <v>110489.14</v>
      </c>
      <c r="J10070" s="5">
        <f t="shared" si="158"/>
        <v>86.360236683134559</v>
      </c>
    </row>
    <row r="10071" spans="1:10" ht="21.95" customHeight="1" x14ac:dyDescent="0.25">
      <c r="A10071" s="1" t="s">
        <v>5</v>
      </c>
      <c r="B10071" s="1" t="s">
        <v>6</v>
      </c>
      <c r="C10071" s="1" t="s">
        <v>5945</v>
      </c>
      <c r="D10071" s="8" t="s">
        <v>9566</v>
      </c>
      <c r="E10071" s="9"/>
      <c r="F10071" s="1" t="s">
        <v>10147</v>
      </c>
      <c r="H10071" s="4">
        <v>101861.51999999999</v>
      </c>
      <c r="I10071" s="4">
        <v>92716.160000000003</v>
      </c>
      <c r="J10071" s="5">
        <f t="shared" si="158"/>
        <v>91.021771518822831</v>
      </c>
    </row>
    <row r="10072" spans="1:10" ht="21.95" customHeight="1" x14ac:dyDescent="0.25">
      <c r="A10072" s="1" t="s">
        <v>5</v>
      </c>
      <c r="B10072" s="1" t="s">
        <v>6</v>
      </c>
      <c r="C10072" s="1" t="s">
        <v>5945</v>
      </c>
      <c r="D10072" s="8" t="s">
        <v>9566</v>
      </c>
      <c r="E10072" s="9"/>
      <c r="F10072" s="1" t="s">
        <v>10148</v>
      </c>
      <c r="H10072" s="4">
        <v>81535.75</v>
      </c>
      <c r="I10072" s="4">
        <v>79662.759999999995</v>
      </c>
      <c r="J10072" s="5">
        <f t="shared" si="158"/>
        <v>97.702860401725616</v>
      </c>
    </row>
    <row r="10073" spans="1:10" ht="21.95" customHeight="1" x14ac:dyDescent="0.25">
      <c r="A10073" s="1" t="s">
        <v>5</v>
      </c>
      <c r="B10073" s="1" t="s">
        <v>6</v>
      </c>
      <c r="C10073" s="1" t="s">
        <v>5945</v>
      </c>
      <c r="D10073" s="8" t="s">
        <v>9566</v>
      </c>
      <c r="E10073" s="9"/>
      <c r="F10073" s="1" t="s">
        <v>10149</v>
      </c>
      <c r="H10073" s="4">
        <v>90447.56</v>
      </c>
      <c r="I10073" s="4">
        <v>59541.27</v>
      </c>
      <c r="J10073" s="5">
        <f t="shared" si="158"/>
        <v>65.829603363540159</v>
      </c>
    </row>
    <row r="10074" spans="1:10" ht="21.95" customHeight="1" x14ac:dyDescent="0.25">
      <c r="A10074" s="1" t="s">
        <v>5</v>
      </c>
      <c r="B10074" s="1" t="s">
        <v>6</v>
      </c>
      <c r="C10074" s="1" t="s">
        <v>5945</v>
      </c>
      <c r="D10074" s="8" t="s">
        <v>9566</v>
      </c>
      <c r="E10074" s="9"/>
      <c r="F10074" s="1" t="s">
        <v>10150</v>
      </c>
      <c r="H10074" s="4">
        <v>84718.969999999987</v>
      </c>
      <c r="I10074" s="4">
        <v>76249.36</v>
      </c>
      <c r="J10074" s="5">
        <f t="shared" si="158"/>
        <v>90.002699513461991</v>
      </c>
    </row>
    <row r="10075" spans="1:10" ht="21.95" customHeight="1" x14ac:dyDescent="0.25">
      <c r="A10075" s="1" t="s">
        <v>5</v>
      </c>
      <c r="B10075" s="1" t="s">
        <v>31</v>
      </c>
      <c r="C10075" s="1" t="s">
        <v>5945</v>
      </c>
      <c r="D10075" s="8" t="s">
        <v>9566</v>
      </c>
      <c r="E10075" s="9"/>
      <c r="F10075" s="1" t="s">
        <v>10151</v>
      </c>
      <c r="H10075" s="4">
        <v>85324.55</v>
      </c>
      <c r="I10075" s="4">
        <v>77099.44</v>
      </c>
      <c r="J10075" s="5">
        <f t="shared" si="158"/>
        <v>90.36020699786873</v>
      </c>
    </row>
    <row r="10076" spans="1:10" ht="21.95" customHeight="1" x14ac:dyDescent="0.25">
      <c r="A10076" s="1" t="s">
        <v>5</v>
      </c>
      <c r="B10076" s="1" t="s">
        <v>6</v>
      </c>
      <c r="C10076" s="1" t="s">
        <v>5945</v>
      </c>
      <c r="D10076" s="8" t="s">
        <v>9566</v>
      </c>
      <c r="E10076" s="9"/>
      <c r="F10076" s="1" t="s">
        <v>10152</v>
      </c>
      <c r="H10076" s="4">
        <v>84389.86</v>
      </c>
      <c r="I10076" s="4">
        <v>82642.759999999995</v>
      </c>
      <c r="J10076" s="5">
        <f t="shared" si="158"/>
        <v>97.929727576275155</v>
      </c>
    </row>
    <row r="10077" spans="1:10" ht="21.95" customHeight="1" x14ac:dyDescent="0.25">
      <c r="A10077" s="1" t="s">
        <v>5</v>
      </c>
      <c r="B10077" s="1" t="s">
        <v>6</v>
      </c>
      <c r="C10077" s="1" t="s">
        <v>5945</v>
      </c>
      <c r="D10077" s="8" t="s">
        <v>9566</v>
      </c>
      <c r="E10077" s="9"/>
      <c r="F10077" s="1" t="s">
        <v>10153</v>
      </c>
      <c r="H10077" s="4">
        <v>1191956.27</v>
      </c>
      <c r="I10077" s="4">
        <v>1021171.47</v>
      </c>
      <c r="J10077" s="5">
        <f t="shared" si="158"/>
        <v>85.67189046289424</v>
      </c>
    </row>
    <row r="10078" spans="1:10" ht="21.95" customHeight="1" x14ac:dyDescent="0.25">
      <c r="A10078" s="1" t="s">
        <v>5</v>
      </c>
      <c r="B10078" s="1" t="s">
        <v>31</v>
      </c>
      <c r="C10078" s="1" t="s">
        <v>5945</v>
      </c>
      <c r="D10078" s="8" t="s">
        <v>9566</v>
      </c>
      <c r="E10078" s="9"/>
      <c r="F10078" s="1" t="s">
        <v>10154</v>
      </c>
      <c r="H10078" s="4">
        <v>830790.95</v>
      </c>
      <c r="I10078" s="4">
        <v>712062.21</v>
      </c>
      <c r="J10078" s="5">
        <f t="shared" si="158"/>
        <v>85.708951210891257</v>
      </c>
    </row>
    <row r="10079" spans="1:10" ht="21.95" customHeight="1" x14ac:dyDescent="0.25">
      <c r="A10079" s="1" t="s">
        <v>5</v>
      </c>
      <c r="B10079" s="1" t="s">
        <v>6</v>
      </c>
      <c r="C10079" s="1" t="s">
        <v>5945</v>
      </c>
      <c r="D10079" s="8" t="s">
        <v>9566</v>
      </c>
      <c r="E10079" s="9"/>
      <c r="F10079" s="1" t="s">
        <v>10155</v>
      </c>
      <c r="H10079" s="4">
        <v>221347.99000000002</v>
      </c>
      <c r="I10079" s="4">
        <v>181970.87</v>
      </c>
      <c r="J10079" s="5">
        <f t="shared" si="158"/>
        <v>82.21031056121177</v>
      </c>
    </row>
    <row r="10080" spans="1:10" ht="21.95" customHeight="1" x14ac:dyDescent="0.25">
      <c r="A10080" s="1" t="s">
        <v>5</v>
      </c>
      <c r="B10080" s="1" t="s">
        <v>6</v>
      </c>
      <c r="C10080" s="1" t="s">
        <v>5945</v>
      </c>
      <c r="D10080" s="8" t="s">
        <v>9566</v>
      </c>
      <c r="E10080" s="9"/>
      <c r="F10080" s="1" t="s">
        <v>10156</v>
      </c>
      <c r="H10080" s="4">
        <v>251459.22</v>
      </c>
      <c r="I10080" s="4">
        <v>245746.94</v>
      </c>
      <c r="J10080" s="5">
        <f t="shared" si="158"/>
        <v>97.728347363838949</v>
      </c>
    </row>
    <row r="10081" spans="1:10" ht="21.95" customHeight="1" x14ac:dyDescent="0.25">
      <c r="A10081" s="1" t="s">
        <v>5</v>
      </c>
      <c r="B10081" s="1" t="s">
        <v>6</v>
      </c>
      <c r="C10081" s="1" t="s">
        <v>5945</v>
      </c>
      <c r="D10081" s="8" t="s">
        <v>9566</v>
      </c>
      <c r="E10081" s="9"/>
      <c r="F10081" s="1" t="s">
        <v>10157</v>
      </c>
      <c r="H10081" s="4">
        <v>833397.36</v>
      </c>
      <c r="I10081" s="4">
        <v>777268.09</v>
      </c>
      <c r="J10081" s="5">
        <f t="shared" si="158"/>
        <v>93.265005063130985</v>
      </c>
    </row>
    <row r="10082" spans="1:10" ht="21.95" customHeight="1" x14ac:dyDescent="0.25">
      <c r="A10082" s="1" t="s">
        <v>5</v>
      </c>
      <c r="B10082" s="1" t="s">
        <v>6</v>
      </c>
      <c r="C10082" s="1" t="s">
        <v>5945</v>
      </c>
      <c r="D10082" s="8" t="s">
        <v>9566</v>
      </c>
      <c r="E10082" s="9"/>
      <c r="F10082" s="1" t="s">
        <v>10158</v>
      </c>
      <c r="H10082" s="4">
        <v>370027.66</v>
      </c>
      <c r="I10082" s="4">
        <v>289889.82</v>
      </c>
      <c r="J10082" s="5">
        <f t="shared" si="158"/>
        <v>78.342743350591689</v>
      </c>
    </row>
    <row r="10083" spans="1:10" ht="21.95" customHeight="1" x14ac:dyDescent="0.25">
      <c r="A10083" s="1" t="s">
        <v>5</v>
      </c>
      <c r="B10083" s="1" t="s">
        <v>6</v>
      </c>
      <c r="C10083" s="1" t="s">
        <v>5945</v>
      </c>
      <c r="D10083" s="8" t="s">
        <v>9566</v>
      </c>
      <c r="E10083" s="9"/>
      <c r="F10083" s="1" t="s">
        <v>10159</v>
      </c>
      <c r="H10083" s="4">
        <v>122361.38</v>
      </c>
      <c r="I10083" s="4">
        <v>78586.95</v>
      </c>
      <c r="J10083" s="5">
        <f t="shared" si="158"/>
        <v>64.225289057707585</v>
      </c>
    </row>
    <row r="10084" spans="1:10" ht="21.95" customHeight="1" x14ac:dyDescent="0.25">
      <c r="A10084" s="1" t="s">
        <v>5</v>
      </c>
      <c r="B10084" s="1" t="s">
        <v>6</v>
      </c>
      <c r="C10084" s="1" t="s">
        <v>5945</v>
      </c>
      <c r="D10084" s="8" t="s">
        <v>9566</v>
      </c>
      <c r="E10084" s="9"/>
      <c r="F10084" s="1" t="s">
        <v>10160</v>
      </c>
      <c r="H10084" s="4">
        <v>101556.84000000001</v>
      </c>
      <c r="I10084" s="4">
        <v>38164.71</v>
      </c>
      <c r="J10084" s="5">
        <f t="shared" si="158"/>
        <v>37.579654900644798</v>
      </c>
    </row>
    <row r="10085" spans="1:10" ht="21.95" customHeight="1" x14ac:dyDescent="0.25">
      <c r="A10085" s="1" t="s">
        <v>5</v>
      </c>
      <c r="B10085" s="1" t="s">
        <v>6</v>
      </c>
      <c r="C10085" s="1" t="s">
        <v>5945</v>
      </c>
      <c r="D10085" s="8" t="s">
        <v>9566</v>
      </c>
      <c r="E10085" s="9"/>
      <c r="F10085" s="1" t="s">
        <v>10161</v>
      </c>
      <c r="H10085" s="4">
        <v>2087430.05</v>
      </c>
      <c r="I10085" s="4">
        <v>1815255.6</v>
      </c>
      <c r="J10085" s="5">
        <f t="shared" si="158"/>
        <v>86.961266079311258</v>
      </c>
    </row>
    <row r="10086" spans="1:10" ht="21.95" customHeight="1" x14ac:dyDescent="0.25">
      <c r="A10086" s="1" t="s">
        <v>5</v>
      </c>
      <c r="B10086" s="1" t="s">
        <v>31</v>
      </c>
      <c r="C10086" s="1" t="s">
        <v>5945</v>
      </c>
      <c r="D10086" s="8" t="s">
        <v>9566</v>
      </c>
      <c r="E10086" s="9"/>
      <c r="F10086" s="1" t="s">
        <v>10162</v>
      </c>
      <c r="H10086" s="4">
        <v>962184.99</v>
      </c>
      <c r="I10086" s="4">
        <v>844067.13</v>
      </c>
      <c r="J10086" s="5">
        <f t="shared" si="158"/>
        <v>87.723996816869914</v>
      </c>
    </row>
    <row r="10087" spans="1:10" ht="21.95" customHeight="1" x14ac:dyDescent="0.25">
      <c r="A10087" s="1" t="s">
        <v>5</v>
      </c>
      <c r="B10087" s="1" t="s">
        <v>6</v>
      </c>
      <c r="C10087" s="1" t="s">
        <v>5945</v>
      </c>
      <c r="D10087" s="8" t="s">
        <v>9566</v>
      </c>
      <c r="E10087" s="9"/>
      <c r="F10087" s="1" t="s">
        <v>10163</v>
      </c>
      <c r="H10087" s="4">
        <v>610769.51</v>
      </c>
      <c r="I10087" s="4">
        <v>487953.06</v>
      </c>
      <c r="J10087" s="5">
        <f t="shared" si="158"/>
        <v>79.891522417351851</v>
      </c>
    </row>
    <row r="10088" spans="1:10" ht="21.95" customHeight="1" x14ac:dyDescent="0.25">
      <c r="A10088" s="1" t="s">
        <v>5</v>
      </c>
      <c r="B10088" s="1" t="s">
        <v>6</v>
      </c>
      <c r="C10088" s="1" t="s">
        <v>5945</v>
      </c>
      <c r="D10088" s="8" t="s">
        <v>9566</v>
      </c>
      <c r="E10088" s="9"/>
      <c r="F10088" s="1" t="s">
        <v>10164</v>
      </c>
      <c r="H10088" s="4">
        <v>453061.68</v>
      </c>
      <c r="I10088" s="4">
        <v>387008.8</v>
      </c>
      <c r="J10088" s="5">
        <f t="shared" si="158"/>
        <v>85.420775378751955</v>
      </c>
    </row>
    <row r="10089" spans="1:10" ht="21.95" customHeight="1" x14ac:dyDescent="0.25">
      <c r="A10089" s="1" t="s">
        <v>5</v>
      </c>
      <c r="B10089" s="1" t="s">
        <v>6</v>
      </c>
      <c r="C10089" s="1" t="s">
        <v>5945</v>
      </c>
      <c r="D10089" s="8" t="s">
        <v>9566</v>
      </c>
      <c r="E10089" s="9"/>
      <c r="F10089" s="1" t="s">
        <v>10165</v>
      </c>
      <c r="H10089" s="4">
        <v>293093.62</v>
      </c>
      <c r="I10089" s="4">
        <v>284528.3</v>
      </c>
      <c r="J10089" s="5">
        <f t="shared" si="158"/>
        <v>97.077616360260592</v>
      </c>
    </row>
    <row r="10090" spans="1:10" ht="21.95" customHeight="1" x14ac:dyDescent="0.25">
      <c r="A10090" s="1" t="s">
        <v>5</v>
      </c>
      <c r="B10090" s="1" t="s">
        <v>6</v>
      </c>
      <c r="C10090" s="1" t="s">
        <v>5945</v>
      </c>
      <c r="D10090" s="8" t="s">
        <v>9566</v>
      </c>
      <c r="E10090" s="9"/>
      <c r="F10090" s="1" t="s">
        <v>10166</v>
      </c>
      <c r="H10090" s="4">
        <v>932239.46</v>
      </c>
      <c r="I10090" s="4">
        <v>661503.79</v>
      </c>
      <c r="J10090" s="5">
        <f t="shared" si="158"/>
        <v>70.958570022341689</v>
      </c>
    </row>
    <row r="10091" spans="1:10" ht="21.95" customHeight="1" x14ac:dyDescent="0.25">
      <c r="A10091" s="1" t="s">
        <v>5</v>
      </c>
      <c r="B10091" s="1" t="s">
        <v>6</v>
      </c>
      <c r="C10091" s="1" t="s">
        <v>5945</v>
      </c>
      <c r="D10091" s="8" t="s">
        <v>9566</v>
      </c>
      <c r="E10091" s="9"/>
      <c r="F10091" s="1" t="s">
        <v>10167</v>
      </c>
      <c r="H10091" s="4">
        <v>1224433.8799999999</v>
      </c>
      <c r="I10091" s="4">
        <v>409625.17</v>
      </c>
      <c r="J10091" s="5">
        <f t="shared" si="158"/>
        <v>33.454249893836653</v>
      </c>
    </row>
    <row r="10092" spans="1:10" ht="21.95" customHeight="1" x14ac:dyDescent="0.25">
      <c r="A10092" s="1" t="s">
        <v>5</v>
      </c>
      <c r="B10092" s="1" t="s">
        <v>6</v>
      </c>
      <c r="C10092" s="1" t="s">
        <v>5945</v>
      </c>
      <c r="D10092" s="8" t="s">
        <v>9566</v>
      </c>
      <c r="E10092" s="9"/>
      <c r="F10092" s="1" t="s">
        <v>10168</v>
      </c>
      <c r="H10092" s="4">
        <v>569584.74</v>
      </c>
      <c r="I10092" s="4">
        <v>450395.95</v>
      </c>
      <c r="J10092" s="5">
        <f t="shared" si="158"/>
        <v>79.074441144613544</v>
      </c>
    </row>
    <row r="10093" spans="1:10" ht="21.95" customHeight="1" x14ac:dyDescent="0.25">
      <c r="A10093" s="1" t="s">
        <v>5</v>
      </c>
      <c r="B10093" s="1" t="s">
        <v>6</v>
      </c>
      <c r="C10093" s="1" t="s">
        <v>5945</v>
      </c>
      <c r="D10093" s="8" t="s">
        <v>9566</v>
      </c>
      <c r="E10093" s="9"/>
      <c r="F10093" s="1" t="s">
        <v>10169</v>
      </c>
      <c r="H10093" s="4">
        <v>556392.26</v>
      </c>
      <c r="I10093" s="4">
        <v>463402.98</v>
      </c>
      <c r="J10093" s="5">
        <f t="shared" si="158"/>
        <v>83.287100363329998</v>
      </c>
    </row>
    <row r="10094" spans="1:10" ht="21.95" customHeight="1" x14ac:dyDescent="0.25">
      <c r="A10094" s="1" t="s">
        <v>5</v>
      </c>
      <c r="B10094" s="1" t="s">
        <v>6</v>
      </c>
      <c r="C10094" s="1" t="s">
        <v>5945</v>
      </c>
      <c r="D10094" s="8" t="s">
        <v>9566</v>
      </c>
      <c r="E10094" s="9"/>
      <c r="F10094" s="1" t="s">
        <v>10170</v>
      </c>
      <c r="H10094" s="4">
        <v>577099.25</v>
      </c>
      <c r="I10094" s="4">
        <v>417717.85</v>
      </c>
      <c r="J10094" s="5">
        <f t="shared" si="158"/>
        <v>72.382324184271596</v>
      </c>
    </row>
    <row r="10095" spans="1:10" ht="21.95" customHeight="1" x14ac:dyDescent="0.25">
      <c r="A10095" s="1" t="s">
        <v>5</v>
      </c>
      <c r="B10095" s="1" t="s">
        <v>31</v>
      </c>
      <c r="C10095" s="1" t="s">
        <v>5945</v>
      </c>
      <c r="D10095" s="8" t="s">
        <v>9566</v>
      </c>
      <c r="E10095" s="9"/>
      <c r="F10095" s="1" t="s">
        <v>10171</v>
      </c>
      <c r="H10095" s="4">
        <v>978207.1</v>
      </c>
      <c r="I10095" s="4">
        <v>605523.59</v>
      </c>
      <c r="J10095" s="5">
        <f t="shared" si="158"/>
        <v>61.901369352154568</v>
      </c>
    </row>
    <row r="10096" spans="1:10" ht="21.95" customHeight="1" x14ac:dyDescent="0.25">
      <c r="A10096" s="1" t="s">
        <v>5</v>
      </c>
      <c r="B10096" s="1" t="s">
        <v>31</v>
      </c>
      <c r="C10096" s="1" t="s">
        <v>5945</v>
      </c>
      <c r="D10096" s="8" t="s">
        <v>9566</v>
      </c>
      <c r="E10096" s="9"/>
      <c r="F10096" s="1" t="s">
        <v>10172</v>
      </c>
      <c r="H10096" s="4">
        <v>291283.45999999996</v>
      </c>
      <c r="I10096" s="4">
        <v>214003.94</v>
      </c>
      <c r="J10096" s="5">
        <f t="shared" si="158"/>
        <v>73.469307182769668</v>
      </c>
    </row>
    <row r="10097" spans="1:10" ht="21.95" customHeight="1" x14ac:dyDescent="0.25">
      <c r="A10097" s="1" t="s">
        <v>5</v>
      </c>
      <c r="B10097" s="1" t="s">
        <v>6</v>
      </c>
      <c r="C10097" s="1" t="s">
        <v>5945</v>
      </c>
      <c r="D10097" s="8" t="s">
        <v>9566</v>
      </c>
      <c r="E10097" s="9"/>
      <c r="F10097" s="1" t="s">
        <v>10173</v>
      </c>
      <c r="H10097" s="4">
        <v>208055.59</v>
      </c>
      <c r="I10097" s="4">
        <v>195946.54</v>
      </c>
      <c r="J10097" s="5">
        <f t="shared" si="158"/>
        <v>94.179896824689976</v>
      </c>
    </row>
    <row r="10098" spans="1:10" ht="21.95" customHeight="1" x14ac:dyDescent="0.25">
      <c r="A10098" s="1" t="s">
        <v>5</v>
      </c>
      <c r="B10098" s="1" t="s">
        <v>6</v>
      </c>
      <c r="C10098" s="1" t="s">
        <v>5945</v>
      </c>
      <c r="D10098" s="8" t="s">
        <v>9566</v>
      </c>
      <c r="E10098" s="9"/>
      <c r="F10098" s="1" t="s">
        <v>10174</v>
      </c>
      <c r="H10098" s="4">
        <v>96948.709999999992</v>
      </c>
      <c r="I10098" s="4">
        <v>35597.050000000003</v>
      </c>
      <c r="J10098" s="5">
        <f t="shared" si="158"/>
        <v>36.717404491508972</v>
      </c>
    </row>
    <row r="10099" spans="1:10" ht="21.95" customHeight="1" x14ac:dyDescent="0.25">
      <c r="A10099" s="1" t="s">
        <v>5</v>
      </c>
      <c r="B10099" s="1" t="s">
        <v>31</v>
      </c>
      <c r="C10099" s="1" t="s">
        <v>5945</v>
      </c>
      <c r="D10099" s="8" t="s">
        <v>9566</v>
      </c>
      <c r="E10099" s="9"/>
      <c r="F10099" s="1" t="s">
        <v>10175</v>
      </c>
      <c r="H10099" s="4">
        <v>1130363.43</v>
      </c>
      <c r="I10099" s="4">
        <v>874132.45</v>
      </c>
      <c r="J10099" s="5">
        <f t="shared" si="158"/>
        <v>77.331982511146876</v>
      </c>
    </row>
    <row r="10100" spans="1:10" ht="21.95" customHeight="1" x14ac:dyDescent="0.25">
      <c r="A10100" s="1" t="s">
        <v>5</v>
      </c>
      <c r="B10100" s="1" t="s">
        <v>6</v>
      </c>
      <c r="C10100" s="1" t="s">
        <v>5945</v>
      </c>
      <c r="D10100" s="8" t="s">
        <v>9566</v>
      </c>
      <c r="E10100" s="9"/>
      <c r="F10100" s="1" t="s">
        <v>10176</v>
      </c>
      <c r="H10100" s="4">
        <v>154056</v>
      </c>
      <c r="I10100" s="4">
        <v>113453.14</v>
      </c>
      <c r="J10100" s="5">
        <f t="shared" si="158"/>
        <v>73.644090460611721</v>
      </c>
    </row>
    <row r="10101" spans="1:10" ht="21.95" customHeight="1" x14ac:dyDescent="0.25">
      <c r="A10101" s="1" t="s">
        <v>5</v>
      </c>
      <c r="B10101" s="1" t="s">
        <v>6</v>
      </c>
      <c r="C10101" s="1" t="s">
        <v>5945</v>
      </c>
      <c r="D10101" s="8" t="s">
        <v>9566</v>
      </c>
      <c r="E10101" s="9"/>
      <c r="F10101" s="1" t="s">
        <v>10177</v>
      </c>
      <c r="H10101" s="4">
        <v>1354724.93</v>
      </c>
      <c r="I10101" s="4">
        <v>1055045.6599999999</v>
      </c>
      <c r="J10101" s="5">
        <f t="shared" si="158"/>
        <v>77.878958055344867</v>
      </c>
    </row>
    <row r="10102" spans="1:10" ht="21.95" customHeight="1" x14ac:dyDescent="0.25">
      <c r="A10102" s="1" t="s">
        <v>5</v>
      </c>
      <c r="B10102" s="1" t="s">
        <v>6</v>
      </c>
      <c r="C10102" s="1" t="s">
        <v>5945</v>
      </c>
      <c r="D10102" s="8" t="s">
        <v>9566</v>
      </c>
      <c r="E10102" s="9"/>
      <c r="F10102" s="1" t="s">
        <v>10178</v>
      </c>
      <c r="H10102" s="4">
        <v>1053535.04</v>
      </c>
      <c r="I10102" s="4">
        <v>863048.56</v>
      </c>
      <c r="J10102" s="5">
        <f t="shared" si="158"/>
        <v>81.919302845399429</v>
      </c>
    </row>
    <row r="10103" spans="1:10" ht="21.95" customHeight="1" x14ac:dyDescent="0.25">
      <c r="A10103" s="1" t="s">
        <v>5</v>
      </c>
      <c r="B10103" s="1" t="s">
        <v>31</v>
      </c>
      <c r="C10103" s="1" t="s">
        <v>5945</v>
      </c>
      <c r="D10103" s="8" t="s">
        <v>9566</v>
      </c>
      <c r="E10103" s="9"/>
      <c r="F10103" s="1" t="s">
        <v>10179</v>
      </c>
      <c r="H10103" s="4">
        <v>997856.68</v>
      </c>
      <c r="I10103" s="4">
        <v>729817.08</v>
      </c>
      <c r="J10103" s="5">
        <f t="shared" si="158"/>
        <v>73.138467139389178</v>
      </c>
    </row>
    <row r="10104" spans="1:10" ht="21.95" customHeight="1" x14ac:dyDescent="0.25">
      <c r="A10104" s="1" t="s">
        <v>5</v>
      </c>
      <c r="B10104" s="1" t="s">
        <v>6</v>
      </c>
      <c r="C10104" s="1" t="s">
        <v>5945</v>
      </c>
      <c r="D10104" s="8" t="s">
        <v>9566</v>
      </c>
      <c r="E10104" s="9"/>
      <c r="F10104" s="1" t="s">
        <v>10180</v>
      </c>
      <c r="H10104" s="4">
        <v>775713.45</v>
      </c>
      <c r="I10104" s="4">
        <v>710751.61</v>
      </c>
      <c r="J10104" s="5">
        <f t="shared" ref="J10104:J10167" si="159">I10104/H10104*100</f>
        <v>91.625536465817376</v>
      </c>
    </row>
    <row r="10105" spans="1:10" ht="21.95" customHeight="1" x14ac:dyDescent="0.25">
      <c r="A10105" s="1" t="s">
        <v>5</v>
      </c>
      <c r="B10105" s="1" t="s">
        <v>6</v>
      </c>
      <c r="C10105" s="1" t="s">
        <v>5945</v>
      </c>
      <c r="D10105" s="8" t="s">
        <v>9566</v>
      </c>
      <c r="E10105" s="9"/>
      <c r="F10105" s="1" t="s">
        <v>10181</v>
      </c>
      <c r="H10105" s="4">
        <v>864113</v>
      </c>
      <c r="I10105" s="4">
        <v>727336.15</v>
      </c>
      <c r="J10105" s="5">
        <f t="shared" si="159"/>
        <v>84.17141623838549</v>
      </c>
    </row>
    <row r="10106" spans="1:10" ht="21.95" customHeight="1" x14ac:dyDescent="0.25">
      <c r="A10106" s="1" t="s">
        <v>5</v>
      </c>
      <c r="B10106" s="1" t="s">
        <v>6</v>
      </c>
      <c r="C10106" s="1" t="s">
        <v>5945</v>
      </c>
      <c r="D10106" s="8" t="s">
        <v>9566</v>
      </c>
      <c r="E10106" s="9"/>
      <c r="F10106" s="1" t="s">
        <v>10182</v>
      </c>
      <c r="H10106" s="4">
        <v>1186147.8599999999</v>
      </c>
      <c r="I10106" s="4">
        <v>1014253.36</v>
      </c>
      <c r="J10106" s="5">
        <f t="shared" si="159"/>
        <v>85.508172648897258</v>
      </c>
    </row>
    <row r="10107" spans="1:10" ht="21.95" customHeight="1" x14ac:dyDescent="0.25">
      <c r="A10107" s="1" t="s">
        <v>5</v>
      </c>
      <c r="B10107" s="1" t="s">
        <v>6</v>
      </c>
      <c r="C10107" s="1" t="s">
        <v>5945</v>
      </c>
      <c r="D10107" s="8" t="s">
        <v>9566</v>
      </c>
      <c r="E10107" s="9"/>
      <c r="F10107" s="1" t="s">
        <v>10183</v>
      </c>
      <c r="H10107" s="4">
        <v>1014548.52</v>
      </c>
      <c r="I10107" s="4">
        <v>717948.85</v>
      </c>
      <c r="J10107" s="5">
        <f t="shared" si="159"/>
        <v>70.765353834432673</v>
      </c>
    </row>
    <row r="10108" spans="1:10" ht="21.95" customHeight="1" x14ac:dyDescent="0.25">
      <c r="A10108" s="1" t="s">
        <v>5</v>
      </c>
      <c r="B10108" s="1" t="s">
        <v>6</v>
      </c>
      <c r="C10108" s="1" t="s">
        <v>5945</v>
      </c>
      <c r="D10108" s="8" t="s">
        <v>9566</v>
      </c>
      <c r="E10108" s="9"/>
      <c r="F10108" s="1" t="s">
        <v>10184</v>
      </c>
      <c r="H10108" s="4">
        <v>1647846.06</v>
      </c>
      <c r="I10108" s="4">
        <v>1413978.01</v>
      </c>
      <c r="J10108" s="5">
        <f t="shared" si="159"/>
        <v>85.807651838546121</v>
      </c>
    </row>
    <row r="10109" spans="1:10" ht="21.95" customHeight="1" x14ac:dyDescent="0.25">
      <c r="A10109" s="1" t="s">
        <v>5</v>
      </c>
      <c r="B10109" s="1" t="s">
        <v>6</v>
      </c>
      <c r="C10109" s="1" t="s">
        <v>5945</v>
      </c>
      <c r="D10109" s="8" t="s">
        <v>9566</v>
      </c>
      <c r="E10109" s="9"/>
      <c r="F10109" s="1" t="s">
        <v>10185</v>
      </c>
      <c r="H10109" s="4">
        <v>1368100.51</v>
      </c>
      <c r="I10109" s="4">
        <v>1180378.5900000001</v>
      </c>
      <c r="J10109" s="5">
        <f t="shared" si="159"/>
        <v>86.27864556530281</v>
      </c>
    </row>
    <row r="10110" spans="1:10" ht="21.95" customHeight="1" x14ac:dyDescent="0.25">
      <c r="A10110" s="1" t="s">
        <v>5</v>
      </c>
      <c r="B10110" s="1" t="s">
        <v>6</v>
      </c>
      <c r="C10110" s="1" t="s">
        <v>5945</v>
      </c>
      <c r="D10110" s="8" t="s">
        <v>9566</v>
      </c>
      <c r="E10110" s="9"/>
      <c r="F10110" s="1" t="s">
        <v>10186</v>
      </c>
      <c r="H10110" s="4">
        <v>629379.69999999995</v>
      </c>
      <c r="I10110" s="4">
        <v>555674.15</v>
      </c>
      <c r="J10110" s="5">
        <f t="shared" si="159"/>
        <v>88.289175834555849</v>
      </c>
    </row>
    <row r="10111" spans="1:10" ht="21.95" customHeight="1" x14ac:dyDescent="0.25">
      <c r="A10111" s="1" t="s">
        <v>5</v>
      </c>
      <c r="B10111" s="1" t="s">
        <v>6</v>
      </c>
      <c r="C10111" s="1" t="s">
        <v>5945</v>
      </c>
      <c r="D10111" s="8" t="s">
        <v>9566</v>
      </c>
      <c r="E10111" s="9"/>
      <c r="F10111" s="1" t="s">
        <v>10187</v>
      </c>
      <c r="H10111" s="4">
        <v>2882953.6799999997</v>
      </c>
      <c r="I10111" s="4">
        <v>2631595.86</v>
      </c>
      <c r="J10111" s="5">
        <f t="shared" si="159"/>
        <v>91.28123973188498</v>
      </c>
    </row>
    <row r="10112" spans="1:10" ht="21.95" customHeight="1" x14ac:dyDescent="0.25">
      <c r="A10112" s="1" t="s">
        <v>5</v>
      </c>
      <c r="B10112" s="1" t="s">
        <v>6</v>
      </c>
      <c r="C10112" s="1" t="s">
        <v>5945</v>
      </c>
      <c r="D10112" s="8" t="s">
        <v>9566</v>
      </c>
      <c r="E10112" s="9"/>
      <c r="F10112" s="1" t="s">
        <v>10188</v>
      </c>
      <c r="H10112" s="4">
        <v>598398.72000000009</v>
      </c>
      <c r="I10112" s="4">
        <v>504995.27</v>
      </c>
      <c r="J10112" s="5">
        <f t="shared" si="159"/>
        <v>84.391101304494768</v>
      </c>
    </row>
    <row r="10113" spans="1:10" ht="21.95" customHeight="1" x14ac:dyDescent="0.25">
      <c r="A10113" s="1" t="s">
        <v>5</v>
      </c>
      <c r="B10113" s="1" t="s">
        <v>6</v>
      </c>
      <c r="C10113" s="1" t="s">
        <v>5945</v>
      </c>
      <c r="D10113" s="8" t="s">
        <v>9566</v>
      </c>
      <c r="E10113" s="9"/>
      <c r="F10113" s="1" t="s">
        <v>10189</v>
      </c>
      <c r="H10113" s="4">
        <v>1699559.6199999999</v>
      </c>
      <c r="I10113" s="4">
        <v>1562985.57</v>
      </c>
      <c r="J10113" s="5">
        <f t="shared" si="159"/>
        <v>91.964150689812229</v>
      </c>
    </row>
    <row r="10114" spans="1:10" ht="21.95" customHeight="1" x14ac:dyDescent="0.25">
      <c r="A10114" s="1" t="s">
        <v>5</v>
      </c>
      <c r="B10114" s="1" t="s">
        <v>6</v>
      </c>
      <c r="C10114" s="1" t="s">
        <v>5945</v>
      </c>
      <c r="D10114" s="8" t="s">
        <v>9566</v>
      </c>
      <c r="E10114" s="9"/>
      <c r="F10114" s="1" t="s">
        <v>10190</v>
      </c>
      <c r="H10114" s="4">
        <v>158256.97</v>
      </c>
      <c r="I10114" s="4">
        <v>48413.7</v>
      </c>
      <c r="J10114" s="5">
        <f t="shared" si="159"/>
        <v>30.591827961826894</v>
      </c>
    </row>
    <row r="10115" spans="1:10" ht="21.95" customHeight="1" x14ac:dyDescent="0.25">
      <c r="A10115" s="1" t="s">
        <v>5</v>
      </c>
      <c r="B10115" s="1" t="s">
        <v>6</v>
      </c>
      <c r="C10115" s="1" t="s">
        <v>5945</v>
      </c>
      <c r="D10115" s="8" t="s">
        <v>9566</v>
      </c>
      <c r="E10115" s="9"/>
      <c r="F10115" s="1" t="s">
        <v>10191</v>
      </c>
      <c r="H10115" s="4">
        <v>400876.20999999996</v>
      </c>
      <c r="I10115" s="4">
        <v>366968</v>
      </c>
      <c r="J10115" s="5">
        <f t="shared" si="159"/>
        <v>91.541476108048428</v>
      </c>
    </row>
    <row r="10116" spans="1:10" ht="21.95" customHeight="1" x14ac:dyDescent="0.25">
      <c r="A10116" s="1" t="s">
        <v>5</v>
      </c>
      <c r="B10116" s="1" t="s">
        <v>6</v>
      </c>
      <c r="C10116" s="1" t="s">
        <v>5945</v>
      </c>
      <c r="D10116" s="8" t="s">
        <v>9566</v>
      </c>
      <c r="E10116" s="9"/>
      <c r="F10116" s="1" t="s">
        <v>10192</v>
      </c>
      <c r="H10116" s="4">
        <v>178912.16</v>
      </c>
      <c r="I10116" s="4">
        <v>126401.76</v>
      </c>
      <c r="J10116" s="5">
        <f t="shared" si="159"/>
        <v>70.650178277429546</v>
      </c>
    </row>
    <row r="10117" spans="1:10" ht="21.95" customHeight="1" x14ac:dyDescent="0.25">
      <c r="A10117" s="1" t="s">
        <v>5</v>
      </c>
      <c r="B10117" s="1" t="s">
        <v>6</v>
      </c>
      <c r="C10117" s="1" t="s">
        <v>5945</v>
      </c>
      <c r="D10117" s="8" t="s">
        <v>9566</v>
      </c>
      <c r="E10117" s="9"/>
      <c r="F10117" s="1" t="s">
        <v>10193</v>
      </c>
      <c r="H10117" s="4">
        <v>1072770.58</v>
      </c>
      <c r="I10117" s="4">
        <v>907889.76</v>
      </c>
      <c r="J10117" s="5">
        <f t="shared" si="159"/>
        <v>84.630374557810853</v>
      </c>
    </row>
    <row r="10118" spans="1:10" ht="21.95" customHeight="1" x14ac:dyDescent="0.25">
      <c r="A10118" s="1" t="s">
        <v>5</v>
      </c>
      <c r="B10118" s="1" t="s">
        <v>6</v>
      </c>
      <c r="C10118" s="1" t="s">
        <v>5945</v>
      </c>
      <c r="D10118" s="8" t="s">
        <v>9566</v>
      </c>
      <c r="E10118" s="9"/>
      <c r="F10118" s="1" t="s">
        <v>10194</v>
      </c>
      <c r="H10118" s="4">
        <v>1479571.97</v>
      </c>
      <c r="I10118" s="4">
        <v>1395278.6</v>
      </c>
      <c r="J10118" s="5">
        <f t="shared" si="159"/>
        <v>94.302854358615633</v>
      </c>
    </row>
    <row r="10119" spans="1:10" ht="21.95" customHeight="1" x14ac:dyDescent="0.25">
      <c r="A10119" s="1" t="s">
        <v>5</v>
      </c>
      <c r="B10119" s="1" t="s">
        <v>6</v>
      </c>
      <c r="C10119" s="1" t="s">
        <v>5945</v>
      </c>
      <c r="D10119" s="8" t="s">
        <v>9566</v>
      </c>
      <c r="E10119" s="9"/>
      <c r="F10119" s="1" t="s">
        <v>10195</v>
      </c>
      <c r="H10119" s="4">
        <v>6060937.0199999996</v>
      </c>
      <c r="I10119" s="4">
        <v>4405739.16</v>
      </c>
      <c r="J10119" s="5">
        <f t="shared" si="159"/>
        <v>72.690726622993367</v>
      </c>
    </row>
    <row r="10120" spans="1:10" ht="21.95" customHeight="1" x14ac:dyDescent="0.25">
      <c r="A10120" s="1" t="s">
        <v>5</v>
      </c>
      <c r="B10120" s="1" t="s">
        <v>6</v>
      </c>
      <c r="C10120" s="1" t="s">
        <v>5945</v>
      </c>
      <c r="D10120" s="8" t="s">
        <v>9566</v>
      </c>
      <c r="E10120" s="9"/>
      <c r="F10120" s="1" t="s">
        <v>10196</v>
      </c>
      <c r="H10120" s="4">
        <v>133302.84999999998</v>
      </c>
      <c r="I10120" s="4">
        <v>88966.28</v>
      </c>
      <c r="J10120" s="5">
        <f t="shared" si="159"/>
        <v>66.739968425281234</v>
      </c>
    </row>
    <row r="10121" spans="1:10" ht="21.95" customHeight="1" x14ac:dyDescent="0.25">
      <c r="A10121" s="1" t="s">
        <v>5</v>
      </c>
      <c r="B10121" s="1" t="s">
        <v>6</v>
      </c>
      <c r="C10121" s="1" t="s">
        <v>5945</v>
      </c>
      <c r="D10121" s="8" t="s">
        <v>9566</v>
      </c>
      <c r="E10121" s="9"/>
      <c r="F10121" s="1" t="s">
        <v>10197</v>
      </c>
      <c r="H10121" s="4">
        <v>94951.069999999992</v>
      </c>
      <c r="I10121" s="4">
        <v>2189.2199999999998</v>
      </c>
      <c r="J10121" s="5">
        <f t="shared" si="159"/>
        <v>2.3056296258694085</v>
      </c>
    </row>
    <row r="10122" spans="1:10" ht="21.95" customHeight="1" x14ac:dyDescent="0.25">
      <c r="A10122" s="1" t="s">
        <v>5</v>
      </c>
      <c r="B10122" s="1" t="s">
        <v>6</v>
      </c>
      <c r="C10122" s="1" t="s">
        <v>5945</v>
      </c>
      <c r="D10122" s="8" t="s">
        <v>9566</v>
      </c>
      <c r="E10122" s="9"/>
      <c r="F10122" s="1" t="s">
        <v>10198</v>
      </c>
      <c r="H10122" s="4">
        <v>185314.08</v>
      </c>
      <c r="I10122" s="4">
        <v>75675.33</v>
      </c>
      <c r="J10122" s="5">
        <f t="shared" si="159"/>
        <v>40.836254859857384</v>
      </c>
    </row>
    <row r="10123" spans="1:10" ht="21.95" customHeight="1" x14ac:dyDescent="0.25">
      <c r="A10123" s="1" t="s">
        <v>5</v>
      </c>
      <c r="B10123" s="1" t="s">
        <v>6</v>
      </c>
      <c r="C10123" s="1" t="s">
        <v>5945</v>
      </c>
      <c r="D10123" s="8" t="s">
        <v>9566</v>
      </c>
      <c r="E10123" s="9"/>
      <c r="F10123" s="1" t="s">
        <v>10199</v>
      </c>
      <c r="H10123" s="4">
        <v>4416.13</v>
      </c>
      <c r="I10123" s="4">
        <v>0</v>
      </c>
      <c r="J10123" s="5">
        <f t="shared" si="159"/>
        <v>0</v>
      </c>
    </row>
    <row r="10124" spans="1:10" ht="21.95" customHeight="1" x14ac:dyDescent="0.25">
      <c r="A10124" s="1" t="s">
        <v>5</v>
      </c>
      <c r="B10124" s="1" t="s">
        <v>6</v>
      </c>
      <c r="C10124" s="1" t="s">
        <v>5945</v>
      </c>
      <c r="D10124" s="8" t="s">
        <v>9566</v>
      </c>
      <c r="E10124" s="9"/>
      <c r="F10124" s="1" t="s">
        <v>10200</v>
      </c>
      <c r="H10124" s="4">
        <v>1174905.04</v>
      </c>
      <c r="I10124" s="4">
        <v>839889.14</v>
      </c>
      <c r="J10124" s="5">
        <f t="shared" si="159"/>
        <v>71.485704070177448</v>
      </c>
    </row>
    <row r="10125" spans="1:10" ht="21.95" customHeight="1" x14ac:dyDescent="0.25">
      <c r="A10125" s="1" t="s">
        <v>5</v>
      </c>
      <c r="B10125" s="1" t="s">
        <v>6</v>
      </c>
      <c r="C10125" s="1" t="s">
        <v>5945</v>
      </c>
      <c r="D10125" s="8" t="s">
        <v>9566</v>
      </c>
      <c r="E10125" s="9"/>
      <c r="F10125" s="1" t="s">
        <v>10201</v>
      </c>
      <c r="H10125" s="4">
        <v>857143.34</v>
      </c>
      <c r="I10125" s="4">
        <v>253764.06</v>
      </c>
      <c r="J10125" s="5">
        <f t="shared" si="159"/>
        <v>29.605790322071453</v>
      </c>
    </row>
    <row r="10126" spans="1:10" ht="21.95" customHeight="1" x14ac:dyDescent="0.25">
      <c r="A10126" s="1" t="s">
        <v>5</v>
      </c>
      <c r="B10126" s="1" t="s">
        <v>6</v>
      </c>
      <c r="C10126" s="1" t="s">
        <v>5945</v>
      </c>
      <c r="D10126" s="8" t="s">
        <v>9566</v>
      </c>
      <c r="E10126" s="9"/>
      <c r="F10126" s="1" t="s">
        <v>10202</v>
      </c>
      <c r="H10126" s="4">
        <v>1154539.1399999999</v>
      </c>
      <c r="I10126" s="4">
        <v>931504.54</v>
      </c>
      <c r="J10126" s="5">
        <f t="shared" si="159"/>
        <v>80.681936863569661</v>
      </c>
    </row>
    <row r="10127" spans="1:10" ht="21.95" customHeight="1" x14ac:dyDescent="0.25">
      <c r="A10127" s="1" t="s">
        <v>5</v>
      </c>
      <c r="B10127" s="1" t="s">
        <v>6</v>
      </c>
      <c r="C10127" s="1" t="s">
        <v>5945</v>
      </c>
      <c r="D10127" s="8" t="s">
        <v>9566</v>
      </c>
      <c r="E10127" s="9"/>
      <c r="F10127" s="1" t="s">
        <v>10203</v>
      </c>
      <c r="H10127" s="4">
        <v>575862.1</v>
      </c>
      <c r="I10127" s="4">
        <v>359855.89</v>
      </c>
      <c r="J10127" s="5">
        <f t="shared" si="159"/>
        <v>62.489941602338483</v>
      </c>
    </row>
    <row r="10128" spans="1:10" ht="21.95" customHeight="1" x14ac:dyDescent="0.25">
      <c r="A10128" s="1" t="s">
        <v>5</v>
      </c>
      <c r="B10128" s="1" t="s">
        <v>6</v>
      </c>
      <c r="C10128" s="1" t="s">
        <v>5945</v>
      </c>
      <c r="D10128" s="8" t="s">
        <v>9566</v>
      </c>
      <c r="E10128" s="9"/>
      <c r="F10128" s="1" t="s">
        <v>10204</v>
      </c>
      <c r="H10128" s="4">
        <v>298185.05</v>
      </c>
      <c r="I10128" s="4">
        <v>93316.32</v>
      </c>
      <c r="J10128" s="5">
        <f t="shared" si="159"/>
        <v>31.294768131400286</v>
      </c>
    </row>
    <row r="10129" spans="1:10" ht="21.95" customHeight="1" x14ac:dyDescent="0.25">
      <c r="A10129" s="1" t="s">
        <v>5</v>
      </c>
      <c r="B10129" s="1" t="s">
        <v>6</v>
      </c>
      <c r="C10129" s="1" t="s">
        <v>5945</v>
      </c>
      <c r="D10129" s="8" t="s">
        <v>9566</v>
      </c>
      <c r="E10129" s="9"/>
      <c r="F10129" s="1" t="s">
        <v>10205</v>
      </c>
      <c r="H10129" s="4">
        <v>100477.99</v>
      </c>
      <c r="I10129" s="4">
        <v>70603.41</v>
      </c>
      <c r="J10129" s="5">
        <f t="shared" si="159"/>
        <v>70.267538194185605</v>
      </c>
    </row>
    <row r="10130" spans="1:10" ht="21.95" customHeight="1" x14ac:dyDescent="0.25">
      <c r="A10130" s="1" t="s">
        <v>5</v>
      </c>
      <c r="B10130" s="1" t="s">
        <v>6</v>
      </c>
      <c r="C10130" s="1" t="s">
        <v>5945</v>
      </c>
      <c r="D10130" s="8" t="s">
        <v>9566</v>
      </c>
      <c r="E10130" s="9"/>
      <c r="F10130" s="1" t="s">
        <v>10206</v>
      </c>
      <c r="H10130" s="4">
        <v>224471.82</v>
      </c>
      <c r="I10130" s="4">
        <v>165102.69</v>
      </c>
      <c r="J10130" s="5">
        <f t="shared" si="159"/>
        <v>73.551633340879945</v>
      </c>
    </row>
    <row r="10131" spans="1:10" ht="21.95" customHeight="1" x14ac:dyDescent="0.25">
      <c r="A10131" s="1" t="s">
        <v>5</v>
      </c>
      <c r="B10131" s="1" t="s">
        <v>6</v>
      </c>
      <c r="C10131" s="1" t="s">
        <v>5945</v>
      </c>
      <c r="D10131" s="8" t="s">
        <v>9566</v>
      </c>
      <c r="E10131" s="9"/>
      <c r="F10131" s="1" t="s">
        <v>10207</v>
      </c>
      <c r="H10131" s="4">
        <v>211519.44</v>
      </c>
      <c r="I10131" s="4">
        <v>132746.9</v>
      </c>
      <c r="J10131" s="5">
        <f t="shared" si="159"/>
        <v>62.758723264395933</v>
      </c>
    </row>
    <row r="10132" spans="1:10" ht="21.95" customHeight="1" x14ac:dyDescent="0.25">
      <c r="A10132" s="1" t="s">
        <v>5</v>
      </c>
      <c r="B10132" s="1" t="s">
        <v>6</v>
      </c>
      <c r="C10132" s="1" t="s">
        <v>5945</v>
      </c>
      <c r="D10132" s="8" t="s">
        <v>9566</v>
      </c>
      <c r="E10132" s="9"/>
      <c r="F10132" s="1" t="s">
        <v>10208</v>
      </c>
      <c r="H10132" s="4">
        <v>246726.35</v>
      </c>
      <c r="I10132" s="4">
        <v>53924.19</v>
      </c>
      <c r="J10132" s="5">
        <f t="shared" si="159"/>
        <v>21.855869873647464</v>
      </c>
    </row>
    <row r="10133" spans="1:10" ht="21.95" customHeight="1" x14ac:dyDescent="0.25">
      <c r="A10133" s="1" t="s">
        <v>5</v>
      </c>
      <c r="B10133" s="1" t="s">
        <v>6</v>
      </c>
      <c r="C10133" s="1" t="s">
        <v>5945</v>
      </c>
      <c r="D10133" s="8" t="s">
        <v>9566</v>
      </c>
      <c r="E10133" s="9"/>
      <c r="F10133" s="1" t="s">
        <v>10209</v>
      </c>
      <c r="H10133" s="4">
        <v>546164.46000000008</v>
      </c>
      <c r="I10133" s="4">
        <v>333945.27</v>
      </c>
      <c r="J10133" s="5">
        <f t="shared" si="159"/>
        <v>61.143720336544781</v>
      </c>
    </row>
    <row r="10134" spans="1:10" ht="21.95" customHeight="1" x14ac:dyDescent="0.25">
      <c r="A10134" s="1" t="s">
        <v>5</v>
      </c>
      <c r="B10134" s="1" t="s">
        <v>6</v>
      </c>
      <c r="C10134" s="1" t="s">
        <v>5945</v>
      </c>
      <c r="D10134" s="8" t="s">
        <v>9566</v>
      </c>
      <c r="E10134" s="9"/>
      <c r="F10134" s="1" t="s">
        <v>10210</v>
      </c>
      <c r="H10134" s="4">
        <v>272047.86</v>
      </c>
      <c r="I10134" s="4">
        <v>102895.21</v>
      </c>
      <c r="J10134" s="5">
        <f t="shared" si="159"/>
        <v>37.822466238109726</v>
      </c>
    </row>
    <row r="10135" spans="1:10" ht="21.95" customHeight="1" x14ac:dyDescent="0.25">
      <c r="A10135" s="1" t="s">
        <v>5</v>
      </c>
      <c r="B10135" s="1" t="s">
        <v>6</v>
      </c>
      <c r="C10135" s="1" t="s">
        <v>5945</v>
      </c>
      <c r="D10135" s="8" t="s">
        <v>9566</v>
      </c>
      <c r="E10135" s="9"/>
      <c r="F10135" s="1" t="s">
        <v>10211</v>
      </c>
      <c r="H10135" s="4">
        <v>241439.69999999998</v>
      </c>
      <c r="I10135" s="4">
        <v>120410.48</v>
      </c>
      <c r="J10135" s="5">
        <f t="shared" si="159"/>
        <v>49.871864486246466</v>
      </c>
    </row>
    <row r="10136" spans="1:10" ht="21.95" customHeight="1" x14ac:dyDescent="0.25">
      <c r="A10136" s="1" t="s">
        <v>5</v>
      </c>
      <c r="B10136" s="1" t="s">
        <v>6</v>
      </c>
      <c r="C10136" s="1" t="s">
        <v>5945</v>
      </c>
      <c r="D10136" s="8" t="s">
        <v>9566</v>
      </c>
      <c r="E10136" s="9"/>
      <c r="F10136" s="1" t="s">
        <v>10212</v>
      </c>
      <c r="H10136" s="4">
        <v>493633.74000000005</v>
      </c>
      <c r="I10136" s="4">
        <v>414685.53</v>
      </c>
      <c r="J10136" s="5">
        <f t="shared" si="159"/>
        <v>84.006723284352475</v>
      </c>
    </row>
    <row r="10137" spans="1:10" ht="21.95" customHeight="1" x14ac:dyDescent="0.25">
      <c r="A10137" s="1" t="s">
        <v>5</v>
      </c>
      <c r="B10137" s="1" t="s">
        <v>6</v>
      </c>
      <c r="C10137" s="1" t="s">
        <v>5945</v>
      </c>
      <c r="D10137" s="8" t="s">
        <v>9566</v>
      </c>
      <c r="E10137" s="9"/>
      <c r="F10137" s="1" t="s">
        <v>10213</v>
      </c>
      <c r="H10137" s="4">
        <v>496229.94</v>
      </c>
      <c r="I10137" s="4">
        <v>367186.1</v>
      </c>
      <c r="J10137" s="5">
        <f t="shared" si="159"/>
        <v>73.995152327971184</v>
      </c>
    </row>
    <row r="10138" spans="1:10" ht="21.95" customHeight="1" x14ac:dyDescent="0.25">
      <c r="A10138" s="1" t="s">
        <v>5</v>
      </c>
      <c r="B10138" s="1" t="s">
        <v>6</v>
      </c>
      <c r="C10138" s="1" t="s">
        <v>5945</v>
      </c>
      <c r="D10138" s="8" t="s">
        <v>9566</v>
      </c>
      <c r="E10138" s="9"/>
      <c r="F10138" s="1" t="s">
        <v>10214</v>
      </c>
      <c r="H10138" s="4">
        <v>542337.62</v>
      </c>
      <c r="I10138" s="4">
        <v>472981.33</v>
      </c>
      <c r="J10138" s="5">
        <f t="shared" si="159"/>
        <v>87.211602617572424</v>
      </c>
    </row>
    <row r="10139" spans="1:10" ht="21.95" customHeight="1" x14ac:dyDescent="0.25">
      <c r="A10139" s="1" t="s">
        <v>5</v>
      </c>
      <c r="B10139" s="1" t="s">
        <v>6</v>
      </c>
      <c r="C10139" s="1" t="s">
        <v>5945</v>
      </c>
      <c r="D10139" s="8" t="s">
        <v>9566</v>
      </c>
      <c r="E10139" s="9"/>
      <c r="F10139" s="1" t="s">
        <v>10215</v>
      </c>
      <c r="H10139" s="4">
        <v>204689.08000000002</v>
      </c>
      <c r="I10139" s="4">
        <v>148753.26</v>
      </c>
      <c r="J10139" s="5">
        <f t="shared" si="159"/>
        <v>72.672787429598102</v>
      </c>
    </row>
    <row r="10140" spans="1:10" ht="21.95" customHeight="1" x14ac:dyDescent="0.25">
      <c r="A10140" s="1" t="s">
        <v>5</v>
      </c>
      <c r="B10140" s="1" t="s">
        <v>6</v>
      </c>
      <c r="C10140" s="1" t="s">
        <v>5945</v>
      </c>
      <c r="D10140" s="8" t="s">
        <v>9566</v>
      </c>
      <c r="E10140" s="9"/>
      <c r="F10140" s="1" t="s">
        <v>10216</v>
      </c>
      <c r="H10140" s="4">
        <v>329597.44</v>
      </c>
      <c r="I10140" s="4">
        <v>272074.09999999998</v>
      </c>
      <c r="J10140" s="5">
        <f t="shared" si="159"/>
        <v>82.547394785590555</v>
      </c>
    </row>
    <row r="10141" spans="1:10" ht="21.95" customHeight="1" x14ac:dyDescent="0.25">
      <c r="A10141" s="1" t="s">
        <v>5</v>
      </c>
      <c r="B10141" s="1" t="s">
        <v>6</v>
      </c>
      <c r="C10141" s="1" t="s">
        <v>5945</v>
      </c>
      <c r="D10141" s="8" t="s">
        <v>9566</v>
      </c>
      <c r="E10141" s="9"/>
      <c r="F10141" s="1" t="s">
        <v>10217</v>
      </c>
      <c r="H10141" s="4">
        <v>124504.79999999999</v>
      </c>
      <c r="I10141" s="4">
        <v>100267.82</v>
      </c>
      <c r="J10141" s="5">
        <f t="shared" si="159"/>
        <v>80.533296708239376</v>
      </c>
    </row>
    <row r="10142" spans="1:10" ht="21.95" customHeight="1" x14ac:dyDescent="0.25">
      <c r="A10142" s="1" t="s">
        <v>5</v>
      </c>
      <c r="B10142" s="1" t="s">
        <v>6</v>
      </c>
      <c r="C10142" s="1" t="s">
        <v>5945</v>
      </c>
      <c r="D10142" s="8" t="s">
        <v>9566</v>
      </c>
      <c r="E10142" s="9"/>
      <c r="F10142" s="1" t="s">
        <v>10218</v>
      </c>
      <c r="H10142" s="4">
        <v>223341.25</v>
      </c>
      <c r="I10142" s="4">
        <v>104976.42</v>
      </c>
      <c r="J10142" s="5">
        <f t="shared" si="159"/>
        <v>47.002701023657742</v>
      </c>
    </row>
    <row r="10143" spans="1:10" ht="21.95" customHeight="1" x14ac:dyDescent="0.25">
      <c r="A10143" s="1" t="s">
        <v>5</v>
      </c>
      <c r="B10143" s="1" t="s">
        <v>6</v>
      </c>
      <c r="C10143" s="1" t="s">
        <v>5945</v>
      </c>
      <c r="D10143" s="8" t="s">
        <v>9566</v>
      </c>
      <c r="E10143" s="9"/>
      <c r="F10143" s="1" t="s">
        <v>10219</v>
      </c>
      <c r="H10143" s="4">
        <v>158690.67000000001</v>
      </c>
      <c r="I10143" s="4">
        <v>125968.6</v>
      </c>
      <c r="J10143" s="5">
        <f t="shared" si="159"/>
        <v>79.379966068578568</v>
      </c>
    </row>
    <row r="10144" spans="1:10" ht="21.95" customHeight="1" x14ac:dyDescent="0.25">
      <c r="A10144" s="1" t="s">
        <v>5</v>
      </c>
      <c r="B10144" s="1" t="s">
        <v>6</v>
      </c>
      <c r="C10144" s="1" t="s">
        <v>5945</v>
      </c>
      <c r="D10144" s="8" t="s">
        <v>9566</v>
      </c>
      <c r="E10144" s="9"/>
      <c r="F10144" s="1" t="s">
        <v>10220</v>
      </c>
      <c r="H10144" s="4">
        <v>127967.13</v>
      </c>
      <c r="I10144" s="4">
        <v>70629.42</v>
      </c>
      <c r="J10144" s="5">
        <f t="shared" si="159"/>
        <v>55.193407869661527</v>
      </c>
    </row>
    <row r="10145" spans="1:10" ht="21.95" customHeight="1" x14ac:dyDescent="0.25">
      <c r="A10145" s="1" t="s">
        <v>5</v>
      </c>
      <c r="B10145" s="1" t="s">
        <v>6</v>
      </c>
      <c r="C10145" s="1" t="s">
        <v>5945</v>
      </c>
      <c r="D10145" s="8" t="s">
        <v>9566</v>
      </c>
      <c r="E10145" s="9"/>
      <c r="F10145" s="1" t="s">
        <v>10221</v>
      </c>
      <c r="H10145" s="4">
        <v>1431717.72</v>
      </c>
      <c r="I10145" s="4">
        <v>1141418.6000000001</v>
      </c>
      <c r="J10145" s="5">
        <f t="shared" si="159"/>
        <v>79.723718164220259</v>
      </c>
    </row>
    <row r="10146" spans="1:10" ht="21.95" customHeight="1" x14ac:dyDescent="0.25">
      <c r="A10146" s="1" t="s">
        <v>5</v>
      </c>
      <c r="B10146" s="1" t="s">
        <v>6</v>
      </c>
      <c r="C10146" s="1" t="s">
        <v>5945</v>
      </c>
      <c r="D10146" s="8" t="s">
        <v>9566</v>
      </c>
      <c r="E10146" s="9"/>
      <c r="F10146" s="1" t="s">
        <v>10222</v>
      </c>
      <c r="H10146" s="4">
        <v>1255933.02</v>
      </c>
      <c r="I10146" s="4">
        <v>1019089.38</v>
      </c>
      <c r="J10146" s="5">
        <f t="shared" si="159"/>
        <v>81.142016633976226</v>
      </c>
    </row>
    <row r="10147" spans="1:10" ht="21.95" customHeight="1" x14ac:dyDescent="0.25">
      <c r="A10147" s="1" t="s">
        <v>5</v>
      </c>
      <c r="B10147" s="1" t="s">
        <v>6</v>
      </c>
      <c r="C10147" s="1" t="s">
        <v>5945</v>
      </c>
      <c r="D10147" s="8" t="s">
        <v>9566</v>
      </c>
      <c r="E10147" s="9"/>
      <c r="F10147" s="1" t="s">
        <v>10223</v>
      </c>
      <c r="H10147" s="4">
        <v>187844.13999999998</v>
      </c>
      <c r="I10147" s="4">
        <v>111455.62</v>
      </c>
      <c r="J10147" s="5">
        <f t="shared" si="159"/>
        <v>59.334094744717611</v>
      </c>
    </row>
    <row r="10148" spans="1:10" ht="21.95" customHeight="1" x14ac:dyDescent="0.25">
      <c r="A10148" s="1" t="s">
        <v>5</v>
      </c>
      <c r="B10148" s="1" t="s">
        <v>6</v>
      </c>
      <c r="C10148" s="1" t="s">
        <v>5945</v>
      </c>
      <c r="D10148" s="8" t="s">
        <v>9566</v>
      </c>
      <c r="E10148" s="9"/>
      <c r="F10148" s="1" t="s">
        <v>10224</v>
      </c>
      <c r="H10148" s="4">
        <v>120880.99</v>
      </c>
      <c r="I10148" s="4">
        <v>62820.33</v>
      </c>
      <c r="J10148" s="5">
        <f t="shared" si="159"/>
        <v>51.968742148786177</v>
      </c>
    </row>
    <row r="10149" spans="1:10" ht="21.95" customHeight="1" x14ac:dyDescent="0.25">
      <c r="A10149" s="1" t="s">
        <v>5</v>
      </c>
      <c r="B10149" s="1" t="s">
        <v>6</v>
      </c>
      <c r="C10149" s="1" t="s">
        <v>5945</v>
      </c>
      <c r="D10149" s="8" t="s">
        <v>9566</v>
      </c>
      <c r="E10149" s="9"/>
      <c r="F10149" s="1" t="s">
        <v>10225</v>
      </c>
      <c r="H10149" s="4">
        <v>115955.98000000001</v>
      </c>
      <c r="I10149" s="4">
        <v>100400.54</v>
      </c>
      <c r="J10149" s="5">
        <f t="shared" si="159"/>
        <v>86.585047187734503</v>
      </c>
    </row>
    <row r="10150" spans="1:10" ht="21.95" customHeight="1" x14ac:dyDescent="0.25">
      <c r="A10150" s="1" t="s">
        <v>5</v>
      </c>
      <c r="B10150" s="1" t="s">
        <v>6</v>
      </c>
      <c r="C10150" s="1" t="s">
        <v>5945</v>
      </c>
      <c r="D10150" s="8" t="s">
        <v>9566</v>
      </c>
      <c r="E10150" s="9"/>
      <c r="F10150" s="1" t="s">
        <v>10226</v>
      </c>
      <c r="H10150" s="4">
        <v>358180.02</v>
      </c>
      <c r="I10150" s="4">
        <v>316332.53999999998</v>
      </c>
      <c r="J10150" s="5">
        <f t="shared" si="159"/>
        <v>88.31663474696326</v>
      </c>
    </row>
    <row r="10151" spans="1:10" ht="21.95" customHeight="1" x14ac:dyDescent="0.25">
      <c r="A10151" s="1" t="s">
        <v>5</v>
      </c>
      <c r="B10151" s="1" t="s">
        <v>31</v>
      </c>
      <c r="C10151" s="1" t="s">
        <v>5945</v>
      </c>
      <c r="D10151" s="8" t="s">
        <v>9566</v>
      </c>
      <c r="E10151" s="9"/>
      <c r="F10151" s="1" t="s">
        <v>10227</v>
      </c>
      <c r="H10151" s="4">
        <v>417395.28</v>
      </c>
      <c r="I10151" s="4">
        <v>332412.03000000003</v>
      </c>
      <c r="J10151" s="5">
        <f t="shared" si="159"/>
        <v>79.639623620085018</v>
      </c>
    </row>
    <row r="10152" spans="1:10" ht="21.95" customHeight="1" x14ac:dyDescent="0.25">
      <c r="A10152" s="1" t="s">
        <v>5</v>
      </c>
      <c r="B10152" s="1" t="s">
        <v>31</v>
      </c>
      <c r="C10152" s="1" t="s">
        <v>5945</v>
      </c>
      <c r="D10152" s="8" t="s">
        <v>9566</v>
      </c>
      <c r="E10152" s="9"/>
      <c r="F10152" s="1" t="s">
        <v>10228</v>
      </c>
      <c r="H10152" s="4">
        <v>337437.66</v>
      </c>
      <c r="I10152" s="4">
        <v>253263.56</v>
      </c>
      <c r="J10152" s="5">
        <f t="shared" si="159"/>
        <v>75.054918292166917</v>
      </c>
    </row>
    <row r="10153" spans="1:10" ht="21.95" customHeight="1" x14ac:dyDescent="0.25">
      <c r="A10153" s="1" t="s">
        <v>5</v>
      </c>
      <c r="B10153" s="1" t="s">
        <v>6</v>
      </c>
      <c r="C10153" s="1" t="s">
        <v>5945</v>
      </c>
      <c r="D10153" s="8" t="s">
        <v>9566</v>
      </c>
      <c r="E10153" s="9"/>
      <c r="F10153" s="1" t="s">
        <v>10229</v>
      </c>
      <c r="H10153" s="4">
        <v>24675.94</v>
      </c>
      <c r="I10153" s="4">
        <v>9371.3799999999992</v>
      </c>
      <c r="J10153" s="5">
        <f t="shared" si="159"/>
        <v>37.977803479826903</v>
      </c>
    </row>
    <row r="10154" spans="1:10" ht="21.95" customHeight="1" x14ac:dyDescent="0.25">
      <c r="A10154" s="1" t="s">
        <v>5</v>
      </c>
      <c r="B10154" s="1" t="s">
        <v>31</v>
      </c>
      <c r="C10154" s="1" t="s">
        <v>5945</v>
      </c>
      <c r="D10154" s="8" t="s">
        <v>9566</v>
      </c>
      <c r="E10154" s="9"/>
      <c r="F10154" s="1" t="s">
        <v>10230</v>
      </c>
      <c r="H10154" s="4">
        <v>656203.26</v>
      </c>
      <c r="I10154" s="4">
        <v>210777.25</v>
      </c>
      <c r="J10154" s="5">
        <f t="shared" si="159"/>
        <v>32.120725825104863</v>
      </c>
    </row>
    <row r="10155" spans="1:10" ht="21.95" customHeight="1" x14ac:dyDescent="0.25">
      <c r="A10155" s="1" t="s">
        <v>5</v>
      </c>
      <c r="B10155" s="1" t="s">
        <v>6</v>
      </c>
      <c r="C10155" s="1" t="s">
        <v>5945</v>
      </c>
      <c r="D10155" s="8" t="s">
        <v>9566</v>
      </c>
      <c r="E10155" s="9"/>
      <c r="F10155" s="1" t="s">
        <v>10231</v>
      </c>
      <c r="H10155" s="4">
        <v>187322.12</v>
      </c>
      <c r="I10155" s="4">
        <v>76692.929999999993</v>
      </c>
      <c r="J10155" s="5">
        <f t="shared" si="159"/>
        <v>40.94173715309222</v>
      </c>
    </row>
    <row r="10156" spans="1:10" ht="21.95" customHeight="1" x14ac:dyDescent="0.25">
      <c r="A10156" s="1" t="s">
        <v>5</v>
      </c>
      <c r="B10156" s="1" t="s">
        <v>6</v>
      </c>
      <c r="C10156" s="1" t="s">
        <v>5945</v>
      </c>
      <c r="D10156" s="8" t="s">
        <v>9566</v>
      </c>
      <c r="E10156" s="9"/>
      <c r="F10156" s="1" t="s">
        <v>10232</v>
      </c>
      <c r="H10156" s="4">
        <v>137473.28</v>
      </c>
      <c r="I10156" s="4">
        <v>85003.92</v>
      </c>
      <c r="J10156" s="5">
        <f t="shared" si="159"/>
        <v>61.83304857496671</v>
      </c>
    </row>
    <row r="10157" spans="1:10" ht="21.95" customHeight="1" x14ac:dyDescent="0.25">
      <c r="A10157" s="1" t="s">
        <v>5</v>
      </c>
      <c r="B10157" s="1" t="s">
        <v>6</v>
      </c>
      <c r="C10157" s="1" t="s">
        <v>5945</v>
      </c>
      <c r="D10157" s="8" t="s">
        <v>9566</v>
      </c>
      <c r="E10157" s="9"/>
      <c r="F10157" s="1" t="s">
        <v>10233</v>
      </c>
      <c r="H10157" s="4">
        <v>315234.2</v>
      </c>
      <c r="I10157" s="4">
        <v>234638.31</v>
      </c>
      <c r="J10157" s="5">
        <f t="shared" si="159"/>
        <v>74.43301202724831</v>
      </c>
    </row>
    <row r="10158" spans="1:10" ht="21.95" customHeight="1" x14ac:dyDescent="0.25">
      <c r="A10158" s="1" t="s">
        <v>5</v>
      </c>
      <c r="B10158" s="1" t="s">
        <v>6</v>
      </c>
      <c r="C10158" s="1" t="s">
        <v>5945</v>
      </c>
      <c r="D10158" s="8" t="s">
        <v>9566</v>
      </c>
      <c r="E10158" s="9"/>
      <c r="F10158" s="1" t="s">
        <v>10234</v>
      </c>
      <c r="H10158" s="4">
        <v>809094.19</v>
      </c>
      <c r="I10158" s="4">
        <v>666469.49</v>
      </c>
      <c r="J10158" s="5">
        <f t="shared" si="159"/>
        <v>82.3722995712032</v>
      </c>
    </row>
    <row r="10159" spans="1:10" ht="21.95" customHeight="1" x14ac:dyDescent="0.25">
      <c r="A10159" s="1" t="s">
        <v>5</v>
      </c>
      <c r="B10159" s="1" t="s">
        <v>6</v>
      </c>
      <c r="C10159" s="1" t="s">
        <v>5945</v>
      </c>
      <c r="D10159" s="8" t="s">
        <v>9566</v>
      </c>
      <c r="E10159" s="9"/>
      <c r="F10159" s="1" t="s">
        <v>10235</v>
      </c>
      <c r="H10159" s="4">
        <v>67132.23</v>
      </c>
      <c r="I10159" s="4">
        <v>44071.15</v>
      </c>
      <c r="J10159" s="5">
        <f t="shared" si="159"/>
        <v>65.648273563979629</v>
      </c>
    </row>
    <row r="10160" spans="1:10" ht="21.95" customHeight="1" x14ac:dyDescent="0.25">
      <c r="A10160" s="1" t="s">
        <v>5</v>
      </c>
      <c r="B10160" s="1" t="s">
        <v>6</v>
      </c>
      <c r="C10160" s="1" t="s">
        <v>5945</v>
      </c>
      <c r="D10160" s="8" t="s">
        <v>9566</v>
      </c>
      <c r="E10160" s="9"/>
      <c r="F10160" s="1" t="s">
        <v>10236</v>
      </c>
      <c r="H10160" s="4">
        <v>83137.56</v>
      </c>
      <c r="I10160" s="4">
        <v>52115.8</v>
      </c>
      <c r="J10160" s="5">
        <f t="shared" si="159"/>
        <v>62.686227500542479</v>
      </c>
    </row>
    <row r="10161" spans="1:10" ht="21.95" customHeight="1" x14ac:dyDescent="0.25">
      <c r="A10161" s="1" t="s">
        <v>5</v>
      </c>
      <c r="B10161" s="1" t="s">
        <v>6</v>
      </c>
      <c r="C10161" s="1" t="s">
        <v>5945</v>
      </c>
      <c r="D10161" s="8" t="s">
        <v>9566</v>
      </c>
      <c r="E10161" s="9"/>
      <c r="F10161" s="1" t="s">
        <v>10237</v>
      </c>
      <c r="H10161" s="4">
        <v>76739.86</v>
      </c>
      <c r="I10161" s="4">
        <v>60326.93</v>
      </c>
      <c r="J10161" s="5">
        <f t="shared" si="159"/>
        <v>78.612249227454939</v>
      </c>
    </row>
    <row r="10162" spans="1:10" ht="21.95" customHeight="1" x14ac:dyDescent="0.25">
      <c r="A10162" s="1" t="s">
        <v>5</v>
      </c>
      <c r="B10162" s="1" t="s">
        <v>6</v>
      </c>
      <c r="C10162" s="1" t="s">
        <v>5945</v>
      </c>
      <c r="D10162" s="8" t="s">
        <v>9566</v>
      </c>
      <c r="E10162" s="9"/>
      <c r="F10162" s="1" t="s">
        <v>10238</v>
      </c>
      <c r="H10162" s="4">
        <v>94834.11</v>
      </c>
      <c r="I10162" s="4">
        <v>62280.04</v>
      </c>
      <c r="J10162" s="5">
        <f t="shared" si="159"/>
        <v>65.6726150538029</v>
      </c>
    </row>
    <row r="10163" spans="1:10" ht="21.95" customHeight="1" x14ac:dyDescent="0.25">
      <c r="A10163" s="1" t="s">
        <v>5</v>
      </c>
      <c r="B10163" s="1" t="s">
        <v>31</v>
      </c>
      <c r="C10163" s="1" t="s">
        <v>5945</v>
      </c>
      <c r="D10163" s="8" t="s">
        <v>9566</v>
      </c>
      <c r="E10163" s="9"/>
      <c r="F10163" s="1" t="s">
        <v>10239</v>
      </c>
      <c r="H10163" s="4">
        <v>1173802.69</v>
      </c>
      <c r="I10163" s="4">
        <v>933664.67</v>
      </c>
      <c r="J10163" s="5">
        <f t="shared" si="159"/>
        <v>79.541875134056824</v>
      </c>
    </row>
    <row r="10164" spans="1:10" ht="21.95" customHeight="1" x14ac:dyDescent="0.25">
      <c r="A10164" s="1" t="s">
        <v>5</v>
      </c>
      <c r="B10164" s="1" t="s">
        <v>6</v>
      </c>
      <c r="C10164" s="1" t="s">
        <v>5945</v>
      </c>
      <c r="D10164" s="8" t="s">
        <v>9566</v>
      </c>
      <c r="E10164" s="9"/>
      <c r="F10164" s="1" t="s">
        <v>10240</v>
      </c>
      <c r="H10164" s="4">
        <v>54247.56</v>
      </c>
      <c r="I10164" s="4">
        <v>62460.72</v>
      </c>
      <c r="J10164" s="5">
        <f t="shared" si="159"/>
        <v>115.14014639552452</v>
      </c>
    </row>
    <row r="10165" spans="1:10" ht="21.95" customHeight="1" x14ac:dyDescent="0.25">
      <c r="A10165" s="1" t="s">
        <v>5</v>
      </c>
      <c r="B10165" s="1" t="s">
        <v>6</v>
      </c>
      <c r="C10165" s="1" t="s">
        <v>5945</v>
      </c>
      <c r="D10165" s="8" t="s">
        <v>9566</v>
      </c>
      <c r="E10165" s="9"/>
      <c r="F10165" s="1" t="s">
        <v>10241</v>
      </c>
      <c r="H10165" s="4">
        <v>101439.36</v>
      </c>
      <c r="I10165" s="4">
        <v>100283.69</v>
      </c>
      <c r="J10165" s="5">
        <f t="shared" si="159"/>
        <v>98.860728222260079</v>
      </c>
    </row>
    <row r="10166" spans="1:10" ht="21.95" customHeight="1" x14ac:dyDescent="0.25">
      <c r="A10166" s="1" t="s">
        <v>5</v>
      </c>
      <c r="B10166" s="1" t="s">
        <v>6</v>
      </c>
      <c r="C10166" s="1" t="s">
        <v>5945</v>
      </c>
      <c r="D10166" s="8" t="s">
        <v>9566</v>
      </c>
      <c r="E10166" s="9"/>
      <c r="F10166" s="1" t="s">
        <v>10242</v>
      </c>
      <c r="H10166" s="4">
        <v>176440.16999999998</v>
      </c>
      <c r="I10166" s="4">
        <v>123242.04</v>
      </c>
      <c r="J10166" s="5">
        <f t="shared" si="159"/>
        <v>69.849195905898299</v>
      </c>
    </row>
    <row r="10167" spans="1:10" ht="21.95" customHeight="1" x14ac:dyDescent="0.25">
      <c r="A10167" s="1" t="s">
        <v>5</v>
      </c>
      <c r="B10167" s="1" t="s">
        <v>6</v>
      </c>
      <c r="C10167" s="1" t="s">
        <v>5945</v>
      </c>
      <c r="D10167" s="8" t="s">
        <v>9566</v>
      </c>
      <c r="E10167" s="9"/>
      <c r="F10167" s="1" t="s">
        <v>10243</v>
      </c>
      <c r="H10167" s="4">
        <v>78803.97</v>
      </c>
      <c r="I10167" s="4">
        <v>56173.59</v>
      </c>
      <c r="J10167" s="5">
        <f t="shared" si="159"/>
        <v>71.282690453285539</v>
      </c>
    </row>
    <row r="10168" spans="1:10" ht="21.95" customHeight="1" x14ac:dyDescent="0.25">
      <c r="A10168" s="1" t="s">
        <v>5</v>
      </c>
      <c r="B10168" s="1" t="s">
        <v>6</v>
      </c>
      <c r="C10168" s="1" t="s">
        <v>5945</v>
      </c>
      <c r="D10168" s="8" t="s">
        <v>9566</v>
      </c>
      <c r="E10168" s="9"/>
      <c r="F10168" s="1" t="s">
        <v>10244</v>
      </c>
      <c r="H10168" s="4">
        <v>311811.42</v>
      </c>
      <c r="I10168" s="4">
        <v>240168.45</v>
      </c>
      <c r="J10168" s="5">
        <f t="shared" ref="J10168:J10231" si="160">I10168/H10168*100</f>
        <v>77.023622162395469</v>
      </c>
    </row>
    <row r="10169" spans="1:10" ht="21.95" customHeight="1" x14ac:dyDescent="0.25">
      <c r="A10169" s="1" t="s">
        <v>5</v>
      </c>
      <c r="B10169" s="1" t="s">
        <v>6</v>
      </c>
      <c r="C10169" s="1" t="s">
        <v>5945</v>
      </c>
      <c r="D10169" s="8" t="s">
        <v>10245</v>
      </c>
      <c r="E10169" s="9"/>
      <c r="F10169" s="1" t="s">
        <v>10246</v>
      </c>
      <c r="H10169" s="4">
        <v>2766421.27</v>
      </c>
      <c r="I10169" s="4">
        <v>2115847.16</v>
      </c>
      <c r="J10169" s="5">
        <f t="shared" si="160"/>
        <v>76.483187247906031</v>
      </c>
    </row>
    <row r="10170" spans="1:10" ht="21.95" customHeight="1" x14ac:dyDescent="0.25">
      <c r="A10170" s="1" t="s">
        <v>5</v>
      </c>
      <c r="B10170" s="1" t="s">
        <v>6</v>
      </c>
      <c r="C10170" s="1" t="s">
        <v>5945</v>
      </c>
      <c r="D10170" s="8" t="s">
        <v>10245</v>
      </c>
      <c r="E10170" s="9"/>
      <c r="F10170" s="1" t="s">
        <v>10247</v>
      </c>
      <c r="H10170" s="4">
        <v>341817.57999999996</v>
      </c>
      <c r="I10170" s="4">
        <v>161868.78</v>
      </c>
      <c r="J10170" s="5">
        <f t="shared" si="160"/>
        <v>47.355311567064518</v>
      </c>
    </row>
    <row r="10171" spans="1:10" ht="21.95" customHeight="1" x14ac:dyDescent="0.25">
      <c r="A10171" s="1" t="s">
        <v>5</v>
      </c>
      <c r="B10171" s="1" t="s">
        <v>6</v>
      </c>
      <c r="C10171" s="1" t="s">
        <v>5945</v>
      </c>
      <c r="D10171" s="8" t="s">
        <v>10245</v>
      </c>
      <c r="E10171" s="9"/>
      <c r="F10171" s="1" t="s">
        <v>10248</v>
      </c>
      <c r="H10171" s="4">
        <v>736874.91</v>
      </c>
      <c r="I10171" s="4">
        <v>655343.84</v>
      </c>
      <c r="J10171" s="5">
        <f t="shared" si="160"/>
        <v>88.935561668126269</v>
      </c>
    </row>
    <row r="10172" spans="1:10" ht="21.95" customHeight="1" x14ac:dyDescent="0.25">
      <c r="A10172" s="1" t="s">
        <v>5</v>
      </c>
      <c r="B10172" s="1" t="s">
        <v>6</v>
      </c>
      <c r="C10172" s="1" t="s">
        <v>5945</v>
      </c>
      <c r="D10172" s="8" t="s">
        <v>10245</v>
      </c>
      <c r="E10172" s="9"/>
      <c r="F10172" s="1" t="s">
        <v>10249</v>
      </c>
      <c r="H10172" s="4">
        <v>2015561.54</v>
      </c>
      <c r="I10172" s="4">
        <v>1633983.86</v>
      </c>
      <c r="J10172" s="5">
        <f t="shared" si="160"/>
        <v>81.068418283075587</v>
      </c>
    </row>
    <row r="10173" spans="1:10" ht="21.95" customHeight="1" x14ac:dyDescent="0.25">
      <c r="A10173" s="1" t="s">
        <v>5</v>
      </c>
      <c r="B10173" s="1" t="s">
        <v>6</v>
      </c>
      <c r="C10173" s="1" t="s">
        <v>5945</v>
      </c>
      <c r="D10173" s="8" t="s">
        <v>10245</v>
      </c>
      <c r="E10173" s="9"/>
      <c r="F10173" s="1" t="s">
        <v>10250</v>
      </c>
      <c r="H10173" s="4">
        <v>466705.98</v>
      </c>
      <c r="I10173" s="4">
        <v>295672.26</v>
      </c>
      <c r="J10173" s="5">
        <f t="shared" si="160"/>
        <v>63.353004390473004</v>
      </c>
    </row>
    <row r="10174" spans="1:10" ht="21.95" customHeight="1" x14ac:dyDescent="0.25">
      <c r="A10174" s="1" t="s">
        <v>5</v>
      </c>
      <c r="B10174" s="1" t="s">
        <v>6</v>
      </c>
      <c r="C10174" s="1" t="s">
        <v>5945</v>
      </c>
      <c r="D10174" s="8" t="s">
        <v>10245</v>
      </c>
      <c r="E10174" s="9"/>
      <c r="F10174" s="1" t="s">
        <v>10251</v>
      </c>
      <c r="H10174" s="4">
        <v>487725.75999999995</v>
      </c>
      <c r="I10174" s="4">
        <v>343048.15</v>
      </c>
      <c r="J10174" s="5">
        <f t="shared" si="160"/>
        <v>70.336278731720071</v>
      </c>
    </row>
    <row r="10175" spans="1:10" ht="21.95" customHeight="1" x14ac:dyDescent="0.25">
      <c r="A10175" s="1" t="s">
        <v>5</v>
      </c>
      <c r="B10175" s="1" t="s">
        <v>6</v>
      </c>
      <c r="C10175" s="1" t="s">
        <v>5945</v>
      </c>
      <c r="D10175" s="8" t="s">
        <v>10245</v>
      </c>
      <c r="E10175" s="9"/>
      <c r="F10175" s="1" t="s">
        <v>10252</v>
      </c>
      <c r="H10175" s="4">
        <v>96041.1</v>
      </c>
      <c r="I10175" s="4">
        <v>84356.43</v>
      </c>
      <c r="J10175" s="5">
        <f t="shared" si="160"/>
        <v>87.833677456838771</v>
      </c>
    </row>
    <row r="10176" spans="1:10" ht="21.95" customHeight="1" x14ac:dyDescent="0.25">
      <c r="A10176" s="1" t="s">
        <v>5</v>
      </c>
      <c r="B10176" s="1" t="s">
        <v>6</v>
      </c>
      <c r="C10176" s="1" t="s">
        <v>5945</v>
      </c>
      <c r="D10176" s="8" t="s">
        <v>10245</v>
      </c>
      <c r="E10176" s="9"/>
      <c r="F10176" s="1" t="s">
        <v>10253</v>
      </c>
      <c r="H10176" s="4">
        <v>141218.03</v>
      </c>
      <c r="I10176" s="4">
        <v>93390.17</v>
      </c>
      <c r="J10176" s="5">
        <f t="shared" si="160"/>
        <v>66.131902562300297</v>
      </c>
    </row>
    <row r="10177" spans="1:10" ht="21.95" customHeight="1" x14ac:dyDescent="0.25">
      <c r="A10177" s="1" t="s">
        <v>5</v>
      </c>
      <c r="B10177" s="1" t="s">
        <v>6</v>
      </c>
      <c r="C10177" s="1" t="s">
        <v>5945</v>
      </c>
      <c r="D10177" s="8" t="s">
        <v>10245</v>
      </c>
      <c r="E10177" s="9"/>
      <c r="F10177" s="1" t="s">
        <v>10254</v>
      </c>
      <c r="H10177" s="4">
        <v>101440.65</v>
      </c>
      <c r="I10177" s="4">
        <v>90982.73</v>
      </c>
      <c r="J10177" s="5">
        <f t="shared" si="160"/>
        <v>89.690602337425872</v>
      </c>
    </row>
    <row r="10178" spans="1:10" ht="21.95" customHeight="1" x14ac:dyDescent="0.25">
      <c r="A10178" s="1" t="s">
        <v>5</v>
      </c>
      <c r="B10178" s="1" t="s">
        <v>6</v>
      </c>
      <c r="C10178" s="1" t="s">
        <v>5945</v>
      </c>
      <c r="D10178" s="8" t="s">
        <v>10245</v>
      </c>
      <c r="E10178" s="9"/>
      <c r="F10178" s="1" t="s">
        <v>10255</v>
      </c>
      <c r="H10178" s="4">
        <v>97304.07</v>
      </c>
      <c r="I10178" s="4">
        <v>82849.02</v>
      </c>
      <c r="J10178" s="5">
        <f t="shared" si="160"/>
        <v>85.144454903068294</v>
      </c>
    </row>
    <row r="10179" spans="1:10" ht="21.95" customHeight="1" x14ac:dyDescent="0.25">
      <c r="A10179" s="1" t="s">
        <v>5</v>
      </c>
      <c r="B10179" s="1" t="s">
        <v>31</v>
      </c>
      <c r="C10179" s="1" t="s">
        <v>5945</v>
      </c>
      <c r="D10179" s="8" t="s">
        <v>10245</v>
      </c>
      <c r="E10179" s="9"/>
      <c r="F10179" s="1" t="s">
        <v>10256</v>
      </c>
      <c r="H10179" s="4">
        <v>723584.90999999992</v>
      </c>
      <c r="I10179" s="4">
        <v>559847.34</v>
      </c>
      <c r="J10179" s="5">
        <f t="shared" si="160"/>
        <v>77.371339874956774</v>
      </c>
    </row>
    <row r="10180" spans="1:10" ht="21.95" customHeight="1" x14ac:dyDescent="0.25">
      <c r="A10180" s="1" t="s">
        <v>5</v>
      </c>
      <c r="B10180" s="1" t="s">
        <v>6</v>
      </c>
      <c r="C10180" s="1" t="s">
        <v>5945</v>
      </c>
      <c r="D10180" s="8" t="s">
        <v>10245</v>
      </c>
      <c r="E10180" s="9"/>
      <c r="F10180" s="1" t="s">
        <v>10257</v>
      </c>
      <c r="H10180" s="4">
        <v>2288176.9300000002</v>
      </c>
      <c r="I10180" s="4">
        <v>1867345.64</v>
      </c>
      <c r="J10180" s="5">
        <f t="shared" si="160"/>
        <v>81.6084462489533</v>
      </c>
    </row>
    <row r="10181" spans="1:10" ht="21.95" customHeight="1" x14ac:dyDescent="0.25">
      <c r="A10181" s="1" t="s">
        <v>5</v>
      </c>
      <c r="B10181" s="1" t="s">
        <v>6</v>
      </c>
      <c r="C10181" s="1" t="s">
        <v>5945</v>
      </c>
      <c r="D10181" s="8" t="s">
        <v>10245</v>
      </c>
      <c r="E10181" s="9"/>
      <c r="F10181" s="1" t="s">
        <v>10258</v>
      </c>
      <c r="H10181" s="4">
        <v>1076857.5599999998</v>
      </c>
      <c r="I10181" s="4">
        <v>665096.82999999996</v>
      </c>
      <c r="J10181" s="5">
        <f t="shared" si="160"/>
        <v>61.762748826316461</v>
      </c>
    </row>
    <row r="10182" spans="1:10" ht="21.95" customHeight="1" x14ac:dyDescent="0.25">
      <c r="A10182" s="1" t="s">
        <v>5</v>
      </c>
      <c r="B10182" s="1" t="s">
        <v>6</v>
      </c>
      <c r="C10182" s="1" t="s">
        <v>5945</v>
      </c>
      <c r="D10182" s="8" t="s">
        <v>10245</v>
      </c>
      <c r="E10182" s="9"/>
      <c r="F10182" s="1" t="s">
        <v>10259</v>
      </c>
      <c r="H10182" s="4">
        <v>1341001.1000000001</v>
      </c>
      <c r="I10182" s="4">
        <v>1140700.52</v>
      </c>
      <c r="J10182" s="5">
        <f t="shared" si="160"/>
        <v>85.063354534161078</v>
      </c>
    </row>
    <row r="10183" spans="1:10" ht="21.95" customHeight="1" x14ac:dyDescent="0.25">
      <c r="A10183" s="1" t="s">
        <v>5</v>
      </c>
      <c r="B10183" s="1" t="s">
        <v>6</v>
      </c>
      <c r="C10183" s="1" t="s">
        <v>5945</v>
      </c>
      <c r="D10183" s="8" t="s">
        <v>10245</v>
      </c>
      <c r="E10183" s="9"/>
      <c r="F10183" s="1" t="s">
        <v>10260</v>
      </c>
      <c r="H10183" s="4">
        <v>84185.56</v>
      </c>
      <c r="I10183" s="4">
        <v>75305.259999999995</v>
      </c>
      <c r="J10183" s="5">
        <f t="shared" si="160"/>
        <v>89.451516388321224</v>
      </c>
    </row>
    <row r="10184" spans="1:10" ht="21.95" customHeight="1" x14ac:dyDescent="0.25">
      <c r="A10184" s="1" t="s">
        <v>5</v>
      </c>
      <c r="B10184" s="1" t="s">
        <v>6</v>
      </c>
      <c r="C10184" s="1" t="s">
        <v>5945</v>
      </c>
      <c r="D10184" s="8" t="s">
        <v>10245</v>
      </c>
      <c r="E10184" s="9"/>
      <c r="F10184" s="1" t="s">
        <v>10261</v>
      </c>
      <c r="H10184" s="4">
        <v>84861.89</v>
      </c>
      <c r="I10184" s="4">
        <v>66556.740000000005</v>
      </c>
      <c r="J10184" s="5">
        <f t="shared" si="160"/>
        <v>78.429481125155249</v>
      </c>
    </row>
    <row r="10185" spans="1:10" ht="21.95" customHeight="1" x14ac:dyDescent="0.25">
      <c r="A10185" s="1" t="s">
        <v>5</v>
      </c>
      <c r="B10185" s="1" t="s">
        <v>6</v>
      </c>
      <c r="C10185" s="1" t="s">
        <v>5945</v>
      </c>
      <c r="D10185" s="8" t="s">
        <v>10245</v>
      </c>
      <c r="E10185" s="9"/>
      <c r="F10185" s="1" t="s">
        <v>10262</v>
      </c>
      <c r="H10185" s="4">
        <v>104745.34</v>
      </c>
      <c r="I10185" s="4">
        <v>99160.05</v>
      </c>
      <c r="J10185" s="5">
        <f t="shared" si="160"/>
        <v>94.66774369150933</v>
      </c>
    </row>
    <row r="10186" spans="1:10" ht="21.95" customHeight="1" x14ac:dyDescent="0.25">
      <c r="A10186" s="1" t="s">
        <v>5</v>
      </c>
      <c r="B10186" s="1" t="s">
        <v>6</v>
      </c>
      <c r="C10186" s="1" t="s">
        <v>5945</v>
      </c>
      <c r="D10186" s="8" t="s">
        <v>10245</v>
      </c>
      <c r="E10186" s="9"/>
      <c r="F10186" s="1" t="s">
        <v>10263</v>
      </c>
      <c r="H10186" s="4">
        <v>97810.849999999991</v>
      </c>
      <c r="I10186" s="4">
        <v>96280.57</v>
      </c>
      <c r="J10186" s="5">
        <f t="shared" si="160"/>
        <v>98.435470093553036</v>
      </c>
    </row>
    <row r="10187" spans="1:10" ht="21.95" customHeight="1" x14ac:dyDescent="0.25">
      <c r="A10187" s="1" t="s">
        <v>5</v>
      </c>
      <c r="B10187" s="1" t="s">
        <v>31</v>
      </c>
      <c r="C10187" s="1" t="s">
        <v>5945</v>
      </c>
      <c r="D10187" s="8" t="s">
        <v>10245</v>
      </c>
      <c r="E10187" s="9"/>
      <c r="F10187" s="1" t="s">
        <v>10264</v>
      </c>
      <c r="H10187" s="4">
        <v>702024.57</v>
      </c>
      <c r="I10187" s="4">
        <v>638147.06999999995</v>
      </c>
      <c r="J10187" s="5">
        <f t="shared" si="160"/>
        <v>90.900959492058803</v>
      </c>
    </row>
    <row r="10188" spans="1:10" ht="21.95" customHeight="1" x14ac:dyDescent="0.25">
      <c r="A10188" s="1" t="s">
        <v>5</v>
      </c>
      <c r="B10188" s="1" t="s">
        <v>6</v>
      </c>
      <c r="C10188" s="1" t="s">
        <v>5945</v>
      </c>
      <c r="D10188" s="8" t="s">
        <v>10245</v>
      </c>
      <c r="E10188" s="9"/>
      <c r="F10188" s="1" t="s">
        <v>10265</v>
      </c>
      <c r="H10188" s="4">
        <v>625927.72</v>
      </c>
      <c r="I10188" s="4">
        <v>599373.14</v>
      </c>
      <c r="J10188" s="5">
        <f t="shared" si="160"/>
        <v>95.757564467667294</v>
      </c>
    </row>
    <row r="10189" spans="1:10" ht="21.95" customHeight="1" x14ac:dyDescent="0.25">
      <c r="A10189" s="1" t="s">
        <v>5</v>
      </c>
      <c r="B10189" s="1" t="s">
        <v>31</v>
      </c>
      <c r="C10189" s="1" t="s">
        <v>5945</v>
      </c>
      <c r="D10189" s="8" t="s">
        <v>10245</v>
      </c>
      <c r="E10189" s="9"/>
      <c r="F10189" s="1" t="s">
        <v>10266</v>
      </c>
      <c r="H10189" s="4">
        <v>1882289.4600000002</v>
      </c>
      <c r="I10189" s="4">
        <v>1828868.17</v>
      </c>
      <c r="J10189" s="5">
        <f t="shared" si="160"/>
        <v>97.161898255542468</v>
      </c>
    </row>
    <row r="10190" spans="1:10" ht="21.95" customHeight="1" x14ac:dyDescent="0.25">
      <c r="A10190" s="1" t="s">
        <v>5</v>
      </c>
      <c r="B10190" s="1" t="s">
        <v>31</v>
      </c>
      <c r="C10190" s="1" t="s">
        <v>5945</v>
      </c>
      <c r="D10190" s="8" t="s">
        <v>10245</v>
      </c>
      <c r="E10190" s="9"/>
      <c r="F10190" s="1" t="s">
        <v>10267</v>
      </c>
      <c r="H10190" s="4">
        <v>1006121.5599999999</v>
      </c>
      <c r="I10190" s="4">
        <v>935728.22</v>
      </c>
      <c r="J10190" s="5">
        <f t="shared" si="160"/>
        <v>93.003495521952644</v>
      </c>
    </row>
    <row r="10191" spans="1:10" ht="21.95" customHeight="1" x14ac:dyDescent="0.25">
      <c r="A10191" s="1" t="s">
        <v>5</v>
      </c>
      <c r="B10191" s="1" t="s">
        <v>31</v>
      </c>
      <c r="C10191" s="1" t="s">
        <v>5945</v>
      </c>
      <c r="D10191" s="8" t="s">
        <v>10245</v>
      </c>
      <c r="E10191" s="9"/>
      <c r="F10191" s="1" t="s">
        <v>10268</v>
      </c>
      <c r="H10191" s="4">
        <v>972376.61</v>
      </c>
      <c r="I10191" s="4">
        <v>907162.72</v>
      </c>
      <c r="J10191" s="5">
        <f t="shared" si="160"/>
        <v>93.293350608258663</v>
      </c>
    </row>
    <row r="10192" spans="1:10" ht="21.95" customHeight="1" x14ac:dyDescent="0.25">
      <c r="A10192" s="1" t="s">
        <v>5</v>
      </c>
      <c r="B10192" s="1" t="s">
        <v>31</v>
      </c>
      <c r="C10192" s="1" t="s">
        <v>5945</v>
      </c>
      <c r="D10192" s="8" t="s">
        <v>10245</v>
      </c>
      <c r="E10192" s="9"/>
      <c r="F10192" s="1" t="s">
        <v>10269</v>
      </c>
      <c r="H10192" s="4">
        <v>1146836.68</v>
      </c>
      <c r="I10192" s="4">
        <v>883658.61</v>
      </c>
      <c r="J10192" s="5">
        <f t="shared" si="160"/>
        <v>77.051826594873134</v>
      </c>
    </row>
    <row r="10193" spans="1:10" ht="21.95" customHeight="1" x14ac:dyDescent="0.25">
      <c r="A10193" s="1" t="s">
        <v>5</v>
      </c>
      <c r="B10193" s="1" t="s">
        <v>31</v>
      </c>
      <c r="C10193" s="1" t="s">
        <v>5945</v>
      </c>
      <c r="D10193" s="8" t="s">
        <v>10245</v>
      </c>
      <c r="E10193" s="9"/>
      <c r="F10193" s="1" t="s">
        <v>10270</v>
      </c>
      <c r="H10193" s="4">
        <v>991373.02</v>
      </c>
      <c r="I10193" s="4">
        <v>859950.58</v>
      </c>
      <c r="J10193" s="5">
        <f t="shared" si="160"/>
        <v>86.743391503634015</v>
      </c>
    </row>
    <row r="10194" spans="1:10" ht="21.95" customHeight="1" x14ac:dyDescent="0.25">
      <c r="A10194" s="1" t="s">
        <v>5</v>
      </c>
      <c r="B10194" s="1" t="s">
        <v>6</v>
      </c>
      <c r="C10194" s="1" t="s">
        <v>5945</v>
      </c>
      <c r="D10194" s="8" t="s">
        <v>10245</v>
      </c>
      <c r="E10194" s="9"/>
      <c r="F10194" s="1" t="s">
        <v>10271</v>
      </c>
      <c r="H10194" s="4">
        <v>1084189.49</v>
      </c>
      <c r="I10194" s="4">
        <v>981017.4</v>
      </c>
      <c r="J10194" s="5">
        <f t="shared" si="160"/>
        <v>90.483942986755935</v>
      </c>
    </row>
    <row r="10195" spans="1:10" ht="21.95" customHeight="1" x14ac:dyDescent="0.25">
      <c r="A10195" s="1" t="s">
        <v>5</v>
      </c>
      <c r="B10195" s="1" t="s">
        <v>31</v>
      </c>
      <c r="C10195" s="1" t="s">
        <v>5945</v>
      </c>
      <c r="D10195" s="8" t="s">
        <v>10245</v>
      </c>
      <c r="E10195" s="9"/>
      <c r="F10195" s="1" t="s">
        <v>10272</v>
      </c>
      <c r="H10195" s="4">
        <v>1887525.3499999999</v>
      </c>
      <c r="I10195" s="4">
        <v>1788803.71</v>
      </c>
      <c r="J10195" s="5">
        <f t="shared" si="160"/>
        <v>94.769784681302426</v>
      </c>
    </row>
    <row r="10196" spans="1:10" ht="21.95" customHeight="1" x14ac:dyDescent="0.25">
      <c r="A10196" s="1" t="s">
        <v>5</v>
      </c>
      <c r="B10196" s="1" t="s">
        <v>6</v>
      </c>
      <c r="C10196" s="1" t="s">
        <v>5945</v>
      </c>
      <c r="D10196" s="8" t="s">
        <v>10245</v>
      </c>
      <c r="E10196" s="9"/>
      <c r="F10196" s="1" t="s">
        <v>10273</v>
      </c>
      <c r="H10196" s="4">
        <v>803088.54</v>
      </c>
      <c r="I10196" s="4">
        <v>736192.01</v>
      </c>
      <c r="J10196" s="5">
        <f t="shared" si="160"/>
        <v>91.670092814423683</v>
      </c>
    </row>
    <row r="10197" spans="1:10" ht="21.95" customHeight="1" x14ac:dyDescent="0.25">
      <c r="A10197" s="1" t="s">
        <v>5</v>
      </c>
      <c r="B10197" s="1" t="s">
        <v>31</v>
      </c>
      <c r="C10197" s="1" t="s">
        <v>5945</v>
      </c>
      <c r="D10197" s="8" t="s">
        <v>10245</v>
      </c>
      <c r="E10197" s="9"/>
      <c r="F10197" s="1" t="s">
        <v>10274</v>
      </c>
      <c r="H10197" s="4">
        <v>1145496.43</v>
      </c>
      <c r="I10197" s="4">
        <v>898544.97</v>
      </c>
      <c r="J10197" s="5">
        <f t="shared" si="160"/>
        <v>78.441533859690864</v>
      </c>
    </row>
    <row r="10198" spans="1:10" ht="21.95" customHeight="1" x14ac:dyDescent="0.25">
      <c r="A10198" s="1" t="s">
        <v>5</v>
      </c>
      <c r="B10198" s="1" t="s">
        <v>6</v>
      </c>
      <c r="C10198" s="1" t="s">
        <v>5945</v>
      </c>
      <c r="D10198" s="8" t="s">
        <v>10245</v>
      </c>
      <c r="E10198" s="9"/>
      <c r="F10198" s="1" t="s">
        <v>10275</v>
      </c>
      <c r="H10198" s="4">
        <v>1017709.4400000001</v>
      </c>
      <c r="I10198" s="4">
        <v>918828.46</v>
      </c>
      <c r="J10198" s="5">
        <f t="shared" si="160"/>
        <v>90.283967494690813</v>
      </c>
    </row>
    <row r="10199" spans="1:10" ht="21.95" customHeight="1" x14ac:dyDescent="0.25">
      <c r="A10199" s="1" t="s">
        <v>5</v>
      </c>
      <c r="B10199" s="1" t="s">
        <v>6</v>
      </c>
      <c r="C10199" s="1" t="s">
        <v>5945</v>
      </c>
      <c r="D10199" s="8" t="s">
        <v>10245</v>
      </c>
      <c r="E10199" s="9"/>
      <c r="F10199" s="1" t="s">
        <v>10276</v>
      </c>
      <c r="H10199" s="4">
        <v>1923047.94</v>
      </c>
      <c r="I10199" s="4">
        <v>1551680.59</v>
      </c>
      <c r="J10199" s="5">
        <f t="shared" si="160"/>
        <v>80.68860675413012</v>
      </c>
    </row>
    <row r="10200" spans="1:10" ht="21.95" customHeight="1" x14ac:dyDescent="0.25">
      <c r="A10200" s="1" t="s">
        <v>5</v>
      </c>
      <c r="B10200" s="1" t="s">
        <v>6</v>
      </c>
      <c r="C10200" s="1" t="s">
        <v>5945</v>
      </c>
      <c r="D10200" s="8" t="s">
        <v>10245</v>
      </c>
      <c r="E10200" s="9"/>
      <c r="F10200" s="1" t="s">
        <v>10277</v>
      </c>
      <c r="H10200" s="4">
        <v>1055155.21</v>
      </c>
      <c r="I10200" s="4">
        <v>862225.15</v>
      </c>
      <c r="J10200" s="5">
        <f t="shared" si="160"/>
        <v>81.715480512103994</v>
      </c>
    </row>
    <row r="10201" spans="1:10" ht="21.95" customHeight="1" x14ac:dyDescent="0.25">
      <c r="A10201" s="1" t="s">
        <v>5</v>
      </c>
      <c r="B10201" s="1" t="s">
        <v>6</v>
      </c>
      <c r="C10201" s="1" t="s">
        <v>5945</v>
      </c>
      <c r="D10201" s="8" t="s">
        <v>10245</v>
      </c>
      <c r="E10201" s="9"/>
      <c r="F10201" s="1" t="s">
        <v>10278</v>
      </c>
      <c r="H10201" s="4">
        <v>2725151.89</v>
      </c>
      <c r="I10201" s="4">
        <v>2313459.36</v>
      </c>
      <c r="J10201" s="5">
        <f t="shared" si="160"/>
        <v>84.892859311412536</v>
      </c>
    </row>
    <row r="10202" spans="1:10" ht="21.95" customHeight="1" x14ac:dyDescent="0.25">
      <c r="A10202" s="1" t="s">
        <v>5</v>
      </c>
      <c r="B10202" s="1" t="s">
        <v>6</v>
      </c>
      <c r="C10202" s="1" t="s">
        <v>5945</v>
      </c>
      <c r="D10202" s="8" t="s">
        <v>10245</v>
      </c>
      <c r="E10202" s="9"/>
      <c r="F10202" s="1" t="s">
        <v>10279</v>
      </c>
      <c r="H10202" s="4">
        <v>1356182.79</v>
      </c>
      <c r="I10202" s="4">
        <v>1116603.71</v>
      </c>
      <c r="J10202" s="5">
        <f t="shared" si="160"/>
        <v>82.33430760465555</v>
      </c>
    </row>
    <row r="10203" spans="1:10" ht="21.95" customHeight="1" x14ac:dyDescent="0.25">
      <c r="A10203" s="1" t="s">
        <v>5</v>
      </c>
      <c r="B10203" s="1" t="s">
        <v>6</v>
      </c>
      <c r="C10203" s="1" t="s">
        <v>5945</v>
      </c>
      <c r="D10203" s="8" t="s">
        <v>10245</v>
      </c>
      <c r="E10203" s="9"/>
      <c r="F10203" s="1" t="s">
        <v>10280</v>
      </c>
      <c r="H10203" s="4">
        <v>1355461.05</v>
      </c>
      <c r="I10203" s="4">
        <v>1106603.42</v>
      </c>
      <c r="J10203" s="5">
        <f t="shared" si="160"/>
        <v>81.640370263682598</v>
      </c>
    </row>
    <row r="10204" spans="1:10" ht="21.95" customHeight="1" x14ac:dyDescent="0.25">
      <c r="A10204" s="1" t="s">
        <v>5</v>
      </c>
      <c r="B10204" s="1" t="s">
        <v>31</v>
      </c>
      <c r="C10204" s="1" t="s">
        <v>5945</v>
      </c>
      <c r="D10204" s="8" t="s">
        <v>10245</v>
      </c>
      <c r="E10204" s="9"/>
      <c r="F10204" s="1" t="s">
        <v>10281</v>
      </c>
      <c r="H10204" s="4">
        <v>2170191.58</v>
      </c>
      <c r="I10204" s="4">
        <v>1935357.13</v>
      </c>
      <c r="J10204" s="5">
        <f t="shared" si="160"/>
        <v>89.179091276356331</v>
      </c>
    </row>
    <row r="10205" spans="1:10" ht="21.95" customHeight="1" x14ac:dyDescent="0.25">
      <c r="A10205" s="1" t="s">
        <v>5</v>
      </c>
      <c r="B10205" s="1" t="s">
        <v>6</v>
      </c>
      <c r="C10205" s="1" t="s">
        <v>5945</v>
      </c>
      <c r="D10205" s="8" t="s">
        <v>10245</v>
      </c>
      <c r="E10205" s="9"/>
      <c r="F10205" s="1" t="s">
        <v>10282</v>
      </c>
      <c r="H10205" s="4">
        <v>4495624.6500000004</v>
      </c>
      <c r="I10205" s="4">
        <v>4211755</v>
      </c>
      <c r="J10205" s="5">
        <f t="shared" si="160"/>
        <v>93.68564610926758</v>
      </c>
    </row>
    <row r="10206" spans="1:10" ht="21.95" customHeight="1" x14ac:dyDescent="0.25">
      <c r="A10206" s="1" t="s">
        <v>5</v>
      </c>
      <c r="B10206" s="1" t="s">
        <v>6</v>
      </c>
      <c r="C10206" s="1" t="s">
        <v>5945</v>
      </c>
      <c r="D10206" s="8" t="s">
        <v>10245</v>
      </c>
      <c r="E10206" s="9"/>
      <c r="F10206" s="1" t="s">
        <v>10283</v>
      </c>
      <c r="H10206" s="4">
        <v>1369273.3599999999</v>
      </c>
      <c r="I10206" s="4">
        <v>1272077.08</v>
      </c>
      <c r="J10206" s="5">
        <f t="shared" si="160"/>
        <v>92.901616080517343</v>
      </c>
    </row>
    <row r="10207" spans="1:10" ht="21.95" customHeight="1" x14ac:dyDescent="0.25">
      <c r="A10207" s="1" t="s">
        <v>5</v>
      </c>
      <c r="B10207" s="1" t="s">
        <v>6</v>
      </c>
      <c r="C10207" s="1" t="s">
        <v>5945</v>
      </c>
      <c r="D10207" s="8" t="s">
        <v>10245</v>
      </c>
      <c r="E10207" s="9"/>
      <c r="F10207" s="1" t="s">
        <v>10284</v>
      </c>
      <c r="H10207" s="4">
        <v>1368767.5</v>
      </c>
      <c r="I10207" s="4">
        <v>1274368.96</v>
      </c>
      <c r="J10207" s="5">
        <f t="shared" si="160"/>
        <v>93.10339118951903</v>
      </c>
    </row>
    <row r="10208" spans="1:10" ht="21.95" customHeight="1" x14ac:dyDescent="0.25">
      <c r="A10208" s="1" t="s">
        <v>5</v>
      </c>
      <c r="B10208" s="1" t="s">
        <v>31</v>
      </c>
      <c r="C10208" s="1" t="s">
        <v>5945</v>
      </c>
      <c r="D10208" s="8" t="s">
        <v>10245</v>
      </c>
      <c r="E10208" s="9"/>
      <c r="F10208" s="1" t="s">
        <v>10285</v>
      </c>
      <c r="H10208" s="4">
        <v>1389216.74</v>
      </c>
      <c r="I10208" s="4">
        <v>1202688.49</v>
      </c>
      <c r="J10208" s="5">
        <f t="shared" si="160"/>
        <v>86.573135448972494</v>
      </c>
    </row>
    <row r="10209" spans="1:10" ht="21.95" customHeight="1" x14ac:dyDescent="0.25">
      <c r="A10209" s="1" t="s">
        <v>5</v>
      </c>
      <c r="B10209" s="1" t="s">
        <v>31</v>
      </c>
      <c r="C10209" s="1" t="s">
        <v>5945</v>
      </c>
      <c r="D10209" s="8" t="s">
        <v>10245</v>
      </c>
      <c r="E10209" s="9"/>
      <c r="F10209" s="1" t="s">
        <v>10286</v>
      </c>
      <c r="H10209" s="4">
        <v>1184472.97</v>
      </c>
      <c r="I10209" s="4">
        <v>1114124.2</v>
      </c>
      <c r="J10209" s="5">
        <f t="shared" si="160"/>
        <v>94.060753450540957</v>
      </c>
    </row>
    <row r="10210" spans="1:10" ht="21.95" customHeight="1" x14ac:dyDescent="0.25">
      <c r="A10210" s="1" t="s">
        <v>5</v>
      </c>
      <c r="B10210" s="1" t="s">
        <v>6</v>
      </c>
      <c r="C10210" s="1" t="s">
        <v>5945</v>
      </c>
      <c r="D10210" s="8" t="s">
        <v>10245</v>
      </c>
      <c r="E10210" s="9"/>
      <c r="F10210" s="1" t="s">
        <v>10287</v>
      </c>
      <c r="H10210" s="4">
        <v>1313274.82</v>
      </c>
      <c r="I10210" s="4">
        <v>1213792.22</v>
      </c>
      <c r="J10210" s="5">
        <f t="shared" si="160"/>
        <v>92.424845242978151</v>
      </c>
    </row>
    <row r="10211" spans="1:10" ht="21.95" customHeight="1" x14ac:dyDescent="0.25">
      <c r="A10211" s="1" t="s">
        <v>5</v>
      </c>
      <c r="B10211" s="1" t="s">
        <v>31</v>
      </c>
      <c r="C10211" s="1" t="s">
        <v>5945</v>
      </c>
      <c r="D10211" s="8" t="s">
        <v>10245</v>
      </c>
      <c r="E10211" s="9"/>
      <c r="F10211" s="1" t="s">
        <v>10288</v>
      </c>
      <c r="H10211" s="4">
        <v>1387468.37</v>
      </c>
      <c r="I10211" s="4">
        <v>1198322.1399999999</v>
      </c>
      <c r="J10211" s="5">
        <f t="shared" si="160"/>
        <v>86.367528508055273</v>
      </c>
    </row>
    <row r="10212" spans="1:10" ht="21.95" customHeight="1" x14ac:dyDescent="0.25">
      <c r="A10212" s="1" t="s">
        <v>5</v>
      </c>
      <c r="B10212" s="1" t="s">
        <v>6</v>
      </c>
      <c r="C10212" s="1" t="s">
        <v>5945</v>
      </c>
      <c r="D10212" s="8" t="s">
        <v>10245</v>
      </c>
      <c r="E10212" s="9"/>
      <c r="F10212" s="1" t="s">
        <v>10289</v>
      </c>
      <c r="H10212" s="4">
        <v>2532731.2899999996</v>
      </c>
      <c r="I10212" s="4">
        <v>2227640.33</v>
      </c>
      <c r="J10212" s="5">
        <f t="shared" si="160"/>
        <v>87.954073090793628</v>
      </c>
    </row>
    <row r="10213" spans="1:10" ht="21.95" customHeight="1" x14ac:dyDescent="0.25">
      <c r="A10213" s="1" t="s">
        <v>5</v>
      </c>
      <c r="B10213" s="1" t="s">
        <v>6</v>
      </c>
      <c r="C10213" s="1" t="s">
        <v>5945</v>
      </c>
      <c r="D10213" s="8" t="s">
        <v>10245</v>
      </c>
      <c r="E10213" s="9"/>
      <c r="F10213" s="1" t="s">
        <v>10290</v>
      </c>
      <c r="H10213" s="4">
        <v>157241.43</v>
      </c>
      <c r="I10213" s="4">
        <v>115397.62</v>
      </c>
      <c r="J10213" s="5">
        <f t="shared" si="160"/>
        <v>73.38881362246579</v>
      </c>
    </row>
    <row r="10214" spans="1:10" ht="21.95" customHeight="1" x14ac:dyDescent="0.25">
      <c r="A10214" s="1" t="s">
        <v>5</v>
      </c>
      <c r="B10214" s="1" t="s">
        <v>6</v>
      </c>
      <c r="C10214" s="1" t="s">
        <v>5945</v>
      </c>
      <c r="D10214" s="8" t="s">
        <v>10245</v>
      </c>
      <c r="E10214" s="9"/>
      <c r="F10214" s="1" t="s">
        <v>10291</v>
      </c>
      <c r="H10214" s="4">
        <v>96488.39</v>
      </c>
      <c r="I10214" s="4">
        <v>91522.21</v>
      </c>
      <c r="J10214" s="5">
        <f t="shared" si="160"/>
        <v>94.853080251416785</v>
      </c>
    </row>
    <row r="10215" spans="1:10" ht="21.95" customHeight="1" x14ac:dyDescent="0.25">
      <c r="A10215" s="1" t="s">
        <v>5</v>
      </c>
      <c r="B10215" s="1" t="s">
        <v>6</v>
      </c>
      <c r="C10215" s="1" t="s">
        <v>5945</v>
      </c>
      <c r="D10215" s="8" t="s">
        <v>10245</v>
      </c>
      <c r="E10215" s="9"/>
      <c r="F10215" s="1" t="s">
        <v>10292</v>
      </c>
      <c r="H10215" s="4">
        <v>98239.84</v>
      </c>
      <c r="I10215" s="4">
        <v>58604.25</v>
      </c>
      <c r="J10215" s="5">
        <f t="shared" si="160"/>
        <v>59.654260430391581</v>
      </c>
    </row>
    <row r="10216" spans="1:10" ht="21.95" customHeight="1" x14ac:dyDescent="0.25">
      <c r="A10216" s="1" t="s">
        <v>5</v>
      </c>
      <c r="B10216" s="1" t="s">
        <v>6</v>
      </c>
      <c r="C10216" s="1" t="s">
        <v>5945</v>
      </c>
      <c r="D10216" s="8" t="s">
        <v>10245</v>
      </c>
      <c r="E10216" s="9"/>
      <c r="F10216" s="1" t="s">
        <v>10293</v>
      </c>
      <c r="H10216" s="4">
        <v>96725.39</v>
      </c>
      <c r="I10216" s="4">
        <v>84586.94</v>
      </c>
      <c r="J10216" s="5">
        <f t="shared" si="160"/>
        <v>87.450606298925237</v>
      </c>
    </row>
    <row r="10217" spans="1:10" ht="21.95" customHeight="1" x14ac:dyDescent="0.25">
      <c r="A10217" s="1" t="s">
        <v>5</v>
      </c>
      <c r="B10217" s="1" t="s">
        <v>6</v>
      </c>
      <c r="C10217" s="1" t="s">
        <v>5945</v>
      </c>
      <c r="D10217" s="8" t="s">
        <v>10245</v>
      </c>
      <c r="E10217" s="9"/>
      <c r="F10217" s="1" t="s">
        <v>10294</v>
      </c>
      <c r="H10217" s="4">
        <v>105780.06</v>
      </c>
      <c r="I10217" s="4">
        <v>80410.58</v>
      </c>
      <c r="J10217" s="5">
        <f t="shared" si="160"/>
        <v>76.016765352562672</v>
      </c>
    </row>
    <row r="10218" spans="1:10" ht="21.95" customHeight="1" x14ac:dyDescent="0.25">
      <c r="A10218" s="1" t="s">
        <v>5</v>
      </c>
      <c r="B10218" s="1" t="s">
        <v>6</v>
      </c>
      <c r="C10218" s="1" t="s">
        <v>5945</v>
      </c>
      <c r="D10218" s="8" t="s">
        <v>10245</v>
      </c>
      <c r="E10218" s="9"/>
      <c r="F10218" s="1" t="s">
        <v>10295</v>
      </c>
      <c r="H10218" s="4">
        <v>2602706.59</v>
      </c>
      <c r="I10218" s="4">
        <v>2392414.12</v>
      </c>
      <c r="J10218" s="5">
        <f t="shared" si="160"/>
        <v>91.92023907696796</v>
      </c>
    </row>
    <row r="10219" spans="1:10" ht="21.95" customHeight="1" x14ac:dyDescent="0.25">
      <c r="A10219" s="1" t="s">
        <v>5</v>
      </c>
      <c r="B10219" s="1" t="s">
        <v>6</v>
      </c>
      <c r="C10219" s="1" t="s">
        <v>5945</v>
      </c>
      <c r="D10219" s="8" t="s">
        <v>10245</v>
      </c>
      <c r="E10219" s="9"/>
      <c r="F10219" s="1" t="s">
        <v>10296</v>
      </c>
      <c r="H10219" s="4">
        <v>1804143.05</v>
      </c>
      <c r="I10219" s="4">
        <v>1622878.76</v>
      </c>
      <c r="J10219" s="5">
        <f t="shared" si="160"/>
        <v>89.952887050724712</v>
      </c>
    </row>
    <row r="10220" spans="1:10" ht="21.95" customHeight="1" x14ac:dyDescent="0.25">
      <c r="A10220" s="1" t="s">
        <v>5</v>
      </c>
      <c r="B10220" s="1" t="s">
        <v>6</v>
      </c>
      <c r="C10220" s="1" t="s">
        <v>5945</v>
      </c>
      <c r="D10220" s="8" t="s">
        <v>10245</v>
      </c>
      <c r="E10220" s="9"/>
      <c r="F10220" s="1" t="s">
        <v>10297</v>
      </c>
      <c r="H10220" s="4">
        <v>864068.62</v>
      </c>
      <c r="I10220" s="4">
        <v>713403.34</v>
      </c>
      <c r="J10220" s="5">
        <f t="shared" si="160"/>
        <v>82.563273736291904</v>
      </c>
    </row>
    <row r="10221" spans="1:10" ht="21.95" customHeight="1" x14ac:dyDescent="0.25">
      <c r="A10221" s="1" t="s">
        <v>5</v>
      </c>
      <c r="B10221" s="1" t="s">
        <v>6</v>
      </c>
      <c r="C10221" s="1" t="s">
        <v>5945</v>
      </c>
      <c r="D10221" s="8" t="s">
        <v>10245</v>
      </c>
      <c r="E10221" s="9"/>
      <c r="F10221" s="1" t="s">
        <v>10298</v>
      </c>
      <c r="H10221" s="4">
        <v>1381312.8900000001</v>
      </c>
      <c r="I10221" s="4">
        <v>1222861.1399999999</v>
      </c>
      <c r="J10221" s="5">
        <f t="shared" si="160"/>
        <v>88.528902383586654</v>
      </c>
    </row>
    <row r="10222" spans="1:10" ht="21.95" customHeight="1" x14ac:dyDescent="0.25">
      <c r="A10222" s="1" t="s">
        <v>5</v>
      </c>
      <c r="B10222" s="1" t="s">
        <v>6</v>
      </c>
      <c r="C10222" s="1" t="s">
        <v>5945</v>
      </c>
      <c r="D10222" s="8" t="s">
        <v>10245</v>
      </c>
      <c r="E10222" s="9"/>
      <c r="F10222" s="1" t="s">
        <v>10299</v>
      </c>
      <c r="H10222" s="4">
        <v>1039237.68</v>
      </c>
      <c r="I10222" s="4">
        <v>937735.3</v>
      </c>
      <c r="J10222" s="5">
        <f t="shared" si="160"/>
        <v>90.232996555706109</v>
      </c>
    </row>
    <row r="10223" spans="1:10" ht="21.95" customHeight="1" x14ac:dyDescent="0.25">
      <c r="A10223" s="1" t="s">
        <v>5</v>
      </c>
      <c r="B10223" s="1" t="s">
        <v>31</v>
      </c>
      <c r="C10223" s="1" t="s">
        <v>5945</v>
      </c>
      <c r="D10223" s="8" t="s">
        <v>10245</v>
      </c>
      <c r="E10223" s="9"/>
      <c r="F10223" s="1" t="s">
        <v>10300</v>
      </c>
      <c r="H10223" s="4">
        <v>1052600.46</v>
      </c>
      <c r="I10223" s="4">
        <v>883559.29</v>
      </c>
      <c r="J10223" s="5">
        <f t="shared" si="160"/>
        <v>83.940614086374239</v>
      </c>
    </row>
    <row r="10224" spans="1:10" ht="21.95" customHeight="1" x14ac:dyDescent="0.25">
      <c r="A10224" s="1" t="s">
        <v>5</v>
      </c>
      <c r="B10224" s="1" t="s">
        <v>31</v>
      </c>
      <c r="C10224" s="1" t="s">
        <v>5945</v>
      </c>
      <c r="D10224" s="8" t="s">
        <v>10245</v>
      </c>
      <c r="E10224" s="9"/>
      <c r="F10224" s="1" t="s">
        <v>10301</v>
      </c>
      <c r="H10224" s="4">
        <v>1424948.35</v>
      </c>
      <c r="I10224" s="4">
        <v>1235567.25</v>
      </c>
      <c r="J10224" s="5">
        <f t="shared" si="160"/>
        <v>86.709616527504309</v>
      </c>
    </row>
    <row r="10225" spans="1:10" ht="21.95" customHeight="1" x14ac:dyDescent="0.25">
      <c r="A10225" s="1" t="s">
        <v>5</v>
      </c>
      <c r="B10225" s="1" t="s">
        <v>6</v>
      </c>
      <c r="C10225" s="1" t="s">
        <v>5945</v>
      </c>
      <c r="D10225" s="8" t="s">
        <v>10245</v>
      </c>
      <c r="E10225" s="9"/>
      <c r="F10225" s="1" t="s">
        <v>10302</v>
      </c>
      <c r="H10225" s="4">
        <v>2309137.4300000002</v>
      </c>
      <c r="I10225" s="4">
        <v>2090027.32</v>
      </c>
      <c r="J10225" s="5">
        <f t="shared" si="160"/>
        <v>90.511170658214141</v>
      </c>
    </row>
    <row r="10226" spans="1:10" ht="21.95" customHeight="1" x14ac:dyDescent="0.25">
      <c r="A10226" s="1" t="s">
        <v>5</v>
      </c>
      <c r="B10226" s="1" t="s">
        <v>6</v>
      </c>
      <c r="C10226" s="1" t="s">
        <v>5945</v>
      </c>
      <c r="D10226" s="8" t="s">
        <v>10245</v>
      </c>
      <c r="E10226" s="9"/>
      <c r="F10226" s="1" t="s">
        <v>10303</v>
      </c>
      <c r="H10226" s="4">
        <v>1260342.2999999998</v>
      </c>
      <c r="I10226" s="4">
        <v>1150454.6200000001</v>
      </c>
      <c r="J10226" s="5">
        <f t="shared" si="160"/>
        <v>91.28112418348573</v>
      </c>
    </row>
    <row r="10227" spans="1:10" ht="21.95" customHeight="1" x14ac:dyDescent="0.25">
      <c r="A10227" s="1" t="s">
        <v>5</v>
      </c>
      <c r="B10227" s="1" t="s">
        <v>6</v>
      </c>
      <c r="C10227" s="1" t="s">
        <v>5945</v>
      </c>
      <c r="D10227" s="8" t="s">
        <v>10245</v>
      </c>
      <c r="E10227" s="9"/>
      <c r="F10227" s="1" t="s">
        <v>10304</v>
      </c>
      <c r="H10227" s="4">
        <v>4667937.4300000006</v>
      </c>
      <c r="I10227" s="4">
        <v>4168193.37</v>
      </c>
      <c r="J10227" s="5">
        <f t="shared" si="160"/>
        <v>89.294113995868187</v>
      </c>
    </row>
    <row r="10228" spans="1:10" ht="21.95" customHeight="1" x14ac:dyDescent="0.25">
      <c r="A10228" s="1" t="s">
        <v>5</v>
      </c>
      <c r="B10228" s="1" t="s">
        <v>6</v>
      </c>
      <c r="C10228" s="1" t="s">
        <v>5945</v>
      </c>
      <c r="D10228" s="8" t="s">
        <v>10245</v>
      </c>
      <c r="E10228" s="9"/>
      <c r="F10228" s="1" t="s">
        <v>10305</v>
      </c>
      <c r="H10228" s="4">
        <v>1406294.42</v>
      </c>
      <c r="I10228" s="4">
        <v>1217668.29</v>
      </c>
      <c r="J10228" s="5">
        <f t="shared" si="160"/>
        <v>86.587009994678084</v>
      </c>
    </row>
    <row r="10229" spans="1:10" ht="21.95" customHeight="1" x14ac:dyDescent="0.25">
      <c r="A10229" s="1" t="s">
        <v>5</v>
      </c>
      <c r="B10229" s="1" t="s">
        <v>6</v>
      </c>
      <c r="C10229" s="1" t="s">
        <v>5945</v>
      </c>
      <c r="D10229" s="8" t="s">
        <v>10245</v>
      </c>
      <c r="E10229" s="9"/>
      <c r="F10229" s="1" t="s">
        <v>10306</v>
      </c>
      <c r="H10229" s="4">
        <v>2351772.8000000003</v>
      </c>
      <c r="I10229" s="4">
        <v>2137596.38</v>
      </c>
      <c r="J10229" s="5">
        <f t="shared" si="160"/>
        <v>90.892979968132963</v>
      </c>
    </row>
    <row r="10230" spans="1:10" ht="21.95" customHeight="1" x14ac:dyDescent="0.25">
      <c r="A10230" s="1" t="s">
        <v>5</v>
      </c>
      <c r="B10230" s="1" t="s">
        <v>6</v>
      </c>
      <c r="C10230" s="1" t="s">
        <v>5945</v>
      </c>
      <c r="D10230" s="8" t="s">
        <v>10245</v>
      </c>
      <c r="E10230" s="9"/>
      <c r="F10230" s="1" t="s">
        <v>10307</v>
      </c>
      <c r="H10230" s="4">
        <v>832468.94</v>
      </c>
      <c r="I10230" s="4">
        <v>734866.66</v>
      </c>
      <c r="J10230" s="5">
        <f t="shared" si="160"/>
        <v>88.275564971829468</v>
      </c>
    </row>
    <row r="10231" spans="1:10" ht="21.95" customHeight="1" x14ac:dyDescent="0.25">
      <c r="A10231" s="1" t="s">
        <v>5</v>
      </c>
      <c r="B10231" s="1" t="s">
        <v>31</v>
      </c>
      <c r="C10231" s="1" t="s">
        <v>5945</v>
      </c>
      <c r="D10231" s="8" t="s">
        <v>10245</v>
      </c>
      <c r="E10231" s="9"/>
      <c r="F10231" s="1" t="s">
        <v>10308</v>
      </c>
      <c r="H10231" s="4">
        <v>2580270.63</v>
      </c>
      <c r="I10231" s="4">
        <v>2370976.5699999998</v>
      </c>
      <c r="J10231" s="5">
        <f t="shared" si="160"/>
        <v>91.888677971736627</v>
      </c>
    </row>
    <row r="10232" spans="1:10" ht="21.95" customHeight="1" x14ac:dyDescent="0.25">
      <c r="A10232" s="1" t="s">
        <v>5</v>
      </c>
      <c r="B10232" s="1" t="s">
        <v>31</v>
      </c>
      <c r="C10232" s="1" t="s">
        <v>5945</v>
      </c>
      <c r="D10232" s="8" t="s">
        <v>10245</v>
      </c>
      <c r="E10232" s="9"/>
      <c r="F10232" s="1" t="s">
        <v>10309</v>
      </c>
      <c r="H10232" s="4">
        <v>1069133.22</v>
      </c>
      <c r="I10232" s="4">
        <v>774610.74</v>
      </c>
      <c r="J10232" s="5">
        <f t="shared" ref="J10232:J10295" si="161">I10232/H10232*100</f>
        <v>72.452218817033867</v>
      </c>
    </row>
    <row r="10233" spans="1:10" ht="21.95" customHeight="1" x14ac:dyDescent="0.25">
      <c r="A10233" s="1" t="s">
        <v>5</v>
      </c>
      <c r="B10233" s="1" t="s">
        <v>6</v>
      </c>
      <c r="C10233" s="1" t="s">
        <v>5945</v>
      </c>
      <c r="D10233" s="8" t="s">
        <v>10245</v>
      </c>
      <c r="E10233" s="9"/>
      <c r="F10233" s="1" t="s">
        <v>10310</v>
      </c>
      <c r="H10233" s="4">
        <v>1366002.52</v>
      </c>
      <c r="I10233" s="4">
        <v>1065965.1499999999</v>
      </c>
      <c r="J10233" s="5">
        <f t="shared" si="161"/>
        <v>78.035372145579927</v>
      </c>
    </row>
    <row r="10234" spans="1:10" ht="21.95" customHeight="1" x14ac:dyDescent="0.25">
      <c r="A10234" s="1" t="s">
        <v>5</v>
      </c>
      <c r="B10234" s="1" t="s">
        <v>6</v>
      </c>
      <c r="C10234" s="1" t="s">
        <v>5945</v>
      </c>
      <c r="D10234" s="8" t="s">
        <v>10245</v>
      </c>
      <c r="E10234" s="9"/>
      <c r="F10234" s="1" t="s">
        <v>10311</v>
      </c>
      <c r="H10234" s="4">
        <v>1110617.8</v>
      </c>
      <c r="I10234" s="4">
        <v>831072.56</v>
      </c>
      <c r="J10234" s="5">
        <f t="shared" si="161"/>
        <v>74.829753313876296</v>
      </c>
    </row>
    <row r="10235" spans="1:10" ht="21.95" customHeight="1" x14ac:dyDescent="0.25">
      <c r="A10235" s="1" t="s">
        <v>5</v>
      </c>
      <c r="B10235" s="1" t="s">
        <v>6</v>
      </c>
      <c r="C10235" s="1" t="s">
        <v>5945</v>
      </c>
      <c r="D10235" s="8" t="s">
        <v>10245</v>
      </c>
      <c r="E10235" s="9"/>
      <c r="F10235" s="1" t="s">
        <v>10312</v>
      </c>
      <c r="H10235" s="4">
        <v>1804180.7</v>
      </c>
      <c r="I10235" s="4">
        <v>1537941.98</v>
      </c>
      <c r="J10235" s="5">
        <f t="shared" si="161"/>
        <v>85.243234228145766</v>
      </c>
    </row>
    <row r="10236" spans="1:10" ht="21.95" customHeight="1" x14ac:dyDescent="0.25">
      <c r="A10236" s="1" t="s">
        <v>5</v>
      </c>
      <c r="B10236" s="1" t="s">
        <v>6</v>
      </c>
      <c r="C10236" s="1" t="s">
        <v>5945</v>
      </c>
      <c r="D10236" s="8" t="s">
        <v>10245</v>
      </c>
      <c r="E10236" s="9"/>
      <c r="F10236" s="1" t="s">
        <v>10313</v>
      </c>
      <c r="H10236" s="4">
        <v>720172.62</v>
      </c>
      <c r="I10236" s="4">
        <v>563442.18999999994</v>
      </c>
      <c r="J10236" s="5">
        <f t="shared" si="161"/>
        <v>78.237102376927353</v>
      </c>
    </row>
    <row r="10237" spans="1:10" ht="21.95" customHeight="1" x14ac:dyDescent="0.25">
      <c r="A10237" s="1" t="s">
        <v>5</v>
      </c>
      <c r="B10237" s="1" t="s">
        <v>6</v>
      </c>
      <c r="C10237" s="1" t="s">
        <v>5945</v>
      </c>
      <c r="D10237" s="8" t="s">
        <v>10245</v>
      </c>
      <c r="E10237" s="9"/>
      <c r="F10237" s="1" t="s">
        <v>10314</v>
      </c>
      <c r="H10237" s="4">
        <v>2183718.65</v>
      </c>
      <c r="I10237" s="4">
        <v>2044315.27</v>
      </c>
      <c r="J10237" s="5">
        <f t="shared" si="161"/>
        <v>93.616238978405036</v>
      </c>
    </row>
    <row r="10238" spans="1:10" ht="21.95" customHeight="1" x14ac:dyDescent="0.25">
      <c r="A10238" s="1" t="s">
        <v>5</v>
      </c>
      <c r="B10238" s="1" t="s">
        <v>6</v>
      </c>
      <c r="C10238" s="1" t="s">
        <v>5945</v>
      </c>
      <c r="D10238" s="8" t="s">
        <v>10245</v>
      </c>
      <c r="E10238" s="9"/>
      <c r="F10238" s="1" t="s">
        <v>10315</v>
      </c>
      <c r="H10238" s="4">
        <v>1023462.1599999999</v>
      </c>
      <c r="I10238" s="4">
        <v>920608.53</v>
      </c>
      <c r="J10238" s="5">
        <f t="shared" si="161"/>
        <v>89.950421811393596</v>
      </c>
    </row>
    <row r="10239" spans="1:10" ht="21.95" customHeight="1" x14ac:dyDescent="0.25">
      <c r="A10239" s="1" t="s">
        <v>5</v>
      </c>
      <c r="B10239" s="1" t="s">
        <v>6</v>
      </c>
      <c r="C10239" s="1" t="s">
        <v>5945</v>
      </c>
      <c r="D10239" s="8" t="s">
        <v>10245</v>
      </c>
      <c r="E10239" s="9"/>
      <c r="F10239" s="1" t="s">
        <v>10316</v>
      </c>
      <c r="H10239" s="4">
        <v>823900.57</v>
      </c>
      <c r="I10239" s="4">
        <v>740818.78</v>
      </c>
      <c r="J10239" s="5">
        <f t="shared" si="161"/>
        <v>89.916041689350948</v>
      </c>
    </row>
    <row r="10240" spans="1:10" ht="21.95" customHeight="1" x14ac:dyDescent="0.25">
      <c r="A10240" s="1" t="s">
        <v>5</v>
      </c>
      <c r="B10240" s="1" t="s">
        <v>6</v>
      </c>
      <c r="C10240" s="1" t="s">
        <v>5945</v>
      </c>
      <c r="D10240" s="8" t="s">
        <v>10245</v>
      </c>
      <c r="E10240" s="9"/>
      <c r="F10240" s="1" t="s">
        <v>10317</v>
      </c>
      <c r="H10240" s="4">
        <v>1012261.4</v>
      </c>
      <c r="I10240" s="4">
        <v>920934.7</v>
      </c>
      <c r="J10240" s="5">
        <f t="shared" si="161"/>
        <v>90.977952927969</v>
      </c>
    </row>
    <row r="10241" spans="1:10" ht="21.95" customHeight="1" x14ac:dyDescent="0.25">
      <c r="A10241" s="1" t="s">
        <v>5</v>
      </c>
      <c r="B10241" s="1" t="s">
        <v>31</v>
      </c>
      <c r="C10241" s="1" t="s">
        <v>5945</v>
      </c>
      <c r="D10241" s="8" t="s">
        <v>10245</v>
      </c>
      <c r="E10241" s="9"/>
      <c r="F10241" s="1" t="s">
        <v>10318</v>
      </c>
      <c r="H10241" s="4">
        <v>2536554.13</v>
      </c>
      <c r="I10241" s="4">
        <v>2442941.4900000002</v>
      </c>
      <c r="J10241" s="5">
        <f t="shared" si="161"/>
        <v>96.309456246455113</v>
      </c>
    </row>
    <row r="10242" spans="1:10" ht="21.95" customHeight="1" x14ac:dyDescent="0.25">
      <c r="A10242" s="1" t="s">
        <v>5</v>
      </c>
      <c r="B10242" s="1" t="s">
        <v>6</v>
      </c>
      <c r="C10242" s="1" t="s">
        <v>5945</v>
      </c>
      <c r="D10242" s="8" t="s">
        <v>10245</v>
      </c>
      <c r="E10242" s="9"/>
      <c r="F10242" s="1" t="s">
        <v>10319</v>
      </c>
      <c r="H10242" s="4">
        <v>1774188.65</v>
      </c>
      <c r="I10242" s="4">
        <v>1587427.98</v>
      </c>
      <c r="J10242" s="5">
        <f t="shared" si="161"/>
        <v>89.473460446272171</v>
      </c>
    </row>
    <row r="10243" spans="1:10" ht="21.95" customHeight="1" x14ac:dyDescent="0.25">
      <c r="A10243" s="1" t="s">
        <v>5</v>
      </c>
      <c r="B10243" s="1" t="s">
        <v>6</v>
      </c>
      <c r="C10243" s="1" t="s">
        <v>5945</v>
      </c>
      <c r="D10243" s="8" t="s">
        <v>10245</v>
      </c>
      <c r="E10243" s="9"/>
      <c r="F10243" s="1" t="s">
        <v>10320</v>
      </c>
      <c r="H10243" s="4">
        <v>826008.04</v>
      </c>
      <c r="I10243" s="4">
        <v>650496.67000000004</v>
      </c>
      <c r="J10243" s="5">
        <f t="shared" si="161"/>
        <v>78.751856943184237</v>
      </c>
    </row>
    <row r="10244" spans="1:10" ht="21.95" customHeight="1" x14ac:dyDescent="0.25">
      <c r="A10244" s="1" t="s">
        <v>5</v>
      </c>
      <c r="B10244" s="1" t="s">
        <v>31</v>
      </c>
      <c r="C10244" s="1" t="s">
        <v>5945</v>
      </c>
      <c r="D10244" s="8" t="s">
        <v>10245</v>
      </c>
      <c r="E10244" s="9"/>
      <c r="F10244" s="1" t="s">
        <v>10321</v>
      </c>
      <c r="H10244" s="4">
        <v>1376618.8399999999</v>
      </c>
      <c r="I10244" s="4">
        <v>1094402.57</v>
      </c>
      <c r="J10244" s="5">
        <f t="shared" si="161"/>
        <v>79.499316600955439</v>
      </c>
    </row>
    <row r="10245" spans="1:10" ht="21.95" customHeight="1" x14ac:dyDescent="0.25">
      <c r="A10245" s="1" t="s">
        <v>5</v>
      </c>
      <c r="B10245" s="1" t="s">
        <v>31</v>
      </c>
      <c r="C10245" s="1" t="s">
        <v>5945</v>
      </c>
      <c r="D10245" s="8" t="s">
        <v>10245</v>
      </c>
      <c r="E10245" s="9"/>
      <c r="F10245" s="1" t="s">
        <v>10322</v>
      </c>
      <c r="H10245" s="4">
        <v>1201647.3900000001</v>
      </c>
      <c r="I10245" s="4">
        <v>1055321.5</v>
      </c>
      <c r="J10245" s="5">
        <f t="shared" si="161"/>
        <v>87.822892870428475</v>
      </c>
    </row>
    <row r="10246" spans="1:10" ht="21.95" customHeight="1" x14ac:dyDescent="0.25">
      <c r="A10246" s="1" t="s">
        <v>5</v>
      </c>
      <c r="B10246" s="1" t="s">
        <v>6</v>
      </c>
      <c r="C10246" s="1" t="s">
        <v>5945</v>
      </c>
      <c r="D10246" s="8" t="s">
        <v>10245</v>
      </c>
      <c r="E10246" s="9"/>
      <c r="F10246" s="1" t="s">
        <v>10323</v>
      </c>
      <c r="H10246" s="4">
        <v>990124.03999999992</v>
      </c>
      <c r="I10246" s="4">
        <v>854255.26</v>
      </c>
      <c r="J10246" s="5">
        <f t="shared" si="161"/>
        <v>86.277600127757736</v>
      </c>
    </row>
    <row r="10247" spans="1:10" ht="21.95" customHeight="1" x14ac:dyDescent="0.25">
      <c r="A10247" s="1" t="s">
        <v>5</v>
      </c>
      <c r="B10247" s="1" t="s">
        <v>6</v>
      </c>
      <c r="C10247" s="1" t="s">
        <v>5945</v>
      </c>
      <c r="D10247" s="8" t="s">
        <v>10245</v>
      </c>
      <c r="E10247" s="9"/>
      <c r="F10247" s="1" t="s">
        <v>10324</v>
      </c>
      <c r="H10247" s="4">
        <v>2494724.9699999997</v>
      </c>
      <c r="I10247" s="4">
        <v>2270888.62</v>
      </c>
      <c r="J10247" s="5">
        <f t="shared" si="161"/>
        <v>91.027614158205196</v>
      </c>
    </row>
    <row r="10248" spans="1:10" ht="21.95" customHeight="1" x14ac:dyDescent="0.25">
      <c r="A10248" s="1" t="s">
        <v>5</v>
      </c>
      <c r="B10248" s="1" t="s">
        <v>6</v>
      </c>
      <c r="C10248" s="1" t="s">
        <v>5945</v>
      </c>
      <c r="D10248" s="8" t="s">
        <v>10245</v>
      </c>
      <c r="E10248" s="9"/>
      <c r="F10248" s="1" t="s">
        <v>10325</v>
      </c>
      <c r="H10248" s="4">
        <v>838167.5</v>
      </c>
      <c r="I10248" s="4">
        <v>787767.81</v>
      </c>
      <c r="J10248" s="5">
        <f t="shared" si="161"/>
        <v>93.986919082402991</v>
      </c>
    </row>
    <row r="10249" spans="1:10" ht="21.95" customHeight="1" x14ac:dyDescent="0.25">
      <c r="A10249" s="1" t="s">
        <v>5</v>
      </c>
      <c r="B10249" s="1" t="s">
        <v>31</v>
      </c>
      <c r="C10249" s="1" t="s">
        <v>5945</v>
      </c>
      <c r="D10249" s="8" t="s">
        <v>10245</v>
      </c>
      <c r="E10249" s="9"/>
      <c r="F10249" s="1" t="s">
        <v>10326</v>
      </c>
      <c r="H10249" s="4">
        <v>1990901.47</v>
      </c>
      <c r="I10249" s="4">
        <v>1852632.96</v>
      </c>
      <c r="J10249" s="5">
        <f t="shared" si="161"/>
        <v>93.054979762509291</v>
      </c>
    </row>
    <row r="10250" spans="1:10" ht="21.95" customHeight="1" x14ac:dyDescent="0.25">
      <c r="A10250" s="1" t="s">
        <v>5</v>
      </c>
      <c r="B10250" s="1" t="s">
        <v>6</v>
      </c>
      <c r="C10250" s="1" t="s">
        <v>5945</v>
      </c>
      <c r="D10250" s="8" t="s">
        <v>10245</v>
      </c>
      <c r="E10250" s="9"/>
      <c r="F10250" s="1" t="s">
        <v>10327</v>
      </c>
      <c r="H10250" s="4">
        <v>173073.28</v>
      </c>
      <c r="I10250" s="4">
        <v>152300.59</v>
      </c>
      <c r="J10250" s="5">
        <f t="shared" si="161"/>
        <v>87.997748699279285</v>
      </c>
    </row>
    <row r="10251" spans="1:10" ht="21.95" customHeight="1" x14ac:dyDescent="0.25">
      <c r="A10251" s="1" t="s">
        <v>5</v>
      </c>
      <c r="B10251" s="1" t="s">
        <v>6</v>
      </c>
      <c r="C10251" s="1" t="s">
        <v>5945</v>
      </c>
      <c r="D10251" s="8" t="s">
        <v>10245</v>
      </c>
      <c r="E10251" s="9"/>
      <c r="F10251" s="1" t="s">
        <v>10328</v>
      </c>
      <c r="H10251" s="4">
        <v>104497.76</v>
      </c>
      <c r="I10251" s="4">
        <v>103675.29</v>
      </c>
      <c r="J10251" s="5">
        <f t="shared" si="161"/>
        <v>99.212930497266157</v>
      </c>
    </row>
    <row r="10252" spans="1:10" ht="21.95" customHeight="1" x14ac:dyDescent="0.25">
      <c r="A10252" s="1" t="s">
        <v>5</v>
      </c>
      <c r="B10252" s="1" t="s">
        <v>6</v>
      </c>
      <c r="C10252" s="1" t="s">
        <v>5945</v>
      </c>
      <c r="D10252" s="8" t="s">
        <v>10245</v>
      </c>
      <c r="E10252" s="9"/>
      <c r="F10252" s="1" t="s">
        <v>10329</v>
      </c>
      <c r="H10252" s="4">
        <v>117130.83</v>
      </c>
      <c r="I10252" s="4">
        <v>63787.77</v>
      </c>
      <c r="J10252" s="5">
        <f t="shared" si="161"/>
        <v>54.458565691031126</v>
      </c>
    </row>
    <row r="10253" spans="1:10" ht="21.95" customHeight="1" x14ac:dyDescent="0.25">
      <c r="A10253" s="1" t="s">
        <v>5</v>
      </c>
      <c r="B10253" s="1" t="s">
        <v>6</v>
      </c>
      <c r="C10253" s="1" t="s">
        <v>5945</v>
      </c>
      <c r="D10253" s="8" t="s">
        <v>10245</v>
      </c>
      <c r="E10253" s="9"/>
      <c r="F10253" s="1" t="s">
        <v>10330</v>
      </c>
      <c r="H10253" s="4">
        <v>99015.34</v>
      </c>
      <c r="I10253" s="4">
        <v>61472.38</v>
      </c>
      <c r="J10253" s="5">
        <f t="shared" si="161"/>
        <v>62.08369329439256</v>
      </c>
    </row>
    <row r="10254" spans="1:10" ht="21.95" customHeight="1" x14ac:dyDescent="0.25">
      <c r="A10254" s="1" t="s">
        <v>5</v>
      </c>
      <c r="B10254" s="1" t="s">
        <v>6</v>
      </c>
      <c r="C10254" s="1" t="s">
        <v>5945</v>
      </c>
      <c r="D10254" s="8" t="s">
        <v>10245</v>
      </c>
      <c r="E10254" s="9"/>
      <c r="F10254" s="1" t="s">
        <v>10331</v>
      </c>
      <c r="H10254" s="4">
        <v>95758.02</v>
      </c>
      <c r="I10254" s="4">
        <v>85127.97</v>
      </c>
      <c r="J10254" s="5">
        <f t="shared" si="161"/>
        <v>88.899049917698804</v>
      </c>
    </row>
    <row r="10255" spans="1:10" ht="21.95" customHeight="1" x14ac:dyDescent="0.25">
      <c r="A10255" s="1" t="s">
        <v>5</v>
      </c>
      <c r="B10255" s="1" t="s">
        <v>31</v>
      </c>
      <c r="C10255" s="1" t="s">
        <v>5945</v>
      </c>
      <c r="D10255" s="8" t="s">
        <v>10245</v>
      </c>
      <c r="E10255" s="9"/>
      <c r="F10255" s="1" t="s">
        <v>10332</v>
      </c>
      <c r="H10255" s="4">
        <v>904109.63</v>
      </c>
      <c r="I10255" s="4">
        <v>835554.63</v>
      </c>
      <c r="J10255" s="5">
        <f t="shared" si="161"/>
        <v>92.417401858666196</v>
      </c>
    </row>
    <row r="10256" spans="1:10" ht="21.95" customHeight="1" x14ac:dyDescent="0.25">
      <c r="A10256" s="1" t="s">
        <v>5</v>
      </c>
      <c r="B10256" s="1" t="s">
        <v>31</v>
      </c>
      <c r="C10256" s="1" t="s">
        <v>5945</v>
      </c>
      <c r="D10256" s="8" t="s">
        <v>10245</v>
      </c>
      <c r="E10256" s="9"/>
      <c r="F10256" s="1" t="s">
        <v>10333</v>
      </c>
      <c r="H10256" s="4">
        <v>918717.73</v>
      </c>
      <c r="I10256" s="4">
        <v>841738.17</v>
      </c>
      <c r="J10256" s="5">
        <f t="shared" si="161"/>
        <v>91.620978077782397</v>
      </c>
    </row>
    <row r="10257" spans="1:10" ht="21.95" customHeight="1" x14ac:dyDescent="0.25">
      <c r="A10257" s="1" t="s">
        <v>5</v>
      </c>
      <c r="B10257" s="1" t="s">
        <v>6</v>
      </c>
      <c r="C10257" s="1" t="s">
        <v>5945</v>
      </c>
      <c r="D10257" s="8" t="s">
        <v>10245</v>
      </c>
      <c r="E10257" s="9"/>
      <c r="F10257" s="1" t="s">
        <v>10334</v>
      </c>
      <c r="H10257" s="4">
        <v>1315014.5900000001</v>
      </c>
      <c r="I10257" s="4">
        <v>1192094.96</v>
      </c>
      <c r="J10257" s="5">
        <f t="shared" si="161"/>
        <v>90.652603329671038</v>
      </c>
    </row>
    <row r="10258" spans="1:10" ht="21.95" customHeight="1" x14ac:dyDescent="0.25">
      <c r="A10258" s="1" t="s">
        <v>5</v>
      </c>
      <c r="B10258" s="1" t="s">
        <v>6</v>
      </c>
      <c r="C10258" s="1" t="s">
        <v>5945</v>
      </c>
      <c r="D10258" s="8" t="s">
        <v>10245</v>
      </c>
      <c r="E10258" s="9"/>
      <c r="F10258" s="1" t="s">
        <v>10335</v>
      </c>
      <c r="H10258" s="4">
        <v>463778.11000000004</v>
      </c>
      <c r="I10258" s="4">
        <v>32439.360000000001</v>
      </c>
      <c r="J10258" s="5">
        <f t="shared" si="161"/>
        <v>6.9945862688517142</v>
      </c>
    </row>
    <row r="10259" spans="1:10" ht="21.95" customHeight="1" x14ac:dyDescent="0.25">
      <c r="A10259" s="1" t="s">
        <v>5</v>
      </c>
      <c r="B10259" s="1" t="s">
        <v>6</v>
      </c>
      <c r="C10259" s="1" t="s">
        <v>5945</v>
      </c>
      <c r="D10259" s="8" t="s">
        <v>10245</v>
      </c>
      <c r="E10259" s="9"/>
      <c r="F10259" s="1" t="s">
        <v>10336</v>
      </c>
      <c r="H10259" s="4">
        <v>3277273.65</v>
      </c>
      <c r="I10259" s="4">
        <v>1936974.31</v>
      </c>
      <c r="J10259" s="5">
        <f t="shared" si="161"/>
        <v>59.103221667192798</v>
      </c>
    </row>
    <row r="10260" spans="1:10" ht="21.95" customHeight="1" x14ac:dyDescent="0.25">
      <c r="A10260" s="1" t="s">
        <v>5</v>
      </c>
      <c r="B10260" s="1" t="s">
        <v>6</v>
      </c>
      <c r="C10260" s="1" t="s">
        <v>5945</v>
      </c>
      <c r="D10260" s="8" t="s">
        <v>10245</v>
      </c>
      <c r="E10260" s="9"/>
      <c r="F10260" s="1" t="s">
        <v>10337</v>
      </c>
      <c r="H10260" s="4">
        <v>107512.35</v>
      </c>
      <c r="I10260" s="4">
        <v>83315.8</v>
      </c>
      <c r="J10260" s="5">
        <f t="shared" si="161"/>
        <v>77.494166949192348</v>
      </c>
    </row>
    <row r="10261" spans="1:10" ht="21.95" customHeight="1" x14ac:dyDescent="0.25">
      <c r="A10261" s="1" t="s">
        <v>5</v>
      </c>
      <c r="B10261" s="1" t="s">
        <v>6</v>
      </c>
      <c r="C10261" s="1" t="s">
        <v>5945</v>
      </c>
      <c r="D10261" s="8" t="s">
        <v>10245</v>
      </c>
      <c r="E10261" s="9"/>
      <c r="F10261" s="1" t="s">
        <v>10338</v>
      </c>
      <c r="H10261" s="4">
        <v>331203.33</v>
      </c>
      <c r="I10261" s="4">
        <v>180485.66</v>
      </c>
      <c r="J10261" s="5">
        <f t="shared" si="161"/>
        <v>54.493914659614084</v>
      </c>
    </row>
    <row r="10262" spans="1:10" ht="21.95" customHeight="1" x14ac:dyDescent="0.25">
      <c r="A10262" s="1" t="s">
        <v>5</v>
      </c>
      <c r="B10262" s="1" t="s">
        <v>6</v>
      </c>
      <c r="C10262" s="1" t="s">
        <v>5945</v>
      </c>
      <c r="D10262" s="8" t="s">
        <v>10245</v>
      </c>
      <c r="E10262" s="9"/>
      <c r="F10262" s="1" t="s">
        <v>10339</v>
      </c>
      <c r="H10262" s="4">
        <v>1148318.6500000001</v>
      </c>
      <c r="I10262" s="4">
        <v>958272.26</v>
      </c>
      <c r="J10262" s="5">
        <f t="shared" si="161"/>
        <v>83.450030181082568</v>
      </c>
    </row>
    <row r="10263" spans="1:10" ht="21.95" customHeight="1" x14ac:dyDescent="0.25">
      <c r="A10263" s="1" t="s">
        <v>5</v>
      </c>
      <c r="B10263" s="1" t="s">
        <v>6</v>
      </c>
      <c r="C10263" s="1" t="s">
        <v>5945</v>
      </c>
      <c r="D10263" s="8" t="s">
        <v>10245</v>
      </c>
      <c r="E10263" s="9"/>
      <c r="F10263" s="1" t="s">
        <v>10340</v>
      </c>
      <c r="H10263" s="4">
        <v>1654624.7999999998</v>
      </c>
      <c r="I10263" s="4">
        <v>1441642.8</v>
      </c>
      <c r="J10263" s="5">
        <f t="shared" si="161"/>
        <v>87.128078824879225</v>
      </c>
    </row>
    <row r="10264" spans="1:10" ht="21.95" customHeight="1" x14ac:dyDescent="0.25">
      <c r="A10264" s="1" t="s">
        <v>5</v>
      </c>
      <c r="B10264" s="1" t="s">
        <v>6</v>
      </c>
      <c r="C10264" s="1" t="s">
        <v>5945</v>
      </c>
      <c r="D10264" s="8" t="s">
        <v>10245</v>
      </c>
      <c r="E10264" s="9"/>
      <c r="F10264" s="1" t="s">
        <v>10341</v>
      </c>
      <c r="H10264" s="4">
        <v>6587578.1899999995</v>
      </c>
      <c r="I10264" s="4">
        <v>5330680.38</v>
      </c>
      <c r="J10264" s="5">
        <f t="shared" si="161"/>
        <v>80.920183810372365</v>
      </c>
    </row>
    <row r="10265" spans="1:10" ht="21.95" customHeight="1" x14ac:dyDescent="0.25">
      <c r="A10265" s="1" t="s">
        <v>5</v>
      </c>
      <c r="B10265" s="1" t="s">
        <v>6</v>
      </c>
      <c r="C10265" s="1" t="s">
        <v>5945</v>
      </c>
      <c r="D10265" s="8" t="s">
        <v>10245</v>
      </c>
      <c r="E10265" s="9"/>
      <c r="F10265" s="1" t="s">
        <v>10342</v>
      </c>
      <c r="H10265" s="4">
        <v>6508435.9900000002</v>
      </c>
      <c r="I10265" s="4">
        <v>4141614.98</v>
      </c>
      <c r="J10265" s="5">
        <f t="shared" si="161"/>
        <v>63.634565759937665</v>
      </c>
    </row>
    <row r="10266" spans="1:10" ht="21.95" customHeight="1" x14ac:dyDescent="0.25">
      <c r="A10266" s="1" t="s">
        <v>5</v>
      </c>
      <c r="B10266" s="1" t="s">
        <v>6</v>
      </c>
      <c r="C10266" s="1" t="s">
        <v>5945</v>
      </c>
      <c r="D10266" s="8" t="s">
        <v>10245</v>
      </c>
      <c r="E10266" s="9"/>
      <c r="F10266" s="1" t="s">
        <v>10343</v>
      </c>
      <c r="H10266" s="4">
        <v>7053350.3599999994</v>
      </c>
      <c r="I10266" s="4">
        <v>5402553.9699999997</v>
      </c>
      <c r="J10266" s="5">
        <f t="shared" si="161"/>
        <v>76.59557081749729</v>
      </c>
    </row>
    <row r="10267" spans="1:10" ht="21.95" customHeight="1" x14ac:dyDescent="0.25">
      <c r="A10267" s="1" t="s">
        <v>5</v>
      </c>
      <c r="B10267" s="1" t="s">
        <v>6</v>
      </c>
      <c r="C10267" s="1" t="s">
        <v>5945</v>
      </c>
      <c r="D10267" s="8" t="s">
        <v>10245</v>
      </c>
      <c r="E10267" s="9"/>
      <c r="F10267" s="1" t="s">
        <v>10344</v>
      </c>
      <c r="H10267" s="4">
        <v>1591564.08</v>
      </c>
      <c r="I10267" s="4">
        <v>1467848.92</v>
      </c>
      <c r="J10267" s="5">
        <f t="shared" si="161"/>
        <v>92.226818790733191</v>
      </c>
    </row>
    <row r="10268" spans="1:10" ht="21.95" customHeight="1" x14ac:dyDescent="0.25">
      <c r="A10268" s="1" t="s">
        <v>5</v>
      </c>
      <c r="B10268" s="1" t="s">
        <v>6</v>
      </c>
      <c r="C10268" s="1" t="s">
        <v>5945</v>
      </c>
      <c r="D10268" s="8" t="s">
        <v>10245</v>
      </c>
      <c r="E10268" s="9"/>
      <c r="F10268" s="1" t="s">
        <v>10345</v>
      </c>
      <c r="H10268" s="4">
        <v>1538627.1600000001</v>
      </c>
      <c r="I10268" s="4">
        <v>1356397.07</v>
      </c>
      <c r="J10268" s="5">
        <f t="shared" si="161"/>
        <v>88.156319169616111</v>
      </c>
    </row>
    <row r="10269" spans="1:10" ht="21.95" customHeight="1" x14ac:dyDescent="0.25">
      <c r="A10269" s="1" t="s">
        <v>5</v>
      </c>
      <c r="B10269" s="1" t="s">
        <v>6</v>
      </c>
      <c r="C10269" s="1" t="s">
        <v>5945</v>
      </c>
      <c r="D10269" s="8" t="s">
        <v>10245</v>
      </c>
      <c r="E10269" s="9"/>
      <c r="F10269" s="1" t="s">
        <v>10346</v>
      </c>
      <c r="H10269" s="4">
        <v>596161.27999999991</v>
      </c>
      <c r="I10269" s="4">
        <v>535123.96</v>
      </c>
      <c r="J10269" s="5">
        <f t="shared" si="161"/>
        <v>89.761609475878743</v>
      </c>
    </row>
    <row r="10270" spans="1:10" ht="21.95" customHeight="1" x14ac:dyDescent="0.25">
      <c r="A10270" s="1" t="s">
        <v>5</v>
      </c>
      <c r="B10270" s="1" t="s">
        <v>6</v>
      </c>
      <c r="C10270" s="1" t="s">
        <v>5945</v>
      </c>
      <c r="D10270" s="8" t="s">
        <v>10245</v>
      </c>
      <c r="E10270" s="9"/>
      <c r="F10270" s="1" t="s">
        <v>10347</v>
      </c>
      <c r="H10270" s="4">
        <v>1020679.16</v>
      </c>
      <c r="I10270" s="4">
        <v>841694.37</v>
      </c>
      <c r="J10270" s="5">
        <f t="shared" si="161"/>
        <v>82.464147695540291</v>
      </c>
    </row>
    <row r="10271" spans="1:10" ht="21.95" customHeight="1" x14ac:dyDescent="0.25">
      <c r="A10271" s="1" t="s">
        <v>5</v>
      </c>
      <c r="B10271" s="1" t="s">
        <v>6</v>
      </c>
      <c r="C10271" s="1" t="s">
        <v>5945</v>
      </c>
      <c r="D10271" s="8" t="s">
        <v>10245</v>
      </c>
      <c r="E10271" s="9"/>
      <c r="F10271" s="1" t="s">
        <v>10348</v>
      </c>
      <c r="H10271" s="4">
        <v>1572490.55</v>
      </c>
      <c r="I10271" s="4">
        <v>1356818.7</v>
      </c>
      <c r="J10271" s="5">
        <f t="shared" si="161"/>
        <v>86.284696591658374</v>
      </c>
    </row>
    <row r="10272" spans="1:10" ht="21.95" customHeight="1" x14ac:dyDescent="0.25">
      <c r="A10272" s="1" t="s">
        <v>5</v>
      </c>
      <c r="B10272" s="1" t="s">
        <v>6</v>
      </c>
      <c r="C10272" s="1" t="s">
        <v>5945</v>
      </c>
      <c r="D10272" s="8" t="s">
        <v>10245</v>
      </c>
      <c r="E10272" s="9"/>
      <c r="F10272" s="1" t="s">
        <v>10349</v>
      </c>
      <c r="H10272" s="4">
        <v>1837507.25</v>
      </c>
      <c r="I10272" s="4">
        <v>1544212.93</v>
      </c>
      <c r="J10272" s="5">
        <f t="shared" si="161"/>
        <v>84.038467331217319</v>
      </c>
    </row>
    <row r="10273" spans="1:10" ht="21.95" customHeight="1" x14ac:dyDescent="0.25">
      <c r="A10273" s="1" t="s">
        <v>5</v>
      </c>
      <c r="B10273" s="1" t="s">
        <v>6</v>
      </c>
      <c r="C10273" s="1" t="s">
        <v>5945</v>
      </c>
      <c r="D10273" s="8" t="s">
        <v>10245</v>
      </c>
      <c r="E10273" s="9"/>
      <c r="F10273" s="1" t="s">
        <v>10350</v>
      </c>
      <c r="H10273" s="4">
        <v>987246.79999999993</v>
      </c>
      <c r="I10273" s="4">
        <v>883166.53</v>
      </c>
      <c r="J10273" s="5">
        <f t="shared" si="161"/>
        <v>89.457522678219874</v>
      </c>
    </row>
    <row r="10274" spans="1:10" ht="21.95" customHeight="1" x14ac:dyDescent="0.25">
      <c r="A10274" s="1" t="s">
        <v>5</v>
      </c>
      <c r="B10274" s="1" t="s">
        <v>6</v>
      </c>
      <c r="C10274" s="1" t="s">
        <v>5945</v>
      </c>
      <c r="D10274" s="8" t="s">
        <v>10245</v>
      </c>
      <c r="E10274" s="9"/>
      <c r="F10274" s="1" t="s">
        <v>10351</v>
      </c>
      <c r="H10274" s="4">
        <v>2362704.1500000004</v>
      </c>
      <c r="I10274" s="4">
        <v>1893235.98</v>
      </c>
      <c r="J10274" s="5">
        <f t="shared" si="161"/>
        <v>80.130048444702638</v>
      </c>
    </row>
    <row r="10275" spans="1:10" ht="21.95" customHeight="1" x14ac:dyDescent="0.25">
      <c r="A10275" s="1" t="s">
        <v>5</v>
      </c>
      <c r="B10275" s="1" t="s">
        <v>31</v>
      </c>
      <c r="C10275" s="1" t="s">
        <v>5945</v>
      </c>
      <c r="D10275" s="8" t="s">
        <v>10245</v>
      </c>
      <c r="E10275" s="9"/>
      <c r="F10275" s="1" t="s">
        <v>10352</v>
      </c>
      <c r="H10275" s="4">
        <v>704115.40999999992</v>
      </c>
      <c r="I10275" s="4">
        <v>600820.89</v>
      </c>
      <c r="J10275" s="5">
        <f t="shared" si="161"/>
        <v>85.32988789437232</v>
      </c>
    </row>
    <row r="10276" spans="1:10" ht="21.95" customHeight="1" x14ac:dyDescent="0.25">
      <c r="A10276" s="1" t="s">
        <v>5</v>
      </c>
      <c r="B10276" s="1" t="s">
        <v>6</v>
      </c>
      <c r="C10276" s="1" t="s">
        <v>5945</v>
      </c>
      <c r="D10276" s="8" t="s">
        <v>10245</v>
      </c>
      <c r="E10276" s="9"/>
      <c r="F10276" s="1" t="s">
        <v>10353</v>
      </c>
      <c r="H10276" s="4">
        <v>719386.96</v>
      </c>
      <c r="I10276" s="4">
        <v>627765.49</v>
      </c>
      <c r="J10276" s="5">
        <f t="shared" si="161"/>
        <v>87.263951795845728</v>
      </c>
    </row>
    <row r="10277" spans="1:10" ht="21.95" customHeight="1" x14ac:dyDescent="0.25">
      <c r="A10277" s="1" t="s">
        <v>5</v>
      </c>
      <c r="B10277" s="1" t="s">
        <v>6</v>
      </c>
      <c r="C10277" s="1" t="s">
        <v>5945</v>
      </c>
      <c r="D10277" s="8" t="s">
        <v>10245</v>
      </c>
      <c r="E10277" s="9"/>
      <c r="F10277" s="1" t="s">
        <v>10354</v>
      </c>
      <c r="H10277" s="4">
        <v>1327788.95</v>
      </c>
      <c r="I10277" s="4">
        <v>1252665.43</v>
      </c>
      <c r="J10277" s="5">
        <f t="shared" si="161"/>
        <v>94.342209279569616</v>
      </c>
    </row>
    <row r="10278" spans="1:10" ht="21.95" customHeight="1" x14ac:dyDescent="0.25">
      <c r="A10278" s="1" t="s">
        <v>5</v>
      </c>
      <c r="B10278" s="1" t="s">
        <v>6</v>
      </c>
      <c r="C10278" s="1" t="s">
        <v>5945</v>
      </c>
      <c r="D10278" s="8" t="s">
        <v>10245</v>
      </c>
      <c r="E10278" s="9"/>
      <c r="F10278" s="1" t="s">
        <v>10355</v>
      </c>
      <c r="H10278" s="4">
        <v>1339623.79</v>
      </c>
      <c r="I10278" s="4">
        <v>1169421.6100000001</v>
      </c>
      <c r="J10278" s="5">
        <f t="shared" si="161"/>
        <v>87.294777737561674</v>
      </c>
    </row>
    <row r="10279" spans="1:10" ht="21.95" customHeight="1" x14ac:dyDescent="0.25">
      <c r="A10279" s="1" t="s">
        <v>5</v>
      </c>
      <c r="B10279" s="1" t="s">
        <v>6</v>
      </c>
      <c r="C10279" s="1" t="s">
        <v>5945</v>
      </c>
      <c r="D10279" s="8" t="s">
        <v>10245</v>
      </c>
      <c r="E10279" s="9"/>
      <c r="F10279" s="1" t="s">
        <v>10356</v>
      </c>
      <c r="H10279" s="4">
        <v>795167.16999999993</v>
      </c>
      <c r="I10279" s="4">
        <v>766004.83</v>
      </c>
      <c r="J10279" s="5">
        <f t="shared" si="161"/>
        <v>96.332552310981356</v>
      </c>
    </row>
    <row r="10280" spans="1:10" ht="21.95" customHeight="1" x14ac:dyDescent="0.25">
      <c r="A10280" s="1" t="s">
        <v>5</v>
      </c>
      <c r="B10280" s="1" t="s">
        <v>31</v>
      </c>
      <c r="C10280" s="1" t="s">
        <v>5945</v>
      </c>
      <c r="D10280" s="8" t="s">
        <v>10245</v>
      </c>
      <c r="E10280" s="9"/>
      <c r="F10280" s="1" t="s">
        <v>10357</v>
      </c>
      <c r="H10280" s="4">
        <v>2858511.44</v>
      </c>
      <c r="I10280" s="4">
        <v>2552330.33</v>
      </c>
      <c r="J10280" s="5">
        <f t="shared" si="161"/>
        <v>89.28879186154316</v>
      </c>
    </row>
    <row r="10281" spans="1:10" ht="21.95" customHeight="1" x14ac:dyDescent="0.25">
      <c r="A10281" s="1" t="s">
        <v>5</v>
      </c>
      <c r="B10281" s="1" t="s">
        <v>6</v>
      </c>
      <c r="C10281" s="1" t="s">
        <v>5945</v>
      </c>
      <c r="D10281" s="8" t="s">
        <v>10245</v>
      </c>
      <c r="E10281" s="9"/>
      <c r="F10281" s="1" t="s">
        <v>10358</v>
      </c>
      <c r="H10281" s="4">
        <v>618094.52</v>
      </c>
      <c r="I10281" s="4">
        <v>614720.66</v>
      </c>
      <c r="J10281" s="5">
        <f t="shared" si="161"/>
        <v>99.454151445963319</v>
      </c>
    </row>
    <row r="10282" spans="1:10" ht="21.95" customHeight="1" x14ac:dyDescent="0.25">
      <c r="A10282" s="1" t="s">
        <v>5</v>
      </c>
      <c r="B10282" s="1" t="s">
        <v>31</v>
      </c>
      <c r="C10282" s="1" t="s">
        <v>5945</v>
      </c>
      <c r="D10282" s="8" t="s">
        <v>10245</v>
      </c>
      <c r="E10282" s="9"/>
      <c r="F10282" s="1" t="s">
        <v>10359</v>
      </c>
      <c r="H10282" s="4">
        <v>2136389.37</v>
      </c>
      <c r="I10282" s="4">
        <v>1937841.09</v>
      </c>
      <c r="J10282" s="5">
        <f t="shared" si="161"/>
        <v>90.706362670209316</v>
      </c>
    </row>
    <row r="10283" spans="1:10" ht="21.95" customHeight="1" x14ac:dyDescent="0.25">
      <c r="A10283" s="1" t="s">
        <v>5</v>
      </c>
      <c r="B10283" s="1" t="s">
        <v>6</v>
      </c>
      <c r="C10283" s="1" t="s">
        <v>5945</v>
      </c>
      <c r="D10283" s="8" t="s">
        <v>10245</v>
      </c>
      <c r="E10283" s="9"/>
      <c r="F10283" s="1" t="s">
        <v>10360</v>
      </c>
      <c r="H10283" s="4">
        <v>709428.28</v>
      </c>
      <c r="I10283" s="4">
        <v>593572.56999999995</v>
      </c>
      <c r="J10283" s="5">
        <f t="shared" si="161"/>
        <v>83.669144117006439</v>
      </c>
    </row>
    <row r="10284" spans="1:10" ht="21.95" customHeight="1" x14ac:dyDescent="0.25">
      <c r="A10284" s="1" t="s">
        <v>5</v>
      </c>
      <c r="B10284" s="1" t="s">
        <v>6</v>
      </c>
      <c r="C10284" s="1" t="s">
        <v>5945</v>
      </c>
      <c r="D10284" s="8" t="s">
        <v>10245</v>
      </c>
      <c r="E10284" s="9"/>
      <c r="F10284" s="1" t="s">
        <v>10361</v>
      </c>
      <c r="H10284" s="4">
        <v>645611.35000000009</v>
      </c>
      <c r="I10284" s="4">
        <v>530660.49</v>
      </c>
      <c r="J10284" s="5">
        <f t="shared" si="161"/>
        <v>82.195037308436397</v>
      </c>
    </row>
    <row r="10285" spans="1:10" ht="21.95" customHeight="1" x14ac:dyDescent="0.25">
      <c r="A10285" s="1" t="s">
        <v>5</v>
      </c>
      <c r="B10285" s="1" t="s">
        <v>6</v>
      </c>
      <c r="C10285" s="1" t="s">
        <v>5945</v>
      </c>
      <c r="D10285" s="8" t="s">
        <v>10245</v>
      </c>
      <c r="E10285" s="9"/>
      <c r="F10285" s="1" t="s">
        <v>10362</v>
      </c>
      <c r="H10285" s="4">
        <v>1063241.55</v>
      </c>
      <c r="I10285" s="4">
        <v>955981.08</v>
      </c>
      <c r="J10285" s="5">
        <f t="shared" si="161"/>
        <v>89.911937696565744</v>
      </c>
    </row>
    <row r="10286" spans="1:10" ht="21.95" customHeight="1" x14ac:dyDescent="0.25">
      <c r="A10286" s="1" t="s">
        <v>5</v>
      </c>
      <c r="B10286" s="1" t="s">
        <v>6</v>
      </c>
      <c r="C10286" s="1" t="s">
        <v>5945</v>
      </c>
      <c r="D10286" s="8" t="s">
        <v>10245</v>
      </c>
      <c r="E10286" s="9"/>
      <c r="F10286" s="1" t="s">
        <v>10363</v>
      </c>
      <c r="H10286" s="4">
        <v>1022318.86</v>
      </c>
      <c r="I10286" s="4">
        <v>926844.41</v>
      </c>
      <c r="J10286" s="5">
        <f t="shared" si="161"/>
        <v>90.660991033658519</v>
      </c>
    </row>
    <row r="10287" spans="1:10" ht="21.95" customHeight="1" x14ac:dyDescent="0.25">
      <c r="A10287" s="1" t="s">
        <v>5</v>
      </c>
      <c r="B10287" s="1" t="s">
        <v>6</v>
      </c>
      <c r="C10287" s="1" t="s">
        <v>5945</v>
      </c>
      <c r="D10287" s="8" t="s">
        <v>10245</v>
      </c>
      <c r="E10287" s="9"/>
      <c r="F10287" s="1" t="s">
        <v>10364</v>
      </c>
      <c r="H10287" s="4">
        <v>1243405.76</v>
      </c>
      <c r="I10287" s="4">
        <v>876949.24</v>
      </c>
      <c r="J10287" s="5">
        <f t="shared" si="161"/>
        <v>70.52800205783187</v>
      </c>
    </row>
    <row r="10288" spans="1:10" ht="21.95" customHeight="1" x14ac:dyDescent="0.25">
      <c r="A10288" s="1" t="s">
        <v>5</v>
      </c>
      <c r="B10288" s="1" t="s">
        <v>6</v>
      </c>
      <c r="C10288" s="1" t="s">
        <v>5945</v>
      </c>
      <c r="D10288" s="8" t="s">
        <v>10245</v>
      </c>
      <c r="E10288" s="9"/>
      <c r="F10288" s="1" t="s">
        <v>10365</v>
      </c>
      <c r="H10288" s="4">
        <v>1695943.01</v>
      </c>
      <c r="I10288" s="4">
        <v>1496328.26</v>
      </c>
      <c r="J10288" s="5">
        <f t="shared" si="161"/>
        <v>88.229866875066747</v>
      </c>
    </row>
    <row r="10289" spans="1:10" ht="21.95" customHeight="1" x14ac:dyDescent="0.25">
      <c r="A10289" s="1" t="s">
        <v>5</v>
      </c>
      <c r="B10289" s="1" t="s">
        <v>31</v>
      </c>
      <c r="C10289" s="1" t="s">
        <v>5945</v>
      </c>
      <c r="D10289" s="8" t="s">
        <v>10245</v>
      </c>
      <c r="E10289" s="9"/>
      <c r="F10289" s="1" t="s">
        <v>10366</v>
      </c>
      <c r="H10289" s="4">
        <v>2404372.4499999997</v>
      </c>
      <c r="I10289" s="4">
        <v>2120939.2200000002</v>
      </c>
      <c r="J10289" s="5">
        <f t="shared" si="161"/>
        <v>88.211758540154634</v>
      </c>
    </row>
    <row r="10290" spans="1:10" ht="21.95" customHeight="1" x14ac:dyDescent="0.25">
      <c r="A10290" s="1" t="s">
        <v>5</v>
      </c>
      <c r="B10290" s="1" t="s">
        <v>6</v>
      </c>
      <c r="C10290" s="1" t="s">
        <v>5945</v>
      </c>
      <c r="D10290" s="8" t="s">
        <v>10245</v>
      </c>
      <c r="E10290" s="9"/>
      <c r="F10290" s="1" t="s">
        <v>10367</v>
      </c>
      <c r="H10290" s="4">
        <v>2078733.34</v>
      </c>
      <c r="I10290" s="4">
        <v>1944216.71</v>
      </c>
      <c r="J10290" s="5">
        <f t="shared" si="161"/>
        <v>93.528913621984813</v>
      </c>
    </row>
    <row r="10291" spans="1:10" ht="21.95" customHeight="1" x14ac:dyDescent="0.25">
      <c r="A10291" s="1" t="s">
        <v>5</v>
      </c>
      <c r="B10291" s="1" t="s">
        <v>31</v>
      </c>
      <c r="C10291" s="1" t="s">
        <v>5945</v>
      </c>
      <c r="D10291" s="8" t="s">
        <v>10245</v>
      </c>
      <c r="E10291" s="9"/>
      <c r="F10291" s="1" t="s">
        <v>10368</v>
      </c>
      <c r="H10291" s="4">
        <v>1102690.06</v>
      </c>
      <c r="I10291" s="4">
        <v>988144.67</v>
      </c>
      <c r="J10291" s="5">
        <f t="shared" si="161"/>
        <v>89.612186220305645</v>
      </c>
    </row>
    <row r="10292" spans="1:10" ht="21.95" customHeight="1" x14ac:dyDescent="0.25">
      <c r="A10292" s="1" t="s">
        <v>5</v>
      </c>
      <c r="B10292" s="1" t="s">
        <v>6</v>
      </c>
      <c r="C10292" s="1" t="s">
        <v>5945</v>
      </c>
      <c r="D10292" s="8" t="s">
        <v>10245</v>
      </c>
      <c r="E10292" s="9"/>
      <c r="F10292" s="1" t="s">
        <v>10369</v>
      </c>
      <c r="H10292" s="4">
        <v>1013627.36</v>
      </c>
      <c r="I10292" s="4">
        <v>883195.56</v>
      </c>
      <c r="J10292" s="5">
        <f t="shared" si="161"/>
        <v>87.132174490633332</v>
      </c>
    </row>
    <row r="10293" spans="1:10" ht="21.95" customHeight="1" x14ac:dyDescent="0.25">
      <c r="A10293" s="1" t="s">
        <v>5</v>
      </c>
      <c r="B10293" s="1" t="s">
        <v>6</v>
      </c>
      <c r="C10293" s="1" t="s">
        <v>5945</v>
      </c>
      <c r="D10293" s="8" t="s">
        <v>10245</v>
      </c>
      <c r="E10293" s="9"/>
      <c r="F10293" s="1" t="s">
        <v>10370</v>
      </c>
      <c r="H10293" s="4">
        <v>1999250.71</v>
      </c>
      <c r="I10293" s="4">
        <v>1725221.75</v>
      </c>
      <c r="J10293" s="5">
        <f t="shared" si="161"/>
        <v>86.293416897173444</v>
      </c>
    </row>
    <row r="10294" spans="1:10" ht="21.95" customHeight="1" x14ac:dyDescent="0.25">
      <c r="A10294" s="1" t="s">
        <v>5</v>
      </c>
      <c r="B10294" s="1" t="s">
        <v>6</v>
      </c>
      <c r="C10294" s="1" t="s">
        <v>5945</v>
      </c>
      <c r="D10294" s="8" t="s">
        <v>10245</v>
      </c>
      <c r="E10294" s="9"/>
      <c r="F10294" s="1" t="s">
        <v>10371</v>
      </c>
      <c r="H10294" s="4">
        <v>2346766.04</v>
      </c>
      <c r="I10294" s="4">
        <v>2124572.8199999998</v>
      </c>
      <c r="J10294" s="5">
        <f t="shared" si="161"/>
        <v>90.531939860523963</v>
      </c>
    </row>
    <row r="10295" spans="1:10" ht="21.95" customHeight="1" x14ac:dyDescent="0.25">
      <c r="A10295" s="1" t="s">
        <v>5</v>
      </c>
      <c r="B10295" s="1" t="s">
        <v>6</v>
      </c>
      <c r="C10295" s="1" t="s">
        <v>5945</v>
      </c>
      <c r="D10295" s="8" t="s">
        <v>10245</v>
      </c>
      <c r="E10295" s="9"/>
      <c r="F10295" s="1" t="s">
        <v>10372</v>
      </c>
      <c r="H10295" s="4">
        <v>2203792.5299999998</v>
      </c>
      <c r="I10295" s="4">
        <v>1954207.82</v>
      </c>
      <c r="J10295" s="5">
        <f t="shared" si="161"/>
        <v>88.67476377188737</v>
      </c>
    </row>
    <row r="10296" spans="1:10" ht="21.95" customHeight="1" x14ac:dyDescent="0.25">
      <c r="A10296" s="1" t="s">
        <v>5</v>
      </c>
      <c r="B10296" s="1" t="s">
        <v>6</v>
      </c>
      <c r="C10296" s="1" t="s">
        <v>5945</v>
      </c>
      <c r="D10296" s="8" t="s">
        <v>10245</v>
      </c>
      <c r="E10296" s="9"/>
      <c r="F10296" s="1" t="s">
        <v>10373</v>
      </c>
      <c r="H10296" s="4">
        <v>829044.30999999994</v>
      </c>
      <c r="I10296" s="4">
        <v>782144.38</v>
      </c>
      <c r="J10296" s="5">
        <f t="shared" ref="J10296:J10359" si="162">I10296/H10296*100</f>
        <v>94.342892239378628</v>
      </c>
    </row>
    <row r="10297" spans="1:10" ht="21.95" customHeight="1" x14ac:dyDescent="0.25">
      <c r="A10297" s="1" t="s">
        <v>5</v>
      </c>
      <c r="B10297" s="1" t="s">
        <v>6</v>
      </c>
      <c r="C10297" s="1" t="s">
        <v>5945</v>
      </c>
      <c r="D10297" s="8" t="s">
        <v>10245</v>
      </c>
      <c r="E10297" s="9"/>
      <c r="F10297" s="1" t="s">
        <v>10374</v>
      </c>
      <c r="H10297" s="4">
        <v>1333169.6700000002</v>
      </c>
      <c r="I10297" s="4">
        <v>1181549.93</v>
      </c>
      <c r="J10297" s="5">
        <f t="shared" si="162"/>
        <v>88.627123507842768</v>
      </c>
    </row>
    <row r="10298" spans="1:10" ht="21.95" customHeight="1" x14ac:dyDescent="0.25">
      <c r="A10298" s="1" t="s">
        <v>5</v>
      </c>
      <c r="B10298" s="1" t="s">
        <v>31</v>
      </c>
      <c r="C10298" s="1" t="s">
        <v>5945</v>
      </c>
      <c r="D10298" s="8" t="s">
        <v>10245</v>
      </c>
      <c r="E10298" s="9"/>
      <c r="F10298" s="1" t="s">
        <v>10375</v>
      </c>
      <c r="H10298" s="4">
        <v>823948.18</v>
      </c>
      <c r="I10298" s="4">
        <v>732193.97</v>
      </c>
      <c r="J10298" s="5">
        <f t="shared" si="162"/>
        <v>88.864080020177965</v>
      </c>
    </row>
    <row r="10299" spans="1:10" ht="21.95" customHeight="1" x14ac:dyDescent="0.25">
      <c r="A10299" s="1" t="s">
        <v>5</v>
      </c>
      <c r="B10299" s="1" t="s">
        <v>6</v>
      </c>
      <c r="C10299" s="1" t="s">
        <v>5945</v>
      </c>
      <c r="D10299" s="8" t="s">
        <v>10245</v>
      </c>
      <c r="E10299" s="9"/>
      <c r="F10299" s="1" t="s">
        <v>10376</v>
      </c>
      <c r="H10299" s="4">
        <v>1334182.0900000001</v>
      </c>
      <c r="I10299" s="4">
        <v>1246350.8899999999</v>
      </c>
      <c r="J10299" s="5">
        <f t="shared" si="162"/>
        <v>93.416850618943613</v>
      </c>
    </row>
    <row r="10300" spans="1:10" ht="21.95" customHeight="1" x14ac:dyDescent="0.25">
      <c r="A10300" s="1" t="s">
        <v>5</v>
      </c>
      <c r="B10300" s="1" t="s">
        <v>6</v>
      </c>
      <c r="C10300" s="1" t="s">
        <v>5945</v>
      </c>
      <c r="D10300" s="8" t="s">
        <v>10245</v>
      </c>
      <c r="E10300" s="9"/>
      <c r="F10300" s="1" t="s">
        <v>10377</v>
      </c>
      <c r="H10300" s="4">
        <v>707038.46000000008</v>
      </c>
      <c r="I10300" s="4">
        <v>657897.11</v>
      </c>
      <c r="J10300" s="5">
        <f t="shared" si="162"/>
        <v>93.049692091714491</v>
      </c>
    </row>
    <row r="10301" spans="1:10" ht="21.95" customHeight="1" x14ac:dyDescent="0.25">
      <c r="A10301" s="1" t="s">
        <v>5</v>
      </c>
      <c r="B10301" s="1" t="s">
        <v>6</v>
      </c>
      <c r="C10301" s="1" t="s">
        <v>5945</v>
      </c>
      <c r="D10301" s="8" t="s">
        <v>10245</v>
      </c>
      <c r="E10301" s="9"/>
      <c r="F10301" s="1" t="s">
        <v>10378</v>
      </c>
      <c r="H10301" s="4">
        <v>95315.45</v>
      </c>
      <c r="I10301" s="4">
        <v>71199.73</v>
      </c>
      <c r="J10301" s="5">
        <f t="shared" si="162"/>
        <v>74.699044068931101</v>
      </c>
    </row>
    <row r="10302" spans="1:10" ht="21.95" customHeight="1" x14ac:dyDescent="0.25">
      <c r="A10302" s="1" t="s">
        <v>5</v>
      </c>
      <c r="B10302" s="1" t="s">
        <v>6</v>
      </c>
      <c r="C10302" s="1" t="s">
        <v>5945</v>
      </c>
      <c r="D10302" s="8" t="s">
        <v>10245</v>
      </c>
      <c r="E10302" s="9"/>
      <c r="F10302" s="1" t="s">
        <v>10379</v>
      </c>
      <c r="H10302" s="4">
        <v>101458.24000000001</v>
      </c>
      <c r="I10302" s="4">
        <v>57908.04</v>
      </c>
      <c r="J10302" s="5">
        <f t="shared" si="162"/>
        <v>57.075738747291496</v>
      </c>
    </row>
    <row r="10303" spans="1:10" ht="21.95" customHeight="1" x14ac:dyDescent="0.25">
      <c r="A10303" s="1" t="s">
        <v>5</v>
      </c>
      <c r="B10303" s="1" t="s">
        <v>6</v>
      </c>
      <c r="C10303" s="1" t="s">
        <v>5945</v>
      </c>
      <c r="D10303" s="8" t="s">
        <v>10245</v>
      </c>
      <c r="E10303" s="9"/>
      <c r="F10303" s="1" t="s">
        <v>10380</v>
      </c>
      <c r="H10303" s="4">
        <v>95306.28</v>
      </c>
      <c r="I10303" s="4">
        <v>82879.25</v>
      </c>
      <c r="J10303" s="5">
        <f t="shared" si="162"/>
        <v>86.960953674826044</v>
      </c>
    </row>
    <row r="10304" spans="1:10" ht="21.95" customHeight="1" x14ac:dyDescent="0.25">
      <c r="A10304" s="1" t="s">
        <v>5</v>
      </c>
      <c r="B10304" s="1" t="s">
        <v>6</v>
      </c>
      <c r="C10304" s="1" t="s">
        <v>5945</v>
      </c>
      <c r="D10304" s="8" t="s">
        <v>10245</v>
      </c>
      <c r="E10304" s="9"/>
      <c r="F10304" s="1" t="s">
        <v>10381</v>
      </c>
      <c r="H10304" s="4">
        <v>83691.039999999994</v>
      </c>
      <c r="I10304" s="4">
        <v>53619.94</v>
      </c>
      <c r="J10304" s="5">
        <f t="shared" si="162"/>
        <v>64.068913470306981</v>
      </c>
    </row>
    <row r="10305" spans="1:10" ht="21.95" customHeight="1" x14ac:dyDescent="0.25">
      <c r="A10305" s="1" t="s">
        <v>5</v>
      </c>
      <c r="B10305" s="1" t="s">
        <v>6</v>
      </c>
      <c r="C10305" s="1" t="s">
        <v>5945</v>
      </c>
      <c r="D10305" s="8" t="s">
        <v>10245</v>
      </c>
      <c r="E10305" s="9"/>
      <c r="F10305" s="1" t="s">
        <v>10382</v>
      </c>
      <c r="H10305" s="4">
        <v>34693.520000000004</v>
      </c>
      <c r="I10305" s="4">
        <v>10742.14</v>
      </c>
      <c r="J10305" s="5">
        <f t="shared" si="162"/>
        <v>30.962957924131075</v>
      </c>
    </row>
    <row r="10306" spans="1:10" ht="21.95" customHeight="1" x14ac:dyDescent="0.25">
      <c r="A10306" s="1" t="s">
        <v>5</v>
      </c>
      <c r="B10306" s="1" t="s">
        <v>6</v>
      </c>
      <c r="C10306" s="1" t="s">
        <v>5945</v>
      </c>
      <c r="D10306" s="8" t="s">
        <v>10245</v>
      </c>
      <c r="E10306" s="9"/>
      <c r="F10306" s="1" t="s">
        <v>10383</v>
      </c>
      <c r="H10306" s="4">
        <v>85181.54</v>
      </c>
      <c r="I10306" s="4">
        <v>72244.539999999994</v>
      </c>
      <c r="J10306" s="5">
        <f t="shared" si="162"/>
        <v>84.812437060893714</v>
      </c>
    </row>
    <row r="10307" spans="1:10" ht="21.95" customHeight="1" x14ac:dyDescent="0.25">
      <c r="A10307" s="1" t="s">
        <v>5</v>
      </c>
      <c r="B10307" s="1" t="s">
        <v>6</v>
      </c>
      <c r="C10307" s="1" t="s">
        <v>5945</v>
      </c>
      <c r="D10307" s="8" t="s">
        <v>10245</v>
      </c>
      <c r="E10307" s="9"/>
      <c r="F10307" s="1" t="s">
        <v>10384</v>
      </c>
      <c r="H10307" s="4">
        <v>119094.82</v>
      </c>
      <c r="I10307" s="4">
        <v>99760.5</v>
      </c>
      <c r="J10307" s="5">
        <f t="shared" si="162"/>
        <v>83.765607941638436</v>
      </c>
    </row>
    <row r="10308" spans="1:10" ht="21.95" customHeight="1" x14ac:dyDescent="0.25">
      <c r="A10308" s="1" t="s">
        <v>5</v>
      </c>
      <c r="B10308" s="1" t="s">
        <v>6</v>
      </c>
      <c r="C10308" s="1" t="s">
        <v>5945</v>
      </c>
      <c r="D10308" s="8" t="s">
        <v>10245</v>
      </c>
      <c r="E10308" s="9"/>
      <c r="F10308" s="1" t="s">
        <v>10385</v>
      </c>
      <c r="H10308" s="4">
        <v>241172.41</v>
      </c>
      <c r="I10308" s="4">
        <v>194194.11</v>
      </c>
      <c r="J10308" s="5">
        <f t="shared" si="162"/>
        <v>80.520864720802848</v>
      </c>
    </row>
    <row r="10309" spans="1:10" ht="21.95" customHeight="1" x14ac:dyDescent="0.25">
      <c r="A10309" s="1" t="s">
        <v>5</v>
      </c>
      <c r="B10309" s="1" t="s">
        <v>31</v>
      </c>
      <c r="C10309" s="1" t="s">
        <v>5945</v>
      </c>
      <c r="D10309" s="8" t="s">
        <v>10245</v>
      </c>
      <c r="E10309" s="9"/>
      <c r="F10309" s="1" t="s">
        <v>10386</v>
      </c>
      <c r="H10309" s="4">
        <v>139065.97</v>
      </c>
      <c r="I10309" s="4">
        <v>131320.69</v>
      </c>
      <c r="J10309" s="5">
        <f t="shared" si="162"/>
        <v>94.430499424122232</v>
      </c>
    </row>
    <row r="10310" spans="1:10" ht="21.95" customHeight="1" x14ac:dyDescent="0.25">
      <c r="A10310" s="1" t="s">
        <v>5</v>
      </c>
      <c r="B10310" s="1" t="s">
        <v>6</v>
      </c>
      <c r="C10310" s="1" t="s">
        <v>5945</v>
      </c>
      <c r="D10310" s="8" t="s">
        <v>10245</v>
      </c>
      <c r="E10310" s="9"/>
      <c r="F10310" s="1" t="s">
        <v>10387</v>
      </c>
      <c r="H10310" s="4">
        <v>114741.03</v>
      </c>
      <c r="I10310" s="4">
        <v>100730.26</v>
      </c>
      <c r="J10310" s="5">
        <f t="shared" si="162"/>
        <v>87.789224133686091</v>
      </c>
    </row>
    <row r="10311" spans="1:10" ht="21.95" customHeight="1" x14ac:dyDescent="0.25">
      <c r="A10311" s="1" t="s">
        <v>5</v>
      </c>
      <c r="B10311" s="1" t="s">
        <v>6</v>
      </c>
      <c r="C10311" s="1" t="s">
        <v>5945</v>
      </c>
      <c r="D10311" s="8" t="s">
        <v>10245</v>
      </c>
      <c r="E10311" s="9"/>
      <c r="F10311" s="1" t="s">
        <v>10388</v>
      </c>
      <c r="H10311" s="4">
        <v>176190.3</v>
      </c>
      <c r="I10311" s="4">
        <v>148330.20000000001</v>
      </c>
      <c r="J10311" s="5">
        <f t="shared" si="162"/>
        <v>84.187494998305823</v>
      </c>
    </row>
    <row r="10312" spans="1:10" ht="21.95" customHeight="1" x14ac:dyDescent="0.25">
      <c r="A10312" s="1" t="s">
        <v>5</v>
      </c>
      <c r="B10312" s="1" t="s">
        <v>6</v>
      </c>
      <c r="C10312" s="1" t="s">
        <v>5945</v>
      </c>
      <c r="D10312" s="8" t="s">
        <v>10245</v>
      </c>
      <c r="E10312" s="9"/>
      <c r="F10312" s="1" t="s">
        <v>10389</v>
      </c>
      <c r="H10312" s="4">
        <v>137777.22999999998</v>
      </c>
      <c r="I10312" s="4">
        <v>123242.77</v>
      </c>
      <c r="J10312" s="5">
        <f t="shared" si="162"/>
        <v>89.450753219526931</v>
      </c>
    </row>
    <row r="10313" spans="1:10" ht="21.95" customHeight="1" x14ac:dyDescent="0.25">
      <c r="A10313" s="1" t="s">
        <v>5</v>
      </c>
      <c r="B10313" s="1" t="s">
        <v>6</v>
      </c>
      <c r="C10313" s="1" t="s">
        <v>5945</v>
      </c>
      <c r="D10313" s="8" t="s">
        <v>10245</v>
      </c>
      <c r="E10313" s="9"/>
      <c r="F10313" s="1" t="s">
        <v>10390</v>
      </c>
      <c r="H10313" s="4">
        <v>84820.91</v>
      </c>
      <c r="I10313" s="4">
        <v>74698.16</v>
      </c>
      <c r="J10313" s="5">
        <f t="shared" si="162"/>
        <v>88.065737564003967</v>
      </c>
    </row>
    <row r="10314" spans="1:10" ht="21.95" customHeight="1" x14ac:dyDescent="0.25">
      <c r="A10314" s="1" t="s">
        <v>5</v>
      </c>
      <c r="B10314" s="1" t="s">
        <v>6</v>
      </c>
      <c r="C10314" s="1" t="s">
        <v>5945</v>
      </c>
      <c r="D10314" s="8" t="s">
        <v>10245</v>
      </c>
      <c r="E10314" s="9"/>
      <c r="F10314" s="1" t="s">
        <v>10391</v>
      </c>
      <c r="H10314" s="4">
        <v>99701.89</v>
      </c>
      <c r="I10314" s="4">
        <v>96470.55</v>
      </c>
      <c r="J10314" s="5">
        <f t="shared" si="162"/>
        <v>96.758998249682122</v>
      </c>
    </row>
    <row r="10315" spans="1:10" ht="21.95" customHeight="1" x14ac:dyDescent="0.25">
      <c r="A10315" s="1" t="s">
        <v>5</v>
      </c>
      <c r="B10315" s="1" t="s">
        <v>6</v>
      </c>
      <c r="C10315" s="1" t="s">
        <v>5945</v>
      </c>
      <c r="D10315" s="8" t="s">
        <v>10245</v>
      </c>
      <c r="E10315" s="9"/>
      <c r="F10315" s="1" t="s">
        <v>10392</v>
      </c>
      <c r="H10315" s="4">
        <v>190444.88</v>
      </c>
      <c r="I10315" s="4">
        <v>183856.92</v>
      </c>
      <c r="J10315" s="5">
        <f t="shared" si="162"/>
        <v>96.540752368874408</v>
      </c>
    </row>
    <row r="10316" spans="1:10" ht="21.95" customHeight="1" x14ac:dyDescent="0.25">
      <c r="A10316" s="1" t="s">
        <v>5</v>
      </c>
      <c r="B10316" s="1" t="s">
        <v>6</v>
      </c>
      <c r="C10316" s="1" t="s">
        <v>5945</v>
      </c>
      <c r="D10316" s="8" t="s">
        <v>10245</v>
      </c>
      <c r="E10316" s="9"/>
      <c r="F10316" s="1" t="s">
        <v>10393</v>
      </c>
      <c r="H10316" s="4">
        <v>168633.52</v>
      </c>
      <c r="I10316" s="4">
        <v>121647.42</v>
      </c>
      <c r="J10316" s="5">
        <f t="shared" si="162"/>
        <v>72.137152803309817</v>
      </c>
    </row>
    <row r="10317" spans="1:10" ht="21.95" customHeight="1" x14ac:dyDescent="0.25">
      <c r="A10317" s="1" t="s">
        <v>5</v>
      </c>
      <c r="B10317" s="1" t="s">
        <v>6</v>
      </c>
      <c r="C10317" s="1" t="s">
        <v>5945</v>
      </c>
      <c r="D10317" s="8" t="s">
        <v>10245</v>
      </c>
      <c r="E10317" s="9"/>
      <c r="F10317" s="1" t="s">
        <v>10394</v>
      </c>
      <c r="H10317" s="4">
        <v>98134.57</v>
      </c>
      <c r="I10317" s="4">
        <v>90475.64</v>
      </c>
      <c r="J10317" s="5">
        <f t="shared" si="162"/>
        <v>92.195482183291773</v>
      </c>
    </row>
    <row r="10318" spans="1:10" ht="21.95" customHeight="1" x14ac:dyDescent="0.25">
      <c r="A10318" s="1" t="s">
        <v>5</v>
      </c>
      <c r="B10318" s="1" t="s">
        <v>6</v>
      </c>
      <c r="C10318" s="1" t="s">
        <v>5945</v>
      </c>
      <c r="D10318" s="8" t="s">
        <v>10245</v>
      </c>
      <c r="E10318" s="9"/>
      <c r="F10318" s="1" t="s">
        <v>10395</v>
      </c>
      <c r="H10318" s="4">
        <v>100930.05</v>
      </c>
      <c r="I10318" s="4">
        <v>69647.990000000005</v>
      </c>
      <c r="J10318" s="5">
        <f t="shared" si="162"/>
        <v>69.006197856832529</v>
      </c>
    </row>
    <row r="10319" spans="1:10" ht="21.95" customHeight="1" x14ac:dyDescent="0.25">
      <c r="A10319" s="1" t="s">
        <v>5</v>
      </c>
      <c r="B10319" s="1" t="s">
        <v>6</v>
      </c>
      <c r="C10319" s="1" t="s">
        <v>5945</v>
      </c>
      <c r="D10319" s="8" t="s">
        <v>10245</v>
      </c>
      <c r="E10319" s="9"/>
      <c r="F10319" s="1" t="s">
        <v>10396</v>
      </c>
      <c r="H10319" s="4">
        <v>102991.84999999999</v>
      </c>
      <c r="I10319" s="4">
        <v>86253.87</v>
      </c>
      <c r="J10319" s="5">
        <f t="shared" si="162"/>
        <v>83.748248040985771</v>
      </c>
    </row>
    <row r="10320" spans="1:10" ht="21.95" customHeight="1" x14ac:dyDescent="0.25">
      <c r="A10320" s="1" t="s">
        <v>5</v>
      </c>
      <c r="B10320" s="1" t="s">
        <v>6</v>
      </c>
      <c r="C10320" s="1" t="s">
        <v>5945</v>
      </c>
      <c r="D10320" s="8" t="s">
        <v>10245</v>
      </c>
      <c r="E10320" s="9"/>
      <c r="F10320" s="1" t="s">
        <v>10397</v>
      </c>
      <c r="H10320" s="4">
        <v>123022.73</v>
      </c>
      <c r="I10320" s="4">
        <v>123293.04</v>
      </c>
      <c r="J10320" s="5">
        <f t="shared" si="162"/>
        <v>100.21972362343121</v>
      </c>
    </row>
    <row r="10321" spans="1:10" ht="21.95" customHeight="1" x14ac:dyDescent="0.25">
      <c r="A10321" s="1" t="s">
        <v>5</v>
      </c>
      <c r="B10321" s="1" t="s">
        <v>6</v>
      </c>
      <c r="C10321" s="1" t="s">
        <v>5945</v>
      </c>
      <c r="D10321" s="8" t="s">
        <v>10245</v>
      </c>
      <c r="E10321" s="9"/>
      <c r="F10321" s="1" t="s">
        <v>10398</v>
      </c>
      <c r="H10321" s="4">
        <v>196048.25999999998</v>
      </c>
      <c r="I10321" s="4">
        <v>179650.32</v>
      </c>
      <c r="J10321" s="5">
        <f t="shared" si="162"/>
        <v>91.635763561482278</v>
      </c>
    </row>
    <row r="10322" spans="1:10" ht="21.95" customHeight="1" x14ac:dyDescent="0.25">
      <c r="A10322" s="1" t="s">
        <v>5</v>
      </c>
      <c r="B10322" s="1" t="s">
        <v>6</v>
      </c>
      <c r="C10322" s="1" t="s">
        <v>5945</v>
      </c>
      <c r="D10322" s="8" t="s">
        <v>10245</v>
      </c>
      <c r="E10322" s="9"/>
      <c r="F10322" s="1" t="s">
        <v>10399</v>
      </c>
      <c r="H10322" s="4">
        <v>86571.51</v>
      </c>
      <c r="I10322" s="4">
        <v>67822.58</v>
      </c>
      <c r="J10322" s="5">
        <f t="shared" si="162"/>
        <v>78.34284050260878</v>
      </c>
    </row>
    <row r="10323" spans="1:10" ht="21.95" customHeight="1" x14ac:dyDescent="0.25">
      <c r="A10323" s="1" t="s">
        <v>5</v>
      </c>
      <c r="B10323" s="1" t="s">
        <v>6</v>
      </c>
      <c r="C10323" s="1" t="s">
        <v>5945</v>
      </c>
      <c r="D10323" s="8" t="s">
        <v>10245</v>
      </c>
      <c r="E10323" s="9"/>
      <c r="F10323" s="1" t="s">
        <v>10400</v>
      </c>
      <c r="H10323" s="4">
        <v>112759.56999999999</v>
      </c>
      <c r="I10323" s="4">
        <v>98817.63</v>
      </c>
      <c r="J10323" s="5">
        <f t="shared" si="162"/>
        <v>87.635692473818409</v>
      </c>
    </row>
    <row r="10324" spans="1:10" ht="21.95" customHeight="1" x14ac:dyDescent="0.25">
      <c r="A10324" s="1" t="s">
        <v>5</v>
      </c>
      <c r="B10324" s="1" t="s">
        <v>6</v>
      </c>
      <c r="C10324" s="1" t="s">
        <v>5945</v>
      </c>
      <c r="D10324" s="8" t="s">
        <v>10245</v>
      </c>
      <c r="E10324" s="9"/>
      <c r="F10324" s="1" t="s">
        <v>10401</v>
      </c>
      <c r="H10324" s="4">
        <v>129488.20000000001</v>
      </c>
      <c r="I10324" s="4">
        <v>128386.4</v>
      </c>
      <c r="J10324" s="5">
        <f t="shared" si="162"/>
        <v>99.149111656506136</v>
      </c>
    </row>
    <row r="10325" spans="1:10" ht="21.95" customHeight="1" x14ac:dyDescent="0.25">
      <c r="A10325" s="1" t="s">
        <v>5</v>
      </c>
      <c r="B10325" s="1" t="s">
        <v>6</v>
      </c>
      <c r="C10325" s="1" t="s">
        <v>5945</v>
      </c>
      <c r="D10325" s="8" t="s">
        <v>10245</v>
      </c>
      <c r="E10325" s="9"/>
      <c r="F10325" s="1" t="s">
        <v>10402</v>
      </c>
      <c r="H10325" s="4">
        <v>85090.19</v>
      </c>
      <c r="I10325" s="4">
        <v>61274.82</v>
      </c>
      <c r="J10325" s="5">
        <f t="shared" si="162"/>
        <v>72.011614969951282</v>
      </c>
    </row>
    <row r="10326" spans="1:10" ht="21.95" customHeight="1" x14ac:dyDescent="0.25">
      <c r="A10326" s="1" t="s">
        <v>5</v>
      </c>
      <c r="B10326" s="1" t="s">
        <v>6</v>
      </c>
      <c r="C10326" s="1" t="s">
        <v>5945</v>
      </c>
      <c r="D10326" s="8" t="s">
        <v>10245</v>
      </c>
      <c r="E10326" s="9"/>
      <c r="F10326" s="1" t="s">
        <v>10403</v>
      </c>
      <c r="H10326" s="4">
        <v>153859.64000000001</v>
      </c>
      <c r="I10326" s="4">
        <v>147722.53</v>
      </c>
      <c r="J10326" s="5">
        <f t="shared" si="162"/>
        <v>96.011228155739857</v>
      </c>
    </row>
    <row r="10327" spans="1:10" ht="21.95" customHeight="1" x14ac:dyDescent="0.25">
      <c r="A10327" s="1" t="s">
        <v>5</v>
      </c>
      <c r="B10327" s="1" t="s">
        <v>6</v>
      </c>
      <c r="C10327" s="1" t="s">
        <v>5945</v>
      </c>
      <c r="D10327" s="8" t="s">
        <v>10245</v>
      </c>
      <c r="E10327" s="9"/>
      <c r="F10327" s="1" t="s">
        <v>10404</v>
      </c>
      <c r="H10327" s="4">
        <v>94251.51</v>
      </c>
      <c r="I10327" s="4">
        <v>68266.38</v>
      </c>
      <c r="J10327" s="5">
        <f t="shared" si="162"/>
        <v>72.430011996624785</v>
      </c>
    </row>
    <row r="10328" spans="1:10" ht="21.95" customHeight="1" x14ac:dyDescent="0.25">
      <c r="A10328" s="1" t="s">
        <v>5</v>
      </c>
      <c r="B10328" s="1" t="s">
        <v>6</v>
      </c>
      <c r="C10328" s="1" t="s">
        <v>5945</v>
      </c>
      <c r="D10328" s="8" t="s">
        <v>10245</v>
      </c>
      <c r="E10328" s="9"/>
      <c r="F10328" s="1" t="s">
        <v>10405</v>
      </c>
      <c r="H10328" s="4">
        <v>102715.79</v>
      </c>
      <c r="I10328" s="4">
        <v>101988.03</v>
      </c>
      <c r="J10328" s="5">
        <f t="shared" si="162"/>
        <v>99.291481864667546</v>
      </c>
    </row>
    <row r="10329" spans="1:10" ht="21.95" customHeight="1" x14ac:dyDescent="0.25">
      <c r="A10329" s="1" t="s">
        <v>5</v>
      </c>
      <c r="B10329" s="1" t="s">
        <v>6</v>
      </c>
      <c r="C10329" s="1" t="s">
        <v>5945</v>
      </c>
      <c r="D10329" s="8" t="s">
        <v>10245</v>
      </c>
      <c r="E10329" s="9"/>
      <c r="F10329" s="1" t="s">
        <v>10406</v>
      </c>
      <c r="H10329" s="4">
        <v>91179.650000000009</v>
      </c>
      <c r="I10329" s="4">
        <v>89788.14</v>
      </c>
      <c r="J10329" s="5">
        <f t="shared" si="162"/>
        <v>98.473880959183319</v>
      </c>
    </row>
    <row r="10330" spans="1:10" ht="21.95" customHeight="1" x14ac:dyDescent="0.25">
      <c r="A10330" s="1" t="s">
        <v>5</v>
      </c>
      <c r="B10330" s="1" t="s">
        <v>6</v>
      </c>
      <c r="C10330" s="1" t="s">
        <v>5945</v>
      </c>
      <c r="D10330" s="8" t="s">
        <v>10245</v>
      </c>
      <c r="E10330" s="9"/>
      <c r="F10330" s="1" t="s">
        <v>10407</v>
      </c>
      <c r="H10330" s="4">
        <v>99687.85</v>
      </c>
      <c r="I10330" s="4">
        <v>71183.55</v>
      </c>
      <c r="J10330" s="5">
        <f t="shared" si="162"/>
        <v>71.406445218750321</v>
      </c>
    </row>
    <row r="10331" spans="1:10" ht="21.95" customHeight="1" x14ac:dyDescent="0.25">
      <c r="A10331" s="1" t="s">
        <v>5</v>
      </c>
      <c r="B10331" s="1" t="s">
        <v>6</v>
      </c>
      <c r="C10331" s="1" t="s">
        <v>5945</v>
      </c>
      <c r="D10331" s="8" t="s">
        <v>10245</v>
      </c>
      <c r="E10331" s="9"/>
      <c r="F10331" s="1" t="s">
        <v>10408</v>
      </c>
      <c r="H10331" s="4">
        <v>98656.33</v>
      </c>
      <c r="I10331" s="4">
        <v>56295.34</v>
      </c>
      <c r="J10331" s="5">
        <f t="shared" si="162"/>
        <v>57.062065860345697</v>
      </c>
    </row>
    <row r="10332" spans="1:10" ht="21.95" customHeight="1" x14ac:dyDescent="0.25">
      <c r="A10332" s="1" t="s">
        <v>5</v>
      </c>
      <c r="B10332" s="1" t="s">
        <v>6</v>
      </c>
      <c r="C10332" s="1" t="s">
        <v>5945</v>
      </c>
      <c r="D10332" s="8" t="s">
        <v>10245</v>
      </c>
      <c r="E10332" s="9"/>
      <c r="F10332" s="1" t="s">
        <v>10409</v>
      </c>
      <c r="H10332" s="4">
        <v>141891.29</v>
      </c>
      <c r="I10332" s="4">
        <v>99455.56</v>
      </c>
      <c r="J10332" s="5">
        <f t="shared" si="162"/>
        <v>70.09278723168984</v>
      </c>
    </row>
    <row r="10333" spans="1:10" ht="21.95" customHeight="1" x14ac:dyDescent="0.25">
      <c r="A10333" s="1" t="s">
        <v>5</v>
      </c>
      <c r="B10333" s="1" t="s">
        <v>6</v>
      </c>
      <c r="C10333" s="1" t="s">
        <v>5945</v>
      </c>
      <c r="D10333" s="8" t="s">
        <v>10245</v>
      </c>
      <c r="E10333" s="9"/>
      <c r="F10333" s="1" t="s">
        <v>10410</v>
      </c>
      <c r="H10333" s="4">
        <v>98168.77</v>
      </c>
      <c r="I10333" s="4">
        <v>76914.2</v>
      </c>
      <c r="J10333" s="5">
        <f t="shared" si="162"/>
        <v>78.348949467330584</v>
      </c>
    </row>
    <row r="10334" spans="1:10" ht="21.95" customHeight="1" x14ac:dyDescent="0.25">
      <c r="A10334" s="1" t="s">
        <v>5</v>
      </c>
      <c r="B10334" s="1" t="s">
        <v>6</v>
      </c>
      <c r="C10334" s="1" t="s">
        <v>5945</v>
      </c>
      <c r="D10334" s="8" t="s">
        <v>10245</v>
      </c>
      <c r="E10334" s="9"/>
      <c r="F10334" s="1" t="s">
        <v>10411</v>
      </c>
      <c r="H10334" s="4">
        <v>135338.85999999999</v>
      </c>
      <c r="I10334" s="4">
        <v>135004.01999999999</v>
      </c>
      <c r="J10334" s="5">
        <f t="shared" si="162"/>
        <v>99.752591384322287</v>
      </c>
    </row>
    <row r="10335" spans="1:10" ht="21.95" customHeight="1" x14ac:dyDescent="0.25">
      <c r="A10335" s="1" t="s">
        <v>5</v>
      </c>
      <c r="B10335" s="1" t="s">
        <v>6</v>
      </c>
      <c r="C10335" s="1" t="s">
        <v>5945</v>
      </c>
      <c r="D10335" s="8" t="s">
        <v>10245</v>
      </c>
      <c r="E10335" s="9"/>
      <c r="F10335" s="1" t="s">
        <v>10412</v>
      </c>
      <c r="H10335" s="4">
        <v>1396171.84</v>
      </c>
      <c r="I10335" s="4">
        <v>1267751.8999999999</v>
      </c>
      <c r="J10335" s="5">
        <f t="shared" si="162"/>
        <v>90.801996121050536</v>
      </c>
    </row>
    <row r="10336" spans="1:10" ht="21.95" customHeight="1" x14ac:dyDescent="0.25">
      <c r="A10336" s="1" t="s">
        <v>5</v>
      </c>
      <c r="B10336" s="1" t="s">
        <v>6</v>
      </c>
      <c r="C10336" s="1" t="s">
        <v>5945</v>
      </c>
      <c r="D10336" s="8" t="s">
        <v>10245</v>
      </c>
      <c r="E10336" s="9"/>
      <c r="F10336" s="1" t="s">
        <v>10413</v>
      </c>
      <c r="H10336" s="4">
        <v>981376.43</v>
      </c>
      <c r="I10336" s="4">
        <v>892588.82</v>
      </c>
      <c r="J10336" s="5">
        <f t="shared" si="162"/>
        <v>90.952746847608708</v>
      </c>
    </row>
    <row r="10337" spans="1:10" ht="21.95" customHeight="1" x14ac:dyDescent="0.25">
      <c r="A10337" s="1" t="s">
        <v>5</v>
      </c>
      <c r="B10337" s="1" t="s">
        <v>6</v>
      </c>
      <c r="C10337" s="1" t="s">
        <v>5945</v>
      </c>
      <c r="D10337" s="8" t="s">
        <v>10245</v>
      </c>
      <c r="E10337" s="9"/>
      <c r="F10337" s="1" t="s">
        <v>10414</v>
      </c>
      <c r="H10337" s="4">
        <v>962824.62</v>
      </c>
      <c r="I10337" s="4">
        <v>919774.78</v>
      </c>
      <c r="J10337" s="5">
        <f t="shared" si="162"/>
        <v>95.528797342136926</v>
      </c>
    </row>
    <row r="10338" spans="1:10" ht="21.95" customHeight="1" x14ac:dyDescent="0.25">
      <c r="A10338" s="1" t="s">
        <v>5</v>
      </c>
      <c r="B10338" s="1" t="s">
        <v>6</v>
      </c>
      <c r="C10338" s="1" t="s">
        <v>5945</v>
      </c>
      <c r="D10338" s="8" t="s">
        <v>10245</v>
      </c>
      <c r="E10338" s="9"/>
      <c r="F10338" s="1" t="s">
        <v>10415</v>
      </c>
      <c r="H10338" s="4">
        <v>831143.59000000008</v>
      </c>
      <c r="I10338" s="4">
        <v>732149.84</v>
      </c>
      <c r="J10338" s="5">
        <f t="shared" si="162"/>
        <v>88.089452750276266</v>
      </c>
    </row>
    <row r="10339" spans="1:10" ht="21.95" customHeight="1" x14ac:dyDescent="0.25">
      <c r="A10339" s="1" t="s">
        <v>5</v>
      </c>
      <c r="B10339" s="1" t="s">
        <v>31</v>
      </c>
      <c r="C10339" s="1" t="s">
        <v>5945</v>
      </c>
      <c r="D10339" s="8" t="s">
        <v>10245</v>
      </c>
      <c r="E10339" s="9"/>
      <c r="F10339" s="1" t="s">
        <v>10416</v>
      </c>
      <c r="H10339" s="4">
        <v>1337551.69</v>
      </c>
      <c r="I10339" s="4">
        <v>1256550.3500000001</v>
      </c>
      <c r="J10339" s="5">
        <f t="shared" si="162"/>
        <v>93.944059089036031</v>
      </c>
    </row>
    <row r="10340" spans="1:10" ht="21.95" customHeight="1" x14ac:dyDescent="0.25">
      <c r="A10340" s="1" t="s">
        <v>5</v>
      </c>
      <c r="B10340" s="1" t="s">
        <v>6</v>
      </c>
      <c r="C10340" s="1" t="s">
        <v>5945</v>
      </c>
      <c r="D10340" s="8" t="s">
        <v>10245</v>
      </c>
      <c r="E10340" s="9"/>
      <c r="F10340" s="1" t="s">
        <v>10417</v>
      </c>
      <c r="H10340" s="4">
        <v>1813437.93</v>
      </c>
      <c r="I10340" s="4">
        <v>1244832.1399999999</v>
      </c>
      <c r="J10340" s="5">
        <f t="shared" si="162"/>
        <v>68.64487167752138</v>
      </c>
    </row>
    <row r="10341" spans="1:10" ht="21.95" customHeight="1" x14ac:dyDescent="0.25">
      <c r="A10341" s="1" t="s">
        <v>5</v>
      </c>
      <c r="B10341" s="1" t="s">
        <v>6</v>
      </c>
      <c r="C10341" s="1" t="s">
        <v>5945</v>
      </c>
      <c r="D10341" s="8" t="s">
        <v>10245</v>
      </c>
      <c r="E10341" s="9"/>
      <c r="F10341" s="1" t="s">
        <v>10418</v>
      </c>
      <c r="H10341" s="4">
        <v>1237547.5900000001</v>
      </c>
      <c r="I10341" s="4">
        <v>1040663.71</v>
      </c>
      <c r="J10341" s="5">
        <f t="shared" si="162"/>
        <v>84.090803328217859</v>
      </c>
    </row>
    <row r="10342" spans="1:10" ht="21.95" customHeight="1" x14ac:dyDescent="0.25">
      <c r="A10342" s="1" t="s">
        <v>5</v>
      </c>
      <c r="B10342" s="1" t="s">
        <v>31</v>
      </c>
      <c r="C10342" s="1" t="s">
        <v>5945</v>
      </c>
      <c r="D10342" s="8" t="s">
        <v>10245</v>
      </c>
      <c r="E10342" s="9"/>
      <c r="F10342" s="1" t="s">
        <v>10419</v>
      </c>
      <c r="H10342" s="4">
        <v>6216804.79</v>
      </c>
      <c r="I10342" s="4">
        <v>5019050.67</v>
      </c>
      <c r="J10342" s="5">
        <f t="shared" si="162"/>
        <v>80.733605759559325</v>
      </c>
    </row>
    <row r="10343" spans="1:10" ht="21.95" customHeight="1" x14ac:dyDescent="0.25">
      <c r="A10343" s="1" t="s">
        <v>5</v>
      </c>
      <c r="B10343" s="1" t="s">
        <v>31</v>
      </c>
      <c r="C10343" s="1" t="s">
        <v>5945</v>
      </c>
      <c r="D10343" s="8" t="s">
        <v>10245</v>
      </c>
      <c r="E10343" s="9"/>
      <c r="F10343" s="1" t="s">
        <v>10420</v>
      </c>
      <c r="H10343" s="4">
        <v>2643878.2599999998</v>
      </c>
      <c r="I10343" s="4">
        <v>2384647.02</v>
      </c>
      <c r="J10343" s="5">
        <f t="shared" si="162"/>
        <v>90.195038708022821</v>
      </c>
    </row>
    <row r="10344" spans="1:10" ht="21.95" customHeight="1" x14ac:dyDescent="0.25">
      <c r="A10344" s="1" t="s">
        <v>5</v>
      </c>
      <c r="B10344" s="1" t="s">
        <v>31</v>
      </c>
      <c r="C10344" s="1" t="s">
        <v>5945</v>
      </c>
      <c r="D10344" s="8" t="s">
        <v>10245</v>
      </c>
      <c r="E10344" s="9"/>
      <c r="F10344" s="1" t="s">
        <v>10421</v>
      </c>
      <c r="H10344" s="4">
        <v>698557.25</v>
      </c>
      <c r="I10344" s="4">
        <v>597362.99</v>
      </c>
      <c r="J10344" s="5">
        <f t="shared" si="162"/>
        <v>85.51382009133826</v>
      </c>
    </row>
    <row r="10345" spans="1:10" ht="21.95" customHeight="1" x14ac:dyDescent="0.25">
      <c r="A10345" s="1" t="s">
        <v>5</v>
      </c>
      <c r="B10345" s="1" t="s">
        <v>31</v>
      </c>
      <c r="C10345" s="1" t="s">
        <v>5945</v>
      </c>
      <c r="D10345" s="8" t="s">
        <v>10245</v>
      </c>
      <c r="E10345" s="9"/>
      <c r="F10345" s="1" t="s">
        <v>10422</v>
      </c>
      <c r="H10345" s="4">
        <v>1181598.28</v>
      </c>
      <c r="I10345" s="4">
        <v>1070776.97</v>
      </c>
      <c r="J10345" s="5">
        <f t="shared" si="162"/>
        <v>90.621067085507264</v>
      </c>
    </row>
    <row r="10346" spans="1:10" ht="21.95" customHeight="1" x14ac:dyDescent="0.25">
      <c r="A10346" s="1" t="s">
        <v>5</v>
      </c>
      <c r="B10346" s="1" t="s">
        <v>6</v>
      </c>
      <c r="C10346" s="1" t="s">
        <v>5945</v>
      </c>
      <c r="D10346" s="8" t="s">
        <v>10245</v>
      </c>
      <c r="E10346" s="9"/>
      <c r="F10346" s="1" t="s">
        <v>10423</v>
      </c>
      <c r="H10346" s="4">
        <v>879517.74</v>
      </c>
      <c r="I10346" s="4">
        <v>849350.85</v>
      </c>
      <c r="J10346" s="5">
        <f t="shared" si="162"/>
        <v>96.570064635649075</v>
      </c>
    </row>
    <row r="10347" spans="1:10" ht="21.95" customHeight="1" x14ac:dyDescent="0.25">
      <c r="A10347" s="1" t="s">
        <v>5</v>
      </c>
      <c r="B10347" s="1" t="s">
        <v>6</v>
      </c>
      <c r="C10347" s="1" t="s">
        <v>5945</v>
      </c>
      <c r="D10347" s="8" t="s">
        <v>10245</v>
      </c>
      <c r="E10347" s="9"/>
      <c r="F10347" s="1" t="s">
        <v>10424</v>
      </c>
      <c r="H10347" s="4">
        <v>1047342.45</v>
      </c>
      <c r="I10347" s="4">
        <v>767059.27</v>
      </c>
      <c r="J10347" s="5">
        <f t="shared" si="162"/>
        <v>73.238630784038222</v>
      </c>
    </row>
    <row r="10348" spans="1:10" ht="21.95" customHeight="1" x14ac:dyDescent="0.25">
      <c r="A10348" s="1" t="s">
        <v>5</v>
      </c>
      <c r="B10348" s="1" t="s">
        <v>6</v>
      </c>
      <c r="C10348" s="1" t="s">
        <v>5945</v>
      </c>
      <c r="D10348" s="8" t="s">
        <v>10245</v>
      </c>
      <c r="E10348" s="9"/>
      <c r="F10348" s="1" t="s">
        <v>10425</v>
      </c>
      <c r="H10348" s="4">
        <v>1138331.4300000002</v>
      </c>
      <c r="I10348" s="4">
        <v>888582.94</v>
      </c>
      <c r="J10348" s="5">
        <f t="shared" si="162"/>
        <v>78.060125248408525</v>
      </c>
    </row>
    <row r="10349" spans="1:10" ht="21.95" customHeight="1" x14ac:dyDescent="0.25">
      <c r="A10349" s="1" t="s">
        <v>5</v>
      </c>
      <c r="B10349" s="1" t="s">
        <v>6</v>
      </c>
      <c r="C10349" s="1" t="s">
        <v>5945</v>
      </c>
      <c r="D10349" s="8" t="s">
        <v>10245</v>
      </c>
      <c r="E10349" s="9"/>
      <c r="F10349" s="1" t="s">
        <v>10426</v>
      </c>
      <c r="H10349" s="4">
        <v>988958.82000000007</v>
      </c>
      <c r="I10349" s="4">
        <v>895031.18</v>
      </c>
      <c r="J10349" s="5">
        <f t="shared" si="162"/>
        <v>90.502370968287636</v>
      </c>
    </row>
    <row r="10350" spans="1:10" ht="21.95" customHeight="1" x14ac:dyDescent="0.25">
      <c r="A10350" s="1" t="s">
        <v>5</v>
      </c>
      <c r="B10350" s="1" t="s">
        <v>31</v>
      </c>
      <c r="C10350" s="1" t="s">
        <v>5945</v>
      </c>
      <c r="D10350" s="8" t="s">
        <v>10245</v>
      </c>
      <c r="E10350" s="9"/>
      <c r="F10350" s="1" t="s">
        <v>10427</v>
      </c>
      <c r="H10350" s="4">
        <v>999444.04</v>
      </c>
      <c r="I10350" s="4">
        <v>908867.75</v>
      </c>
      <c r="J10350" s="5">
        <f t="shared" si="162"/>
        <v>90.937332519387468</v>
      </c>
    </row>
    <row r="10351" spans="1:10" ht="21.95" customHeight="1" x14ac:dyDescent="0.25">
      <c r="A10351" s="1" t="s">
        <v>5</v>
      </c>
      <c r="B10351" s="1" t="s">
        <v>6</v>
      </c>
      <c r="C10351" s="1" t="s">
        <v>5945</v>
      </c>
      <c r="D10351" s="8" t="s">
        <v>10245</v>
      </c>
      <c r="E10351" s="9"/>
      <c r="F10351" s="1" t="s">
        <v>10428</v>
      </c>
      <c r="H10351" s="4">
        <v>1023068.67</v>
      </c>
      <c r="I10351" s="4">
        <v>882174.14</v>
      </c>
      <c r="J10351" s="5">
        <f t="shared" si="162"/>
        <v>86.22824311490254</v>
      </c>
    </row>
    <row r="10352" spans="1:10" ht="21.95" customHeight="1" x14ac:dyDescent="0.25">
      <c r="A10352" s="1" t="s">
        <v>5</v>
      </c>
      <c r="B10352" s="1" t="s">
        <v>6</v>
      </c>
      <c r="C10352" s="1" t="s">
        <v>5945</v>
      </c>
      <c r="D10352" s="8" t="s">
        <v>10245</v>
      </c>
      <c r="E10352" s="9"/>
      <c r="F10352" s="1" t="s">
        <v>10429</v>
      </c>
      <c r="H10352" s="4">
        <v>1019614.04</v>
      </c>
      <c r="I10352" s="4">
        <v>876500.54</v>
      </c>
      <c r="J10352" s="5">
        <f t="shared" si="162"/>
        <v>85.963953576002154</v>
      </c>
    </row>
    <row r="10353" spans="1:10" ht="21.95" customHeight="1" x14ac:dyDescent="0.25">
      <c r="A10353" s="1" t="s">
        <v>5</v>
      </c>
      <c r="B10353" s="1" t="s">
        <v>6</v>
      </c>
      <c r="C10353" s="1" t="s">
        <v>5945</v>
      </c>
      <c r="D10353" s="8" t="s">
        <v>10245</v>
      </c>
      <c r="E10353" s="9"/>
      <c r="F10353" s="1" t="s">
        <v>10430</v>
      </c>
      <c r="H10353" s="4">
        <v>831643.38</v>
      </c>
      <c r="I10353" s="4">
        <v>748173.67</v>
      </c>
      <c r="J10353" s="5">
        <f t="shared" si="162"/>
        <v>89.963280895712785</v>
      </c>
    </row>
    <row r="10354" spans="1:10" ht="21.95" customHeight="1" x14ac:dyDescent="0.25">
      <c r="A10354" s="1" t="s">
        <v>5</v>
      </c>
      <c r="B10354" s="1" t="s">
        <v>6</v>
      </c>
      <c r="C10354" s="1" t="s">
        <v>5945</v>
      </c>
      <c r="D10354" s="8" t="s">
        <v>10245</v>
      </c>
      <c r="E10354" s="9"/>
      <c r="F10354" s="1" t="s">
        <v>10431</v>
      </c>
      <c r="H10354" s="4">
        <v>850222.71000000008</v>
      </c>
      <c r="I10354" s="4">
        <v>711242.44</v>
      </c>
      <c r="J10354" s="5">
        <f t="shared" si="162"/>
        <v>83.653662932621486</v>
      </c>
    </row>
    <row r="10355" spans="1:10" ht="21.95" customHeight="1" x14ac:dyDescent="0.25">
      <c r="A10355" s="1" t="s">
        <v>5</v>
      </c>
      <c r="B10355" s="1" t="s">
        <v>6</v>
      </c>
      <c r="C10355" s="1" t="s">
        <v>5945</v>
      </c>
      <c r="D10355" s="8" t="s">
        <v>10245</v>
      </c>
      <c r="E10355" s="9"/>
      <c r="F10355" s="1" t="s">
        <v>10432</v>
      </c>
      <c r="H10355" s="4">
        <v>831489.42999999993</v>
      </c>
      <c r="I10355" s="4">
        <v>780495.88</v>
      </c>
      <c r="J10355" s="5">
        <f t="shared" si="162"/>
        <v>93.867204060549525</v>
      </c>
    </row>
    <row r="10356" spans="1:10" ht="21.95" customHeight="1" x14ac:dyDescent="0.25">
      <c r="A10356" s="1" t="s">
        <v>5</v>
      </c>
      <c r="B10356" s="1" t="s">
        <v>6</v>
      </c>
      <c r="C10356" s="1" t="s">
        <v>5945</v>
      </c>
      <c r="D10356" s="8" t="s">
        <v>10245</v>
      </c>
      <c r="E10356" s="9"/>
      <c r="F10356" s="1" t="s">
        <v>10433</v>
      </c>
      <c r="H10356" s="4">
        <v>950627.01</v>
      </c>
      <c r="I10356" s="4">
        <v>802080.21</v>
      </c>
      <c r="J10356" s="5">
        <f t="shared" si="162"/>
        <v>84.373808187924311</v>
      </c>
    </row>
    <row r="10357" spans="1:10" ht="21.95" customHeight="1" x14ac:dyDescent="0.25">
      <c r="A10357" s="1" t="s">
        <v>5</v>
      </c>
      <c r="B10357" s="1" t="s">
        <v>6</v>
      </c>
      <c r="C10357" s="1" t="s">
        <v>5945</v>
      </c>
      <c r="D10357" s="8" t="s">
        <v>10245</v>
      </c>
      <c r="E10357" s="9"/>
      <c r="F10357" s="1" t="s">
        <v>10434</v>
      </c>
      <c r="H10357" s="4">
        <v>1298789.56</v>
      </c>
      <c r="I10357" s="4">
        <v>1172788.8</v>
      </c>
      <c r="J10357" s="5">
        <f t="shared" si="162"/>
        <v>90.2986007987314</v>
      </c>
    </row>
    <row r="10358" spans="1:10" ht="21.95" customHeight="1" x14ac:dyDescent="0.25">
      <c r="A10358" s="1" t="s">
        <v>5</v>
      </c>
      <c r="B10358" s="1" t="s">
        <v>6</v>
      </c>
      <c r="C10358" s="1" t="s">
        <v>5945</v>
      </c>
      <c r="D10358" s="8" t="s">
        <v>10245</v>
      </c>
      <c r="E10358" s="9"/>
      <c r="F10358" s="1" t="s">
        <v>10435</v>
      </c>
      <c r="H10358" s="4">
        <v>826902.7</v>
      </c>
      <c r="I10358" s="4">
        <v>756123.27</v>
      </c>
      <c r="J10358" s="5">
        <f t="shared" si="162"/>
        <v>91.440416145696474</v>
      </c>
    </row>
    <row r="10359" spans="1:10" ht="21.95" customHeight="1" x14ac:dyDescent="0.25">
      <c r="A10359" s="1" t="s">
        <v>5</v>
      </c>
      <c r="B10359" s="1" t="s">
        <v>31</v>
      </c>
      <c r="C10359" s="1" t="s">
        <v>5945</v>
      </c>
      <c r="D10359" s="8" t="s">
        <v>10245</v>
      </c>
      <c r="E10359" s="9"/>
      <c r="F10359" s="1" t="s">
        <v>10436</v>
      </c>
      <c r="H10359" s="4">
        <v>1230434.44</v>
      </c>
      <c r="I10359" s="4">
        <v>1047008.38</v>
      </c>
      <c r="J10359" s="5">
        <f t="shared" si="162"/>
        <v>85.092577545212407</v>
      </c>
    </row>
    <row r="10360" spans="1:10" ht="21.95" customHeight="1" x14ac:dyDescent="0.25">
      <c r="A10360" s="1" t="s">
        <v>5</v>
      </c>
      <c r="B10360" s="1" t="s">
        <v>31</v>
      </c>
      <c r="C10360" s="1" t="s">
        <v>5945</v>
      </c>
      <c r="D10360" s="8" t="s">
        <v>10245</v>
      </c>
      <c r="E10360" s="9"/>
      <c r="F10360" s="1" t="s">
        <v>10437</v>
      </c>
      <c r="H10360" s="4">
        <v>1083043.24</v>
      </c>
      <c r="I10360" s="4">
        <v>698615.51</v>
      </c>
      <c r="J10360" s="5">
        <f t="shared" ref="J10360:J10423" si="163">I10360/H10360*100</f>
        <v>64.504858550245885</v>
      </c>
    </row>
    <row r="10361" spans="1:10" ht="21.95" customHeight="1" x14ac:dyDescent="0.25">
      <c r="A10361" s="1" t="s">
        <v>5</v>
      </c>
      <c r="B10361" s="1" t="s">
        <v>6</v>
      </c>
      <c r="C10361" s="1" t="s">
        <v>5945</v>
      </c>
      <c r="D10361" s="8" t="s">
        <v>10245</v>
      </c>
      <c r="E10361" s="9"/>
      <c r="F10361" s="1" t="s">
        <v>10438</v>
      </c>
      <c r="H10361" s="4">
        <v>844415.52</v>
      </c>
      <c r="I10361" s="4">
        <v>712819.18</v>
      </c>
      <c r="J10361" s="5">
        <f t="shared" si="163"/>
        <v>84.415689091076871</v>
      </c>
    </row>
    <row r="10362" spans="1:10" ht="21.95" customHeight="1" x14ac:dyDescent="0.25">
      <c r="A10362" s="1" t="s">
        <v>5</v>
      </c>
      <c r="B10362" s="1" t="s">
        <v>6</v>
      </c>
      <c r="C10362" s="1" t="s">
        <v>5945</v>
      </c>
      <c r="D10362" s="8" t="s">
        <v>10245</v>
      </c>
      <c r="E10362" s="9"/>
      <c r="F10362" s="1" t="s">
        <v>10439</v>
      </c>
      <c r="H10362" s="4">
        <v>839398.25</v>
      </c>
      <c r="I10362" s="4">
        <v>748878.38</v>
      </c>
      <c r="J10362" s="5">
        <f t="shared" si="163"/>
        <v>89.216099747646609</v>
      </c>
    </row>
    <row r="10363" spans="1:10" ht="21.95" customHeight="1" x14ac:dyDescent="0.25">
      <c r="A10363" s="1" t="s">
        <v>5</v>
      </c>
      <c r="B10363" s="1" t="s">
        <v>6</v>
      </c>
      <c r="C10363" s="1" t="s">
        <v>5945</v>
      </c>
      <c r="D10363" s="8" t="s">
        <v>10245</v>
      </c>
      <c r="E10363" s="9"/>
      <c r="F10363" s="1" t="s">
        <v>10440</v>
      </c>
      <c r="H10363" s="4">
        <v>2302714.0699999998</v>
      </c>
      <c r="I10363" s="4">
        <v>1989281.05</v>
      </c>
      <c r="J10363" s="5">
        <f t="shared" si="163"/>
        <v>86.388539329157794</v>
      </c>
    </row>
    <row r="10364" spans="1:10" ht="21.95" customHeight="1" x14ac:dyDescent="0.25">
      <c r="A10364" s="1" t="s">
        <v>5</v>
      </c>
      <c r="B10364" s="1" t="s">
        <v>6</v>
      </c>
      <c r="C10364" s="1" t="s">
        <v>5945</v>
      </c>
      <c r="D10364" s="8" t="s">
        <v>10245</v>
      </c>
      <c r="E10364" s="9"/>
      <c r="F10364" s="1" t="s">
        <v>10441</v>
      </c>
      <c r="H10364" s="4">
        <v>824899.81</v>
      </c>
      <c r="I10364" s="4">
        <v>734534.39</v>
      </c>
      <c r="J10364" s="5">
        <f t="shared" si="163"/>
        <v>89.045285390476693</v>
      </c>
    </row>
    <row r="10365" spans="1:10" ht="21.95" customHeight="1" x14ac:dyDescent="0.25">
      <c r="A10365" s="1" t="s">
        <v>5</v>
      </c>
      <c r="B10365" s="1" t="s">
        <v>6</v>
      </c>
      <c r="C10365" s="1" t="s">
        <v>5945</v>
      </c>
      <c r="D10365" s="8" t="s">
        <v>10245</v>
      </c>
      <c r="E10365" s="9"/>
      <c r="F10365" s="1" t="s">
        <v>10442</v>
      </c>
      <c r="H10365" s="4">
        <v>592003.61</v>
      </c>
      <c r="I10365" s="4">
        <v>554714.51</v>
      </c>
      <c r="J10365" s="5">
        <f t="shared" si="163"/>
        <v>93.701203950428607</v>
      </c>
    </row>
    <row r="10366" spans="1:10" ht="21.95" customHeight="1" x14ac:dyDescent="0.25">
      <c r="A10366" s="1" t="s">
        <v>5</v>
      </c>
      <c r="B10366" s="1" t="s">
        <v>6</v>
      </c>
      <c r="C10366" s="1" t="s">
        <v>5945</v>
      </c>
      <c r="D10366" s="8" t="s">
        <v>10245</v>
      </c>
      <c r="E10366" s="9"/>
      <c r="F10366" s="1" t="s">
        <v>10443</v>
      </c>
      <c r="H10366" s="4">
        <v>1264151.96</v>
      </c>
      <c r="I10366" s="4">
        <v>978539.85</v>
      </c>
      <c r="J10366" s="5">
        <f t="shared" si="163"/>
        <v>77.406821407768106</v>
      </c>
    </row>
    <row r="10367" spans="1:10" ht="21.95" customHeight="1" x14ac:dyDescent="0.25">
      <c r="A10367" s="1" t="s">
        <v>5</v>
      </c>
      <c r="B10367" s="1" t="s">
        <v>6</v>
      </c>
      <c r="C10367" s="1" t="s">
        <v>5945</v>
      </c>
      <c r="D10367" s="8" t="s">
        <v>10245</v>
      </c>
      <c r="E10367" s="9"/>
      <c r="F10367" s="1" t="s">
        <v>10444</v>
      </c>
      <c r="H10367" s="4">
        <v>587539.29</v>
      </c>
      <c r="I10367" s="4">
        <v>513677.16</v>
      </c>
      <c r="J10367" s="5">
        <f t="shared" si="163"/>
        <v>87.428563288082401</v>
      </c>
    </row>
    <row r="10368" spans="1:10" ht="21.95" customHeight="1" x14ac:dyDescent="0.25">
      <c r="A10368" s="1" t="s">
        <v>5</v>
      </c>
      <c r="B10368" s="1" t="s">
        <v>31</v>
      </c>
      <c r="C10368" s="1" t="s">
        <v>5945</v>
      </c>
      <c r="D10368" s="8" t="s">
        <v>10245</v>
      </c>
      <c r="E10368" s="9"/>
      <c r="F10368" s="1" t="s">
        <v>10445</v>
      </c>
      <c r="H10368" s="4">
        <v>1037206.63</v>
      </c>
      <c r="I10368" s="4">
        <v>812345.22</v>
      </c>
      <c r="J10368" s="5">
        <f t="shared" si="163"/>
        <v>78.32048084767834</v>
      </c>
    </row>
    <row r="10369" spans="1:10" ht="21.95" customHeight="1" x14ac:dyDescent="0.25">
      <c r="A10369" s="1" t="s">
        <v>5</v>
      </c>
      <c r="B10369" s="1" t="s">
        <v>6</v>
      </c>
      <c r="C10369" s="1" t="s">
        <v>5945</v>
      </c>
      <c r="D10369" s="8" t="s">
        <v>10245</v>
      </c>
      <c r="E10369" s="9"/>
      <c r="F10369" s="1" t="s">
        <v>10446</v>
      </c>
      <c r="H10369" s="4">
        <v>1096794.05</v>
      </c>
      <c r="I10369" s="4">
        <v>903898.3</v>
      </c>
      <c r="J10369" s="5">
        <f t="shared" si="163"/>
        <v>82.41276473007855</v>
      </c>
    </row>
    <row r="10370" spans="1:10" ht="21.95" customHeight="1" x14ac:dyDescent="0.25">
      <c r="A10370" s="1" t="s">
        <v>5</v>
      </c>
      <c r="B10370" s="1" t="s">
        <v>6</v>
      </c>
      <c r="C10370" s="1" t="s">
        <v>5945</v>
      </c>
      <c r="D10370" s="8" t="s">
        <v>10245</v>
      </c>
      <c r="E10370" s="9"/>
      <c r="F10370" s="1" t="s">
        <v>10447</v>
      </c>
      <c r="H10370" s="4">
        <v>1099970.08</v>
      </c>
      <c r="I10370" s="4">
        <v>1000700.72</v>
      </c>
      <c r="J10370" s="5">
        <f t="shared" si="163"/>
        <v>90.975267254542047</v>
      </c>
    </row>
    <row r="10371" spans="1:10" ht="21.95" customHeight="1" x14ac:dyDescent="0.25">
      <c r="A10371" s="1" t="s">
        <v>5</v>
      </c>
      <c r="B10371" s="1" t="s">
        <v>6</v>
      </c>
      <c r="C10371" s="1" t="s">
        <v>5945</v>
      </c>
      <c r="D10371" s="8" t="s">
        <v>10245</v>
      </c>
      <c r="E10371" s="9"/>
      <c r="F10371" s="1" t="s">
        <v>10448</v>
      </c>
      <c r="H10371" s="4">
        <v>982729.06</v>
      </c>
      <c r="I10371" s="4">
        <v>536123.55000000005</v>
      </c>
      <c r="J10371" s="5">
        <f t="shared" si="163"/>
        <v>54.554563594567973</v>
      </c>
    </row>
    <row r="10372" spans="1:10" ht="21.95" customHeight="1" x14ac:dyDescent="0.25">
      <c r="A10372" s="1" t="s">
        <v>5</v>
      </c>
      <c r="B10372" s="1" t="s">
        <v>6</v>
      </c>
      <c r="C10372" s="1" t="s">
        <v>5945</v>
      </c>
      <c r="D10372" s="8" t="s">
        <v>10245</v>
      </c>
      <c r="E10372" s="9"/>
      <c r="F10372" s="1" t="s">
        <v>10449</v>
      </c>
      <c r="H10372" s="4">
        <v>3208339.86</v>
      </c>
      <c r="I10372" s="4">
        <v>2833660.48</v>
      </c>
      <c r="J10372" s="5">
        <f t="shared" si="163"/>
        <v>88.321705419325497</v>
      </c>
    </row>
    <row r="10373" spans="1:10" ht="21.95" customHeight="1" x14ac:dyDescent="0.25">
      <c r="A10373" s="1" t="s">
        <v>5</v>
      </c>
      <c r="B10373" s="1" t="s">
        <v>31</v>
      </c>
      <c r="C10373" s="1" t="s">
        <v>5945</v>
      </c>
      <c r="D10373" s="8" t="s">
        <v>10245</v>
      </c>
      <c r="E10373" s="9"/>
      <c r="F10373" s="1" t="s">
        <v>10450</v>
      </c>
      <c r="H10373" s="4">
        <v>1032511.91</v>
      </c>
      <c r="I10373" s="4">
        <v>891312.71</v>
      </c>
      <c r="J10373" s="5">
        <f t="shared" si="163"/>
        <v>86.324690433837219</v>
      </c>
    </row>
    <row r="10374" spans="1:10" ht="21.95" customHeight="1" x14ac:dyDescent="0.25">
      <c r="A10374" s="1" t="s">
        <v>5</v>
      </c>
      <c r="B10374" s="1" t="s">
        <v>6</v>
      </c>
      <c r="C10374" s="1" t="s">
        <v>5945</v>
      </c>
      <c r="D10374" s="8" t="s">
        <v>10245</v>
      </c>
      <c r="E10374" s="9"/>
      <c r="F10374" s="1" t="s">
        <v>10451</v>
      </c>
      <c r="H10374" s="4">
        <v>604875.7699999999</v>
      </c>
      <c r="I10374" s="4">
        <v>568688.69999999995</v>
      </c>
      <c r="J10374" s="5">
        <f t="shared" si="163"/>
        <v>94.017437663274237</v>
      </c>
    </row>
    <row r="10375" spans="1:10" ht="21.95" customHeight="1" x14ac:dyDescent="0.25">
      <c r="A10375" s="1" t="s">
        <v>5</v>
      </c>
      <c r="B10375" s="1" t="s">
        <v>31</v>
      </c>
      <c r="C10375" s="1" t="s">
        <v>5945</v>
      </c>
      <c r="D10375" s="8" t="s">
        <v>10245</v>
      </c>
      <c r="E10375" s="9"/>
      <c r="F10375" s="1" t="s">
        <v>10452</v>
      </c>
      <c r="H10375" s="4">
        <v>662517.6</v>
      </c>
      <c r="I10375" s="4">
        <v>603696.67000000004</v>
      </c>
      <c r="J10375" s="5">
        <f t="shared" si="163"/>
        <v>91.121604920382509</v>
      </c>
    </row>
    <row r="10376" spans="1:10" ht="21.95" customHeight="1" x14ac:dyDescent="0.25">
      <c r="A10376" s="1" t="s">
        <v>5</v>
      </c>
      <c r="B10376" s="1" t="s">
        <v>6</v>
      </c>
      <c r="C10376" s="1" t="s">
        <v>5945</v>
      </c>
      <c r="D10376" s="8" t="s">
        <v>10245</v>
      </c>
      <c r="E10376" s="9"/>
      <c r="F10376" s="1" t="s">
        <v>10453</v>
      </c>
      <c r="H10376" s="4">
        <v>699958.33</v>
      </c>
      <c r="I10376" s="4">
        <v>652085.34</v>
      </c>
      <c r="J10376" s="5">
        <f t="shared" si="163"/>
        <v>93.160594288520002</v>
      </c>
    </row>
    <row r="10377" spans="1:10" ht="21.95" customHeight="1" x14ac:dyDescent="0.25">
      <c r="A10377" s="1" t="s">
        <v>5</v>
      </c>
      <c r="B10377" s="1" t="s">
        <v>31</v>
      </c>
      <c r="C10377" s="1" t="s">
        <v>5945</v>
      </c>
      <c r="D10377" s="8" t="s">
        <v>10245</v>
      </c>
      <c r="E10377" s="9"/>
      <c r="F10377" s="1" t="s">
        <v>10454</v>
      </c>
      <c r="H10377" s="4">
        <v>1804840.6099999999</v>
      </c>
      <c r="I10377" s="4">
        <v>1642941.09</v>
      </c>
      <c r="J10377" s="5">
        <f t="shared" si="163"/>
        <v>91.029705387668571</v>
      </c>
    </row>
    <row r="10378" spans="1:10" ht="21.95" customHeight="1" x14ac:dyDescent="0.25">
      <c r="A10378" s="1" t="s">
        <v>5</v>
      </c>
      <c r="B10378" s="1" t="s">
        <v>6</v>
      </c>
      <c r="C10378" s="1" t="s">
        <v>5945</v>
      </c>
      <c r="D10378" s="8" t="s">
        <v>10245</v>
      </c>
      <c r="E10378" s="9"/>
      <c r="F10378" s="1" t="s">
        <v>10455</v>
      </c>
      <c r="H10378" s="4">
        <v>1338664.6800000002</v>
      </c>
      <c r="I10378" s="4">
        <v>1175681.1299999999</v>
      </c>
      <c r="J10378" s="5">
        <f t="shared" si="163"/>
        <v>87.824915945343363</v>
      </c>
    </row>
    <row r="10379" spans="1:10" ht="21.95" customHeight="1" x14ac:dyDescent="0.25">
      <c r="A10379" s="1" t="s">
        <v>5</v>
      </c>
      <c r="B10379" s="1" t="s">
        <v>6</v>
      </c>
      <c r="C10379" s="1" t="s">
        <v>5945</v>
      </c>
      <c r="D10379" s="8" t="s">
        <v>10245</v>
      </c>
      <c r="E10379" s="9"/>
      <c r="F10379" s="1" t="s">
        <v>10456</v>
      </c>
      <c r="H10379" s="4">
        <v>1814699.79</v>
      </c>
      <c r="I10379" s="4">
        <v>1619310.23</v>
      </c>
      <c r="J10379" s="5">
        <f t="shared" si="163"/>
        <v>89.232954063437674</v>
      </c>
    </row>
    <row r="10380" spans="1:10" ht="21.95" customHeight="1" x14ac:dyDescent="0.25">
      <c r="A10380" s="1" t="s">
        <v>5</v>
      </c>
      <c r="B10380" s="1" t="s">
        <v>6</v>
      </c>
      <c r="C10380" s="1" t="s">
        <v>5945</v>
      </c>
      <c r="D10380" s="8" t="s">
        <v>10245</v>
      </c>
      <c r="E10380" s="9"/>
      <c r="F10380" s="1" t="s">
        <v>10457</v>
      </c>
      <c r="H10380" s="4">
        <v>1384067.41</v>
      </c>
      <c r="I10380" s="4">
        <v>1309556.27</v>
      </c>
      <c r="J10380" s="5">
        <f t="shared" si="163"/>
        <v>94.616509321608845</v>
      </c>
    </row>
    <row r="10381" spans="1:10" ht="21.95" customHeight="1" x14ac:dyDescent="0.25">
      <c r="A10381" s="1" t="s">
        <v>5</v>
      </c>
      <c r="B10381" s="1" t="s">
        <v>6</v>
      </c>
      <c r="C10381" s="1" t="s">
        <v>5945</v>
      </c>
      <c r="D10381" s="8" t="s">
        <v>10245</v>
      </c>
      <c r="E10381" s="9"/>
      <c r="F10381" s="1" t="s">
        <v>10458</v>
      </c>
      <c r="H10381" s="4">
        <v>1844391.86</v>
      </c>
      <c r="I10381" s="4">
        <v>1679522.31</v>
      </c>
      <c r="J10381" s="5">
        <f t="shared" si="163"/>
        <v>91.061034611159045</v>
      </c>
    </row>
    <row r="10382" spans="1:10" ht="21.95" customHeight="1" x14ac:dyDescent="0.25">
      <c r="A10382" s="1" t="s">
        <v>5</v>
      </c>
      <c r="B10382" s="1" t="s">
        <v>6</v>
      </c>
      <c r="C10382" s="1" t="s">
        <v>5945</v>
      </c>
      <c r="D10382" s="8" t="s">
        <v>10245</v>
      </c>
      <c r="E10382" s="9"/>
      <c r="F10382" s="1" t="s">
        <v>10459</v>
      </c>
      <c r="H10382" s="4">
        <v>1021938.1</v>
      </c>
      <c r="I10382" s="4">
        <v>948441.63</v>
      </c>
      <c r="J10382" s="5">
        <f t="shared" si="163"/>
        <v>92.808128985503132</v>
      </c>
    </row>
    <row r="10383" spans="1:10" ht="21.95" customHeight="1" x14ac:dyDescent="0.25">
      <c r="A10383" s="1" t="s">
        <v>5</v>
      </c>
      <c r="B10383" s="1" t="s">
        <v>6</v>
      </c>
      <c r="C10383" s="1" t="s">
        <v>5945</v>
      </c>
      <c r="D10383" s="8" t="s">
        <v>10245</v>
      </c>
      <c r="E10383" s="9"/>
      <c r="F10383" s="1" t="s">
        <v>10460</v>
      </c>
      <c r="H10383" s="4">
        <v>857733.3</v>
      </c>
      <c r="I10383" s="4">
        <v>766969.02</v>
      </c>
      <c r="J10383" s="5">
        <f t="shared" si="163"/>
        <v>89.418123325747061</v>
      </c>
    </row>
    <row r="10384" spans="1:10" ht="21.95" customHeight="1" x14ac:dyDescent="0.25">
      <c r="A10384" s="1" t="s">
        <v>5</v>
      </c>
      <c r="B10384" s="1" t="s">
        <v>31</v>
      </c>
      <c r="C10384" s="1" t="s">
        <v>5945</v>
      </c>
      <c r="D10384" s="8" t="s">
        <v>10245</v>
      </c>
      <c r="E10384" s="9"/>
      <c r="F10384" s="1" t="s">
        <v>10461</v>
      </c>
      <c r="H10384" s="4">
        <v>1013105.81</v>
      </c>
      <c r="I10384" s="4">
        <v>936928.16</v>
      </c>
      <c r="J10384" s="5">
        <f t="shared" si="163"/>
        <v>92.480780462605381</v>
      </c>
    </row>
    <row r="10385" spans="1:10" ht="21.95" customHeight="1" x14ac:dyDescent="0.25">
      <c r="A10385" s="1" t="s">
        <v>5</v>
      </c>
      <c r="B10385" s="1" t="s">
        <v>6</v>
      </c>
      <c r="C10385" s="1" t="s">
        <v>5945</v>
      </c>
      <c r="D10385" s="8" t="s">
        <v>10245</v>
      </c>
      <c r="E10385" s="9"/>
      <c r="F10385" s="1" t="s">
        <v>10462</v>
      </c>
      <c r="H10385" s="4">
        <v>876869.48</v>
      </c>
      <c r="I10385" s="4">
        <v>779862.78</v>
      </c>
      <c r="J10385" s="5">
        <f t="shared" si="163"/>
        <v>88.937156302896994</v>
      </c>
    </row>
    <row r="10386" spans="1:10" ht="21.95" customHeight="1" x14ac:dyDescent="0.25">
      <c r="A10386" s="1" t="s">
        <v>5</v>
      </c>
      <c r="B10386" s="1" t="s">
        <v>6</v>
      </c>
      <c r="C10386" s="1" t="s">
        <v>5945</v>
      </c>
      <c r="D10386" s="8" t="s">
        <v>10245</v>
      </c>
      <c r="E10386" s="9"/>
      <c r="F10386" s="1" t="s">
        <v>10463</v>
      </c>
      <c r="H10386" s="4">
        <v>1867425.69</v>
      </c>
      <c r="I10386" s="4">
        <v>1673725.23</v>
      </c>
      <c r="J10386" s="5">
        <f t="shared" si="163"/>
        <v>89.627407342778938</v>
      </c>
    </row>
    <row r="10387" spans="1:10" ht="21.95" customHeight="1" x14ac:dyDescent="0.25">
      <c r="A10387" s="1" t="s">
        <v>5</v>
      </c>
      <c r="B10387" s="1" t="s">
        <v>6</v>
      </c>
      <c r="C10387" s="1" t="s">
        <v>5945</v>
      </c>
      <c r="D10387" s="8" t="s">
        <v>10245</v>
      </c>
      <c r="E10387" s="9"/>
      <c r="F10387" s="1" t="s">
        <v>10464</v>
      </c>
      <c r="H10387" s="4">
        <v>1011309.89</v>
      </c>
      <c r="I10387" s="4">
        <v>977377.31</v>
      </c>
      <c r="J10387" s="5">
        <f t="shared" si="163"/>
        <v>96.644690184924428</v>
      </c>
    </row>
    <row r="10388" spans="1:10" ht="21.95" customHeight="1" x14ac:dyDescent="0.25">
      <c r="A10388" s="1" t="s">
        <v>5</v>
      </c>
      <c r="B10388" s="1" t="s">
        <v>6</v>
      </c>
      <c r="C10388" s="1" t="s">
        <v>5945</v>
      </c>
      <c r="D10388" s="8" t="s">
        <v>10245</v>
      </c>
      <c r="E10388" s="9"/>
      <c r="F10388" s="1" t="s">
        <v>10465</v>
      </c>
      <c r="H10388" s="4">
        <v>1000816.65</v>
      </c>
      <c r="I10388" s="4">
        <v>899406.56</v>
      </c>
      <c r="J10388" s="5">
        <f t="shared" si="163"/>
        <v>89.867265897304975</v>
      </c>
    </row>
    <row r="10389" spans="1:10" ht="21.95" customHeight="1" x14ac:dyDescent="0.25">
      <c r="A10389" s="1" t="s">
        <v>5</v>
      </c>
      <c r="B10389" s="1" t="s">
        <v>6</v>
      </c>
      <c r="C10389" s="1" t="s">
        <v>5945</v>
      </c>
      <c r="D10389" s="8" t="s">
        <v>10245</v>
      </c>
      <c r="E10389" s="9"/>
      <c r="F10389" s="1" t="s">
        <v>10466</v>
      </c>
      <c r="H10389" s="4">
        <v>878050.75</v>
      </c>
      <c r="I10389" s="4">
        <v>562460.38</v>
      </c>
      <c r="J10389" s="5">
        <f t="shared" si="163"/>
        <v>64.057844036919278</v>
      </c>
    </row>
    <row r="10390" spans="1:10" ht="21.95" customHeight="1" x14ac:dyDescent="0.25">
      <c r="A10390" s="1" t="s">
        <v>5</v>
      </c>
      <c r="B10390" s="1" t="s">
        <v>6</v>
      </c>
      <c r="C10390" s="1" t="s">
        <v>5945</v>
      </c>
      <c r="D10390" s="8" t="s">
        <v>10245</v>
      </c>
      <c r="E10390" s="9"/>
      <c r="F10390" s="1" t="s">
        <v>10467</v>
      </c>
      <c r="H10390" s="4">
        <v>1106598.77</v>
      </c>
      <c r="I10390" s="4">
        <v>844502.36</v>
      </c>
      <c r="J10390" s="5">
        <f t="shared" si="163"/>
        <v>76.315136334373477</v>
      </c>
    </row>
    <row r="10391" spans="1:10" ht="21.95" customHeight="1" x14ac:dyDescent="0.25">
      <c r="A10391" s="1" t="s">
        <v>5</v>
      </c>
      <c r="B10391" s="1" t="s">
        <v>6</v>
      </c>
      <c r="C10391" s="1" t="s">
        <v>5945</v>
      </c>
      <c r="D10391" s="8" t="s">
        <v>10245</v>
      </c>
      <c r="E10391" s="9"/>
      <c r="F10391" s="1" t="s">
        <v>10468</v>
      </c>
      <c r="H10391" s="4">
        <v>1724814.3800000001</v>
      </c>
      <c r="I10391" s="4">
        <v>1415708.17</v>
      </c>
      <c r="J10391" s="5">
        <f t="shared" si="163"/>
        <v>82.078871002919158</v>
      </c>
    </row>
    <row r="10392" spans="1:10" ht="21.95" customHeight="1" x14ac:dyDescent="0.25">
      <c r="A10392" s="1" t="s">
        <v>5</v>
      </c>
      <c r="B10392" s="1" t="s">
        <v>6</v>
      </c>
      <c r="C10392" s="1" t="s">
        <v>5945</v>
      </c>
      <c r="D10392" s="8" t="s">
        <v>10245</v>
      </c>
      <c r="E10392" s="9"/>
      <c r="F10392" s="1" t="s">
        <v>10469</v>
      </c>
      <c r="H10392" s="4">
        <v>1915221.1</v>
      </c>
      <c r="I10392" s="4">
        <v>1626401.63</v>
      </c>
      <c r="J10392" s="5">
        <f t="shared" si="163"/>
        <v>84.919784457261869</v>
      </c>
    </row>
    <row r="10393" spans="1:10" ht="21.95" customHeight="1" x14ac:dyDescent="0.25">
      <c r="A10393" s="1" t="s">
        <v>5</v>
      </c>
      <c r="B10393" s="1" t="s">
        <v>6</v>
      </c>
      <c r="C10393" s="1" t="s">
        <v>5945</v>
      </c>
      <c r="D10393" s="8" t="s">
        <v>10245</v>
      </c>
      <c r="E10393" s="9"/>
      <c r="F10393" s="1" t="s">
        <v>10470</v>
      </c>
      <c r="H10393" s="4">
        <v>3459438.91</v>
      </c>
      <c r="I10393" s="4">
        <v>3049051.29</v>
      </c>
      <c r="J10393" s="5">
        <f t="shared" si="163"/>
        <v>88.137162393192824</v>
      </c>
    </row>
    <row r="10394" spans="1:10" ht="21.95" customHeight="1" x14ac:dyDescent="0.25">
      <c r="A10394" s="1" t="s">
        <v>5</v>
      </c>
      <c r="B10394" s="1" t="s">
        <v>31</v>
      </c>
      <c r="C10394" s="1" t="s">
        <v>5945</v>
      </c>
      <c r="D10394" s="8" t="s">
        <v>10245</v>
      </c>
      <c r="E10394" s="9"/>
      <c r="F10394" s="1" t="s">
        <v>10471</v>
      </c>
      <c r="H10394" s="4">
        <v>3101161.1700000004</v>
      </c>
      <c r="I10394" s="4">
        <v>2766588.8</v>
      </c>
      <c r="J10394" s="5">
        <f t="shared" si="163"/>
        <v>89.211384005559424</v>
      </c>
    </row>
    <row r="10395" spans="1:10" ht="21.95" customHeight="1" x14ac:dyDescent="0.25">
      <c r="A10395" s="1" t="s">
        <v>5</v>
      </c>
      <c r="B10395" s="1" t="s">
        <v>31</v>
      </c>
      <c r="C10395" s="1" t="s">
        <v>5945</v>
      </c>
      <c r="D10395" s="8" t="s">
        <v>10245</v>
      </c>
      <c r="E10395" s="9"/>
      <c r="F10395" s="1" t="s">
        <v>10472</v>
      </c>
      <c r="H10395" s="4">
        <v>3834962.25</v>
      </c>
      <c r="I10395" s="4">
        <v>3214664.65</v>
      </c>
      <c r="J10395" s="5">
        <f t="shared" si="163"/>
        <v>83.825196714778613</v>
      </c>
    </row>
    <row r="10396" spans="1:10" ht="21.95" customHeight="1" x14ac:dyDescent="0.25">
      <c r="A10396" s="1" t="s">
        <v>5</v>
      </c>
      <c r="B10396" s="1" t="s">
        <v>31</v>
      </c>
      <c r="C10396" s="1" t="s">
        <v>5945</v>
      </c>
      <c r="D10396" s="8" t="s">
        <v>10245</v>
      </c>
      <c r="E10396" s="9"/>
      <c r="F10396" s="1" t="s">
        <v>10473</v>
      </c>
      <c r="H10396" s="4">
        <v>454618.83</v>
      </c>
      <c r="I10396" s="4">
        <v>399183.15</v>
      </c>
      <c r="J10396" s="5">
        <f t="shared" si="163"/>
        <v>87.806118809465062</v>
      </c>
    </row>
    <row r="10397" spans="1:10" ht="21.95" customHeight="1" x14ac:dyDescent="0.25">
      <c r="A10397" s="1" t="s">
        <v>5</v>
      </c>
      <c r="B10397" s="1" t="s">
        <v>6</v>
      </c>
      <c r="C10397" s="1" t="s">
        <v>5945</v>
      </c>
      <c r="D10397" s="8" t="s">
        <v>10245</v>
      </c>
      <c r="E10397" s="9"/>
      <c r="F10397" s="1" t="s">
        <v>10474</v>
      </c>
      <c r="H10397" s="4">
        <v>1124139.8799999999</v>
      </c>
      <c r="I10397" s="4">
        <v>191815.35</v>
      </c>
      <c r="J10397" s="5">
        <f t="shared" si="163"/>
        <v>17.063299097617641</v>
      </c>
    </row>
    <row r="10398" spans="1:10" ht="21.95" customHeight="1" x14ac:dyDescent="0.25">
      <c r="A10398" s="1" t="s">
        <v>5</v>
      </c>
      <c r="B10398" s="1" t="s">
        <v>6</v>
      </c>
      <c r="C10398" s="1" t="s">
        <v>5945</v>
      </c>
      <c r="D10398" s="8" t="s">
        <v>10245</v>
      </c>
      <c r="E10398" s="9"/>
      <c r="F10398" s="1" t="s">
        <v>10475</v>
      </c>
      <c r="H10398" s="4">
        <v>1318312.93</v>
      </c>
      <c r="I10398" s="4">
        <v>1161644.8799999999</v>
      </c>
      <c r="J10398" s="5">
        <f t="shared" si="163"/>
        <v>88.116019616070972</v>
      </c>
    </row>
    <row r="10399" spans="1:10" ht="21.95" customHeight="1" x14ac:dyDescent="0.25">
      <c r="A10399" s="1" t="s">
        <v>5</v>
      </c>
      <c r="B10399" s="1" t="s">
        <v>6</v>
      </c>
      <c r="C10399" s="1" t="s">
        <v>5945</v>
      </c>
      <c r="D10399" s="8" t="s">
        <v>10245</v>
      </c>
      <c r="E10399" s="9"/>
      <c r="F10399" s="1" t="s">
        <v>10476</v>
      </c>
      <c r="H10399" s="4">
        <v>1824290.98</v>
      </c>
      <c r="I10399" s="4">
        <v>1655316.07</v>
      </c>
      <c r="J10399" s="5">
        <f t="shared" si="163"/>
        <v>90.737502303497664</v>
      </c>
    </row>
    <row r="10400" spans="1:10" ht="21.95" customHeight="1" x14ac:dyDescent="0.25">
      <c r="A10400" s="1" t="s">
        <v>5</v>
      </c>
      <c r="B10400" s="1" t="s">
        <v>6</v>
      </c>
      <c r="C10400" s="1" t="s">
        <v>5945</v>
      </c>
      <c r="D10400" s="8" t="s">
        <v>10245</v>
      </c>
      <c r="E10400" s="9"/>
      <c r="F10400" s="1" t="s">
        <v>10477</v>
      </c>
      <c r="H10400" s="4">
        <v>2343516.2400000002</v>
      </c>
      <c r="I10400" s="4">
        <v>1986907.41</v>
      </c>
      <c r="J10400" s="5">
        <f t="shared" si="163"/>
        <v>84.783172230118609</v>
      </c>
    </row>
    <row r="10401" spans="1:10" ht="21.95" customHeight="1" x14ac:dyDescent="0.25">
      <c r="A10401" s="1" t="s">
        <v>5</v>
      </c>
      <c r="B10401" s="1" t="s">
        <v>31</v>
      </c>
      <c r="C10401" s="1" t="s">
        <v>5945</v>
      </c>
      <c r="D10401" s="8" t="s">
        <v>10245</v>
      </c>
      <c r="E10401" s="9"/>
      <c r="F10401" s="1" t="s">
        <v>10478</v>
      </c>
      <c r="H10401" s="4">
        <v>1020519.33</v>
      </c>
      <c r="I10401" s="4">
        <v>954632.59</v>
      </c>
      <c r="J10401" s="5">
        <f t="shared" si="163"/>
        <v>93.543802840069674</v>
      </c>
    </row>
    <row r="10402" spans="1:10" ht="21.95" customHeight="1" x14ac:dyDescent="0.25">
      <c r="A10402" s="1" t="s">
        <v>5</v>
      </c>
      <c r="B10402" s="1" t="s">
        <v>6</v>
      </c>
      <c r="C10402" s="1" t="s">
        <v>5945</v>
      </c>
      <c r="D10402" s="8" t="s">
        <v>10245</v>
      </c>
      <c r="E10402" s="9"/>
      <c r="F10402" s="1" t="s">
        <v>10479</v>
      </c>
      <c r="H10402" s="4">
        <v>1021779.83</v>
      </c>
      <c r="I10402" s="4">
        <v>905578.41</v>
      </c>
      <c r="J10402" s="5">
        <f t="shared" si="163"/>
        <v>88.627548069724583</v>
      </c>
    </row>
    <row r="10403" spans="1:10" ht="21.95" customHeight="1" x14ac:dyDescent="0.25">
      <c r="A10403" s="1" t="s">
        <v>5</v>
      </c>
      <c r="B10403" s="1" t="s">
        <v>6</v>
      </c>
      <c r="C10403" s="1" t="s">
        <v>5945</v>
      </c>
      <c r="D10403" s="8" t="s">
        <v>10245</v>
      </c>
      <c r="E10403" s="9"/>
      <c r="F10403" s="1" t="s">
        <v>10480</v>
      </c>
      <c r="H10403" s="4">
        <v>1094050.78</v>
      </c>
      <c r="I10403" s="4">
        <v>882767.19</v>
      </c>
      <c r="J10403" s="5">
        <f t="shared" si="163"/>
        <v>80.687953990581676</v>
      </c>
    </row>
    <row r="10404" spans="1:10" ht="21.95" customHeight="1" x14ac:dyDescent="0.25">
      <c r="A10404" s="1" t="s">
        <v>5</v>
      </c>
      <c r="B10404" s="1" t="s">
        <v>31</v>
      </c>
      <c r="C10404" s="1" t="s">
        <v>5945</v>
      </c>
      <c r="D10404" s="8" t="s">
        <v>10245</v>
      </c>
      <c r="E10404" s="9"/>
      <c r="F10404" s="1" t="s">
        <v>10481</v>
      </c>
      <c r="H10404" s="4">
        <v>2203853.4099999997</v>
      </c>
      <c r="I10404" s="4">
        <v>1965868.39</v>
      </c>
      <c r="J10404" s="5">
        <f t="shared" si="163"/>
        <v>89.201413355346531</v>
      </c>
    </row>
    <row r="10405" spans="1:10" ht="21.95" customHeight="1" x14ac:dyDescent="0.25">
      <c r="A10405" s="1" t="s">
        <v>5</v>
      </c>
      <c r="B10405" s="1" t="s">
        <v>31</v>
      </c>
      <c r="C10405" s="1" t="s">
        <v>5945</v>
      </c>
      <c r="D10405" s="8" t="s">
        <v>10245</v>
      </c>
      <c r="E10405" s="9"/>
      <c r="F10405" s="1" t="s">
        <v>10482</v>
      </c>
      <c r="H10405" s="4">
        <v>2183339.31</v>
      </c>
      <c r="I10405" s="4">
        <v>1952590.8</v>
      </c>
      <c r="J10405" s="5">
        <f t="shared" si="163"/>
        <v>89.431394884746524</v>
      </c>
    </row>
    <row r="10406" spans="1:10" ht="21.95" customHeight="1" x14ac:dyDescent="0.25">
      <c r="A10406" s="1" t="s">
        <v>5</v>
      </c>
      <c r="B10406" s="1" t="s">
        <v>31</v>
      </c>
      <c r="C10406" s="1" t="s">
        <v>5945</v>
      </c>
      <c r="D10406" s="8" t="s">
        <v>10245</v>
      </c>
      <c r="E10406" s="9"/>
      <c r="F10406" s="1" t="s">
        <v>10483</v>
      </c>
      <c r="H10406" s="4">
        <v>2186768.58</v>
      </c>
      <c r="I10406" s="4">
        <v>1994254.93</v>
      </c>
      <c r="J10406" s="5">
        <f t="shared" si="163"/>
        <v>91.196432408956596</v>
      </c>
    </row>
    <row r="10407" spans="1:10" ht="21.95" customHeight="1" x14ac:dyDescent="0.25">
      <c r="A10407" s="1" t="s">
        <v>5</v>
      </c>
      <c r="B10407" s="1" t="s">
        <v>6</v>
      </c>
      <c r="C10407" s="1" t="s">
        <v>5945</v>
      </c>
      <c r="D10407" s="8" t="s">
        <v>10245</v>
      </c>
      <c r="E10407" s="9"/>
      <c r="F10407" s="1" t="s">
        <v>10484</v>
      </c>
      <c r="H10407" s="4">
        <v>983012.74</v>
      </c>
      <c r="I10407" s="4">
        <v>839363.93</v>
      </c>
      <c r="J10407" s="5">
        <f t="shared" si="163"/>
        <v>85.386882167976793</v>
      </c>
    </row>
    <row r="10408" spans="1:10" ht="21.95" customHeight="1" x14ac:dyDescent="0.25">
      <c r="A10408" s="1" t="s">
        <v>5</v>
      </c>
      <c r="B10408" s="1" t="s">
        <v>6</v>
      </c>
      <c r="C10408" s="1" t="s">
        <v>5945</v>
      </c>
      <c r="D10408" s="8" t="s">
        <v>10245</v>
      </c>
      <c r="E10408" s="9"/>
      <c r="F10408" s="1" t="s">
        <v>10485</v>
      </c>
      <c r="H10408" s="4">
        <v>7766402.0800000001</v>
      </c>
      <c r="I10408" s="4">
        <v>5604674.9699999997</v>
      </c>
      <c r="J10408" s="5">
        <f t="shared" si="163"/>
        <v>72.165655502605659</v>
      </c>
    </row>
    <row r="10409" spans="1:10" ht="21.95" customHeight="1" x14ac:dyDescent="0.25">
      <c r="A10409" s="1" t="s">
        <v>5</v>
      </c>
      <c r="B10409" s="1" t="s">
        <v>6</v>
      </c>
      <c r="C10409" s="1" t="s">
        <v>5945</v>
      </c>
      <c r="D10409" s="8" t="s">
        <v>10245</v>
      </c>
      <c r="E10409" s="9"/>
      <c r="F10409" s="1" t="s">
        <v>10486</v>
      </c>
      <c r="H10409" s="4">
        <v>1655237.0999999999</v>
      </c>
      <c r="I10409" s="4">
        <v>209603.15</v>
      </c>
      <c r="J10409" s="5">
        <f t="shared" si="163"/>
        <v>12.663028758840653</v>
      </c>
    </row>
    <row r="10410" spans="1:10" ht="21.95" customHeight="1" x14ac:dyDescent="0.25">
      <c r="A10410" s="1" t="s">
        <v>5</v>
      </c>
      <c r="B10410" s="1" t="s">
        <v>6</v>
      </c>
      <c r="C10410" s="1" t="s">
        <v>5945</v>
      </c>
      <c r="D10410" s="8" t="s">
        <v>10245</v>
      </c>
      <c r="E10410" s="9"/>
      <c r="F10410" s="1" t="s">
        <v>10487</v>
      </c>
      <c r="H10410" s="4">
        <v>6621323.3300000001</v>
      </c>
      <c r="I10410" s="4">
        <v>5029904.38</v>
      </c>
      <c r="J10410" s="5">
        <f t="shared" si="163"/>
        <v>75.965243340563461</v>
      </c>
    </row>
    <row r="10411" spans="1:10" ht="21.95" customHeight="1" x14ac:dyDescent="0.25">
      <c r="A10411" s="1" t="s">
        <v>5</v>
      </c>
      <c r="B10411" s="1" t="s">
        <v>6</v>
      </c>
      <c r="C10411" s="1" t="s">
        <v>5945</v>
      </c>
      <c r="D10411" s="8" t="s">
        <v>10245</v>
      </c>
      <c r="E10411" s="9"/>
      <c r="F10411" s="1" t="s">
        <v>10488</v>
      </c>
      <c r="H10411" s="4">
        <v>2387310.9299999997</v>
      </c>
      <c r="I10411" s="4">
        <v>1813045.54</v>
      </c>
      <c r="J10411" s="5">
        <f t="shared" si="163"/>
        <v>75.945094424713261</v>
      </c>
    </row>
    <row r="10412" spans="1:10" ht="21.95" customHeight="1" x14ac:dyDescent="0.25">
      <c r="A10412" s="1" t="s">
        <v>5</v>
      </c>
      <c r="B10412" s="1" t="s">
        <v>6</v>
      </c>
      <c r="C10412" s="1" t="s">
        <v>5945</v>
      </c>
      <c r="D10412" s="8" t="s">
        <v>10245</v>
      </c>
      <c r="E10412" s="9"/>
      <c r="F10412" s="1" t="s">
        <v>10489</v>
      </c>
      <c r="H10412" s="4">
        <v>435460.93</v>
      </c>
      <c r="I10412" s="4">
        <v>201224.81</v>
      </c>
      <c r="J10412" s="5">
        <f t="shared" si="163"/>
        <v>46.209612880769804</v>
      </c>
    </row>
    <row r="10413" spans="1:10" ht="21.95" customHeight="1" x14ac:dyDescent="0.25">
      <c r="A10413" s="1" t="s">
        <v>5</v>
      </c>
      <c r="B10413" s="1" t="s">
        <v>6</v>
      </c>
      <c r="C10413" s="1" t="s">
        <v>5945</v>
      </c>
      <c r="D10413" s="8" t="s">
        <v>10245</v>
      </c>
      <c r="E10413" s="9"/>
      <c r="F10413" s="1" t="s">
        <v>10490</v>
      </c>
      <c r="H10413" s="4">
        <v>941039.87</v>
      </c>
      <c r="I10413" s="4">
        <v>764722.74</v>
      </c>
      <c r="J10413" s="5">
        <f t="shared" si="163"/>
        <v>81.263585569440323</v>
      </c>
    </row>
    <row r="10414" spans="1:10" ht="21.95" customHeight="1" x14ac:dyDescent="0.25">
      <c r="A10414" s="1" t="s">
        <v>5</v>
      </c>
      <c r="B10414" s="1" t="s">
        <v>6</v>
      </c>
      <c r="C10414" s="1" t="s">
        <v>5945</v>
      </c>
      <c r="D10414" s="8" t="s">
        <v>10245</v>
      </c>
      <c r="E10414" s="9"/>
      <c r="F10414" s="1" t="s">
        <v>10491</v>
      </c>
      <c r="H10414" s="4">
        <v>1471881.76</v>
      </c>
      <c r="I10414" s="4">
        <v>1203669.08</v>
      </c>
      <c r="J10414" s="5">
        <f t="shared" si="163"/>
        <v>81.777566154498714</v>
      </c>
    </row>
    <row r="10415" spans="1:10" ht="21.95" customHeight="1" x14ac:dyDescent="0.25">
      <c r="A10415" s="1" t="s">
        <v>5</v>
      </c>
      <c r="B10415" s="1" t="s">
        <v>6</v>
      </c>
      <c r="C10415" s="1" t="s">
        <v>5945</v>
      </c>
      <c r="D10415" s="8" t="s">
        <v>10245</v>
      </c>
      <c r="E10415" s="9"/>
      <c r="F10415" s="1" t="s">
        <v>10492</v>
      </c>
      <c r="H10415" s="4">
        <v>1212353.8</v>
      </c>
      <c r="I10415" s="4">
        <v>1114394.19</v>
      </c>
      <c r="J10415" s="5">
        <f t="shared" si="163"/>
        <v>91.919882628321858</v>
      </c>
    </row>
    <row r="10416" spans="1:10" ht="21.95" customHeight="1" x14ac:dyDescent="0.25">
      <c r="A10416" s="1" t="s">
        <v>5</v>
      </c>
      <c r="B10416" s="1" t="s">
        <v>6</v>
      </c>
      <c r="C10416" s="1" t="s">
        <v>5945</v>
      </c>
      <c r="D10416" s="8" t="s">
        <v>10245</v>
      </c>
      <c r="E10416" s="9"/>
      <c r="F10416" s="1" t="s">
        <v>10493</v>
      </c>
      <c r="H10416" s="4">
        <v>1174230.8599999999</v>
      </c>
      <c r="I10416" s="4">
        <v>989627.53</v>
      </c>
      <c r="J10416" s="5">
        <f t="shared" si="163"/>
        <v>84.278787392796005</v>
      </c>
    </row>
    <row r="10417" spans="1:10" ht="21.95" customHeight="1" x14ac:dyDescent="0.25">
      <c r="A10417" s="1" t="s">
        <v>5</v>
      </c>
      <c r="B10417" s="1" t="s">
        <v>6</v>
      </c>
      <c r="C10417" s="1" t="s">
        <v>5945</v>
      </c>
      <c r="D10417" s="8" t="s">
        <v>10245</v>
      </c>
      <c r="E10417" s="9"/>
      <c r="F10417" s="1" t="s">
        <v>10494</v>
      </c>
      <c r="H10417" s="4">
        <v>2557989</v>
      </c>
      <c r="I10417" s="4">
        <v>2137938.87</v>
      </c>
      <c r="J10417" s="5">
        <f t="shared" si="163"/>
        <v>83.578892246995593</v>
      </c>
    </row>
    <row r="10418" spans="1:10" ht="21.95" customHeight="1" x14ac:dyDescent="0.25">
      <c r="A10418" s="1" t="s">
        <v>5</v>
      </c>
      <c r="B10418" s="1" t="s">
        <v>6</v>
      </c>
      <c r="C10418" s="1" t="s">
        <v>5945</v>
      </c>
      <c r="D10418" s="8" t="s">
        <v>10245</v>
      </c>
      <c r="E10418" s="9"/>
      <c r="F10418" s="1" t="s">
        <v>10495</v>
      </c>
      <c r="H10418" s="4">
        <v>2343956.5900000003</v>
      </c>
      <c r="I10418" s="4">
        <v>2176350.5499999998</v>
      </c>
      <c r="J10418" s="5">
        <f t="shared" si="163"/>
        <v>92.849439246654285</v>
      </c>
    </row>
    <row r="10419" spans="1:10" ht="21.95" customHeight="1" x14ac:dyDescent="0.25">
      <c r="A10419" s="1" t="s">
        <v>5</v>
      </c>
      <c r="B10419" s="1" t="s">
        <v>31</v>
      </c>
      <c r="C10419" s="1" t="s">
        <v>5945</v>
      </c>
      <c r="D10419" s="8" t="s">
        <v>10245</v>
      </c>
      <c r="E10419" s="9"/>
      <c r="F10419" s="1" t="s">
        <v>10496</v>
      </c>
      <c r="H10419" s="4">
        <v>4454703.83</v>
      </c>
      <c r="I10419" s="4">
        <v>3849708.78</v>
      </c>
      <c r="J10419" s="5">
        <f t="shared" si="163"/>
        <v>86.418961325202176</v>
      </c>
    </row>
    <row r="10420" spans="1:10" ht="21.95" customHeight="1" x14ac:dyDescent="0.25">
      <c r="A10420" s="1" t="s">
        <v>5</v>
      </c>
      <c r="B10420" s="1" t="s">
        <v>6</v>
      </c>
      <c r="C10420" s="1" t="s">
        <v>5945</v>
      </c>
      <c r="D10420" s="8" t="s">
        <v>10245</v>
      </c>
      <c r="E10420" s="9"/>
      <c r="F10420" s="1" t="s">
        <v>10497</v>
      </c>
      <c r="H10420" s="4">
        <v>1369000.08</v>
      </c>
      <c r="I10420" s="4">
        <v>1249664.6599999999</v>
      </c>
      <c r="J10420" s="5">
        <f t="shared" si="163"/>
        <v>91.283023153658235</v>
      </c>
    </row>
    <row r="10421" spans="1:10" ht="21.95" customHeight="1" x14ac:dyDescent="0.25">
      <c r="A10421" s="1" t="s">
        <v>5</v>
      </c>
      <c r="B10421" s="1" t="s">
        <v>6</v>
      </c>
      <c r="C10421" s="1" t="s">
        <v>5945</v>
      </c>
      <c r="D10421" s="8" t="s">
        <v>10245</v>
      </c>
      <c r="E10421" s="9"/>
      <c r="F10421" s="1" t="s">
        <v>10498</v>
      </c>
      <c r="H10421" s="4">
        <v>1910209.74</v>
      </c>
      <c r="I10421" s="4">
        <v>1752679.67</v>
      </c>
      <c r="J10421" s="5">
        <f t="shared" si="163"/>
        <v>91.753257943287409</v>
      </c>
    </row>
    <row r="10422" spans="1:10" ht="21.95" customHeight="1" x14ac:dyDescent="0.25">
      <c r="A10422" s="1" t="s">
        <v>5</v>
      </c>
      <c r="B10422" s="1" t="s">
        <v>6</v>
      </c>
      <c r="C10422" s="1" t="s">
        <v>5945</v>
      </c>
      <c r="D10422" s="8" t="s">
        <v>10245</v>
      </c>
      <c r="E10422" s="9"/>
      <c r="F10422" s="1" t="s">
        <v>10499</v>
      </c>
      <c r="H10422" s="4">
        <v>1343944.47</v>
      </c>
      <c r="I10422" s="4">
        <v>1197760.45</v>
      </c>
      <c r="J10422" s="5">
        <f t="shared" si="163"/>
        <v>89.122763383222221</v>
      </c>
    </row>
    <row r="10423" spans="1:10" ht="21.95" customHeight="1" x14ac:dyDescent="0.25">
      <c r="A10423" s="1" t="s">
        <v>5</v>
      </c>
      <c r="B10423" s="1" t="s">
        <v>6</v>
      </c>
      <c r="C10423" s="1" t="s">
        <v>5945</v>
      </c>
      <c r="D10423" s="8" t="s">
        <v>10245</v>
      </c>
      <c r="E10423" s="9"/>
      <c r="F10423" s="1" t="s">
        <v>10500</v>
      </c>
      <c r="H10423" s="4">
        <v>1390021.34</v>
      </c>
      <c r="I10423" s="4">
        <v>1151072.6100000001</v>
      </c>
      <c r="J10423" s="5">
        <f t="shared" si="163"/>
        <v>82.809707799162283</v>
      </c>
    </row>
    <row r="10424" spans="1:10" ht="21.95" customHeight="1" x14ac:dyDescent="0.25">
      <c r="A10424" s="1" t="s">
        <v>5</v>
      </c>
      <c r="B10424" s="1" t="s">
        <v>6</v>
      </c>
      <c r="C10424" s="1" t="s">
        <v>5945</v>
      </c>
      <c r="D10424" s="8" t="s">
        <v>10245</v>
      </c>
      <c r="E10424" s="9"/>
      <c r="F10424" s="1" t="s">
        <v>10501</v>
      </c>
      <c r="H10424" s="4">
        <v>1363412.5599999998</v>
      </c>
      <c r="I10424" s="4">
        <v>1092993.0900000001</v>
      </c>
      <c r="J10424" s="5">
        <f t="shared" ref="J10424:J10487" si="164">I10424/H10424*100</f>
        <v>80.165983655013434</v>
      </c>
    </row>
    <row r="10425" spans="1:10" ht="21.95" customHeight="1" x14ac:dyDescent="0.25">
      <c r="A10425" s="1" t="s">
        <v>5</v>
      </c>
      <c r="B10425" s="1" t="s">
        <v>6</v>
      </c>
      <c r="C10425" s="1" t="s">
        <v>5945</v>
      </c>
      <c r="D10425" s="8" t="s">
        <v>10245</v>
      </c>
      <c r="E10425" s="9"/>
      <c r="F10425" s="1" t="s">
        <v>10502</v>
      </c>
      <c r="H10425" s="4">
        <v>1224135.8399999999</v>
      </c>
      <c r="I10425" s="4">
        <v>1077476.6200000001</v>
      </c>
      <c r="J10425" s="5">
        <f t="shared" si="164"/>
        <v>88.019367197026128</v>
      </c>
    </row>
    <row r="10426" spans="1:10" ht="21.95" customHeight="1" x14ac:dyDescent="0.25">
      <c r="A10426" s="1" t="s">
        <v>5</v>
      </c>
      <c r="B10426" s="1" t="s">
        <v>6</v>
      </c>
      <c r="C10426" s="1" t="s">
        <v>5945</v>
      </c>
      <c r="D10426" s="8" t="s">
        <v>10245</v>
      </c>
      <c r="E10426" s="9"/>
      <c r="F10426" s="1" t="s">
        <v>10503</v>
      </c>
      <c r="H10426" s="4">
        <v>1217687.7</v>
      </c>
      <c r="I10426" s="4">
        <v>1103620.8400000001</v>
      </c>
      <c r="J10426" s="5">
        <f t="shared" si="164"/>
        <v>90.632502898731758</v>
      </c>
    </row>
    <row r="10427" spans="1:10" ht="21.95" customHeight="1" x14ac:dyDescent="0.25">
      <c r="A10427" s="1" t="s">
        <v>5</v>
      </c>
      <c r="B10427" s="1" t="s">
        <v>6</v>
      </c>
      <c r="C10427" s="1" t="s">
        <v>5945</v>
      </c>
      <c r="D10427" s="8" t="s">
        <v>10245</v>
      </c>
      <c r="E10427" s="9"/>
      <c r="F10427" s="1" t="s">
        <v>10504</v>
      </c>
      <c r="H10427" s="4">
        <v>2017003.02</v>
      </c>
      <c r="I10427" s="4">
        <v>1732855.08</v>
      </c>
      <c r="J10427" s="5">
        <f t="shared" si="164"/>
        <v>85.912369134677846</v>
      </c>
    </row>
    <row r="10428" spans="1:10" ht="21.95" customHeight="1" x14ac:dyDescent="0.25">
      <c r="A10428" s="1" t="s">
        <v>5</v>
      </c>
      <c r="B10428" s="1" t="s">
        <v>6</v>
      </c>
      <c r="C10428" s="1" t="s">
        <v>5945</v>
      </c>
      <c r="D10428" s="8" t="s">
        <v>10245</v>
      </c>
      <c r="E10428" s="9"/>
      <c r="F10428" s="1" t="s">
        <v>10505</v>
      </c>
      <c r="H10428" s="4">
        <v>2419391.8199999998</v>
      </c>
      <c r="I10428" s="4">
        <v>1554496.09</v>
      </c>
      <c r="J10428" s="5">
        <f t="shared" si="164"/>
        <v>64.251522930254438</v>
      </c>
    </row>
    <row r="10429" spans="1:10" ht="21.95" customHeight="1" x14ac:dyDescent="0.25">
      <c r="A10429" s="1" t="s">
        <v>5</v>
      </c>
      <c r="B10429" s="1" t="s">
        <v>6</v>
      </c>
      <c r="C10429" s="1" t="s">
        <v>5945</v>
      </c>
      <c r="D10429" s="8" t="s">
        <v>10245</v>
      </c>
      <c r="E10429" s="9"/>
      <c r="F10429" s="1" t="s">
        <v>10506</v>
      </c>
      <c r="H10429" s="4">
        <v>2895192.34</v>
      </c>
      <c r="I10429" s="4">
        <v>2514414.88</v>
      </c>
      <c r="J10429" s="5">
        <f t="shared" si="164"/>
        <v>86.847939090637411</v>
      </c>
    </row>
    <row r="10430" spans="1:10" ht="21.95" customHeight="1" x14ac:dyDescent="0.25">
      <c r="A10430" s="1" t="s">
        <v>5</v>
      </c>
      <c r="B10430" s="1" t="s">
        <v>6</v>
      </c>
      <c r="C10430" s="1" t="s">
        <v>5945</v>
      </c>
      <c r="D10430" s="8" t="s">
        <v>10245</v>
      </c>
      <c r="E10430" s="9"/>
      <c r="F10430" s="1" t="s">
        <v>10507</v>
      </c>
      <c r="H10430" s="4">
        <v>2026572.44</v>
      </c>
      <c r="I10430" s="4">
        <v>1762841.14</v>
      </c>
      <c r="J10430" s="5">
        <f t="shared" si="164"/>
        <v>86.986337384515096</v>
      </c>
    </row>
    <row r="10431" spans="1:10" ht="21.95" customHeight="1" x14ac:dyDescent="0.25">
      <c r="A10431" s="1" t="s">
        <v>5</v>
      </c>
      <c r="B10431" s="1" t="s">
        <v>6</v>
      </c>
      <c r="C10431" s="1" t="s">
        <v>5945</v>
      </c>
      <c r="D10431" s="8" t="s">
        <v>10245</v>
      </c>
      <c r="E10431" s="9"/>
      <c r="F10431" s="1" t="s">
        <v>10508</v>
      </c>
      <c r="H10431" s="4">
        <v>1341691.71</v>
      </c>
      <c r="I10431" s="4">
        <v>1209332.1599999999</v>
      </c>
      <c r="J10431" s="5">
        <f t="shared" si="164"/>
        <v>90.134876066276064</v>
      </c>
    </row>
    <row r="10432" spans="1:10" ht="21.95" customHeight="1" x14ac:dyDescent="0.25">
      <c r="A10432" s="1" t="s">
        <v>5</v>
      </c>
      <c r="B10432" s="1" t="s">
        <v>6</v>
      </c>
      <c r="C10432" s="1" t="s">
        <v>5945</v>
      </c>
      <c r="D10432" s="8" t="s">
        <v>10245</v>
      </c>
      <c r="E10432" s="9"/>
      <c r="F10432" s="1" t="s">
        <v>10509</v>
      </c>
      <c r="H10432" s="4">
        <v>1984584.83</v>
      </c>
      <c r="I10432" s="4">
        <v>1816468.44</v>
      </c>
      <c r="J10432" s="5">
        <f t="shared" si="164"/>
        <v>91.528888689530092</v>
      </c>
    </row>
    <row r="10433" spans="1:10" ht="21.95" customHeight="1" x14ac:dyDescent="0.25">
      <c r="A10433" s="1" t="s">
        <v>5</v>
      </c>
      <c r="B10433" s="1" t="s">
        <v>31</v>
      </c>
      <c r="C10433" s="1" t="s">
        <v>5945</v>
      </c>
      <c r="D10433" s="8" t="s">
        <v>10245</v>
      </c>
      <c r="E10433" s="9"/>
      <c r="F10433" s="1" t="s">
        <v>10510</v>
      </c>
      <c r="H10433" s="4">
        <v>4648602.2100000009</v>
      </c>
      <c r="I10433" s="4">
        <v>4267073.6100000003</v>
      </c>
      <c r="J10433" s="5">
        <f t="shared" si="164"/>
        <v>91.792616731557246</v>
      </c>
    </row>
    <row r="10434" spans="1:10" ht="21.95" customHeight="1" x14ac:dyDescent="0.25">
      <c r="A10434" s="1" t="s">
        <v>5</v>
      </c>
      <c r="B10434" s="1" t="s">
        <v>31</v>
      </c>
      <c r="C10434" s="1" t="s">
        <v>5945</v>
      </c>
      <c r="D10434" s="8" t="s">
        <v>10245</v>
      </c>
      <c r="E10434" s="9"/>
      <c r="F10434" s="1" t="s">
        <v>10511</v>
      </c>
      <c r="H10434" s="4">
        <v>2504443.04</v>
      </c>
      <c r="I10434" s="4">
        <v>2285472.9700000002</v>
      </c>
      <c r="J10434" s="5">
        <f t="shared" si="164"/>
        <v>91.25673586890602</v>
      </c>
    </row>
    <row r="10435" spans="1:10" ht="21.95" customHeight="1" x14ac:dyDescent="0.25">
      <c r="A10435" s="1" t="s">
        <v>5</v>
      </c>
      <c r="B10435" s="1" t="s">
        <v>6</v>
      </c>
      <c r="C10435" s="1" t="s">
        <v>5945</v>
      </c>
      <c r="D10435" s="8" t="s">
        <v>10245</v>
      </c>
      <c r="E10435" s="9"/>
      <c r="F10435" s="1" t="s">
        <v>10512</v>
      </c>
      <c r="H10435" s="4">
        <v>1348561.89</v>
      </c>
      <c r="I10435" s="4">
        <v>1190555.3400000001</v>
      </c>
      <c r="J10435" s="5">
        <f t="shared" si="164"/>
        <v>88.283329732831177</v>
      </c>
    </row>
    <row r="10436" spans="1:10" ht="21.95" customHeight="1" x14ac:dyDescent="0.25">
      <c r="A10436" s="1" t="s">
        <v>5</v>
      </c>
      <c r="B10436" s="1" t="s">
        <v>6</v>
      </c>
      <c r="C10436" s="1" t="s">
        <v>5945</v>
      </c>
      <c r="D10436" s="8" t="s">
        <v>10245</v>
      </c>
      <c r="E10436" s="9"/>
      <c r="F10436" s="1" t="s">
        <v>10513</v>
      </c>
      <c r="H10436" s="4">
        <v>1433127.4</v>
      </c>
      <c r="I10436" s="4">
        <v>1004952.92</v>
      </c>
      <c r="J10436" s="5">
        <f t="shared" si="164"/>
        <v>70.123069309818518</v>
      </c>
    </row>
    <row r="10437" spans="1:10" ht="21.95" customHeight="1" x14ac:dyDescent="0.25">
      <c r="A10437" s="1" t="s">
        <v>5</v>
      </c>
      <c r="B10437" s="1" t="s">
        <v>6</v>
      </c>
      <c r="C10437" s="1" t="s">
        <v>5945</v>
      </c>
      <c r="D10437" s="8" t="s">
        <v>10245</v>
      </c>
      <c r="E10437" s="9"/>
      <c r="F10437" s="1" t="s">
        <v>10514</v>
      </c>
      <c r="H10437" s="4">
        <v>1419229.6099999999</v>
      </c>
      <c r="I10437" s="4">
        <v>1134578</v>
      </c>
      <c r="J10437" s="5">
        <f t="shared" si="164"/>
        <v>79.943230609457203</v>
      </c>
    </row>
    <row r="10438" spans="1:10" ht="21.95" customHeight="1" x14ac:dyDescent="0.25">
      <c r="A10438" s="1" t="s">
        <v>5</v>
      </c>
      <c r="B10438" s="1" t="s">
        <v>6</v>
      </c>
      <c r="C10438" s="1" t="s">
        <v>5945</v>
      </c>
      <c r="D10438" s="8" t="s">
        <v>10245</v>
      </c>
      <c r="E10438" s="9"/>
      <c r="F10438" s="1" t="s">
        <v>10515</v>
      </c>
      <c r="H10438" s="4">
        <v>2023571.53</v>
      </c>
      <c r="I10438" s="4">
        <v>1820774.14</v>
      </c>
      <c r="J10438" s="5">
        <f t="shared" si="164"/>
        <v>89.97824455456734</v>
      </c>
    </row>
    <row r="10439" spans="1:10" ht="21.95" customHeight="1" x14ac:dyDescent="0.25">
      <c r="A10439" s="1" t="s">
        <v>5</v>
      </c>
      <c r="B10439" s="1" t="s">
        <v>6</v>
      </c>
      <c r="C10439" s="1" t="s">
        <v>5945</v>
      </c>
      <c r="D10439" s="8" t="s">
        <v>10245</v>
      </c>
      <c r="E10439" s="9"/>
      <c r="F10439" s="1" t="s">
        <v>10516</v>
      </c>
      <c r="H10439" s="4">
        <v>2116736.2599999998</v>
      </c>
      <c r="I10439" s="4">
        <v>1788404.99</v>
      </c>
      <c r="J10439" s="5">
        <f t="shared" si="164"/>
        <v>84.488796445524116</v>
      </c>
    </row>
    <row r="10440" spans="1:10" ht="21.95" customHeight="1" x14ac:dyDescent="0.25">
      <c r="A10440" s="1" t="s">
        <v>5</v>
      </c>
      <c r="B10440" s="1" t="s">
        <v>6</v>
      </c>
      <c r="C10440" s="1" t="s">
        <v>5945</v>
      </c>
      <c r="D10440" s="8" t="s">
        <v>10245</v>
      </c>
      <c r="E10440" s="9"/>
      <c r="F10440" s="1" t="s">
        <v>10517</v>
      </c>
      <c r="H10440" s="4">
        <v>1392299.4200000002</v>
      </c>
      <c r="I10440" s="4">
        <v>1129139.4099999999</v>
      </c>
      <c r="J10440" s="5">
        <f t="shared" si="164"/>
        <v>81.09889250690054</v>
      </c>
    </row>
    <row r="10441" spans="1:10" ht="21.95" customHeight="1" x14ac:dyDescent="0.25">
      <c r="A10441" s="1" t="s">
        <v>5</v>
      </c>
      <c r="B10441" s="1" t="s">
        <v>6</v>
      </c>
      <c r="C10441" s="1" t="s">
        <v>5945</v>
      </c>
      <c r="D10441" s="8" t="s">
        <v>10245</v>
      </c>
      <c r="E10441" s="9"/>
      <c r="F10441" s="1" t="s">
        <v>10518</v>
      </c>
      <c r="H10441" s="4">
        <v>1397437.8699999999</v>
      </c>
      <c r="I10441" s="4">
        <v>1115797.1499999999</v>
      </c>
      <c r="J10441" s="5">
        <f t="shared" si="164"/>
        <v>79.845921879875775</v>
      </c>
    </row>
    <row r="10442" spans="1:10" ht="21.95" customHeight="1" x14ac:dyDescent="0.25">
      <c r="A10442" s="1" t="s">
        <v>5</v>
      </c>
      <c r="B10442" s="1" t="s">
        <v>6</v>
      </c>
      <c r="C10442" s="1" t="s">
        <v>5945</v>
      </c>
      <c r="D10442" s="8" t="s">
        <v>10245</v>
      </c>
      <c r="E10442" s="9"/>
      <c r="F10442" s="1" t="s">
        <v>10519</v>
      </c>
      <c r="H10442" s="4">
        <v>1361974.26</v>
      </c>
      <c r="I10442" s="4">
        <v>1113543.23</v>
      </c>
      <c r="J10442" s="5">
        <f t="shared" si="164"/>
        <v>81.759491548687564</v>
      </c>
    </row>
    <row r="10443" spans="1:10" ht="21.95" customHeight="1" x14ac:dyDescent="0.25">
      <c r="A10443" s="1" t="s">
        <v>5</v>
      </c>
      <c r="B10443" s="1" t="s">
        <v>6</v>
      </c>
      <c r="C10443" s="1" t="s">
        <v>5945</v>
      </c>
      <c r="D10443" s="8" t="s">
        <v>10245</v>
      </c>
      <c r="E10443" s="9"/>
      <c r="F10443" s="1" t="s">
        <v>10520</v>
      </c>
      <c r="H10443" s="4">
        <v>1505997.12</v>
      </c>
      <c r="I10443" s="4">
        <v>1283560.1100000001</v>
      </c>
      <c r="J10443" s="5">
        <f t="shared" si="164"/>
        <v>85.229917969564255</v>
      </c>
    </row>
    <row r="10444" spans="1:10" ht="21.95" customHeight="1" x14ac:dyDescent="0.25">
      <c r="A10444" s="1" t="s">
        <v>5</v>
      </c>
      <c r="B10444" s="1" t="s">
        <v>6</v>
      </c>
      <c r="C10444" s="1" t="s">
        <v>5945</v>
      </c>
      <c r="D10444" s="8" t="s">
        <v>10245</v>
      </c>
      <c r="E10444" s="9"/>
      <c r="F10444" s="1" t="s">
        <v>10521</v>
      </c>
      <c r="H10444" s="4">
        <v>1352517.16</v>
      </c>
      <c r="I10444" s="4">
        <v>1161937.93</v>
      </c>
      <c r="J10444" s="5">
        <f t="shared" si="164"/>
        <v>85.909293010374824</v>
      </c>
    </row>
    <row r="10445" spans="1:10" ht="21.95" customHeight="1" x14ac:dyDescent="0.25">
      <c r="A10445" s="1" t="s">
        <v>5</v>
      </c>
      <c r="B10445" s="1" t="s">
        <v>6</v>
      </c>
      <c r="C10445" s="1" t="s">
        <v>5945</v>
      </c>
      <c r="D10445" s="8" t="s">
        <v>10245</v>
      </c>
      <c r="E10445" s="9"/>
      <c r="F10445" s="1" t="s">
        <v>10522</v>
      </c>
      <c r="H10445" s="4">
        <v>1654473.47</v>
      </c>
      <c r="I10445" s="4">
        <v>1448070.65</v>
      </c>
      <c r="J10445" s="5">
        <f t="shared" si="164"/>
        <v>87.524561515029902</v>
      </c>
    </row>
    <row r="10446" spans="1:10" ht="21.95" customHeight="1" x14ac:dyDescent="0.25">
      <c r="A10446" s="1" t="s">
        <v>5</v>
      </c>
      <c r="B10446" s="1" t="s">
        <v>6</v>
      </c>
      <c r="C10446" s="1" t="s">
        <v>5945</v>
      </c>
      <c r="D10446" s="8" t="s">
        <v>10245</v>
      </c>
      <c r="E10446" s="9"/>
      <c r="F10446" s="1" t="s">
        <v>10523</v>
      </c>
      <c r="H10446" s="4">
        <v>1067583.3900000001</v>
      </c>
      <c r="I10446" s="4">
        <v>830124.81</v>
      </c>
      <c r="J10446" s="5">
        <f t="shared" si="164"/>
        <v>77.757374063303857</v>
      </c>
    </row>
    <row r="10447" spans="1:10" ht="21.95" customHeight="1" x14ac:dyDescent="0.25">
      <c r="A10447" s="1" t="s">
        <v>5</v>
      </c>
      <c r="B10447" s="1" t="s">
        <v>6</v>
      </c>
      <c r="C10447" s="1" t="s">
        <v>5945</v>
      </c>
      <c r="D10447" s="8" t="s">
        <v>10245</v>
      </c>
      <c r="E10447" s="9"/>
      <c r="F10447" s="1" t="s">
        <v>10524</v>
      </c>
      <c r="H10447" s="4">
        <v>776201.8</v>
      </c>
      <c r="I10447" s="4">
        <v>658356.81000000006</v>
      </c>
      <c r="J10447" s="5">
        <f t="shared" si="164"/>
        <v>84.817738119133452</v>
      </c>
    </row>
    <row r="10448" spans="1:10" ht="21.95" customHeight="1" x14ac:dyDescent="0.25">
      <c r="A10448" s="1" t="s">
        <v>5</v>
      </c>
      <c r="B10448" s="1" t="s">
        <v>6</v>
      </c>
      <c r="C10448" s="1" t="s">
        <v>5945</v>
      </c>
      <c r="D10448" s="8" t="s">
        <v>10245</v>
      </c>
      <c r="E10448" s="9"/>
      <c r="F10448" s="1" t="s">
        <v>10525</v>
      </c>
      <c r="H10448" s="4">
        <v>1563713.0999999999</v>
      </c>
      <c r="I10448" s="4">
        <v>1169620.8799999999</v>
      </c>
      <c r="J10448" s="5">
        <f t="shared" si="164"/>
        <v>74.797664609959455</v>
      </c>
    </row>
    <row r="10449" spans="1:10" ht="21.95" customHeight="1" x14ac:dyDescent="0.25">
      <c r="A10449" s="1" t="s">
        <v>5</v>
      </c>
      <c r="B10449" s="1" t="s">
        <v>6</v>
      </c>
      <c r="C10449" s="1" t="s">
        <v>5945</v>
      </c>
      <c r="D10449" s="8" t="s">
        <v>10245</v>
      </c>
      <c r="E10449" s="9"/>
      <c r="F10449" s="1" t="s">
        <v>10526</v>
      </c>
      <c r="H10449" s="4">
        <v>1316314.5999999999</v>
      </c>
      <c r="I10449" s="4">
        <v>389009.91999999998</v>
      </c>
      <c r="J10449" s="5">
        <f t="shared" si="164"/>
        <v>29.552959452094505</v>
      </c>
    </row>
    <row r="10450" spans="1:10" ht="21.95" customHeight="1" x14ac:dyDescent="0.25">
      <c r="A10450" s="1" t="s">
        <v>5</v>
      </c>
      <c r="B10450" s="1" t="s">
        <v>6</v>
      </c>
      <c r="C10450" s="1" t="s">
        <v>5945</v>
      </c>
      <c r="D10450" s="8" t="s">
        <v>10245</v>
      </c>
      <c r="E10450" s="9"/>
      <c r="F10450" s="1" t="s">
        <v>10527</v>
      </c>
      <c r="H10450" s="4">
        <v>423119.88</v>
      </c>
      <c r="I10450" s="4">
        <v>173784.84</v>
      </c>
      <c r="J10450" s="5">
        <f t="shared" si="164"/>
        <v>41.072246475396049</v>
      </c>
    </row>
    <row r="10451" spans="1:10" ht="21.95" customHeight="1" x14ac:dyDescent="0.25">
      <c r="A10451" s="1" t="s">
        <v>5</v>
      </c>
      <c r="B10451" s="1" t="s">
        <v>6</v>
      </c>
      <c r="C10451" s="1" t="s">
        <v>5945</v>
      </c>
      <c r="D10451" s="8" t="s">
        <v>10245</v>
      </c>
      <c r="E10451" s="9"/>
      <c r="F10451" s="1" t="s">
        <v>10528</v>
      </c>
      <c r="H10451" s="4">
        <v>2368292.5</v>
      </c>
      <c r="I10451" s="4">
        <v>1906088.46</v>
      </c>
      <c r="J10451" s="5">
        <f t="shared" si="164"/>
        <v>80.483659007491681</v>
      </c>
    </row>
    <row r="10452" spans="1:10" ht="21.95" customHeight="1" x14ac:dyDescent="0.25">
      <c r="A10452" s="1" t="s">
        <v>5</v>
      </c>
      <c r="B10452" s="1" t="s">
        <v>6</v>
      </c>
      <c r="C10452" s="1" t="s">
        <v>5945</v>
      </c>
      <c r="D10452" s="8" t="s">
        <v>10245</v>
      </c>
      <c r="E10452" s="9"/>
      <c r="F10452" s="1" t="s">
        <v>10529</v>
      </c>
      <c r="H10452" s="4">
        <v>939370.30999999982</v>
      </c>
      <c r="I10452" s="4">
        <v>415158.24</v>
      </c>
      <c r="J10452" s="5">
        <f t="shared" si="164"/>
        <v>44.195375942848358</v>
      </c>
    </row>
    <row r="10453" spans="1:10" ht="21.95" customHeight="1" x14ac:dyDescent="0.25">
      <c r="A10453" s="1" t="s">
        <v>5</v>
      </c>
      <c r="B10453" s="1" t="s">
        <v>6</v>
      </c>
      <c r="C10453" s="1" t="s">
        <v>5945</v>
      </c>
      <c r="D10453" s="8" t="s">
        <v>10245</v>
      </c>
      <c r="E10453" s="9"/>
      <c r="F10453" s="1" t="s">
        <v>10530</v>
      </c>
      <c r="H10453" s="4">
        <v>457719.18</v>
      </c>
      <c r="I10453" s="4">
        <v>224674.58</v>
      </c>
      <c r="J10453" s="5">
        <f t="shared" si="164"/>
        <v>49.085681749233231</v>
      </c>
    </row>
    <row r="10454" spans="1:10" ht="21.95" customHeight="1" x14ac:dyDescent="0.25">
      <c r="A10454" s="1" t="s">
        <v>5</v>
      </c>
      <c r="B10454" s="1" t="s">
        <v>6</v>
      </c>
      <c r="C10454" s="1" t="s">
        <v>5945</v>
      </c>
      <c r="D10454" s="8" t="s">
        <v>10245</v>
      </c>
      <c r="E10454" s="9"/>
      <c r="F10454" s="1" t="s">
        <v>10531</v>
      </c>
      <c r="H10454" s="4">
        <v>7815050.4100000001</v>
      </c>
      <c r="I10454" s="4">
        <v>4838244.01</v>
      </c>
      <c r="J10454" s="5">
        <f t="shared" si="164"/>
        <v>61.909312879275461</v>
      </c>
    </row>
    <row r="10455" spans="1:10" ht="21.95" customHeight="1" x14ac:dyDescent="0.25">
      <c r="A10455" s="1" t="s">
        <v>5</v>
      </c>
      <c r="B10455" s="1" t="s">
        <v>6</v>
      </c>
      <c r="C10455" s="1" t="s">
        <v>5945</v>
      </c>
      <c r="D10455" s="8" t="s">
        <v>10245</v>
      </c>
      <c r="E10455" s="9"/>
      <c r="F10455" s="1" t="s">
        <v>10532</v>
      </c>
      <c r="H10455" s="4">
        <v>434412.69</v>
      </c>
      <c r="I10455" s="4">
        <v>243525.14</v>
      </c>
      <c r="J10455" s="5">
        <f t="shared" si="164"/>
        <v>56.05847748140139</v>
      </c>
    </row>
    <row r="10456" spans="1:10" ht="21.95" customHeight="1" x14ac:dyDescent="0.25">
      <c r="A10456" s="1" t="s">
        <v>5</v>
      </c>
      <c r="B10456" s="1" t="s">
        <v>6</v>
      </c>
      <c r="C10456" s="1" t="s">
        <v>5945</v>
      </c>
      <c r="D10456" s="8" t="s">
        <v>10245</v>
      </c>
      <c r="E10456" s="9"/>
      <c r="F10456" s="1" t="s">
        <v>10533</v>
      </c>
      <c r="H10456" s="4">
        <v>7372291.7000000002</v>
      </c>
      <c r="I10456" s="4">
        <v>5164965.01</v>
      </c>
      <c r="J10456" s="5">
        <f t="shared" si="164"/>
        <v>70.059151484741164</v>
      </c>
    </row>
    <row r="10457" spans="1:10" ht="21.95" customHeight="1" x14ac:dyDescent="0.25">
      <c r="A10457" s="1" t="s">
        <v>5</v>
      </c>
      <c r="B10457" s="1" t="s">
        <v>6</v>
      </c>
      <c r="C10457" s="1" t="s">
        <v>5945</v>
      </c>
      <c r="D10457" s="8" t="s">
        <v>10245</v>
      </c>
      <c r="E10457" s="9"/>
      <c r="F10457" s="1" t="s">
        <v>10534</v>
      </c>
      <c r="H10457" s="4">
        <v>5500663.2699999996</v>
      </c>
      <c r="I10457" s="4">
        <v>2651313.9</v>
      </c>
      <c r="J10457" s="5">
        <f t="shared" si="164"/>
        <v>48.199894628343614</v>
      </c>
    </row>
    <row r="10458" spans="1:10" ht="21.95" customHeight="1" x14ac:dyDescent="0.25">
      <c r="A10458" s="1" t="s">
        <v>5</v>
      </c>
      <c r="B10458" s="1" t="s">
        <v>6</v>
      </c>
      <c r="C10458" s="1" t="s">
        <v>5945</v>
      </c>
      <c r="D10458" s="8" t="s">
        <v>10245</v>
      </c>
      <c r="E10458" s="9"/>
      <c r="F10458" s="1" t="s">
        <v>10535</v>
      </c>
      <c r="H10458" s="4">
        <v>3383311.3000000003</v>
      </c>
      <c r="I10458" s="4">
        <v>1357676.73</v>
      </c>
      <c r="J10458" s="5">
        <f t="shared" si="164"/>
        <v>40.128637586496993</v>
      </c>
    </row>
    <row r="10459" spans="1:10" ht="21.95" customHeight="1" x14ac:dyDescent="0.25">
      <c r="A10459" s="1" t="s">
        <v>5</v>
      </c>
      <c r="B10459" s="1" t="s">
        <v>6</v>
      </c>
      <c r="C10459" s="1" t="s">
        <v>5945</v>
      </c>
      <c r="D10459" s="8" t="s">
        <v>10245</v>
      </c>
      <c r="E10459" s="9"/>
      <c r="F10459" s="1" t="s">
        <v>10536</v>
      </c>
      <c r="H10459" s="4">
        <v>1845506.7799999998</v>
      </c>
      <c r="I10459" s="4">
        <v>1010992.89</v>
      </c>
      <c r="J10459" s="5">
        <f t="shared" si="164"/>
        <v>54.781315406492311</v>
      </c>
    </row>
    <row r="10460" spans="1:10" ht="21.95" customHeight="1" x14ac:dyDescent="0.25">
      <c r="A10460" s="1" t="s">
        <v>5</v>
      </c>
      <c r="B10460" s="1" t="s">
        <v>6</v>
      </c>
      <c r="C10460" s="1" t="s">
        <v>5945</v>
      </c>
      <c r="D10460" s="8" t="s">
        <v>10245</v>
      </c>
      <c r="E10460" s="9"/>
      <c r="F10460" s="1" t="s">
        <v>10537</v>
      </c>
      <c r="H10460" s="4">
        <v>1069999.92</v>
      </c>
      <c r="I10460" s="4">
        <v>578261.93000000005</v>
      </c>
      <c r="J10460" s="5">
        <f t="shared" si="164"/>
        <v>54.043175068648608</v>
      </c>
    </row>
    <row r="10461" spans="1:10" ht="21.95" customHeight="1" x14ac:dyDescent="0.25">
      <c r="A10461" s="1" t="s">
        <v>5</v>
      </c>
      <c r="B10461" s="1" t="s">
        <v>6</v>
      </c>
      <c r="C10461" s="1" t="s">
        <v>5945</v>
      </c>
      <c r="D10461" s="8" t="s">
        <v>10245</v>
      </c>
      <c r="E10461" s="9"/>
      <c r="F10461" s="1" t="s">
        <v>10538</v>
      </c>
      <c r="H10461" s="4">
        <v>432521.42</v>
      </c>
      <c r="I10461" s="4">
        <v>268051.27</v>
      </c>
      <c r="J10461" s="5">
        <f t="shared" si="164"/>
        <v>61.974102924197382</v>
      </c>
    </row>
    <row r="10462" spans="1:10" ht="21.95" customHeight="1" x14ac:dyDescent="0.25">
      <c r="A10462" s="1" t="s">
        <v>5</v>
      </c>
      <c r="B10462" s="1" t="s">
        <v>6</v>
      </c>
      <c r="C10462" s="1" t="s">
        <v>5945</v>
      </c>
      <c r="D10462" s="8" t="s">
        <v>10245</v>
      </c>
      <c r="E10462" s="9"/>
      <c r="F10462" s="1" t="s">
        <v>10539</v>
      </c>
      <c r="H10462" s="4">
        <v>649013.30999999994</v>
      </c>
      <c r="I10462" s="4">
        <v>361450.41</v>
      </c>
      <c r="J10462" s="5">
        <f t="shared" si="164"/>
        <v>55.692295432277042</v>
      </c>
    </row>
    <row r="10463" spans="1:10" ht="21.95" customHeight="1" x14ac:dyDescent="0.25">
      <c r="A10463" s="1" t="s">
        <v>5</v>
      </c>
      <c r="B10463" s="1" t="s">
        <v>6</v>
      </c>
      <c r="C10463" s="1" t="s">
        <v>5945</v>
      </c>
      <c r="D10463" s="8" t="s">
        <v>10245</v>
      </c>
      <c r="E10463" s="9"/>
      <c r="F10463" s="1" t="s">
        <v>10540</v>
      </c>
      <c r="H10463" s="4">
        <v>2748602.0100000002</v>
      </c>
      <c r="I10463" s="4">
        <v>1761434.56</v>
      </c>
      <c r="J10463" s="5">
        <f t="shared" si="164"/>
        <v>64.084743938610444</v>
      </c>
    </row>
    <row r="10464" spans="1:10" ht="21.95" customHeight="1" x14ac:dyDescent="0.25">
      <c r="A10464" s="1" t="s">
        <v>5</v>
      </c>
      <c r="B10464" s="1" t="s">
        <v>6</v>
      </c>
      <c r="C10464" s="1" t="s">
        <v>5945</v>
      </c>
      <c r="D10464" s="8" t="s">
        <v>10245</v>
      </c>
      <c r="E10464" s="9"/>
      <c r="F10464" s="1" t="s">
        <v>10541</v>
      </c>
      <c r="H10464" s="4">
        <v>9879693.5999999996</v>
      </c>
      <c r="I10464" s="4">
        <v>7744807.1799999997</v>
      </c>
      <c r="J10464" s="5">
        <f t="shared" si="164"/>
        <v>78.391167717994819</v>
      </c>
    </row>
    <row r="10465" spans="1:10" ht="21.95" customHeight="1" x14ac:dyDescent="0.25">
      <c r="A10465" s="1" t="s">
        <v>5</v>
      </c>
      <c r="B10465" s="1" t="s">
        <v>6</v>
      </c>
      <c r="C10465" s="1" t="s">
        <v>5945</v>
      </c>
      <c r="D10465" s="8" t="s">
        <v>10245</v>
      </c>
      <c r="E10465" s="9"/>
      <c r="F10465" s="1" t="s">
        <v>10542</v>
      </c>
      <c r="H10465" s="4">
        <v>2808016.13</v>
      </c>
      <c r="I10465" s="4">
        <v>2147966.0499999998</v>
      </c>
      <c r="J10465" s="5">
        <f t="shared" si="164"/>
        <v>76.494078045057378</v>
      </c>
    </row>
    <row r="10466" spans="1:10" ht="21.95" customHeight="1" x14ac:dyDescent="0.25">
      <c r="A10466" s="1" t="s">
        <v>5</v>
      </c>
      <c r="B10466" s="1" t="s">
        <v>31</v>
      </c>
      <c r="C10466" s="1" t="s">
        <v>5945</v>
      </c>
      <c r="D10466" s="8" t="s">
        <v>10245</v>
      </c>
      <c r="E10466" s="9"/>
      <c r="F10466" s="1" t="s">
        <v>10543</v>
      </c>
      <c r="H10466" s="4">
        <v>2328112.65</v>
      </c>
      <c r="I10466" s="4">
        <v>1992273.98</v>
      </c>
      <c r="J10466" s="5">
        <f t="shared" si="164"/>
        <v>85.574638323450543</v>
      </c>
    </row>
    <row r="10467" spans="1:10" ht="21.95" customHeight="1" x14ac:dyDescent="0.25">
      <c r="A10467" s="1" t="s">
        <v>5</v>
      </c>
      <c r="B10467" s="1" t="s">
        <v>31</v>
      </c>
      <c r="C10467" s="1" t="s">
        <v>5945</v>
      </c>
      <c r="D10467" s="8" t="s">
        <v>10245</v>
      </c>
      <c r="E10467" s="9"/>
      <c r="F10467" s="1" t="s">
        <v>10544</v>
      </c>
      <c r="H10467" s="4">
        <v>1364802.04</v>
      </c>
      <c r="I10467" s="4">
        <v>1161716</v>
      </c>
      <c r="J10467" s="5">
        <f t="shared" si="164"/>
        <v>85.119743812809659</v>
      </c>
    </row>
    <row r="10468" spans="1:10" ht="21.95" customHeight="1" x14ac:dyDescent="0.25">
      <c r="A10468" s="1" t="s">
        <v>5</v>
      </c>
      <c r="B10468" s="1" t="s">
        <v>6</v>
      </c>
      <c r="C10468" s="1" t="s">
        <v>5945</v>
      </c>
      <c r="D10468" s="8" t="s">
        <v>10245</v>
      </c>
      <c r="E10468" s="9"/>
      <c r="F10468" s="1" t="s">
        <v>10545</v>
      </c>
      <c r="H10468" s="4">
        <v>1859153.29</v>
      </c>
      <c r="I10468" s="4">
        <v>1644012.49</v>
      </c>
      <c r="J10468" s="5">
        <f t="shared" si="164"/>
        <v>88.428022522015922</v>
      </c>
    </row>
    <row r="10469" spans="1:10" ht="21.95" customHeight="1" x14ac:dyDescent="0.25">
      <c r="A10469" s="1" t="s">
        <v>5</v>
      </c>
      <c r="B10469" s="1" t="s">
        <v>6</v>
      </c>
      <c r="C10469" s="1" t="s">
        <v>5945</v>
      </c>
      <c r="D10469" s="8" t="s">
        <v>10245</v>
      </c>
      <c r="E10469" s="9"/>
      <c r="F10469" s="1" t="s">
        <v>10546</v>
      </c>
      <c r="H10469" s="4">
        <v>649561.87</v>
      </c>
      <c r="I10469" s="4">
        <v>285268.61</v>
      </c>
      <c r="J10469" s="5">
        <f t="shared" si="164"/>
        <v>43.917080600805583</v>
      </c>
    </row>
    <row r="10470" spans="1:10" ht="21.95" customHeight="1" x14ac:dyDescent="0.25">
      <c r="A10470" s="1" t="s">
        <v>5</v>
      </c>
      <c r="B10470" s="1" t="s">
        <v>6</v>
      </c>
      <c r="C10470" s="1" t="s">
        <v>5945</v>
      </c>
      <c r="D10470" s="8" t="s">
        <v>10245</v>
      </c>
      <c r="E10470" s="9"/>
      <c r="F10470" s="1" t="s">
        <v>10547</v>
      </c>
      <c r="H10470" s="4">
        <v>1163279.4700000002</v>
      </c>
      <c r="I10470" s="4">
        <v>1069028.1599999999</v>
      </c>
      <c r="J10470" s="5">
        <f t="shared" si="164"/>
        <v>91.897793055696226</v>
      </c>
    </row>
    <row r="10471" spans="1:10" ht="21.95" customHeight="1" x14ac:dyDescent="0.25">
      <c r="A10471" s="1" t="s">
        <v>5</v>
      </c>
      <c r="B10471" s="1" t="s">
        <v>6</v>
      </c>
      <c r="C10471" s="1" t="s">
        <v>5945</v>
      </c>
      <c r="D10471" s="8" t="s">
        <v>10245</v>
      </c>
      <c r="E10471" s="9"/>
      <c r="F10471" s="1" t="s">
        <v>10548</v>
      </c>
      <c r="H10471" s="4">
        <v>1438386.98</v>
      </c>
      <c r="I10471" s="4">
        <v>909872.95</v>
      </c>
      <c r="J10471" s="5">
        <f t="shared" si="164"/>
        <v>63.256478447823547</v>
      </c>
    </row>
    <row r="10472" spans="1:10" ht="21.95" customHeight="1" x14ac:dyDescent="0.25">
      <c r="A10472" s="1" t="s">
        <v>5</v>
      </c>
      <c r="B10472" s="1" t="s">
        <v>6</v>
      </c>
      <c r="C10472" s="1" t="s">
        <v>5945</v>
      </c>
      <c r="D10472" s="8" t="s">
        <v>10245</v>
      </c>
      <c r="E10472" s="9"/>
      <c r="F10472" s="1" t="s">
        <v>10549</v>
      </c>
      <c r="H10472" s="4">
        <v>1340934.76</v>
      </c>
      <c r="I10472" s="4">
        <v>1204782.21</v>
      </c>
      <c r="J10472" s="5">
        <f t="shared" si="164"/>
        <v>89.846444878496541</v>
      </c>
    </row>
    <row r="10473" spans="1:10" ht="21.95" customHeight="1" x14ac:dyDescent="0.25">
      <c r="A10473" s="1" t="s">
        <v>5</v>
      </c>
      <c r="B10473" s="1" t="s">
        <v>31</v>
      </c>
      <c r="C10473" s="1" t="s">
        <v>5945</v>
      </c>
      <c r="D10473" s="8" t="s">
        <v>10245</v>
      </c>
      <c r="E10473" s="9"/>
      <c r="F10473" s="1" t="s">
        <v>10550</v>
      </c>
      <c r="H10473" s="4">
        <v>2671188.84</v>
      </c>
      <c r="I10473" s="4">
        <v>2166639.2000000002</v>
      </c>
      <c r="J10473" s="5">
        <f t="shared" si="164"/>
        <v>81.111420037229578</v>
      </c>
    </row>
    <row r="10474" spans="1:10" ht="21.95" customHeight="1" x14ac:dyDescent="0.25">
      <c r="A10474" s="1" t="s">
        <v>5</v>
      </c>
      <c r="B10474" s="1" t="s">
        <v>31</v>
      </c>
      <c r="C10474" s="1" t="s">
        <v>5945</v>
      </c>
      <c r="D10474" s="8" t="s">
        <v>10245</v>
      </c>
      <c r="E10474" s="9"/>
      <c r="F10474" s="1" t="s">
        <v>10551</v>
      </c>
      <c r="H10474" s="4">
        <v>2319636.5799999996</v>
      </c>
      <c r="I10474" s="4">
        <v>2032621.01</v>
      </c>
      <c r="J10474" s="5">
        <f t="shared" si="164"/>
        <v>87.626700989514504</v>
      </c>
    </row>
    <row r="10475" spans="1:10" ht="21.95" customHeight="1" x14ac:dyDescent="0.25">
      <c r="A10475" s="1" t="s">
        <v>5</v>
      </c>
      <c r="B10475" s="1" t="s">
        <v>6</v>
      </c>
      <c r="C10475" s="1" t="s">
        <v>5945</v>
      </c>
      <c r="D10475" s="8" t="s">
        <v>10245</v>
      </c>
      <c r="E10475" s="9"/>
      <c r="F10475" s="1" t="s">
        <v>10552</v>
      </c>
      <c r="H10475" s="4">
        <v>1265102.27</v>
      </c>
      <c r="I10475" s="4">
        <v>908349.76</v>
      </c>
      <c r="J10475" s="5">
        <f t="shared" si="164"/>
        <v>71.800500365871613</v>
      </c>
    </row>
    <row r="10476" spans="1:10" ht="21.95" customHeight="1" x14ac:dyDescent="0.25">
      <c r="A10476" s="1" t="s">
        <v>5</v>
      </c>
      <c r="B10476" s="1" t="s">
        <v>6</v>
      </c>
      <c r="C10476" s="1" t="s">
        <v>5945</v>
      </c>
      <c r="D10476" s="8" t="s">
        <v>10245</v>
      </c>
      <c r="E10476" s="9"/>
      <c r="F10476" s="1" t="s">
        <v>10553</v>
      </c>
      <c r="H10476" s="4">
        <v>2233095.63</v>
      </c>
      <c r="I10476" s="4">
        <v>1934489.84</v>
      </c>
      <c r="J10476" s="5">
        <f t="shared" si="164"/>
        <v>86.628168270608285</v>
      </c>
    </row>
    <row r="10477" spans="1:10" ht="21.95" customHeight="1" x14ac:dyDescent="0.25">
      <c r="A10477" s="1" t="s">
        <v>5</v>
      </c>
      <c r="B10477" s="1" t="s">
        <v>6</v>
      </c>
      <c r="C10477" s="1" t="s">
        <v>5945</v>
      </c>
      <c r="D10477" s="8" t="s">
        <v>10245</v>
      </c>
      <c r="E10477" s="9"/>
      <c r="F10477" s="1" t="s">
        <v>10554</v>
      </c>
      <c r="H10477" s="4">
        <v>1871301.03</v>
      </c>
      <c r="I10477" s="4">
        <v>1644314.84</v>
      </c>
      <c r="J10477" s="5">
        <f t="shared" si="164"/>
        <v>87.87014027347594</v>
      </c>
    </row>
    <row r="10478" spans="1:10" ht="21.95" customHeight="1" x14ac:dyDescent="0.25">
      <c r="A10478" s="1" t="s">
        <v>5</v>
      </c>
      <c r="B10478" s="1" t="s">
        <v>31</v>
      </c>
      <c r="C10478" s="1" t="s">
        <v>5945</v>
      </c>
      <c r="D10478" s="8" t="s">
        <v>10245</v>
      </c>
      <c r="E10478" s="9"/>
      <c r="F10478" s="1" t="s">
        <v>10555</v>
      </c>
      <c r="H10478" s="4">
        <v>1314419.25</v>
      </c>
      <c r="I10478" s="4">
        <v>1044027.59</v>
      </c>
      <c r="J10478" s="5">
        <f t="shared" si="164"/>
        <v>79.428811621558339</v>
      </c>
    </row>
    <row r="10479" spans="1:10" ht="21.95" customHeight="1" x14ac:dyDescent="0.25">
      <c r="A10479" s="1" t="s">
        <v>5</v>
      </c>
      <c r="B10479" s="1" t="s">
        <v>31</v>
      </c>
      <c r="C10479" s="1" t="s">
        <v>5945</v>
      </c>
      <c r="D10479" s="8" t="s">
        <v>10245</v>
      </c>
      <c r="E10479" s="9"/>
      <c r="F10479" s="1" t="s">
        <v>10556</v>
      </c>
      <c r="H10479" s="4">
        <v>2154099.08</v>
      </c>
      <c r="I10479" s="4">
        <v>1634547.39</v>
      </c>
      <c r="J10479" s="5">
        <f t="shared" si="164"/>
        <v>75.880789568880928</v>
      </c>
    </row>
    <row r="10480" spans="1:10" ht="21.95" customHeight="1" x14ac:dyDescent="0.25">
      <c r="A10480" s="1" t="s">
        <v>5</v>
      </c>
      <c r="B10480" s="1" t="s">
        <v>6</v>
      </c>
      <c r="C10480" s="1" t="s">
        <v>5945</v>
      </c>
      <c r="D10480" s="8" t="s">
        <v>10245</v>
      </c>
      <c r="E10480" s="9"/>
      <c r="F10480" s="1" t="s">
        <v>10557</v>
      </c>
      <c r="H10480" s="4">
        <v>1630198.43</v>
      </c>
      <c r="I10480" s="4">
        <v>1055611.46</v>
      </c>
      <c r="J10480" s="5">
        <f t="shared" si="164"/>
        <v>64.753556412147944</v>
      </c>
    </row>
    <row r="10481" spans="1:10" ht="21.95" customHeight="1" x14ac:dyDescent="0.25">
      <c r="A10481" s="1" t="s">
        <v>5</v>
      </c>
      <c r="B10481" s="1" t="s">
        <v>6</v>
      </c>
      <c r="C10481" s="1" t="s">
        <v>5945</v>
      </c>
      <c r="D10481" s="8" t="s">
        <v>10245</v>
      </c>
      <c r="E10481" s="9"/>
      <c r="F10481" s="1" t="s">
        <v>10558</v>
      </c>
      <c r="H10481" s="4">
        <v>781090.41</v>
      </c>
      <c r="I10481" s="4">
        <v>556964.38</v>
      </c>
      <c r="J10481" s="5">
        <f t="shared" si="164"/>
        <v>71.306006688777543</v>
      </c>
    </row>
    <row r="10482" spans="1:10" ht="21.95" customHeight="1" x14ac:dyDescent="0.25">
      <c r="A10482" s="1" t="s">
        <v>5</v>
      </c>
      <c r="B10482" s="1" t="s">
        <v>6</v>
      </c>
      <c r="C10482" s="1" t="s">
        <v>5945</v>
      </c>
      <c r="D10482" s="8" t="s">
        <v>10245</v>
      </c>
      <c r="E10482" s="9"/>
      <c r="F10482" s="1" t="s">
        <v>10559</v>
      </c>
      <c r="H10482" s="4">
        <v>1824020.1700000002</v>
      </c>
      <c r="I10482" s="4">
        <v>1543629.7</v>
      </c>
      <c r="J10482" s="5">
        <f t="shared" si="164"/>
        <v>84.627885447121983</v>
      </c>
    </row>
    <row r="10483" spans="1:10" ht="21.95" customHeight="1" x14ac:dyDescent="0.25">
      <c r="A10483" s="1" t="s">
        <v>5</v>
      </c>
      <c r="B10483" s="1" t="s">
        <v>31</v>
      </c>
      <c r="C10483" s="1" t="s">
        <v>5945</v>
      </c>
      <c r="D10483" s="8" t="s">
        <v>10245</v>
      </c>
      <c r="E10483" s="9"/>
      <c r="F10483" s="1" t="s">
        <v>10560</v>
      </c>
      <c r="H10483" s="4">
        <v>769314.39</v>
      </c>
      <c r="I10483" s="4">
        <v>543047.27</v>
      </c>
      <c r="J10483" s="5">
        <f t="shared" si="164"/>
        <v>70.588471639013534</v>
      </c>
    </row>
    <row r="10484" spans="1:10" ht="21.95" customHeight="1" x14ac:dyDescent="0.25">
      <c r="A10484" s="1" t="s">
        <v>5</v>
      </c>
      <c r="B10484" s="1" t="s">
        <v>6</v>
      </c>
      <c r="C10484" s="1" t="s">
        <v>5945</v>
      </c>
      <c r="D10484" s="8" t="s">
        <v>10245</v>
      </c>
      <c r="E10484" s="9"/>
      <c r="F10484" s="1" t="s">
        <v>10561</v>
      </c>
      <c r="H10484" s="4">
        <v>1463973.7</v>
      </c>
      <c r="I10484" s="4">
        <v>1315385.47</v>
      </c>
      <c r="J10484" s="5">
        <f t="shared" si="164"/>
        <v>89.850348404482943</v>
      </c>
    </row>
    <row r="10485" spans="1:10" ht="21.95" customHeight="1" x14ac:dyDescent="0.25">
      <c r="A10485" s="1" t="s">
        <v>5</v>
      </c>
      <c r="B10485" s="1" t="s">
        <v>6</v>
      </c>
      <c r="C10485" s="1" t="s">
        <v>5945</v>
      </c>
      <c r="D10485" s="8" t="s">
        <v>10245</v>
      </c>
      <c r="E10485" s="9"/>
      <c r="F10485" s="1" t="s">
        <v>10562</v>
      </c>
      <c r="H10485" s="4">
        <v>629428.5</v>
      </c>
      <c r="I10485" s="4">
        <v>141946.59</v>
      </c>
      <c r="J10485" s="5">
        <f t="shared" si="164"/>
        <v>22.551662341314383</v>
      </c>
    </row>
    <row r="10486" spans="1:10" ht="21.95" customHeight="1" x14ac:dyDescent="0.25">
      <c r="A10486" s="1" t="s">
        <v>5</v>
      </c>
      <c r="B10486" s="1" t="s">
        <v>6</v>
      </c>
      <c r="C10486" s="1" t="s">
        <v>5945</v>
      </c>
      <c r="D10486" s="8" t="s">
        <v>10245</v>
      </c>
      <c r="E10486" s="9"/>
      <c r="F10486" s="1" t="s">
        <v>10563</v>
      </c>
      <c r="H10486" s="4">
        <v>930437.8600000001</v>
      </c>
      <c r="I10486" s="4">
        <v>634042.1</v>
      </c>
      <c r="J10486" s="5">
        <f t="shared" si="164"/>
        <v>68.14448629594672</v>
      </c>
    </row>
    <row r="10487" spans="1:10" ht="21.95" customHeight="1" x14ac:dyDescent="0.25">
      <c r="A10487" s="1" t="s">
        <v>5</v>
      </c>
      <c r="B10487" s="1" t="s">
        <v>6</v>
      </c>
      <c r="C10487" s="1" t="s">
        <v>5945</v>
      </c>
      <c r="D10487" s="8" t="s">
        <v>10245</v>
      </c>
      <c r="E10487" s="9"/>
      <c r="F10487" s="1" t="s">
        <v>10564</v>
      </c>
      <c r="H10487" s="4">
        <v>1346656.6700000002</v>
      </c>
      <c r="I10487" s="4">
        <v>1110874.3700000001</v>
      </c>
      <c r="J10487" s="5">
        <f t="shared" si="164"/>
        <v>82.491283394452722</v>
      </c>
    </row>
    <row r="10488" spans="1:10" ht="21.95" customHeight="1" x14ac:dyDescent="0.25">
      <c r="A10488" s="1" t="s">
        <v>5</v>
      </c>
      <c r="B10488" s="1" t="s">
        <v>6</v>
      </c>
      <c r="C10488" s="1" t="s">
        <v>5945</v>
      </c>
      <c r="D10488" s="8" t="s">
        <v>10245</v>
      </c>
      <c r="E10488" s="9"/>
      <c r="F10488" s="1" t="s">
        <v>10565</v>
      </c>
      <c r="H10488" s="4">
        <v>1338390.54</v>
      </c>
      <c r="I10488" s="4">
        <v>1164113.5</v>
      </c>
      <c r="J10488" s="5">
        <f t="shared" ref="J10488:J10550" si="165">I10488/H10488*100</f>
        <v>86.978610891855226</v>
      </c>
    </row>
    <row r="10489" spans="1:10" ht="21.95" customHeight="1" x14ac:dyDescent="0.25">
      <c r="A10489" s="1" t="s">
        <v>5</v>
      </c>
      <c r="B10489" s="1" t="s">
        <v>6</v>
      </c>
      <c r="C10489" s="1" t="s">
        <v>5945</v>
      </c>
      <c r="D10489" s="8" t="s">
        <v>10245</v>
      </c>
      <c r="E10489" s="9"/>
      <c r="F10489" s="1" t="s">
        <v>10566</v>
      </c>
      <c r="H10489" s="4">
        <v>1352911.8699999999</v>
      </c>
      <c r="I10489" s="4">
        <v>1159049.93</v>
      </c>
      <c r="J10489" s="5">
        <f t="shared" si="165"/>
        <v>85.670763610049477</v>
      </c>
    </row>
    <row r="10490" spans="1:10" ht="21.95" customHeight="1" x14ac:dyDescent="0.25">
      <c r="A10490" s="1" t="s">
        <v>5</v>
      </c>
      <c r="B10490" s="1" t="s">
        <v>6</v>
      </c>
      <c r="C10490" s="1" t="s">
        <v>5945</v>
      </c>
      <c r="D10490" s="8" t="s">
        <v>10245</v>
      </c>
      <c r="E10490" s="9"/>
      <c r="F10490" s="1" t="s">
        <v>10567</v>
      </c>
      <c r="H10490" s="4">
        <v>998544.56</v>
      </c>
      <c r="I10490" s="4">
        <v>928296.49</v>
      </c>
      <c r="J10490" s="5">
        <f t="shared" si="165"/>
        <v>92.964953912522432</v>
      </c>
    </row>
    <row r="10491" spans="1:10" ht="21.95" customHeight="1" x14ac:dyDescent="0.25">
      <c r="A10491" s="1" t="s">
        <v>5</v>
      </c>
      <c r="B10491" s="1" t="s">
        <v>6</v>
      </c>
      <c r="C10491" s="1" t="s">
        <v>5945</v>
      </c>
      <c r="D10491" s="8" t="s">
        <v>10245</v>
      </c>
      <c r="E10491" s="9"/>
      <c r="F10491" s="1" t="s">
        <v>10568</v>
      </c>
      <c r="H10491" s="4">
        <v>962691.85</v>
      </c>
      <c r="I10491" s="4">
        <v>893027.61</v>
      </c>
      <c r="J10491" s="5">
        <f t="shared" si="165"/>
        <v>92.763599276341651</v>
      </c>
    </row>
    <row r="10492" spans="1:10" ht="21.95" customHeight="1" x14ac:dyDescent="0.25">
      <c r="A10492" s="1" t="s">
        <v>5</v>
      </c>
      <c r="B10492" s="1" t="s">
        <v>31</v>
      </c>
      <c r="C10492" s="1" t="s">
        <v>5945</v>
      </c>
      <c r="D10492" s="8" t="s">
        <v>10245</v>
      </c>
      <c r="E10492" s="9"/>
      <c r="F10492" s="1" t="s">
        <v>10569</v>
      </c>
      <c r="H10492" s="4">
        <v>496217.71</v>
      </c>
      <c r="I10492" s="4">
        <v>396573.36</v>
      </c>
      <c r="J10492" s="5">
        <f t="shared" si="165"/>
        <v>79.919227389123208</v>
      </c>
    </row>
    <row r="10493" spans="1:10" ht="21.95" customHeight="1" x14ac:dyDescent="0.25">
      <c r="A10493" s="1" t="s">
        <v>5</v>
      </c>
      <c r="B10493" s="1" t="s">
        <v>6</v>
      </c>
      <c r="C10493" s="1" t="s">
        <v>5945</v>
      </c>
      <c r="D10493" s="8" t="s">
        <v>10245</v>
      </c>
      <c r="E10493" s="9"/>
      <c r="F10493" s="1" t="s">
        <v>10570</v>
      </c>
      <c r="H10493" s="4">
        <v>3208561.0599999996</v>
      </c>
      <c r="I10493" s="4">
        <v>2921612.19</v>
      </c>
      <c r="J10493" s="5">
        <f t="shared" si="165"/>
        <v>91.056773904748454</v>
      </c>
    </row>
    <row r="10494" spans="1:10" ht="21.95" customHeight="1" x14ac:dyDescent="0.25">
      <c r="A10494" s="1" t="s">
        <v>5</v>
      </c>
      <c r="B10494" s="1" t="s">
        <v>6</v>
      </c>
      <c r="C10494" s="1" t="s">
        <v>5945</v>
      </c>
      <c r="D10494" s="8" t="s">
        <v>10245</v>
      </c>
      <c r="E10494" s="9"/>
      <c r="F10494" s="1" t="s">
        <v>10571</v>
      </c>
      <c r="H10494" s="4">
        <v>1265069.05</v>
      </c>
      <c r="I10494" s="4">
        <v>1097123.1399999999</v>
      </c>
      <c r="J10494" s="5">
        <f t="shared" si="165"/>
        <v>86.724368128364205</v>
      </c>
    </row>
    <row r="10495" spans="1:10" ht="21.95" customHeight="1" x14ac:dyDescent="0.25">
      <c r="A10495" s="1" t="s">
        <v>5</v>
      </c>
      <c r="B10495" s="1" t="s">
        <v>6</v>
      </c>
      <c r="C10495" s="1" t="s">
        <v>5945</v>
      </c>
      <c r="D10495" s="8" t="s">
        <v>10245</v>
      </c>
      <c r="E10495" s="9"/>
      <c r="F10495" s="1" t="s">
        <v>10572</v>
      </c>
      <c r="H10495" s="4">
        <v>1269331.92</v>
      </c>
      <c r="I10495" s="4">
        <v>1152612.33</v>
      </c>
      <c r="J10495" s="5">
        <f t="shared" si="165"/>
        <v>90.804643910632933</v>
      </c>
    </row>
    <row r="10496" spans="1:10" ht="21.95" customHeight="1" x14ac:dyDescent="0.25">
      <c r="A10496" s="1" t="s">
        <v>5</v>
      </c>
      <c r="B10496" s="1" t="s">
        <v>6</v>
      </c>
      <c r="C10496" s="1" t="s">
        <v>5945</v>
      </c>
      <c r="D10496" s="8" t="s">
        <v>10245</v>
      </c>
      <c r="E10496" s="9"/>
      <c r="F10496" s="1" t="s">
        <v>10573</v>
      </c>
      <c r="H10496" s="4">
        <v>1171135.19</v>
      </c>
      <c r="I10496" s="4">
        <v>1080660.04</v>
      </c>
      <c r="J10496" s="5">
        <f t="shared" si="165"/>
        <v>92.274576771960895</v>
      </c>
    </row>
    <row r="10497" spans="1:10" ht="21.95" customHeight="1" x14ac:dyDescent="0.25">
      <c r="A10497" s="1" t="s">
        <v>5</v>
      </c>
      <c r="B10497" s="1" t="s">
        <v>6</v>
      </c>
      <c r="C10497" s="1" t="s">
        <v>5945</v>
      </c>
      <c r="D10497" s="8" t="s">
        <v>10245</v>
      </c>
      <c r="E10497" s="9"/>
      <c r="F10497" s="1" t="s">
        <v>10574</v>
      </c>
      <c r="H10497" s="4">
        <v>2660890.13</v>
      </c>
      <c r="I10497" s="4">
        <v>2517927.75</v>
      </c>
      <c r="J10497" s="5">
        <f t="shared" si="165"/>
        <v>94.627272340628366</v>
      </c>
    </row>
    <row r="10498" spans="1:10" ht="21.95" customHeight="1" x14ac:dyDescent="0.25">
      <c r="A10498" s="1" t="s">
        <v>5</v>
      </c>
      <c r="B10498" s="1" t="s">
        <v>6</v>
      </c>
      <c r="C10498" s="1" t="s">
        <v>5945</v>
      </c>
      <c r="D10498" s="8" t="s">
        <v>10245</v>
      </c>
      <c r="E10498" s="9"/>
      <c r="F10498" s="1" t="s">
        <v>10575</v>
      </c>
      <c r="H10498" s="4">
        <v>1822319.64</v>
      </c>
      <c r="I10498" s="4">
        <v>1578361.85</v>
      </c>
      <c r="J10498" s="5">
        <f t="shared" si="165"/>
        <v>86.612788193403887</v>
      </c>
    </row>
    <row r="10499" spans="1:10" ht="21.95" customHeight="1" x14ac:dyDescent="0.25">
      <c r="A10499" s="1" t="s">
        <v>5</v>
      </c>
      <c r="B10499" s="1" t="s">
        <v>6</v>
      </c>
      <c r="C10499" s="1" t="s">
        <v>5945</v>
      </c>
      <c r="D10499" s="8" t="s">
        <v>10245</v>
      </c>
      <c r="E10499" s="9"/>
      <c r="F10499" s="1" t="s">
        <v>10576</v>
      </c>
      <c r="H10499" s="4">
        <v>1210807.1299999999</v>
      </c>
      <c r="I10499" s="4">
        <v>1106954.44</v>
      </c>
      <c r="J10499" s="5">
        <f t="shared" si="165"/>
        <v>91.422854439253271</v>
      </c>
    </row>
    <row r="10500" spans="1:10" ht="21.95" customHeight="1" x14ac:dyDescent="0.25">
      <c r="A10500" s="1" t="s">
        <v>5</v>
      </c>
      <c r="B10500" s="1" t="s">
        <v>6</v>
      </c>
      <c r="C10500" s="1" t="s">
        <v>5945</v>
      </c>
      <c r="D10500" s="8" t="s">
        <v>10245</v>
      </c>
      <c r="E10500" s="9"/>
      <c r="F10500" s="1" t="s">
        <v>10577</v>
      </c>
      <c r="H10500" s="4">
        <v>2365053.27</v>
      </c>
      <c r="I10500" s="4">
        <v>2099966.2400000002</v>
      </c>
      <c r="J10500" s="5">
        <f t="shared" si="165"/>
        <v>88.791498552588635</v>
      </c>
    </row>
    <row r="10501" spans="1:10" ht="21.95" customHeight="1" x14ac:dyDescent="0.25">
      <c r="A10501" s="1" t="s">
        <v>5</v>
      </c>
      <c r="B10501" s="1" t="s">
        <v>6</v>
      </c>
      <c r="C10501" s="1" t="s">
        <v>5945</v>
      </c>
      <c r="D10501" s="8" t="s">
        <v>10245</v>
      </c>
      <c r="E10501" s="9"/>
      <c r="F10501" s="1" t="s">
        <v>10578</v>
      </c>
      <c r="H10501" s="4">
        <v>1194782.6099999999</v>
      </c>
      <c r="I10501" s="4">
        <v>1088291.45</v>
      </c>
      <c r="J10501" s="5">
        <f t="shared" si="165"/>
        <v>91.086984434766762</v>
      </c>
    </row>
    <row r="10502" spans="1:10" ht="21.95" customHeight="1" x14ac:dyDescent="0.25">
      <c r="A10502" s="1" t="s">
        <v>5</v>
      </c>
      <c r="B10502" s="1" t="s">
        <v>6</v>
      </c>
      <c r="C10502" s="1" t="s">
        <v>5945</v>
      </c>
      <c r="D10502" s="8" t="s">
        <v>10245</v>
      </c>
      <c r="E10502" s="9"/>
      <c r="F10502" s="1" t="s">
        <v>10579</v>
      </c>
      <c r="H10502" s="4">
        <v>1868373.6300000001</v>
      </c>
      <c r="I10502" s="4">
        <v>1412129.08</v>
      </c>
      <c r="J10502" s="5">
        <f t="shared" si="165"/>
        <v>75.580657815214408</v>
      </c>
    </row>
    <row r="10503" spans="1:10" ht="21.95" customHeight="1" x14ac:dyDescent="0.25">
      <c r="A10503" s="1" t="s">
        <v>5</v>
      </c>
      <c r="B10503" s="1" t="s">
        <v>6</v>
      </c>
      <c r="C10503" s="1" t="s">
        <v>5945</v>
      </c>
      <c r="D10503" s="8" t="s">
        <v>10245</v>
      </c>
      <c r="E10503" s="9"/>
      <c r="F10503" s="1" t="s">
        <v>10580</v>
      </c>
      <c r="H10503" s="4">
        <v>1210086.9400000002</v>
      </c>
      <c r="I10503" s="4">
        <v>1063228.1100000001</v>
      </c>
      <c r="J10503" s="5">
        <f t="shared" si="165"/>
        <v>87.863778614121728</v>
      </c>
    </row>
    <row r="10504" spans="1:10" ht="21.95" customHeight="1" x14ac:dyDescent="0.25">
      <c r="A10504" s="1" t="s">
        <v>5</v>
      </c>
      <c r="B10504" s="1" t="s">
        <v>6</v>
      </c>
      <c r="C10504" s="1" t="s">
        <v>5945</v>
      </c>
      <c r="D10504" s="8" t="s">
        <v>10245</v>
      </c>
      <c r="E10504" s="9"/>
      <c r="F10504" s="1" t="s">
        <v>10581</v>
      </c>
      <c r="H10504" s="4">
        <v>1851385.07</v>
      </c>
      <c r="I10504" s="4">
        <v>1773440.7</v>
      </c>
      <c r="J10504" s="5">
        <f t="shared" si="165"/>
        <v>95.789942823726022</v>
      </c>
    </row>
    <row r="10505" spans="1:10" ht="21.95" customHeight="1" x14ac:dyDescent="0.25">
      <c r="A10505" s="1" t="s">
        <v>5</v>
      </c>
      <c r="B10505" s="1" t="s">
        <v>31</v>
      </c>
      <c r="C10505" s="1" t="s">
        <v>5945</v>
      </c>
      <c r="D10505" s="8" t="s">
        <v>10245</v>
      </c>
      <c r="E10505" s="9"/>
      <c r="F10505" s="1" t="s">
        <v>10582</v>
      </c>
      <c r="H10505" s="4">
        <v>3689385.9299999997</v>
      </c>
      <c r="I10505" s="4">
        <v>3401737.61</v>
      </c>
      <c r="J10505" s="5">
        <f t="shared" si="165"/>
        <v>92.203355098716926</v>
      </c>
    </row>
    <row r="10506" spans="1:10" ht="21.95" customHeight="1" x14ac:dyDescent="0.25">
      <c r="A10506" s="1" t="s">
        <v>5</v>
      </c>
      <c r="B10506" s="1" t="s">
        <v>6</v>
      </c>
      <c r="C10506" s="1" t="s">
        <v>5945</v>
      </c>
      <c r="D10506" s="8" t="s">
        <v>10245</v>
      </c>
      <c r="E10506" s="9"/>
      <c r="F10506" s="1" t="s">
        <v>10583</v>
      </c>
      <c r="H10506" s="4">
        <v>1759023.76</v>
      </c>
      <c r="I10506" s="4">
        <v>1514556.8</v>
      </c>
      <c r="J10506" s="5">
        <f t="shared" si="165"/>
        <v>86.102122918453361</v>
      </c>
    </row>
    <row r="10507" spans="1:10" ht="21.95" customHeight="1" x14ac:dyDescent="0.25">
      <c r="A10507" s="1" t="s">
        <v>5</v>
      </c>
      <c r="B10507" s="1" t="s">
        <v>31</v>
      </c>
      <c r="C10507" s="1" t="s">
        <v>5945</v>
      </c>
      <c r="D10507" s="8" t="s">
        <v>10245</v>
      </c>
      <c r="E10507" s="9"/>
      <c r="F10507" s="1" t="s">
        <v>10584</v>
      </c>
      <c r="H10507" s="4">
        <v>1663365.64</v>
      </c>
      <c r="I10507" s="4">
        <v>1358789.56</v>
      </c>
      <c r="J10507" s="5">
        <f t="shared" si="165"/>
        <v>81.689168474106523</v>
      </c>
    </row>
    <row r="10508" spans="1:10" ht="21.95" customHeight="1" x14ac:dyDescent="0.25">
      <c r="A10508" s="1" t="s">
        <v>5</v>
      </c>
      <c r="B10508" s="1" t="s">
        <v>31</v>
      </c>
      <c r="C10508" s="1" t="s">
        <v>5945</v>
      </c>
      <c r="D10508" s="8" t="s">
        <v>10245</v>
      </c>
      <c r="E10508" s="9"/>
      <c r="F10508" s="1" t="s">
        <v>10585</v>
      </c>
      <c r="H10508" s="4">
        <v>2250807.94</v>
      </c>
      <c r="I10508" s="4">
        <v>2198443.73</v>
      </c>
      <c r="J10508" s="5">
        <f t="shared" si="165"/>
        <v>97.67353717438904</v>
      </c>
    </row>
    <row r="10509" spans="1:10" ht="21.95" customHeight="1" x14ac:dyDescent="0.25">
      <c r="A10509" s="1" t="s">
        <v>5</v>
      </c>
      <c r="B10509" s="1" t="s">
        <v>6</v>
      </c>
      <c r="C10509" s="1" t="s">
        <v>5945</v>
      </c>
      <c r="D10509" s="8" t="s">
        <v>10245</v>
      </c>
      <c r="E10509" s="9"/>
      <c r="F10509" s="1" t="s">
        <v>10586</v>
      </c>
      <c r="H10509" s="4">
        <v>2447690.19</v>
      </c>
      <c r="I10509" s="4">
        <v>2289551.92</v>
      </c>
      <c r="J10509" s="5">
        <f t="shared" si="165"/>
        <v>93.539285705107972</v>
      </c>
    </row>
    <row r="10510" spans="1:10" ht="21.95" customHeight="1" x14ac:dyDescent="0.25">
      <c r="A10510" s="1" t="s">
        <v>5</v>
      </c>
      <c r="B10510" s="1" t="s">
        <v>6</v>
      </c>
      <c r="C10510" s="1" t="s">
        <v>5945</v>
      </c>
      <c r="D10510" s="8" t="s">
        <v>10245</v>
      </c>
      <c r="E10510" s="9"/>
      <c r="F10510" s="1" t="s">
        <v>10587</v>
      </c>
      <c r="H10510" s="4">
        <v>2337738.3200000003</v>
      </c>
      <c r="I10510" s="4">
        <v>2123569.92</v>
      </c>
      <c r="J10510" s="5">
        <f t="shared" si="165"/>
        <v>90.838649554240931</v>
      </c>
    </row>
    <row r="10511" spans="1:10" ht="21.95" customHeight="1" x14ac:dyDescent="0.25">
      <c r="A10511" s="1" t="s">
        <v>5</v>
      </c>
      <c r="B10511" s="1" t="s">
        <v>6</v>
      </c>
      <c r="C10511" s="1" t="s">
        <v>5945</v>
      </c>
      <c r="D10511" s="8" t="s">
        <v>10245</v>
      </c>
      <c r="E10511" s="9"/>
      <c r="F10511" s="1" t="s">
        <v>10588</v>
      </c>
      <c r="H10511" s="4">
        <v>2424969.1800000002</v>
      </c>
      <c r="I10511" s="4">
        <v>2152333.4700000002</v>
      </c>
      <c r="J10511" s="5">
        <f t="shared" si="165"/>
        <v>88.757147420735478</v>
      </c>
    </row>
    <row r="10512" spans="1:10" ht="21.95" customHeight="1" x14ac:dyDescent="0.25">
      <c r="A10512" s="1" t="s">
        <v>5</v>
      </c>
      <c r="B10512" s="1" t="s">
        <v>6</v>
      </c>
      <c r="C10512" s="1" t="s">
        <v>5945</v>
      </c>
      <c r="D10512" s="8" t="s">
        <v>10245</v>
      </c>
      <c r="E10512" s="9"/>
      <c r="F10512" s="1" t="s">
        <v>10589</v>
      </c>
      <c r="H10512" s="4">
        <v>2334079.1999999997</v>
      </c>
      <c r="I10512" s="4">
        <v>2068313.56</v>
      </c>
      <c r="J10512" s="5">
        <f t="shared" si="165"/>
        <v>88.613683717330588</v>
      </c>
    </row>
    <row r="10513" spans="1:10" ht="21.95" customHeight="1" x14ac:dyDescent="0.25">
      <c r="A10513" s="1" t="s">
        <v>5</v>
      </c>
      <c r="B10513" s="1" t="s">
        <v>31</v>
      </c>
      <c r="C10513" s="1" t="s">
        <v>5945</v>
      </c>
      <c r="D10513" s="8" t="s">
        <v>10245</v>
      </c>
      <c r="E10513" s="9"/>
      <c r="F10513" s="1" t="s">
        <v>10590</v>
      </c>
      <c r="H10513" s="4">
        <v>1106212.8400000001</v>
      </c>
      <c r="I10513" s="4">
        <v>1054800.2</v>
      </c>
      <c r="J10513" s="5">
        <f t="shared" si="165"/>
        <v>95.352373599279488</v>
      </c>
    </row>
    <row r="10514" spans="1:10" ht="21.95" customHeight="1" x14ac:dyDescent="0.25">
      <c r="A10514" s="1" t="s">
        <v>5</v>
      </c>
      <c r="B10514" s="1" t="s">
        <v>6</v>
      </c>
      <c r="C10514" s="1" t="s">
        <v>5945</v>
      </c>
      <c r="D10514" s="8" t="s">
        <v>10245</v>
      </c>
      <c r="E10514" s="9"/>
      <c r="F10514" s="1" t="s">
        <v>10591</v>
      </c>
      <c r="H10514" s="4">
        <v>173129.85</v>
      </c>
      <c r="I10514" s="4">
        <v>112515.61</v>
      </c>
      <c r="J10514" s="5">
        <f t="shared" si="165"/>
        <v>64.989145430438484</v>
      </c>
    </row>
    <row r="10515" spans="1:10" ht="21.95" customHeight="1" x14ac:dyDescent="0.25">
      <c r="A10515" s="1" t="s">
        <v>5</v>
      </c>
      <c r="B10515" s="1" t="s">
        <v>6</v>
      </c>
      <c r="C10515" s="1" t="s">
        <v>5945</v>
      </c>
      <c r="D10515" s="8" t="s">
        <v>10245</v>
      </c>
      <c r="E10515" s="9"/>
      <c r="F10515" s="1" t="s">
        <v>10592</v>
      </c>
      <c r="H10515" s="4">
        <v>1412724.37</v>
      </c>
      <c r="I10515" s="4">
        <v>1273356.78</v>
      </c>
      <c r="J10515" s="5">
        <f t="shared" si="165"/>
        <v>90.134835006774878</v>
      </c>
    </row>
    <row r="10516" spans="1:10" ht="21.95" customHeight="1" x14ac:dyDescent="0.25">
      <c r="A10516" s="1" t="s">
        <v>5</v>
      </c>
      <c r="B10516" s="1" t="s">
        <v>6</v>
      </c>
      <c r="C10516" s="1" t="s">
        <v>5945</v>
      </c>
      <c r="D10516" s="8" t="s">
        <v>10245</v>
      </c>
      <c r="E10516" s="9"/>
      <c r="F10516" s="1" t="s">
        <v>10593</v>
      </c>
      <c r="H10516" s="4">
        <v>1355772.83</v>
      </c>
      <c r="I10516" s="4">
        <v>1224814.6499999999</v>
      </c>
      <c r="J10516" s="5">
        <f t="shared" si="165"/>
        <v>90.340698891273689</v>
      </c>
    </row>
    <row r="10517" spans="1:10" ht="21.95" customHeight="1" x14ac:dyDescent="0.25">
      <c r="A10517" s="1" t="s">
        <v>5</v>
      </c>
      <c r="B10517" s="1" t="s">
        <v>6</v>
      </c>
      <c r="C10517" s="1" t="s">
        <v>5945</v>
      </c>
      <c r="D10517" s="8" t="s">
        <v>10245</v>
      </c>
      <c r="E10517" s="9"/>
      <c r="F10517" s="1" t="s">
        <v>10594</v>
      </c>
      <c r="H10517" s="4">
        <v>3551036.9</v>
      </c>
      <c r="I10517" s="4">
        <v>3082540.83</v>
      </c>
      <c r="J10517" s="5">
        <f t="shared" si="165"/>
        <v>86.8067811404607</v>
      </c>
    </row>
    <row r="10518" spans="1:10" ht="21.95" customHeight="1" x14ac:dyDescent="0.25">
      <c r="A10518" s="1" t="s">
        <v>5</v>
      </c>
      <c r="B10518" s="1" t="s">
        <v>31</v>
      </c>
      <c r="C10518" s="1" t="s">
        <v>5945</v>
      </c>
      <c r="D10518" s="8" t="s">
        <v>10245</v>
      </c>
      <c r="E10518" s="9"/>
      <c r="F10518" s="1" t="s">
        <v>10595</v>
      </c>
      <c r="H10518" s="4">
        <v>2327102.2999999998</v>
      </c>
      <c r="I10518" s="4">
        <v>2073313.55</v>
      </c>
      <c r="J10518" s="5">
        <f t="shared" si="165"/>
        <v>89.094216012764036</v>
      </c>
    </row>
    <row r="10519" spans="1:10" ht="21.95" customHeight="1" x14ac:dyDescent="0.25">
      <c r="A10519" s="1" t="s">
        <v>5</v>
      </c>
      <c r="B10519" s="1" t="s">
        <v>6</v>
      </c>
      <c r="C10519" s="1" t="s">
        <v>5945</v>
      </c>
      <c r="D10519" s="8" t="s">
        <v>10245</v>
      </c>
      <c r="E10519" s="9"/>
      <c r="F10519" s="1" t="s">
        <v>10596</v>
      </c>
      <c r="H10519" s="4">
        <v>3050262.39</v>
      </c>
      <c r="I10519" s="4">
        <v>1709556.04</v>
      </c>
      <c r="J10519" s="5">
        <f t="shared" si="165"/>
        <v>56.046196078233123</v>
      </c>
    </row>
    <row r="10520" spans="1:10" ht="21.95" customHeight="1" x14ac:dyDescent="0.25">
      <c r="A10520" s="1" t="s">
        <v>5</v>
      </c>
      <c r="B10520" s="1" t="s">
        <v>6</v>
      </c>
      <c r="C10520" s="1" t="s">
        <v>5945</v>
      </c>
      <c r="D10520" s="8" t="s">
        <v>10245</v>
      </c>
      <c r="E10520" s="9"/>
      <c r="F10520" s="1" t="s">
        <v>10597</v>
      </c>
      <c r="H10520" s="4">
        <v>1945369.01</v>
      </c>
      <c r="I10520" s="4">
        <v>1712548.15</v>
      </c>
      <c r="J10520" s="5">
        <f t="shared" si="165"/>
        <v>88.032046423932698</v>
      </c>
    </row>
    <row r="10521" spans="1:10" ht="21.95" customHeight="1" x14ac:dyDescent="0.25">
      <c r="A10521" s="1" t="s">
        <v>5</v>
      </c>
      <c r="B10521" s="1" t="s">
        <v>31</v>
      </c>
      <c r="C10521" s="1" t="s">
        <v>5945</v>
      </c>
      <c r="D10521" s="8" t="s">
        <v>10245</v>
      </c>
      <c r="E10521" s="9"/>
      <c r="F10521" s="1" t="s">
        <v>10598</v>
      </c>
      <c r="H10521" s="4">
        <v>1299223.53</v>
      </c>
      <c r="I10521" s="4">
        <v>1040207.65</v>
      </c>
      <c r="J10521" s="5">
        <f t="shared" si="165"/>
        <v>80.063793949298315</v>
      </c>
    </row>
    <row r="10522" spans="1:10" ht="21.95" customHeight="1" x14ac:dyDescent="0.25">
      <c r="A10522" s="1" t="s">
        <v>5</v>
      </c>
      <c r="B10522" s="1" t="s">
        <v>31</v>
      </c>
      <c r="C10522" s="1" t="s">
        <v>5945</v>
      </c>
      <c r="D10522" s="8" t="s">
        <v>10245</v>
      </c>
      <c r="E10522" s="9"/>
      <c r="F10522" s="1" t="s">
        <v>10599</v>
      </c>
      <c r="H10522" s="4">
        <v>1000653.9199999999</v>
      </c>
      <c r="I10522" s="4">
        <v>885909.46</v>
      </c>
      <c r="J10522" s="5">
        <f t="shared" si="165"/>
        <v>88.533052466331213</v>
      </c>
    </row>
    <row r="10523" spans="1:10" ht="21.95" customHeight="1" x14ac:dyDescent="0.25">
      <c r="A10523" s="1" t="s">
        <v>5</v>
      </c>
      <c r="B10523" s="1" t="s">
        <v>6</v>
      </c>
      <c r="C10523" s="1" t="s">
        <v>5945</v>
      </c>
      <c r="D10523" s="8" t="s">
        <v>10245</v>
      </c>
      <c r="E10523" s="9"/>
      <c r="F10523" s="1" t="s">
        <v>10600</v>
      </c>
      <c r="H10523" s="4">
        <v>1760860.3900000001</v>
      </c>
      <c r="I10523" s="4">
        <v>1381786.54</v>
      </c>
      <c r="J10523" s="5">
        <f t="shared" si="165"/>
        <v>78.472237086325734</v>
      </c>
    </row>
    <row r="10524" spans="1:10" ht="21.95" customHeight="1" x14ac:dyDescent="0.25">
      <c r="A10524" s="1" t="s">
        <v>5</v>
      </c>
      <c r="B10524" s="1" t="s">
        <v>6</v>
      </c>
      <c r="C10524" s="1" t="s">
        <v>5945</v>
      </c>
      <c r="D10524" s="8" t="s">
        <v>10245</v>
      </c>
      <c r="E10524" s="9"/>
      <c r="F10524" s="1" t="s">
        <v>10601</v>
      </c>
      <c r="H10524" s="4">
        <v>1764716.98</v>
      </c>
      <c r="I10524" s="4">
        <v>1490434.57</v>
      </c>
      <c r="J10524" s="5">
        <f t="shared" si="165"/>
        <v>84.457427842055438</v>
      </c>
    </row>
    <row r="10525" spans="1:10" ht="21.95" customHeight="1" x14ac:dyDescent="0.25">
      <c r="A10525" s="1" t="s">
        <v>5</v>
      </c>
      <c r="B10525" s="1" t="s">
        <v>31</v>
      </c>
      <c r="C10525" s="1" t="s">
        <v>5945</v>
      </c>
      <c r="D10525" s="8" t="s">
        <v>10245</v>
      </c>
      <c r="E10525" s="9"/>
      <c r="F10525" s="1" t="s">
        <v>10602</v>
      </c>
      <c r="H10525" s="4">
        <v>1729499.79</v>
      </c>
      <c r="I10525" s="4">
        <v>1635749.34</v>
      </c>
      <c r="J10525" s="5">
        <f t="shared" si="165"/>
        <v>94.579331518739309</v>
      </c>
    </row>
    <row r="10526" spans="1:10" ht="21.95" customHeight="1" x14ac:dyDescent="0.25">
      <c r="A10526" s="1" t="s">
        <v>5</v>
      </c>
      <c r="B10526" s="1" t="s">
        <v>6</v>
      </c>
      <c r="C10526" s="1" t="s">
        <v>5945</v>
      </c>
      <c r="D10526" s="8" t="s">
        <v>10245</v>
      </c>
      <c r="E10526" s="9"/>
      <c r="F10526" s="1" t="s">
        <v>10603</v>
      </c>
      <c r="H10526" s="4">
        <v>6701922.54</v>
      </c>
      <c r="I10526" s="4">
        <v>5518969.5300000003</v>
      </c>
      <c r="J10526" s="5">
        <f t="shared" si="165"/>
        <v>82.349049799671377</v>
      </c>
    </row>
    <row r="10527" spans="1:10" ht="21.95" customHeight="1" x14ac:dyDescent="0.25">
      <c r="A10527" s="1" t="s">
        <v>5</v>
      </c>
      <c r="B10527" s="1" t="s">
        <v>31</v>
      </c>
      <c r="C10527" s="1" t="s">
        <v>5945</v>
      </c>
      <c r="D10527" s="8" t="s">
        <v>10245</v>
      </c>
      <c r="E10527" s="9"/>
      <c r="F10527" s="1" t="s">
        <v>10604</v>
      </c>
      <c r="H10527" s="4">
        <v>1725193.57</v>
      </c>
      <c r="I10527" s="4">
        <v>1587116.56</v>
      </c>
      <c r="J10527" s="5">
        <f t="shared" si="165"/>
        <v>91.996433768298829</v>
      </c>
    </row>
    <row r="10528" spans="1:10" ht="21.95" customHeight="1" x14ac:dyDescent="0.25">
      <c r="A10528" s="1" t="s">
        <v>5</v>
      </c>
      <c r="B10528" s="1" t="s">
        <v>6</v>
      </c>
      <c r="C10528" s="1" t="s">
        <v>5945</v>
      </c>
      <c r="D10528" s="8" t="s">
        <v>10245</v>
      </c>
      <c r="E10528" s="9"/>
      <c r="F10528" s="1" t="s">
        <v>10605</v>
      </c>
      <c r="H10528" s="4">
        <v>1767871.8299999998</v>
      </c>
      <c r="I10528" s="4">
        <v>1548587.84</v>
      </c>
      <c r="J10528" s="5">
        <f t="shared" si="165"/>
        <v>87.596160180910871</v>
      </c>
    </row>
    <row r="10529" spans="1:10" ht="21.95" customHeight="1" x14ac:dyDescent="0.25">
      <c r="A10529" s="1" t="s">
        <v>5</v>
      </c>
      <c r="B10529" s="1" t="s">
        <v>31</v>
      </c>
      <c r="C10529" s="1" t="s">
        <v>5945</v>
      </c>
      <c r="D10529" s="8" t="s">
        <v>10245</v>
      </c>
      <c r="E10529" s="9"/>
      <c r="F10529" s="1" t="s">
        <v>10606</v>
      </c>
      <c r="H10529" s="4">
        <v>1706602.48</v>
      </c>
      <c r="I10529" s="4">
        <v>1588445.56</v>
      </c>
      <c r="J10529" s="5">
        <f t="shared" si="165"/>
        <v>93.076482579587022</v>
      </c>
    </row>
    <row r="10530" spans="1:10" ht="21.95" customHeight="1" x14ac:dyDescent="0.25">
      <c r="A10530" s="1" t="s">
        <v>5</v>
      </c>
      <c r="B10530" s="1" t="s">
        <v>6</v>
      </c>
      <c r="C10530" s="1" t="s">
        <v>5945</v>
      </c>
      <c r="D10530" s="8" t="s">
        <v>10245</v>
      </c>
      <c r="E10530" s="9"/>
      <c r="F10530" s="1" t="s">
        <v>10607</v>
      </c>
      <c r="H10530" s="4">
        <v>4195367.16</v>
      </c>
      <c r="I10530" s="4">
        <v>3671892.29</v>
      </c>
      <c r="J10530" s="5">
        <f t="shared" si="165"/>
        <v>87.522549277903963</v>
      </c>
    </row>
    <row r="10531" spans="1:10" ht="21.95" customHeight="1" x14ac:dyDescent="0.25">
      <c r="A10531" s="1" t="s">
        <v>5</v>
      </c>
      <c r="B10531" s="1" t="s">
        <v>6</v>
      </c>
      <c r="C10531" s="1" t="s">
        <v>5945</v>
      </c>
      <c r="D10531" s="8" t="s">
        <v>10245</v>
      </c>
      <c r="E10531" s="9"/>
      <c r="F10531" s="1" t="s">
        <v>10608</v>
      </c>
      <c r="H10531" s="4">
        <v>1324245.6399999999</v>
      </c>
      <c r="I10531" s="4">
        <v>1179398.1100000001</v>
      </c>
      <c r="J10531" s="5">
        <f t="shared" si="165"/>
        <v>89.061883564139976</v>
      </c>
    </row>
    <row r="10532" spans="1:10" ht="21.95" customHeight="1" x14ac:dyDescent="0.25">
      <c r="A10532" s="1" t="s">
        <v>5</v>
      </c>
      <c r="B10532" s="1" t="s">
        <v>31</v>
      </c>
      <c r="C10532" s="1" t="s">
        <v>5945</v>
      </c>
      <c r="D10532" s="8" t="s">
        <v>10245</v>
      </c>
      <c r="E10532" s="9"/>
      <c r="F10532" s="1" t="s">
        <v>10609</v>
      </c>
      <c r="H10532" s="4">
        <v>796860.02</v>
      </c>
      <c r="I10532" s="4">
        <v>697617.77</v>
      </c>
      <c r="J10532" s="5">
        <f t="shared" si="165"/>
        <v>87.545836469496862</v>
      </c>
    </row>
    <row r="10533" spans="1:10" ht="21.95" customHeight="1" x14ac:dyDescent="0.25">
      <c r="A10533" s="1" t="s">
        <v>5</v>
      </c>
      <c r="B10533" s="1" t="s">
        <v>6</v>
      </c>
      <c r="C10533" s="1" t="s">
        <v>5945</v>
      </c>
      <c r="D10533" s="8" t="s">
        <v>10245</v>
      </c>
      <c r="E10533" s="9"/>
      <c r="F10533" s="1" t="s">
        <v>10610</v>
      </c>
      <c r="H10533" s="4">
        <v>558776.67999999993</v>
      </c>
      <c r="I10533" s="4">
        <v>461640.31</v>
      </c>
      <c r="J10533" s="5">
        <f t="shared" si="165"/>
        <v>82.616244829687602</v>
      </c>
    </row>
    <row r="10534" spans="1:10" ht="21.95" customHeight="1" x14ac:dyDescent="0.25">
      <c r="A10534" s="1" t="s">
        <v>5</v>
      </c>
      <c r="B10534" s="1" t="s">
        <v>6</v>
      </c>
      <c r="C10534" s="1" t="s">
        <v>5945</v>
      </c>
      <c r="D10534" s="8" t="s">
        <v>10245</v>
      </c>
      <c r="E10534" s="9"/>
      <c r="F10534" s="1" t="s">
        <v>10611</v>
      </c>
      <c r="H10534" s="4">
        <v>2284943.56</v>
      </c>
      <c r="I10534" s="4">
        <v>1712106.81</v>
      </c>
      <c r="J10534" s="5">
        <f t="shared" si="165"/>
        <v>74.929938750872253</v>
      </c>
    </row>
    <row r="10535" spans="1:10" ht="21.95" customHeight="1" x14ac:dyDescent="0.25">
      <c r="A10535" s="1" t="s">
        <v>5</v>
      </c>
      <c r="B10535" s="1" t="s">
        <v>6</v>
      </c>
      <c r="C10535" s="1" t="s">
        <v>5945</v>
      </c>
      <c r="D10535" s="8" t="s">
        <v>10245</v>
      </c>
      <c r="E10535" s="9"/>
      <c r="F10535" s="1" t="s">
        <v>10612</v>
      </c>
      <c r="H10535" s="4">
        <v>2281489.39</v>
      </c>
      <c r="I10535" s="4">
        <v>1758223.69</v>
      </c>
      <c r="J10535" s="5">
        <f t="shared" si="165"/>
        <v>77.064732262462982</v>
      </c>
    </row>
    <row r="10536" spans="1:10" ht="21.95" customHeight="1" x14ac:dyDescent="0.25">
      <c r="A10536" s="1" t="s">
        <v>5</v>
      </c>
      <c r="B10536" s="1" t="s">
        <v>31</v>
      </c>
      <c r="C10536" s="1" t="s">
        <v>5945</v>
      </c>
      <c r="D10536" s="8" t="s">
        <v>10245</v>
      </c>
      <c r="E10536" s="9"/>
      <c r="F10536" s="1" t="s">
        <v>10613</v>
      </c>
      <c r="H10536" s="4">
        <v>5071016.84</v>
      </c>
      <c r="I10536" s="4">
        <v>3725486.02</v>
      </c>
      <c r="J10536" s="5">
        <f t="shared" si="165"/>
        <v>73.466252184640751</v>
      </c>
    </row>
    <row r="10537" spans="1:10" ht="21.95" customHeight="1" x14ac:dyDescent="0.25">
      <c r="A10537" s="1" t="s">
        <v>5</v>
      </c>
      <c r="B10537" s="1" t="s">
        <v>6</v>
      </c>
      <c r="C10537" s="1" t="s">
        <v>5945</v>
      </c>
      <c r="D10537" s="8" t="s">
        <v>10245</v>
      </c>
      <c r="E10537" s="9"/>
      <c r="F10537" s="1" t="s">
        <v>10614</v>
      </c>
      <c r="H10537" s="4">
        <v>4665475.12</v>
      </c>
      <c r="I10537" s="4">
        <v>3922734.91</v>
      </c>
      <c r="J10537" s="5">
        <f t="shared" si="165"/>
        <v>84.080073499566751</v>
      </c>
    </row>
    <row r="10538" spans="1:10" ht="21.95" customHeight="1" x14ac:dyDescent="0.25">
      <c r="A10538" s="1" t="s">
        <v>5</v>
      </c>
      <c r="B10538" s="1" t="s">
        <v>6</v>
      </c>
      <c r="C10538" s="1" t="s">
        <v>5945</v>
      </c>
      <c r="D10538" s="8" t="s">
        <v>10245</v>
      </c>
      <c r="E10538" s="9"/>
      <c r="F10538" s="1" t="s">
        <v>10615</v>
      </c>
      <c r="H10538" s="4">
        <v>1571035.28</v>
      </c>
      <c r="I10538" s="4">
        <v>1274585.6499999999</v>
      </c>
      <c r="J10538" s="5">
        <f t="shared" si="165"/>
        <v>81.13030090578232</v>
      </c>
    </row>
    <row r="10539" spans="1:10" ht="21.95" customHeight="1" x14ac:dyDescent="0.25">
      <c r="A10539" s="1" t="s">
        <v>5</v>
      </c>
      <c r="B10539" s="1" t="s">
        <v>6</v>
      </c>
      <c r="C10539" s="1" t="s">
        <v>5945</v>
      </c>
      <c r="D10539" s="8" t="s">
        <v>10245</v>
      </c>
      <c r="E10539" s="9"/>
      <c r="F10539" s="1" t="s">
        <v>10616</v>
      </c>
      <c r="H10539" s="4">
        <v>6945757.1000000006</v>
      </c>
      <c r="I10539" s="4">
        <v>5263920.1100000003</v>
      </c>
      <c r="J10539" s="5">
        <f t="shared" si="165"/>
        <v>75.786124308896433</v>
      </c>
    </row>
    <row r="10540" spans="1:10" ht="21.95" customHeight="1" x14ac:dyDescent="0.25">
      <c r="A10540" s="1" t="s">
        <v>5</v>
      </c>
      <c r="B10540" s="1" t="s">
        <v>6</v>
      </c>
      <c r="C10540" s="1" t="s">
        <v>5945</v>
      </c>
      <c r="D10540" s="8" t="s">
        <v>10245</v>
      </c>
      <c r="E10540" s="9"/>
      <c r="F10540" s="1" t="s">
        <v>10617</v>
      </c>
      <c r="H10540" s="4">
        <v>3491132.9899999998</v>
      </c>
      <c r="I10540" s="4">
        <v>2628579.17</v>
      </c>
      <c r="J10540" s="5">
        <f t="shared" si="165"/>
        <v>75.293011682147352</v>
      </c>
    </row>
    <row r="10541" spans="1:10" ht="21.95" customHeight="1" x14ac:dyDescent="0.25">
      <c r="A10541" s="1" t="s">
        <v>5</v>
      </c>
      <c r="B10541" s="1" t="s">
        <v>6</v>
      </c>
      <c r="C10541" s="1" t="s">
        <v>5945</v>
      </c>
      <c r="D10541" s="8" t="s">
        <v>10245</v>
      </c>
      <c r="E10541" s="9"/>
      <c r="F10541" s="1" t="s">
        <v>10618</v>
      </c>
      <c r="H10541" s="4">
        <v>696136.27</v>
      </c>
      <c r="I10541" s="4">
        <v>434637.93</v>
      </c>
      <c r="J10541" s="5">
        <f t="shared" si="165"/>
        <v>62.435754137620201</v>
      </c>
    </row>
    <row r="10542" spans="1:10" ht="21.95" customHeight="1" x14ac:dyDescent="0.25">
      <c r="A10542" s="1" t="s">
        <v>5</v>
      </c>
      <c r="B10542" s="1" t="s">
        <v>6</v>
      </c>
      <c r="C10542" s="1" t="s">
        <v>5945</v>
      </c>
      <c r="D10542" s="8" t="s">
        <v>10245</v>
      </c>
      <c r="E10542" s="9"/>
      <c r="F10542" s="1" t="s">
        <v>10619</v>
      </c>
      <c r="H10542" s="4">
        <v>3723273.0500000003</v>
      </c>
      <c r="I10542" s="4">
        <v>2727012.11</v>
      </c>
      <c r="J10542" s="5">
        <f t="shared" si="165"/>
        <v>73.242334724819585</v>
      </c>
    </row>
    <row r="10543" spans="1:10" ht="21.95" customHeight="1" x14ac:dyDescent="0.25">
      <c r="A10543" s="1" t="s">
        <v>5</v>
      </c>
      <c r="B10543" s="1" t="s">
        <v>31</v>
      </c>
      <c r="C10543" s="1" t="s">
        <v>5945</v>
      </c>
      <c r="D10543" s="8" t="s">
        <v>10245</v>
      </c>
      <c r="E10543" s="9"/>
      <c r="F10543" s="1" t="s">
        <v>10620</v>
      </c>
      <c r="H10543" s="4">
        <v>1320734.33</v>
      </c>
      <c r="I10543" s="4">
        <v>936785.37</v>
      </c>
      <c r="J10543" s="5">
        <f t="shared" si="165"/>
        <v>70.929130009060941</v>
      </c>
    </row>
    <row r="10544" spans="1:10" ht="21.95" customHeight="1" x14ac:dyDescent="0.25">
      <c r="A10544" s="1" t="s">
        <v>5</v>
      </c>
      <c r="B10544" s="1" t="s">
        <v>31</v>
      </c>
      <c r="C10544" s="1" t="s">
        <v>5945</v>
      </c>
      <c r="D10544" s="8" t="s">
        <v>10245</v>
      </c>
      <c r="E10544" s="9"/>
      <c r="F10544" s="1" t="s">
        <v>10621</v>
      </c>
      <c r="H10544" s="4">
        <v>5431854.5600000005</v>
      </c>
      <c r="I10544" s="4">
        <v>3934536.6</v>
      </c>
      <c r="J10544" s="5">
        <f t="shared" si="165"/>
        <v>72.434498319851912</v>
      </c>
    </row>
    <row r="10545" spans="1:10" ht="21.95" customHeight="1" x14ac:dyDescent="0.25">
      <c r="A10545" s="1" t="s">
        <v>5</v>
      </c>
      <c r="B10545" s="1" t="s">
        <v>6</v>
      </c>
      <c r="C10545" s="1" t="s">
        <v>5945</v>
      </c>
      <c r="D10545" s="8" t="s">
        <v>10245</v>
      </c>
      <c r="E10545" s="9"/>
      <c r="F10545" s="1" t="s">
        <v>10622</v>
      </c>
      <c r="H10545" s="4">
        <v>3736614.9600000004</v>
      </c>
      <c r="I10545" s="4">
        <v>2852926.68</v>
      </c>
      <c r="J10545" s="5">
        <f t="shared" si="165"/>
        <v>76.350566235489239</v>
      </c>
    </row>
    <row r="10546" spans="1:10" ht="21.95" customHeight="1" x14ac:dyDescent="0.25">
      <c r="A10546" s="1" t="s">
        <v>5</v>
      </c>
      <c r="B10546" s="1" t="s">
        <v>6</v>
      </c>
      <c r="C10546" s="1" t="s">
        <v>5945</v>
      </c>
      <c r="D10546" s="8" t="s">
        <v>10245</v>
      </c>
      <c r="E10546" s="9"/>
      <c r="F10546" s="1" t="s">
        <v>10623</v>
      </c>
      <c r="H10546" s="4">
        <v>1571945.97</v>
      </c>
      <c r="I10546" s="4">
        <v>1160882.27</v>
      </c>
      <c r="J10546" s="5">
        <f t="shared" si="165"/>
        <v>73.850010888096875</v>
      </c>
    </row>
    <row r="10547" spans="1:10" ht="21.95" customHeight="1" x14ac:dyDescent="0.25">
      <c r="A10547" s="1" t="s">
        <v>5</v>
      </c>
      <c r="B10547" s="1" t="s">
        <v>31</v>
      </c>
      <c r="C10547" s="1" t="s">
        <v>5945</v>
      </c>
      <c r="D10547" s="8" t="s">
        <v>10245</v>
      </c>
      <c r="E10547" s="9"/>
      <c r="F10547" s="1" t="s">
        <v>10624</v>
      </c>
      <c r="H10547" s="4">
        <v>832329.03999999992</v>
      </c>
      <c r="I10547" s="4">
        <v>765738.06</v>
      </c>
      <c r="J10547" s="5">
        <f t="shared" si="165"/>
        <v>91.999440509729197</v>
      </c>
    </row>
    <row r="10548" spans="1:10" ht="21.95" customHeight="1" x14ac:dyDescent="0.25">
      <c r="A10548" s="1" t="s">
        <v>5</v>
      </c>
      <c r="B10548" s="1" t="s">
        <v>6</v>
      </c>
      <c r="C10548" s="1" t="s">
        <v>5945</v>
      </c>
      <c r="D10548" s="8" t="s">
        <v>10245</v>
      </c>
      <c r="E10548" s="9"/>
      <c r="F10548" s="1" t="s">
        <v>10625</v>
      </c>
      <c r="H10548" s="4">
        <v>826749.11</v>
      </c>
      <c r="I10548" s="4">
        <v>722996.08</v>
      </c>
      <c r="J10548" s="5">
        <f t="shared" si="165"/>
        <v>87.450481803361114</v>
      </c>
    </row>
    <row r="10549" spans="1:10" ht="21.95" customHeight="1" x14ac:dyDescent="0.25">
      <c r="A10549" s="1" t="s">
        <v>5</v>
      </c>
      <c r="B10549" s="1" t="s">
        <v>31</v>
      </c>
      <c r="C10549" s="1" t="s">
        <v>5945</v>
      </c>
      <c r="D10549" s="8" t="s">
        <v>10245</v>
      </c>
      <c r="E10549" s="9"/>
      <c r="F10549" s="1" t="s">
        <v>10626</v>
      </c>
      <c r="H10549" s="4">
        <v>826739.22000000009</v>
      </c>
      <c r="I10549" s="4">
        <v>750723.16</v>
      </c>
      <c r="J10549" s="5">
        <f t="shared" si="165"/>
        <v>90.80531585280302</v>
      </c>
    </row>
    <row r="10550" spans="1:10" ht="21.95" customHeight="1" x14ac:dyDescent="0.25">
      <c r="A10550" s="1" t="s">
        <v>5</v>
      </c>
      <c r="B10550" s="1" t="s">
        <v>6</v>
      </c>
      <c r="C10550" s="1" t="s">
        <v>5945</v>
      </c>
      <c r="D10550" s="8" t="s">
        <v>10245</v>
      </c>
      <c r="E10550" s="9"/>
      <c r="F10550" s="1" t="s">
        <v>10627</v>
      </c>
      <c r="H10550" s="4">
        <v>827238.51</v>
      </c>
      <c r="I10550" s="4">
        <v>739746.44</v>
      </c>
      <c r="J10550" s="5">
        <f t="shared" si="165"/>
        <v>89.423598038248969</v>
      </c>
    </row>
    <row r="10551" spans="1:10" ht="21.95" customHeight="1" x14ac:dyDescent="0.25">
      <c r="A10551" s="1" t="s">
        <v>5</v>
      </c>
      <c r="B10551" s="1" t="s">
        <v>6</v>
      </c>
      <c r="C10551" s="1" t="s">
        <v>5945</v>
      </c>
      <c r="D10551" s="8" t="s">
        <v>10245</v>
      </c>
      <c r="E10551" s="9"/>
      <c r="F10551" s="1" t="s">
        <v>10628</v>
      </c>
      <c r="H10551" s="4">
        <v>770421.20000000007</v>
      </c>
      <c r="I10551" s="4">
        <v>696633.95</v>
      </c>
      <c r="J10551" s="5">
        <f t="shared" ref="J10551:J10614" si="166">I10551/H10551*100</f>
        <v>90.422479287953124</v>
      </c>
    </row>
    <row r="10552" spans="1:10" ht="21.95" customHeight="1" x14ac:dyDescent="0.25">
      <c r="A10552" s="1" t="s">
        <v>5</v>
      </c>
      <c r="B10552" s="1" t="s">
        <v>6</v>
      </c>
      <c r="C10552" s="1" t="s">
        <v>5945</v>
      </c>
      <c r="D10552" s="8" t="s">
        <v>10245</v>
      </c>
      <c r="E10552" s="9"/>
      <c r="F10552" s="1" t="s">
        <v>10629</v>
      </c>
      <c r="H10552" s="4">
        <v>834915.67</v>
      </c>
      <c r="I10552" s="4">
        <v>790025.93</v>
      </c>
      <c r="J10552" s="5">
        <f t="shared" si="166"/>
        <v>94.623440233191459</v>
      </c>
    </row>
    <row r="10553" spans="1:10" ht="21.95" customHeight="1" x14ac:dyDescent="0.25">
      <c r="A10553" s="1" t="s">
        <v>5</v>
      </c>
      <c r="B10553" s="1" t="s">
        <v>6</v>
      </c>
      <c r="C10553" s="1" t="s">
        <v>5945</v>
      </c>
      <c r="D10553" s="8" t="s">
        <v>10245</v>
      </c>
      <c r="E10553" s="9"/>
      <c r="F10553" s="1" t="s">
        <v>10630</v>
      </c>
      <c r="H10553" s="4">
        <v>1006790.63</v>
      </c>
      <c r="I10553" s="4">
        <v>904647.74</v>
      </c>
      <c r="J10553" s="5">
        <f t="shared" si="166"/>
        <v>89.854604626187268</v>
      </c>
    </row>
    <row r="10554" spans="1:10" ht="21.95" customHeight="1" x14ac:dyDescent="0.25">
      <c r="A10554" s="1" t="s">
        <v>5</v>
      </c>
      <c r="B10554" s="1" t="s">
        <v>6</v>
      </c>
      <c r="C10554" s="1" t="s">
        <v>5945</v>
      </c>
      <c r="D10554" s="8" t="s">
        <v>10245</v>
      </c>
      <c r="E10554" s="9"/>
      <c r="F10554" s="1" t="s">
        <v>10631</v>
      </c>
      <c r="H10554" s="4">
        <v>596476.75999999989</v>
      </c>
      <c r="I10554" s="4">
        <v>555659.69999999995</v>
      </c>
      <c r="J10554" s="5">
        <f t="shared" si="166"/>
        <v>93.15697396156726</v>
      </c>
    </row>
    <row r="10555" spans="1:10" ht="21.95" customHeight="1" x14ac:dyDescent="0.25">
      <c r="A10555" s="1" t="s">
        <v>5</v>
      </c>
      <c r="B10555" s="1" t="s">
        <v>31</v>
      </c>
      <c r="C10555" s="1" t="s">
        <v>5945</v>
      </c>
      <c r="D10555" s="8" t="s">
        <v>10245</v>
      </c>
      <c r="E10555" s="9"/>
      <c r="F10555" s="1" t="s">
        <v>10632</v>
      </c>
      <c r="H10555" s="4">
        <v>1032320.32</v>
      </c>
      <c r="I10555" s="4">
        <v>945898.87</v>
      </c>
      <c r="J10555" s="5">
        <f t="shared" si="166"/>
        <v>91.62842692082242</v>
      </c>
    </row>
    <row r="10556" spans="1:10" ht="21.95" customHeight="1" x14ac:dyDescent="0.25">
      <c r="A10556" s="1" t="s">
        <v>5</v>
      </c>
      <c r="B10556" s="1" t="s">
        <v>6</v>
      </c>
      <c r="C10556" s="1" t="s">
        <v>5945</v>
      </c>
      <c r="D10556" s="8" t="s">
        <v>10245</v>
      </c>
      <c r="E10556" s="9"/>
      <c r="F10556" s="1" t="s">
        <v>10633</v>
      </c>
      <c r="H10556" s="4">
        <v>1111241.6000000001</v>
      </c>
      <c r="I10556" s="4">
        <v>974974.3</v>
      </c>
      <c r="J10556" s="5">
        <f t="shared" si="166"/>
        <v>87.737383121726182</v>
      </c>
    </row>
    <row r="10557" spans="1:10" ht="21.95" customHeight="1" x14ac:dyDescent="0.25">
      <c r="A10557" s="1" t="s">
        <v>5</v>
      </c>
      <c r="B10557" s="1" t="s">
        <v>31</v>
      </c>
      <c r="C10557" s="1" t="s">
        <v>5945</v>
      </c>
      <c r="D10557" s="8" t="s">
        <v>10245</v>
      </c>
      <c r="E10557" s="9"/>
      <c r="F10557" s="1" t="s">
        <v>10634</v>
      </c>
      <c r="H10557" s="4">
        <v>2189069.13</v>
      </c>
      <c r="I10557" s="4">
        <v>2079716.29</v>
      </c>
      <c r="J10557" s="5">
        <f t="shared" si="166"/>
        <v>95.004596314416077</v>
      </c>
    </row>
    <row r="10558" spans="1:10" ht="21.95" customHeight="1" x14ac:dyDescent="0.25">
      <c r="A10558" s="1" t="s">
        <v>5</v>
      </c>
      <c r="B10558" s="1" t="s">
        <v>6</v>
      </c>
      <c r="C10558" s="1" t="s">
        <v>5945</v>
      </c>
      <c r="D10558" s="8" t="s">
        <v>10245</v>
      </c>
      <c r="E10558" s="9"/>
      <c r="F10558" s="1" t="s">
        <v>10635</v>
      </c>
      <c r="H10558" s="4">
        <v>2092570.69</v>
      </c>
      <c r="I10558" s="4">
        <v>1568185.05</v>
      </c>
      <c r="J10558" s="5">
        <f t="shared" si="166"/>
        <v>74.940600931383599</v>
      </c>
    </row>
    <row r="10559" spans="1:10" ht="21.95" customHeight="1" x14ac:dyDescent="0.25">
      <c r="A10559" s="1" t="s">
        <v>5</v>
      </c>
      <c r="B10559" s="1" t="s">
        <v>31</v>
      </c>
      <c r="C10559" s="1" t="s">
        <v>5945</v>
      </c>
      <c r="D10559" s="8" t="s">
        <v>10245</v>
      </c>
      <c r="E10559" s="9"/>
      <c r="F10559" s="1" t="s">
        <v>10636</v>
      </c>
      <c r="H10559" s="4">
        <v>1596257.58</v>
      </c>
      <c r="I10559" s="4">
        <v>1450779.9</v>
      </c>
      <c r="J10559" s="5">
        <f t="shared" si="166"/>
        <v>90.886328007288142</v>
      </c>
    </row>
    <row r="10560" spans="1:10" ht="21.95" customHeight="1" x14ac:dyDescent="0.25">
      <c r="A10560" s="1" t="s">
        <v>5</v>
      </c>
      <c r="B10560" s="1" t="s">
        <v>6</v>
      </c>
      <c r="C10560" s="1" t="s">
        <v>5945</v>
      </c>
      <c r="D10560" s="8" t="s">
        <v>10245</v>
      </c>
      <c r="E10560" s="9"/>
      <c r="F10560" s="1" t="s">
        <v>10637</v>
      </c>
      <c r="H10560" s="4">
        <v>1433669.6900000002</v>
      </c>
      <c r="I10560" s="4">
        <v>1043293.75</v>
      </c>
      <c r="J10560" s="5">
        <f t="shared" si="166"/>
        <v>72.770859095165761</v>
      </c>
    </row>
    <row r="10561" spans="1:10" ht="21.95" customHeight="1" x14ac:dyDescent="0.25">
      <c r="A10561" s="1" t="s">
        <v>5</v>
      </c>
      <c r="B10561" s="1" t="s">
        <v>31</v>
      </c>
      <c r="C10561" s="1" t="s">
        <v>5945</v>
      </c>
      <c r="D10561" s="8" t="s">
        <v>10245</v>
      </c>
      <c r="E10561" s="9"/>
      <c r="F10561" s="1" t="s">
        <v>10638</v>
      </c>
      <c r="H10561" s="4">
        <v>1450762.5399999998</v>
      </c>
      <c r="I10561" s="4">
        <v>1310083.07</v>
      </c>
      <c r="J10561" s="5">
        <f t="shared" si="166"/>
        <v>90.303067102904393</v>
      </c>
    </row>
    <row r="10562" spans="1:10" ht="21.95" customHeight="1" x14ac:dyDescent="0.25">
      <c r="A10562" s="1" t="s">
        <v>5</v>
      </c>
      <c r="B10562" s="1" t="s">
        <v>6</v>
      </c>
      <c r="C10562" s="1" t="s">
        <v>5945</v>
      </c>
      <c r="D10562" s="8" t="s">
        <v>10245</v>
      </c>
      <c r="E10562" s="9"/>
      <c r="F10562" s="1" t="s">
        <v>10639</v>
      </c>
      <c r="H10562" s="4">
        <v>1772593.4500000002</v>
      </c>
      <c r="I10562" s="4">
        <v>1114363.94</v>
      </c>
      <c r="J10562" s="5">
        <f t="shared" si="166"/>
        <v>62.86630135071298</v>
      </c>
    </row>
    <row r="10563" spans="1:10" ht="21.95" customHeight="1" x14ac:dyDescent="0.25">
      <c r="A10563" s="1" t="s">
        <v>5</v>
      </c>
      <c r="B10563" s="1" t="s">
        <v>6</v>
      </c>
      <c r="C10563" s="1" t="s">
        <v>5945</v>
      </c>
      <c r="D10563" s="8" t="s">
        <v>10245</v>
      </c>
      <c r="E10563" s="9"/>
      <c r="F10563" s="1" t="s">
        <v>10640</v>
      </c>
      <c r="H10563" s="4">
        <v>1330373.4099999999</v>
      </c>
      <c r="I10563" s="4">
        <v>1201375.3400000001</v>
      </c>
      <c r="J10563" s="5">
        <f t="shared" si="166"/>
        <v>90.303619342482207</v>
      </c>
    </row>
    <row r="10564" spans="1:10" ht="21.95" customHeight="1" x14ac:dyDescent="0.25">
      <c r="A10564" s="1" t="s">
        <v>5</v>
      </c>
      <c r="B10564" s="1" t="s">
        <v>6</v>
      </c>
      <c r="C10564" s="1" t="s">
        <v>5945</v>
      </c>
      <c r="D10564" s="8" t="s">
        <v>10245</v>
      </c>
      <c r="E10564" s="9"/>
      <c r="F10564" s="1" t="s">
        <v>10641</v>
      </c>
      <c r="H10564" s="4">
        <v>837160.02</v>
      </c>
      <c r="I10564" s="4">
        <v>604404.21</v>
      </c>
      <c r="J10564" s="5">
        <f t="shared" si="166"/>
        <v>72.196974958264249</v>
      </c>
    </row>
    <row r="10565" spans="1:10" ht="21.95" customHeight="1" x14ac:dyDescent="0.25">
      <c r="A10565" s="1" t="s">
        <v>5</v>
      </c>
      <c r="B10565" s="1" t="s">
        <v>6</v>
      </c>
      <c r="C10565" s="1" t="s">
        <v>5945</v>
      </c>
      <c r="D10565" s="8" t="s">
        <v>10245</v>
      </c>
      <c r="E10565" s="9"/>
      <c r="F10565" s="1" t="s">
        <v>10642</v>
      </c>
      <c r="H10565" s="4">
        <v>810855.26</v>
      </c>
      <c r="I10565" s="4">
        <v>784272.88</v>
      </c>
      <c r="J10565" s="5">
        <f t="shared" si="166"/>
        <v>96.721686186015489</v>
      </c>
    </row>
    <row r="10566" spans="1:10" ht="21.95" customHeight="1" x14ac:dyDescent="0.25">
      <c r="A10566" s="1" t="s">
        <v>5</v>
      </c>
      <c r="B10566" s="1" t="s">
        <v>6</v>
      </c>
      <c r="C10566" s="1" t="s">
        <v>5945</v>
      </c>
      <c r="D10566" s="8" t="s">
        <v>10245</v>
      </c>
      <c r="E10566" s="9"/>
      <c r="F10566" s="1" t="s">
        <v>10643</v>
      </c>
      <c r="H10566" s="4">
        <v>770858.22</v>
      </c>
      <c r="I10566" s="4">
        <v>623796.24</v>
      </c>
      <c r="J10566" s="5">
        <f t="shared" si="166"/>
        <v>80.922305012197953</v>
      </c>
    </row>
    <row r="10567" spans="1:10" ht="21.95" customHeight="1" x14ac:dyDescent="0.25">
      <c r="A10567" s="1" t="s">
        <v>5</v>
      </c>
      <c r="B10567" s="1" t="s">
        <v>6</v>
      </c>
      <c r="C10567" s="1" t="s">
        <v>5945</v>
      </c>
      <c r="D10567" s="8" t="s">
        <v>10245</v>
      </c>
      <c r="E10567" s="9"/>
      <c r="F10567" s="1" t="s">
        <v>10644</v>
      </c>
      <c r="H10567" s="4">
        <v>1012366.3600000001</v>
      </c>
      <c r="I10567" s="4">
        <v>906198.81</v>
      </c>
      <c r="J10567" s="5">
        <f t="shared" si="166"/>
        <v>89.512931859964212</v>
      </c>
    </row>
    <row r="10568" spans="1:10" ht="21.95" customHeight="1" x14ac:dyDescent="0.25">
      <c r="A10568" s="1" t="s">
        <v>5</v>
      </c>
      <c r="B10568" s="1" t="s">
        <v>6</v>
      </c>
      <c r="C10568" s="1" t="s">
        <v>5945</v>
      </c>
      <c r="D10568" s="8" t="s">
        <v>10245</v>
      </c>
      <c r="E10568" s="9"/>
      <c r="F10568" s="1" t="s">
        <v>10645</v>
      </c>
      <c r="H10568" s="4">
        <v>2287014.2200000002</v>
      </c>
      <c r="I10568" s="4">
        <v>2077784.85</v>
      </c>
      <c r="J10568" s="5">
        <f t="shared" si="166"/>
        <v>90.85141805545922</v>
      </c>
    </row>
    <row r="10569" spans="1:10" ht="21.95" customHeight="1" x14ac:dyDescent="0.25">
      <c r="A10569" s="1" t="s">
        <v>5</v>
      </c>
      <c r="B10569" s="1" t="s">
        <v>6</v>
      </c>
      <c r="C10569" s="1" t="s">
        <v>5945</v>
      </c>
      <c r="D10569" s="8" t="s">
        <v>10245</v>
      </c>
      <c r="E10569" s="9"/>
      <c r="F10569" s="1" t="s">
        <v>10646</v>
      </c>
      <c r="H10569" s="4">
        <v>980160.9</v>
      </c>
      <c r="I10569" s="4">
        <v>888696.56</v>
      </c>
      <c r="J10569" s="5">
        <f t="shared" si="166"/>
        <v>90.668436172061135</v>
      </c>
    </row>
    <row r="10570" spans="1:10" ht="21.95" customHeight="1" x14ac:dyDescent="0.25">
      <c r="A10570" s="1" t="s">
        <v>5</v>
      </c>
      <c r="B10570" s="1" t="s">
        <v>6</v>
      </c>
      <c r="C10570" s="1" t="s">
        <v>5945</v>
      </c>
      <c r="D10570" s="8" t="s">
        <v>10245</v>
      </c>
      <c r="E10570" s="9"/>
      <c r="F10570" s="1" t="s">
        <v>10647</v>
      </c>
      <c r="H10570" s="4">
        <v>2649260.79</v>
      </c>
      <c r="I10570" s="4">
        <v>2329937.88</v>
      </c>
      <c r="J10570" s="5">
        <f t="shared" si="166"/>
        <v>87.946716638643935</v>
      </c>
    </row>
    <row r="10571" spans="1:10" ht="21.95" customHeight="1" x14ac:dyDescent="0.25">
      <c r="A10571" s="1" t="s">
        <v>5</v>
      </c>
      <c r="B10571" s="1" t="s">
        <v>31</v>
      </c>
      <c r="C10571" s="1" t="s">
        <v>5945</v>
      </c>
      <c r="D10571" s="8" t="s">
        <v>10245</v>
      </c>
      <c r="E10571" s="9"/>
      <c r="F10571" s="1" t="s">
        <v>10648</v>
      </c>
      <c r="H10571" s="4">
        <v>348210.87</v>
      </c>
      <c r="I10571" s="4">
        <v>152693.19</v>
      </c>
      <c r="J10571" s="5">
        <f t="shared" si="166"/>
        <v>43.850782142441446</v>
      </c>
    </row>
    <row r="10572" spans="1:10" ht="21.95" customHeight="1" x14ac:dyDescent="0.25">
      <c r="A10572" s="1" t="s">
        <v>5</v>
      </c>
      <c r="B10572" s="1" t="s">
        <v>6</v>
      </c>
      <c r="C10572" s="1" t="s">
        <v>5945</v>
      </c>
      <c r="D10572" s="8" t="s">
        <v>10245</v>
      </c>
      <c r="E10572" s="9"/>
      <c r="F10572" s="1" t="s">
        <v>10649</v>
      </c>
      <c r="H10572" s="4">
        <v>1056777.2</v>
      </c>
      <c r="I10572" s="4">
        <v>803515.69</v>
      </c>
      <c r="J10572" s="5">
        <f t="shared" si="166"/>
        <v>76.034540677069856</v>
      </c>
    </row>
    <row r="10573" spans="1:10" ht="21.95" customHeight="1" x14ac:dyDescent="0.25">
      <c r="A10573" s="1" t="s">
        <v>5</v>
      </c>
      <c r="B10573" s="1" t="s">
        <v>6</v>
      </c>
      <c r="C10573" s="1" t="s">
        <v>5945</v>
      </c>
      <c r="D10573" s="8" t="s">
        <v>10245</v>
      </c>
      <c r="E10573" s="9"/>
      <c r="F10573" s="1" t="s">
        <v>10650</v>
      </c>
      <c r="H10573" s="4">
        <v>954650.36</v>
      </c>
      <c r="I10573" s="4">
        <v>907964.23</v>
      </c>
      <c r="J10573" s="5">
        <f t="shared" si="166"/>
        <v>95.10960955380564</v>
      </c>
    </row>
    <row r="10574" spans="1:10" ht="21.95" customHeight="1" x14ac:dyDescent="0.25">
      <c r="A10574" s="1" t="s">
        <v>5</v>
      </c>
      <c r="B10574" s="1" t="s">
        <v>6</v>
      </c>
      <c r="C10574" s="1" t="s">
        <v>5945</v>
      </c>
      <c r="D10574" s="8" t="s">
        <v>10245</v>
      </c>
      <c r="E10574" s="9"/>
      <c r="F10574" s="1" t="s">
        <v>10651</v>
      </c>
      <c r="H10574" s="4">
        <v>1987184.36</v>
      </c>
      <c r="I10574" s="4">
        <v>1719370.08</v>
      </c>
      <c r="J10574" s="5">
        <f t="shared" si="166"/>
        <v>86.522927344295326</v>
      </c>
    </row>
    <row r="10575" spans="1:10" ht="21.95" customHeight="1" x14ac:dyDescent="0.25">
      <c r="A10575" s="1" t="s">
        <v>5</v>
      </c>
      <c r="B10575" s="1" t="s">
        <v>6</v>
      </c>
      <c r="C10575" s="1" t="s">
        <v>5945</v>
      </c>
      <c r="D10575" s="8" t="s">
        <v>10245</v>
      </c>
      <c r="E10575" s="9"/>
      <c r="F10575" s="1" t="s">
        <v>10652</v>
      </c>
      <c r="H10575" s="4">
        <v>1167621.01</v>
      </c>
      <c r="I10575" s="4">
        <v>866737.29</v>
      </c>
      <c r="J10575" s="5">
        <f t="shared" si="166"/>
        <v>74.231046082324269</v>
      </c>
    </row>
    <row r="10576" spans="1:10" ht="21.95" customHeight="1" x14ac:dyDescent="0.25">
      <c r="A10576" s="1" t="s">
        <v>5</v>
      </c>
      <c r="B10576" s="1" t="s">
        <v>6</v>
      </c>
      <c r="C10576" s="1" t="s">
        <v>5945</v>
      </c>
      <c r="D10576" s="8" t="s">
        <v>10245</v>
      </c>
      <c r="E10576" s="9"/>
      <c r="F10576" s="1" t="s">
        <v>10653</v>
      </c>
      <c r="H10576" s="4">
        <v>1429050.18</v>
      </c>
      <c r="I10576" s="4">
        <v>1184766.1599999999</v>
      </c>
      <c r="J10576" s="5">
        <f t="shared" si="166"/>
        <v>82.905847295019413</v>
      </c>
    </row>
    <row r="10577" spans="1:10" ht="21.95" customHeight="1" x14ac:dyDescent="0.25">
      <c r="A10577" s="1" t="s">
        <v>5</v>
      </c>
      <c r="B10577" s="1" t="s">
        <v>6</v>
      </c>
      <c r="C10577" s="1" t="s">
        <v>5945</v>
      </c>
      <c r="D10577" s="8" t="s">
        <v>10245</v>
      </c>
      <c r="E10577" s="9"/>
      <c r="F10577" s="1" t="s">
        <v>10654</v>
      </c>
      <c r="H10577" s="4">
        <v>1361065.2899999998</v>
      </c>
      <c r="I10577" s="4">
        <v>1101453.43</v>
      </c>
      <c r="J10577" s="5">
        <f t="shared" si="166"/>
        <v>80.92583346975222</v>
      </c>
    </row>
    <row r="10578" spans="1:10" ht="21.95" customHeight="1" x14ac:dyDescent="0.25">
      <c r="A10578" s="1" t="s">
        <v>5</v>
      </c>
      <c r="B10578" s="1" t="s">
        <v>31</v>
      </c>
      <c r="C10578" s="1" t="s">
        <v>5945</v>
      </c>
      <c r="D10578" s="8" t="s">
        <v>10245</v>
      </c>
      <c r="E10578" s="9"/>
      <c r="F10578" s="1" t="s">
        <v>10655</v>
      </c>
      <c r="H10578" s="4">
        <v>2657271.2399999998</v>
      </c>
      <c r="I10578" s="4">
        <v>2253743.12</v>
      </c>
      <c r="J10578" s="5">
        <f t="shared" si="166"/>
        <v>84.814191568941993</v>
      </c>
    </row>
    <row r="10579" spans="1:10" ht="21.95" customHeight="1" x14ac:dyDescent="0.25">
      <c r="A10579" s="1" t="s">
        <v>5</v>
      </c>
      <c r="B10579" s="1" t="s">
        <v>6</v>
      </c>
      <c r="C10579" s="1" t="s">
        <v>5945</v>
      </c>
      <c r="D10579" s="8" t="s">
        <v>10245</v>
      </c>
      <c r="E10579" s="9"/>
      <c r="F10579" s="1" t="s">
        <v>10656</v>
      </c>
      <c r="H10579" s="4">
        <v>2752976.66</v>
      </c>
      <c r="I10579" s="4">
        <v>2244461.69</v>
      </c>
      <c r="J10579" s="5">
        <f t="shared" si="166"/>
        <v>81.528540456278336</v>
      </c>
    </row>
    <row r="10580" spans="1:10" ht="21.95" customHeight="1" x14ac:dyDescent="0.25">
      <c r="A10580" s="1" t="s">
        <v>5</v>
      </c>
      <c r="B10580" s="1" t="s">
        <v>6</v>
      </c>
      <c r="C10580" s="1" t="s">
        <v>5945</v>
      </c>
      <c r="D10580" s="8" t="s">
        <v>10245</v>
      </c>
      <c r="E10580" s="9"/>
      <c r="F10580" s="1" t="s">
        <v>10657</v>
      </c>
      <c r="H10580" s="4">
        <v>1259114.3999999999</v>
      </c>
      <c r="I10580" s="4">
        <v>1136640.6499999999</v>
      </c>
      <c r="J10580" s="5">
        <f t="shared" si="166"/>
        <v>90.273024436858165</v>
      </c>
    </row>
    <row r="10581" spans="1:10" ht="21.95" customHeight="1" x14ac:dyDescent="0.25">
      <c r="A10581" s="1" t="s">
        <v>5</v>
      </c>
      <c r="B10581" s="1" t="s">
        <v>6</v>
      </c>
      <c r="C10581" s="1" t="s">
        <v>5945</v>
      </c>
      <c r="D10581" s="8" t="s">
        <v>10245</v>
      </c>
      <c r="E10581" s="9"/>
      <c r="F10581" s="1" t="s">
        <v>10658</v>
      </c>
      <c r="H10581" s="4">
        <v>766851.3</v>
      </c>
      <c r="I10581" s="4">
        <v>674062.66</v>
      </c>
      <c r="J10581" s="5">
        <f t="shared" si="166"/>
        <v>87.900047897160761</v>
      </c>
    </row>
    <row r="10582" spans="1:10" ht="21.95" customHeight="1" x14ac:dyDescent="0.25">
      <c r="A10582" s="1" t="s">
        <v>5</v>
      </c>
      <c r="B10582" s="1" t="s">
        <v>6</v>
      </c>
      <c r="C10582" s="1" t="s">
        <v>5945</v>
      </c>
      <c r="D10582" s="8" t="s">
        <v>10245</v>
      </c>
      <c r="E10582" s="9"/>
      <c r="F10582" s="1" t="s">
        <v>10659</v>
      </c>
      <c r="H10582" s="4">
        <v>1364206.9300000002</v>
      </c>
      <c r="I10582" s="4">
        <v>1107751.78</v>
      </c>
      <c r="J10582" s="5">
        <f t="shared" si="166"/>
        <v>81.201154725111962</v>
      </c>
    </row>
    <row r="10583" spans="1:10" ht="21.95" customHeight="1" x14ac:dyDescent="0.25">
      <c r="A10583" s="1" t="s">
        <v>5</v>
      </c>
      <c r="B10583" s="1" t="s">
        <v>6</v>
      </c>
      <c r="C10583" s="1" t="s">
        <v>5945</v>
      </c>
      <c r="D10583" s="8" t="s">
        <v>10245</v>
      </c>
      <c r="E10583" s="9"/>
      <c r="F10583" s="1" t="s">
        <v>10660</v>
      </c>
      <c r="H10583" s="4">
        <v>3004296.05</v>
      </c>
      <c r="I10583" s="4">
        <v>2445892.27</v>
      </c>
      <c r="J10583" s="5">
        <f t="shared" si="166"/>
        <v>81.413157335143467</v>
      </c>
    </row>
    <row r="10584" spans="1:10" ht="21.95" customHeight="1" x14ac:dyDescent="0.25">
      <c r="A10584" s="1" t="s">
        <v>5</v>
      </c>
      <c r="B10584" s="1" t="s">
        <v>6</v>
      </c>
      <c r="C10584" s="1" t="s">
        <v>5945</v>
      </c>
      <c r="D10584" s="8" t="s">
        <v>10245</v>
      </c>
      <c r="E10584" s="9"/>
      <c r="F10584" s="1" t="s">
        <v>10661</v>
      </c>
      <c r="H10584" s="4">
        <v>265705.57</v>
      </c>
      <c r="I10584" s="4">
        <v>214241.74</v>
      </c>
      <c r="J10584" s="5">
        <f t="shared" si="166"/>
        <v>80.631256619874392</v>
      </c>
    </row>
    <row r="10585" spans="1:10" ht="21.95" customHeight="1" x14ac:dyDescent="0.25">
      <c r="A10585" s="1" t="s">
        <v>5</v>
      </c>
      <c r="B10585" s="1" t="s">
        <v>6</v>
      </c>
      <c r="C10585" s="1" t="s">
        <v>5945</v>
      </c>
      <c r="D10585" s="8" t="s">
        <v>10245</v>
      </c>
      <c r="E10585" s="9"/>
      <c r="F10585" s="1" t="s">
        <v>10662</v>
      </c>
      <c r="H10585" s="4">
        <v>475708.6</v>
      </c>
      <c r="I10585" s="4">
        <v>444466.06</v>
      </c>
      <c r="J10585" s="5">
        <f t="shared" si="166"/>
        <v>93.432420603705708</v>
      </c>
    </row>
    <row r="10586" spans="1:10" ht="21.95" customHeight="1" x14ac:dyDescent="0.25">
      <c r="A10586" s="1" t="s">
        <v>5</v>
      </c>
      <c r="B10586" s="1" t="s">
        <v>6</v>
      </c>
      <c r="C10586" s="1" t="s">
        <v>5945</v>
      </c>
      <c r="D10586" s="8" t="s">
        <v>10245</v>
      </c>
      <c r="E10586" s="9"/>
      <c r="F10586" s="1" t="s">
        <v>10663</v>
      </c>
      <c r="H10586" s="4">
        <v>1142722.26</v>
      </c>
      <c r="I10586" s="4">
        <v>798236.8</v>
      </c>
      <c r="J10586" s="5">
        <f t="shared" si="166"/>
        <v>69.853964339506263</v>
      </c>
    </row>
    <row r="10587" spans="1:10" ht="21.95" customHeight="1" x14ac:dyDescent="0.25">
      <c r="A10587" s="1" t="s">
        <v>5</v>
      </c>
      <c r="B10587" s="1" t="s">
        <v>6</v>
      </c>
      <c r="C10587" s="1" t="s">
        <v>5945</v>
      </c>
      <c r="D10587" s="8" t="s">
        <v>10245</v>
      </c>
      <c r="E10587" s="9"/>
      <c r="F10587" s="1" t="s">
        <v>10664</v>
      </c>
      <c r="H10587" s="4">
        <v>1171184.9100000001</v>
      </c>
      <c r="I10587" s="4">
        <v>874132.66</v>
      </c>
      <c r="J10587" s="5">
        <f t="shared" si="166"/>
        <v>74.63660541869514</v>
      </c>
    </row>
    <row r="10588" spans="1:10" ht="21.95" customHeight="1" x14ac:dyDescent="0.25">
      <c r="A10588" s="1" t="s">
        <v>5</v>
      </c>
      <c r="B10588" s="1" t="s">
        <v>6</v>
      </c>
      <c r="C10588" s="1" t="s">
        <v>5945</v>
      </c>
      <c r="D10588" s="8" t="s">
        <v>10245</v>
      </c>
      <c r="E10588" s="9"/>
      <c r="F10588" s="1" t="s">
        <v>10665</v>
      </c>
      <c r="H10588" s="4">
        <v>105580.73</v>
      </c>
      <c r="I10588" s="4">
        <v>104488.71</v>
      </c>
      <c r="J10588" s="5">
        <f t="shared" si="166"/>
        <v>98.965701411611775</v>
      </c>
    </row>
    <row r="10589" spans="1:10" ht="21.95" customHeight="1" x14ac:dyDescent="0.25">
      <c r="A10589" s="1" t="s">
        <v>5</v>
      </c>
      <c r="B10589" s="1" t="s">
        <v>6</v>
      </c>
      <c r="C10589" s="1" t="s">
        <v>5945</v>
      </c>
      <c r="D10589" s="8" t="s">
        <v>10245</v>
      </c>
      <c r="E10589" s="9"/>
      <c r="F10589" s="1" t="s">
        <v>10666</v>
      </c>
      <c r="H10589" s="4">
        <v>85329.3</v>
      </c>
      <c r="I10589" s="4">
        <v>76581.289999999994</v>
      </c>
      <c r="J10589" s="5">
        <f t="shared" si="166"/>
        <v>89.747941211283802</v>
      </c>
    </row>
    <row r="10590" spans="1:10" ht="21.95" customHeight="1" x14ac:dyDescent="0.25">
      <c r="A10590" s="1" t="s">
        <v>5</v>
      </c>
      <c r="B10590" s="1" t="s">
        <v>6</v>
      </c>
      <c r="C10590" s="1" t="s">
        <v>5945</v>
      </c>
      <c r="D10590" s="8" t="s">
        <v>10245</v>
      </c>
      <c r="E10590" s="9"/>
      <c r="F10590" s="1" t="s">
        <v>10667</v>
      </c>
      <c r="H10590" s="4">
        <v>107981.09</v>
      </c>
      <c r="I10590" s="4">
        <v>94041.1</v>
      </c>
      <c r="J10590" s="5">
        <f t="shared" si="166"/>
        <v>87.090341466269706</v>
      </c>
    </row>
    <row r="10591" spans="1:10" ht="21.95" customHeight="1" x14ac:dyDescent="0.25">
      <c r="A10591" s="1" t="s">
        <v>5</v>
      </c>
      <c r="B10591" s="1" t="s">
        <v>6</v>
      </c>
      <c r="C10591" s="1" t="s">
        <v>5945</v>
      </c>
      <c r="D10591" s="8" t="s">
        <v>10245</v>
      </c>
      <c r="E10591" s="9"/>
      <c r="F10591" s="1" t="s">
        <v>10668</v>
      </c>
      <c r="H10591" s="4">
        <v>82850.61</v>
      </c>
      <c r="I10591" s="4">
        <v>72937.570000000007</v>
      </c>
      <c r="J10591" s="5">
        <f t="shared" si="166"/>
        <v>88.035042831911568</v>
      </c>
    </row>
    <row r="10592" spans="1:10" ht="21.95" customHeight="1" x14ac:dyDescent="0.25">
      <c r="A10592" s="1" t="s">
        <v>5</v>
      </c>
      <c r="B10592" s="1" t="s">
        <v>6</v>
      </c>
      <c r="C10592" s="1" t="s">
        <v>5945</v>
      </c>
      <c r="D10592" s="8" t="s">
        <v>10245</v>
      </c>
      <c r="E10592" s="9"/>
      <c r="F10592" s="1" t="s">
        <v>10669</v>
      </c>
      <c r="H10592" s="4">
        <v>992617.63</v>
      </c>
      <c r="I10592" s="4">
        <v>790564.72</v>
      </c>
      <c r="J10592" s="5">
        <f t="shared" si="166"/>
        <v>79.644436700162174</v>
      </c>
    </row>
    <row r="10593" spans="1:10" ht="21.95" customHeight="1" x14ac:dyDescent="0.25">
      <c r="A10593" s="1" t="s">
        <v>5</v>
      </c>
      <c r="B10593" s="1" t="s">
        <v>6</v>
      </c>
      <c r="C10593" s="1" t="s">
        <v>5945</v>
      </c>
      <c r="D10593" s="8" t="s">
        <v>10245</v>
      </c>
      <c r="E10593" s="9"/>
      <c r="F10593" s="1" t="s">
        <v>10670</v>
      </c>
      <c r="H10593" s="4">
        <v>988992.3</v>
      </c>
      <c r="I10593" s="4">
        <v>817787.37</v>
      </c>
      <c r="J10593" s="5">
        <f t="shared" si="166"/>
        <v>82.688952178899669</v>
      </c>
    </row>
    <row r="10594" spans="1:10" ht="21.95" customHeight="1" x14ac:dyDescent="0.25">
      <c r="A10594" s="1" t="s">
        <v>5</v>
      </c>
      <c r="B10594" s="1" t="s">
        <v>6</v>
      </c>
      <c r="C10594" s="1" t="s">
        <v>5945</v>
      </c>
      <c r="D10594" s="8" t="s">
        <v>10245</v>
      </c>
      <c r="E10594" s="9"/>
      <c r="F10594" s="1" t="s">
        <v>10671</v>
      </c>
      <c r="H10594" s="4">
        <v>102597.97</v>
      </c>
      <c r="I10594" s="4">
        <v>77551.899999999994</v>
      </c>
      <c r="J10594" s="5">
        <f t="shared" si="166"/>
        <v>75.588142728360026</v>
      </c>
    </row>
    <row r="10595" spans="1:10" ht="21.95" customHeight="1" x14ac:dyDescent="0.25">
      <c r="A10595" s="1" t="s">
        <v>5</v>
      </c>
      <c r="B10595" s="1" t="s">
        <v>31</v>
      </c>
      <c r="C10595" s="1" t="s">
        <v>5945</v>
      </c>
      <c r="D10595" s="8" t="s">
        <v>10245</v>
      </c>
      <c r="E10595" s="9"/>
      <c r="F10595" s="1" t="s">
        <v>10672</v>
      </c>
      <c r="H10595" s="4">
        <v>798182.14999999991</v>
      </c>
      <c r="I10595" s="4">
        <v>736776.97</v>
      </c>
      <c r="J10595" s="5">
        <f t="shared" si="166"/>
        <v>92.306871307507947</v>
      </c>
    </row>
    <row r="10596" spans="1:10" ht="21.95" customHeight="1" x14ac:dyDescent="0.25">
      <c r="A10596" s="1" t="s">
        <v>5</v>
      </c>
      <c r="B10596" s="1" t="s">
        <v>6</v>
      </c>
      <c r="C10596" s="1" t="s">
        <v>5945</v>
      </c>
      <c r="D10596" s="8" t="s">
        <v>10245</v>
      </c>
      <c r="E10596" s="9"/>
      <c r="F10596" s="1" t="s">
        <v>10673</v>
      </c>
      <c r="H10596" s="4">
        <v>109011.34000000001</v>
      </c>
      <c r="I10596" s="4">
        <v>98414.63</v>
      </c>
      <c r="J10596" s="5">
        <f t="shared" si="166"/>
        <v>90.279259020208343</v>
      </c>
    </row>
    <row r="10597" spans="1:10" ht="21.95" customHeight="1" x14ac:dyDescent="0.25">
      <c r="A10597" s="1" t="s">
        <v>5</v>
      </c>
      <c r="B10597" s="1" t="s">
        <v>31</v>
      </c>
      <c r="C10597" s="1" t="s">
        <v>5945</v>
      </c>
      <c r="D10597" s="8" t="s">
        <v>10245</v>
      </c>
      <c r="E10597" s="9"/>
      <c r="F10597" s="1" t="s">
        <v>10674</v>
      </c>
      <c r="H10597" s="4">
        <v>799053.15999999992</v>
      </c>
      <c r="I10597" s="4">
        <v>786020.09</v>
      </c>
      <c r="J10597" s="5">
        <f t="shared" si="166"/>
        <v>98.368935803970786</v>
      </c>
    </row>
    <row r="10598" spans="1:10" ht="21.95" customHeight="1" x14ac:dyDescent="0.25">
      <c r="A10598" s="1" t="s">
        <v>5</v>
      </c>
      <c r="B10598" s="1" t="s">
        <v>6</v>
      </c>
      <c r="C10598" s="1" t="s">
        <v>5945</v>
      </c>
      <c r="D10598" s="8" t="s">
        <v>10245</v>
      </c>
      <c r="E10598" s="9"/>
      <c r="F10598" s="1" t="s">
        <v>10675</v>
      </c>
      <c r="H10598" s="4">
        <v>1486423.1600000001</v>
      </c>
      <c r="I10598" s="4">
        <v>1179555.71</v>
      </c>
      <c r="J10598" s="5">
        <f t="shared" si="166"/>
        <v>79.355310233460017</v>
      </c>
    </row>
    <row r="10599" spans="1:10" ht="21.95" customHeight="1" x14ac:dyDescent="0.25">
      <c r="A10599" s="1" t="s">
        <v>5</v>
      </c>
      <c r="B10599" s="1" t="s">
        <v>6</v>
      </c>
      <c r="C10599" s="1" t="s">
        <v>5945</v>
      </c>
      <c r="D10599" s="8" t="s">
        <v>10245</v>
      </c>
      <c r="E10599" s="9"/>
      <c r="F10599" s="1" t="s">
        <v>10676</v>
      </c>
      <c r="H10599" s="4">
        <v>1972655.1800000002</v>
      </c>
      <c r="I10599" s="4">
        <v>1547003.44</v>
      </c>
      <c r="J10599" s="5">
        <f t="shared" si="166"/>
        <v>78.422395139529641</v>
      </c>
    </row>
    <row r="10600" spans="1:10" ht="21.95" customHeight="1" x14ac:dyDescent="0.25">
      <c r="A10600" s="1" t="s">
        <v>5</v>
      </c>
      <c r="B10600" s="1" t="s">
        <v>6</v>
      </c>
      <c r="C10600" s="1" t="s">
        <v>5945</v>
      </c>
      <c r="D10600" s="8" t="s">
        <v>10245</v>
      </c>
      <c r="E10600" s="9"/>
      <c r="F10600" s="1" t="s">
        <v>10677</v>
      </c>
      <c r="H10600" s="4">
        <v>405156.94</v>
      </c>
      <c r="I10600" s="4">
        <v>344690.61</v>
      </c>
      <c r="J10600" s="5">
        <f t="shared" si="166"/>
        <v>85.075825185173912</v>
      </c>
    </row>
    <row r="10601" spans="1:10" ht="21.95" customHeight="1" x14ac:dyDescent="0.25">
      <c r="A10601" s="1" t="s">
        <v>5</v>
      </c>
      <c r="B10601" s="1" t="s">
        <v>6</v>
      </c>
      <c r="C10601" s="1" t="s">
        <v>5945</v>
      </c>
      <c r="D10601" s="8" t="s">
        <v>10245</v>
      </c>
      <c r="E10601" s="9"/>
      <c r="F10601" s="1" t="s">
        <v>10678</v>
      </c>
      <c r="H10601" s="4">
        <v>328471.73</v>
      </c>
      <c r="I10601" s="4">
        <v>290239.69</v>
      </c>
      <c r="J10601" s="5">
        <f t="shared" si="166"/>
        <v>88.360630000030753</v>
      </c>
    </row>
    <row r="10602" spans="1:10" ht="21.95" customHeight="1" x14ac:dyDescent="0.25">
      <c r="A10602" s="1" t="s">
        <v>5</v>
      </c>
      <c r="B10602" s="1" t="s">
        <v>6</v>
      </c>
      <c r="C10602" s="1" t="s">
        <v>5945</v>
      </c>
      <c r="D10602" s="8" t="s">
        <v>10245</v>
      </c>
      <c r="E10602" s="9"/>
      <c r="F10602" s="1" t="s">
        <v>10679</v>
      </c>
      <c r="H10602" s="4">
        <v>617481.01</v>
      </c>
      <c r="I10602" s="4">
        <v>537570.93000000005</v>
      </c>
      <c r="J10602" s="5">
        <f t="shared" si="166"/>
        <v>87.058698371954804</v>
      </c>
    </row>
    <row r="10603" spans="1:10" ht="21.95" customHeight="1" x14ac:dyDescent="0.25">
      <c r="A10603" s="1" t="s">
        <v>5</v>
      </c>
      <c r="B10603" s="1" t="s">
        <v>6</v>
      </c>
      <c r="C10603" s="1" t="s">
        <v>5945</v>
      </c>
      <c r="D10603" s="8" t="s">
        <v>10245</v>
      </c>
      <c r="E10603" s="9"/>
      <c r="F10603" s="1" t="s">
        <v>10680</v>
      </c>
      <c r="H10603" s="4">
        <v>751188.02</v>
      </c>
      <c r="I10603" s="4">
        <v>523523.74</v>
      </c>
      <c r="J10603" s="5">
        <f t="shared" si="166"/>
        <v>69.692770126978331</v>
      </c>
    </row>
    <row r="10604" spans="1:10" ht="21.95" customHeight="1" x14ac:dyDescent="0.25">
      <c r="A10604" s="1" t="s">
        <v>5</v>
      </c>
      <c r="B10604" s="1" t="s">
        <v>6</v>
      </c>
      <c r="C10604" s="1" t="s">
        <v>5945</v>
      </c>
      <c r="D10604" s="8" t="s">
        <v>10245</v>
      </c>
      <c r="E10604" s="9"/>
      <c r="F10604" s="1" t="s">
        <v>10681</v>
      </c>
      <c r="H10604" s="4">
        <v>559511.87</v>
      </c>
      <c r="I10604" s="4">
        <v>497377.09</v>
      </c>
      <c r="J10604" s="5">
        <f t="shared" si="166"/>
        <v>88.894823625457676</v>
      </c>
    </row>
    <row r="10605" spans="1:10" ht="21.95" customHeight="1" x14ac:dyDescent="0.25">
      <c r="A10605" s="1" t="s">
        <v>5</v>
      </c>
      <c r="B10605" s="1" t="s">
        <v>6</v>
      </c>
      <c r="C10605" s="1" t="s">
        <v>5945</v>
      </c>
      <c r="D10605" s="8" t="s">
        <v>10245</v>
      </c>
      <c r="E10605" s="9"/>
      <c r="F10605" s="1" t="s">
        <v>10682</v>
      </c>
      <c r="H10605" s="4">
        <v>192983.62999999998</v>
      </c>
      <c r="I10605" s="4">
        <v>175846.9</v>
      </c>
      <c r="J10605" s="5">
        <f t="shared" si="166"/>
        <v>91.120112104845376</v>
      </c>
    </row>
    <row r="10606" spans="1:10" ht="21.95" customHeight="1" x14ac:dyDescent="0.25">
      <c r="A10606" s="1" t="s">
        <v>5</v>
      </c>
      <c r="B10606" s="1" t="s">
        <v>6</v>
      </c>
      <c r="C10606" s="1" t="s">
        <v>5945</v>
      </c>
      <c r="D10606" s="8" t="s">
        <v>10245</v>
      </c>
      <c r="E10606" s="9"/>
      <c r="F10606" s="1" t="s">
        <v>10683</v>
      </c>
      <c r="H10606" s="4">
        <v>208354.52</v>
      </c>
      <c r="I10606" s="4">
        <v>194282.06</v>
      </c>
      <c r="J10606" s="5">
        <f t="shared" si="166"/>
        <v>93.245906064336879</v>
      </c>
    </row>
    <row r="10607" spans="1:10" ht="21.95" customHeight="1" x14ac:dyDescent="0.25">
      <c r="A10607" s="1" t="s">
        <v>5</v>
      </c>
      <c r="B10607" s="1" t="s">
        <v>6</v>
      </c>
      <c r="C10607" s="1" t="s">
        <v>5945</v>
      </c>
      <c r="D10607" s="8" t="s">
        <v>10245</v>
      </c>
      <c r="E10607" s="9"/>
      <c r="F10607" s="1" t="s">
        <v>10684</v>
      </c>
      <c r="H10607" s="4">
        <v>199243.11</v>
      </c>
      <c r="I10607" s="4">
        <v>171100.49</v>
      </c>
      <c r="J10607" s="5">
        <f t="shared" si="166"/>
        <v>85.875235535120879</v>
      </c>
    </row>
    <row r="10608" spans="1:10" ht="21.95" customHeight="1" x14ac:dyDescent="0.25">
      <c r="A10608" s="1" t="s">
        <v>5</v>
      </c>
      <c r="B10608" s="1" t="s">
        <v>6</v>
      </c>
      <c r="C10608" s="1" t="s">
        <v>5945</v>
      </c>
      <c r="D10608" s="8" t="s">
        <v>10245</v>
      </c>
      <c r="E10608" s="9"/>
      <c r="F10608" s="1" t="s">
        <v>10685</v>
      </c>
      <c r="H10608" s="4">
        <v>197737.21000000002</v>
      </c>
      <c r="I10608" s="4">
        <v>164360.84</v>
      </c>
      <c r="J10608" s="5">
        <f t="shared" si="166"/>
        <v>83.120845085252284</v>
      </c>
    </row>
    <row r="10609" spans="1:10" ht="21.95" customHeight="1" x14ac:dyDescent="0.25">
      <c r="A10609" s="1" t="s">
        <v>5</v>
      </c>
      <c r="B10609" s="1" t="s">
        <v>6</v>
      </c>
      <c r="C10609" s="1" t="s">
        <v>5945</v>
      </c>
      <c r="D10609" s="8" t="s">
        <v>10245</v>
      </c>
      <c r="E10609" s="9"/>
      <c r="F10609" s="1" t="s">
        <v>10686</v>
      </c>
      <c r="H10609" s="4">
        <v>193454.35</v>
      </c>
      <c r="I10609" s="4">
        <v>145463.73000000001</v>
      </c>
      <c r="J10609" s="5">
        <f t="shared" si="166"/>
        <v>75.192793545350625</v>
      </c>
    </row>
    <row r="10610" spans="1:10" ht="21.95" customHeight="1" x14ac:dyDescent="0.25">
      <c r="A10610" s="1" t="s">
        <v>5</v>
      </c>
      <c r="B10610" s="1" t="s">
        <v>6</v>
      </c>
      <c r="C10610" s="1" t="s">
        <v>5945</v>
      </c>
      <c r="D10610" s="8" t="s">
        <v>10245</v>
      </c>
      <c r="E10610" s="9"/>
      <c r="F10610" s="1" t="s">
        <v>10687</v>
      </c>
      <c r="H10610" s="4">
        <v>277571.92</v>
      </c>
      <c r="I10610" s="4">
        <v>236680.42</v>
      </c>
      <c r="J10610" s="5">
        <f t="shared" si="166"/>
        <v>85.268142397112797</v>
      </c>
    </row>
    <row r="10611" spans="1:10" ht="21.95" customHeight="1" x14ac:dyDescent="0.25">
      <c r="A10611" s="1" t="s">
        <v>5</v>
      </c>
      <c r="B10611" s="1" t="s">
        <v>6</v>
      </c>
      <c r="C10611" s="1" t="s">
        <v>5945</v>
      </c>
      <c r="D10611" s="8" t="s">
        <v>10245</v>
      </c>
      <c r="E10611" s="9"/>
      <c r="F10611" s="1" t="s">
        <v>10688</v>
      </c>
      <c r="H10611" s="4">
        <v>395012.22000000003</v>
      </c>
      <c r="I10611" s="4">
        <v>361926.61</v>
      </c>
      <c r="J10611" s="5">
        <f t="shared" si="166"/>
        <v>91.624155323599851</v>
      </c>
    </row>
    <row r="10612" spans="1:10" ht="21.95" customHeight="1" x14ac:dyDescent="0.25">
      <c r="A10612" s="1" t="s">
        <v>5</v>
      </c>
      <c r="B10612" s="1" t="s">
        <v>6</v>
      </c>
      <c r="C10612" s="1" t="s">
        <v>5945</v>
      </c>
      <c r="D10612" s="8" t="s">
        <v>10245</v>
      </c>
      <c r="E10612" s="9"/>
      <c r="F10612" s="1" t="s">
        <v>10689</v>
      </c>
      <c r="H10612" s="4">
        <v>1097229.04</v>
      </c>
      <c r="I10612" s="4">
        <v>972169.68</v>
      </c>
      <c r="J10612" s="5">
        <f t="shared" si="166"/>
        <v>88.602255733224126</v>
      </c>
    </row>
    <row r="10613" spans="1:10" ht="21.95" customHeight="1" x14ac:dyDescent="0.25">
      <c r="A10613" s="1" t="s">
        <v>5</v>
      </c>
      <c r="B10613" s="1" t="s">
        <v>6</v>
      </c>
      <c r="C10613" s="1" t="s">
        <v>5945</v>
      </c>
      <c r="D10613" s="8" t="s">
        <v>10245</v>
      </c>
      <c r="E10613" s="9"/>
      <c r="F10613" s="1" t="s">
        <v>10690</v>
      </c>
      <c r="H10613" s="4">
        <v>3195372.53</v>
      </c>
      <c r="I10613" s="4">
        <v>2859683.15</v>
      </c>
      <c r="J10613" s="5">
        <f t="shared" si="166"/>
        <v>89.494515057372666</v>
      </c>
    </row>
    <row r="10614" spans="1:10" ht="21.95" customHeight="1" x14ac:dyDescent="0.25">
      <c r="A10614" s="1" t="s">
        <v>5</v>
      </c>
      <c r="B10614" s="1" t="s">
        <v>6</v>
      </c>
      <c r="C10614" s="1" t="s">
        <v>5945</v>
      </c>
      <c r="D10614" s="8" t="s">
        <v>10245</v>
      </c>
      <c r="E10614" s="9"/>
      <c r="F10614" s="1" t="s">
        <v>10691</v>
      </c>
      <c r="H10614" s="4">
        <v>1359335.78</v>
      </c>
      <c r="I10614" s="4">
        <v>1224280.2</v>
      </c>
      <c r="J10614" s="5">
        <f t="shared" si="166"/>
        <v>90.0645902221451</v>
      </c>
    </row>
    <row r="10615" spans="1:10" ht="21.95" customHeight="1" x14ac:dyDescent="0.25">
      <c r="A10615" s="1" t="s">
        <v>5</v>
      </c>
      <c r="B10615" s="1" t="s">
        <v>6</v>
      </c>
      <c r="C10615" s="1" t="s">
        <v>5945</v>
      </c>
      <c r="D10615" s="8" t="s">
        <v>10245</v>
      </c>
      <c r="E10615" s="9"/>
      <c r="F10615" s="1" t="s">
        <v>10692</v>
      </c>
      <c r="H10615" s="4">
        <v>1360563.24</v>
      </c>
      <c r="I10615" s="4">
        <v>1219648.7</v>
      </c>
      <c r="J10615" s="5">
        <f t="shared" ref="J10615:J10678" si="167">I10615/H10615*100</f>
        <v>89.6429261163928</v>
      </c>
    </row>
    <row r="10616" spans="1:10" ht="21.95" customHeight="1" x14ac:dyDescent="0.25">
      <c r="A10616" s="1" t="s">
        <v>5</v>
      </c>
      <c r="B10616" s="1" t="s">
        <v>31</v>
      </c>
      <c r="C10616" s="1" t="s">
        <v>5945</v>
      </c>
      <c r="D10616" s="8" t="s">
        <v>10245</v>
      </c>
      <c r="E10616" s="9"/>
      <c r="F10616" s="1" t="s">
        <v>10693</v>
      </c>
      <c r="H10616" s="4">
        <v>1313380.6400000001</v>
      </c>
      <c r="I10616" s="4">
        <v>1205958.04</v>
      </c>
      <c r="J10616" s="5">
        <f t="shared" si="167"/>
        <v>91.820908826553122</v>
      </c>
    </row>
    <row r="10617" spans="1:10" ht="21.95" customHeight="1" x14ac:dyDescent="0.25">
      <c r="A10617" s="1" t="s">
        <v>5</v>
      </c>
      <c r="B10617" s="1" t="s">
        <v>6</v>
      </c>
      <c r="C10617" s="1" t="s">
        <v>5945</v>
      </c>
      <c r="D10617" s="8" t="s">
        <v>10245</v>
      </c>
      <c r="E10617" s="9"/>
      <c r="F10617" s="1" t="s">
        <v>10694</v>
      </c>
      <c r="H10617" s="4">
        <v>4599351.43</v>
      </c>
      <c r="I10617" s="4">
        <v>4035869.62</v>
      </c>
      <c r="J10617" s="5">
        <f t="shared" si="167"/>
        <v>87.748668076881458</v>
      </c>
    </row>
    <row r="10618" spans="1:10" ht="21.95" customHeight="1" x14ac:dyDescent="0.25">
      <c r="A10618" s="1" t="s">
        <v>5</v>
      </c>
      <c r="B10618" s="1" t="s">
        <v>6</v>
      </c>
      <c r="C10618" s="1" t="s">
        <v>5945</v>
      </c>
      <c r="D10618" s="8" t="s">
        <v>10245</v>
      </c>
      <c r="E10618" s="9"/>
      <c r="F10618" s="1" t="s">
        <v>10695</v>
      </c>
      <c r="H10618" s="4">
        <v>2322611.36</v>
      </c>
      <c r="I10618" s="4">
        <v>2080158.13</v>
      </c>
      <c r="J10618" s="5">
        <f t="shared" si="167"/>
        <v>89.561179533712433</v>
      </c>
    </row>
    <row r="10619" spans="1:10" ht="21.95" customHeight="1" x14ac:dyDescent="0.25">
      <c r="A10619" s="1" t="s">
        <v>5</v>
      </c>
      <c r="B10619" s="1" t="s">
        <v>6</v>
      </c>
      <c r="C10619" s="1" t="s">
        <v>5945</v>
      </c>
      <c r="D10619" s="8" t="s">
        <v>10245</v>
      </c>
      <c r="E10619" s="9"/>
      <c r="F10619" s="1" t="s">
        <v>10696</v>
      </c>
      <c r="H10619" s="4">
        <v>2337005.2400000002</v>
      </c>
      <c r="I10619" s="4">
        <v>2138474.56</v>
      </c>
      <c r="J10619" s="5">
        <f t="shared" si="167"/>
        <v>91.504910789160235</v>
      </c>
    </row>
    <row r="10620" spans="1:10" ht="21.95" customHeight="1" x14ac:dyDescent="0.25">
      <c r="A10620" s="1" t="s">
        <v>5</v>
      </c>
      <c r="B10620" s="1" t="s">
        <v>6</v>
      </c>
      <c r="C10620" s="1" t="s">
        <v>5945</v>
      </c>
      <c r="D10620" s="8" t="s">
        <v>10245</v>
      </c>
      <c r="E10620" s="9"/>
      <c r="F10620" s="1" t="s">
        <v>10697</v>
      </c>
      <c r="H10620" s="4">
        <v>2316588.0900000003</v>
      </c>
      <c r="I10620" s="4">
        <v>2128991.2599999998</v>
      </c>
      <c r="J10620" s="5">
        <f t="shared" si="167"/>
        <v>91.902020440759472</v>
      </c>
    </row>
    <row r="10621" spans="1:10" ht="21.95" customHeight="1" x14ac:dyDescent="0.25">
      <c r="A10621" s="1" t="s">
        <v>5</v>
      </c>
      <c r="B10621" s="1" t="s">
        <v>31</v>
      </c>
      <c r="C10621" s="1" t="s">
        <v>5945</v>
      </c>
      <c r="D10621" s="8" t="s">
        <v>10245</v>
      </c>
      <c r="E10621" s="9"/>
      <c r="F10621" s="1" t="s">
        <v>10698</v>
      </c>
      <c r="H10621" s="4">
        <v>1858731.66</v>
      </c>
      <c r="I10621" s="4">
        <v>1637180.59</v>
      </c>
      <c r="J10621" s="5">
        <f t="shared" si="167"/>
        <v>88.080524221554398</v>
      </c>
    </row>
    <row r="10622" spans="1:10" ht="21.95" customHeight="1" x14ac:dyDescent="0.25">
      <c r="A10622" s="1" t="s">
        <v>5</v>
      </c>
      <c r="B10622" s="1" t="s">
        <v>31</v>
      </c>
      <c r="C10622" s="1" t="s">
        <v>5945</v>
      </c>
      <c r="D10622" s="8" t="s">
        <v>10245</v>
      </c>
      <c r="E10622" s="9"/>
      <c r="F10622" s="1" t="s">
        <v>10699</v>
      </c>
      <c r="H10622" s="4">
        <v>2323331.8400000003</v>
      </c>
      <c r="I10622" s="4">
        <v>2018502.1</v>
      </c>
      <c r="J10622" s="5">
        <f t="shared" si="167"/>
        <v>86.879629730378923</v>
      </c>
    </row>
    <row r="10623" spans="1:10" ht="21.95" customHeight="1" x14ac:dyDescent="0.25">
      <c r="A10623" s="1" t="s">
        <v>5</v>
      </c>
      <c r="B10623" s="1" t="s">
        <v>31</v>
      </c>
      <c r="C10623" s="1" t="s">
        <v>5945</v>
      </c>
      <c r="D10623" s="8" t="s">
        <v>10245</v>
      </c>
      <c r="E10623" s="9"/>
      <c r="F10623" s="1" t="s">
        <v>10700</v>
      </c>
      <c r="H10623" s="4">
        <v>2228909.15</v>
      </c>
      <c r="I10623" s="4">
        <v>2112540.13</v>
      </c>
      <c r="J10623" s="5">
        <f t="shared" si="167"/>
        <v>94.779104388350689</v>
      </c>
    </row>
    <row r="10624" spans="1:10" ht="21.95" customHeight="1" x14ac:dyDescent="0.25">
      <c r="A10624" s="1" t="s">
        <v>5</v>
      </c>
      <c r="B10624" s="1" t="s">
        <v>6</v>
      </c>
      <c r="C10624" s="1" t="s">
        <v>5945</v>
      </c>
      <c r="D10624" s="8" t="s">
        <v>10245</v>
      </c>
      <c r="E10624" s="9"/>
      <c r="F10624" s="1" t="s">
        <v>10701</v>
      </c>
      <c r="H10624" s="4">
        <v>1400527.43</v>
      </c>
      <c r="I10624" s="4">
        <v>1075104.7</v>
      </c>
      <c r="J10624" s="5">
        <f t="shared" si="167"/>
        <v>76.764273013917332</v>
      </c>
    </row>
    <row r="10625" spans="1:10" ht="21.95" customHeight="1" x14ac:dyDescent="0.25">
      <c r="A10625" s="1" t="s">
        <v>5</v>
      </c>
      <c r="B10625" s="1" t="s">
        <v>6</v>
      </c>
      <c r="C10625" s="1" t="s">
        <v>5945</v>
      </c>
      <c r="D10625" s="8" t="s">
        <v>10245</v>
      </c>
      <c r="E10625" s="9"/>
      <c r="F10625" s="1" t="s">
        <v>10702</v>
      </c>
      <c r="H10625" s="4">
        <v>1736117.55</v>
      </c>
      <c r="I10625" s="4">
        <v>1303589.28</v>
      </c>
      <c r="J10625" s="5">
        <f t="shared" si="167"/>
        <v>75.086464047322139</v>
      </c>
    </row>
    <row r="10626" spans="1:10" ht="21.95" customHeight="1" x14ac:dyDescent="0.25">
      <c r="A10626" s="1" t="s">
        <v>5</v>
      </c>
      <c r="B10626" s="1" t="s">
        <v>6</v>
      </c>
      <c r="C10626" s="1" t="s">
        <v>5945</v>
      </c>
      <c r="D10626" s="8" t="s">
        <v>10245</v>
      </c>
      <c r="E10626" s="9"/>
      <c r="F10626" s="1" t="s">
        <v>10703</v>
      </c>
      <c r="H10626" s="4">
        <v>1603092.78</v>
      </c>
      <c r="I10626" s="4">
        <v>1371094.48</v>
      </c>
      <c r="J10626" s="5">
        <f t="shared" si="167"/>
        <v>85.528080289900615</v>
      </c>
    </row>
    <row r="10627" spans="1:10" ht="21.95" customHeight="1" x14ac:dyDescent="0.25">
      <c r="A10627" s="1" t="s">
        <v>5</v>
      </c>
      <c r="B10627" s="1" t="s">
        <v>6</v>
      </c>
      <c r="C10627" s="1" t="s">
        <v>5945</v>
      </c>
      <c r="D10627" s="8" t="s">
        <v>10245</v>
      </c>
      <c r="E10627" s="9"/>
      <c r="F10627" s="1" t="s">
        <v>10704</v>
      </c>
      <c r="H10627" s="4">
        <v>944267.53999999992</v>
      </c>
      <c r="I10627" s="4">
        <v>756614.35</v>
      </c>
      <c r="J10627" s="5">
        <f t="shared" si="167"/>
        <v>80.127116304347396</v>
      </c>
    </row>
    <row r="10628" spans="1:10" ht="21.95" customHeight="1" x14ac:dyDescent="0.25">
      <c r="A10628" s="1" t="s">
        <v>5</v>
      </c>
      <c r="B10628" s="1" t="s">
        <v>6</v>
      </c>
      <c r="C10628" s="1" t="s">
        <v>5945</v>
      </c>
      <c r="D10628" s="8" t="s">
        <v>10245</v>
      </c>
      <c r="E10628" s="9"/>
      <c r="F10628" s="1" t="s">
        <v>10705</v>
      </c>
      <c r="H10628" s="4">
        <v>714261.47</v>
      </c>
      <c r="I10628" s="4">
        <v>690870.93</v>
      </c>
      <c r="J10628" s="5">
        <f t="shared" si="167"/>
        <v>96.725213247188051</v>
      </c>
    </row>
    <row r="10629" spans="1:10" ht="21.95" customHeight="1" x14ac:dyDescent="0.25">
      <c r="A10629" s="1" t="s">
        <v>5</v>
      </c>
      <c r="B10629" s="1" t="s">
        <v>31</v>
      </c>
      <c r="C10629" s="1" t="s">
        <v>5945</v>
      </c>
      <c r="D10629" s="8" t="s">
        <v>10245</v>
      </c>
      <c r="E10629" s="9"/>
      <c r="F10629" s="1" t="s">
        <v>10706</v>
      </c>
      <c r="H10629" s="4">
        <v>1418842.1700000002</v>
      </c>
      <c r="I10629" s="4">
        <v>1349187.7</v>
      </c>
      <c r="J10629" s="5">
        <f t="shared" si="167"/>
        <v>95.090752764981588</v>
      </c>
    </row>
    <row r="10630" spans="1:10" ht="21.95" customHeight="1" x14ac:dyDescent="0.25">
      <c r="A10630" s="1" t="s">
        <v>5</v>
      </c>
      <c r="B10630" s="1" t="s">
        <v>6</v>
      </c>
      <c r="C10630" s="1" t="s">
        <v>5945</v>
      </c>
      <c r="D10630" s="8" t="s">
        <v>10245</v>
      </c>
      <c r="E10630" s="9"/>
      <c r="F10630" s="1" t="s">
        <v>10707</v>
      </c>
      <c r="H10630" s="4">
        <v>722912.65</v>
      </c>
      <c r="I10630" s="4">
        <v>634738.25</v>
      </c>
      <c r="J10630" s="5">
        <f t="shared" si="167"/>
        <v>87.802897072004484</v>
      </c>
    </row>
    <row r="10631" spans="1:10" ht="21.95" customHeight="1" x14ac:dyDescent="0.25">
      <c r="A10631" s="1" t="s">
        <v>5</v>
      </c>
      <c r="B10631" s="1" t="s">
        <v>31</v>
      </c>
      <c r="C10631" s="1" t="s">
        <v>5945</v>
      </c>
      <c r="D10631" s="8" t="s">
        <v>10245</v>
      </c>
      <c r="E10631" s="9"/>
      <c r="F10631" s="1" t="s">
        <v>10708</v>
      </c>
      <c r="H10631" s="4">
        <v>918643.44000000006</v>
      </c>
      <c r="I10631" s="4">
        <v>868549.34</v>
      </c>
      <c r="J10631" s="5">
        <f t="shared" si="167"/>
        <v>94.546948487434904</v>
      </c>
    </row>
    <row r="10632" spans="1:10" ht="21.95" customHeight="1" x14ac:dyDescent="0.25">
      <c r="A10632" s="1" t="s">
        <v>5</v>
      </c>
      <c r="B10632" s="1" t="s">
        <v>6</v>
      </c>
      <c r="C10632" s="1" t="s">
        <v>5945</v>
      </c>
      <c r="D10632" s="8" t="s">
        <v>10245</v>
      </c>
      <c r="E10632" s="9"/>
      <c r="F10632" s="1" t="s">
        <v>10709</v>
      </c>
      <c r="H10632" s="4">
        <v>731773.9</v>
      </c>
      <c r="I10632" s="4">
        <v>647423.07999999996</v>
      </c>
      <c r="J10632" s="5">
        <f t="shared" si="167"/>
        <v>88.473103509157667</v>
      </c>
    </row>
    <row r="10633" spans="1:10" ht="21.95" customHeight="1" x14ac:dyDescent="0.25">
      <c r="A10633" s="1" t="s">
        <v>5</v>
      </c>
      <c r="B10633" s="1" t="s">
        <v>6</v>
      </c>
      <c r="C10633" s="1" t="s">
        <v>5945</v>
      </c>
      <c r="D10633" s="8" t="s">
        <v>10245</v>
      </c>
      <c r="E10633" s="9"/>
      <c r="F10633" s="1" t="s">
        <v>10710</v>
      </c>
      <c r="H10633" s="4">
        <v>927868.03</v>
      </c>
      <c r="I10633" s="4">
        <v>925321.16</v>
      </c>
      <c r="J10633" s="5">
        <f t="shared" si="167"/>
        <v>99.725513767297272</v>
      </c>
    </row>
    <row r="10634" spans="1:10" ht="21.95" customHeight="1" x14ac:dyDescent="0.25">
      <c r="A10634" s="1" t="s">
        <v>5</v>
      </c>
      <c r="B10634" s="1" t="s">
        <v>6</v>
      </c>
      <c r="C10634" s="1" t="s">
        <v>5945</v>
      </c>
      <c r="D10634" s="8" t="s">
        <v>10245</v>
      </c>
      <c r="E10634" s="9"/>
      <c r="F10634" s="1" t="s">
        <v>10711</v>
      </c>
      <c r="H10634" s="4">
        <v>1396500.82</v>
      </c>
      <c r="I10634" s="4">
        <v>1294869.58</v>
      </c>
      <c r="J10634" s="5">
        <f t="shared" si="167"/>
        <v>92.722436067026436</v>
      </c>
    </row>
    <row r="10635" spans="1:10" ht="21.95" customHeight="1" x14ac:dyDescent="0.25">
      <c r="A10635" s="1" t="s">
        <v>5</v>
      </c>
      <c r="B10635" s="1" t="s">
        <v>31</v>
      </c>
      <c r="C10635" s="1" t="s">
        <v>5945</v>
      </c>
      <c r="D10635" s="8" t="s">
        <v>10245</v>
      </c>
      <c r="E10635" s="9"/>
      <c r="F10635" s="1" t="s">
        <v>10712</v>
      </c>
      <c r="H10635" s="4">
        <v>2516064.13</v>
      </c>
      <c r="I10635" s="4">
        <v>2011407.4</v>
      </c>
      <c r="J10635" s="5">
        <f t="shared" si="167"/>
        <v>79.942612591516109</v>
      </c>
    </row>
    <row r="10636" spans="1:10" ht="21.95" customHeight="1" x14ac:dyDescent="0.25">
      <c r="A10636" s="1" t="s">
        <v>5</v>
      </c>
      <c r="B10636" s="1" t="s">
        <v>6</v>
      </c>
      <c r="C10636" s="1" t="s">
        <v>5945</v>
      </c>
      <c r="D10636" s="8" t="s">
        <v>10245</v>
      </c>
      <c r="E10636" s="9"/>
      <c r="F10636" s="1" t="s">
        <v>10713</v>
      </c>
      <c r="H10636" s="4">
        <v>1089707.1100000001</v>
      </c>
      <c r="I10636" s="4">
        <v>903216.93</v>
      </c>
      <c r="J10636" s="5">
        <f t="shared" si="167"/>
        <v>82.88621058919216</v>
      </c>
    </row>
    <row r="10637" spans="1:10" ht="21.95" customHeight="1" x14ac:dyDescent="0.25">
      <c r="A10637" s="1" t="s">
        <v>5</v>
      </c>
      <c r="B10637" s="1" t="s">
        <v>31</v>
      </c>
      <c r="C10637" s="1" t="s">
        <v>5945</v>
      </c>
      <c r="D10637" s="8" t="s">
        <v>10245</v>
      </c>
      <c r="E10637" s="9"/>
      <c r="F10637" s="1" t="s">
        <v>10714</v>
      </c>
      <c r="H10637" s="4">
        <v>1740986.9300000002</v>
      </c>
      <c r="I10637" s="4">
        <v>1431658.71</v>
      </c>
      <c r="J10637" s="5">
        <f t="shared" si="167"/>
        <v>82.232593785181365</v>
      </c>
    </row>
    <row r="10638" spans="1:10" ht="21.95" customHeight="1" x14ac:dyDescent="0.25">
      <c r="A10638" s="1" t="s">
        <v>5</v>
      </c>
      <c r="B10638" s="1" t="s">
        <v>31</v>
      </c>
      <c r="C10638" s="1" t="s">
        <v>5945</v>
      </c>
      <c r="D10638" s="8" t="s">
        <v>10245</v>
      </c>
      <c r="E10638" s="9"/>
      <c r="F10638" s="1" t="s">
        <v>10715</v>
      </c>
      <c r="H10638" s="4">
        <v>1080118.5799999998</v>
      </c>
      <c r="I10638" s="4">
        <v>1003936.62</v>
      </c>
      <c r="J10638" s="5">
        <f t="shared" si="167"/>
        <v>92.946889220255812</v>
      </c>
    </row>
    <row r="10639" spans="1:10" ht="21.95" customHeight="1" x14ac:dyDescent="0.25">
      <c r="A10639" s="1" t="s">
        <v>5</v>
      </c>
      <c r="B10639" s="1" t="s">
        <v>6</v>
      </c>
      <c r="C10639" s="1" t="s">
        <v>5945</v>
      </c>
      <c r="D10639" s="8" t="s">
        <v>10245</v>
      </c>
      <c r="E10639" s="9"/>
      <c r="F10639" s="1" t="s">
        <v>10716</v>
      </c>
      <c r="H10639" s="4">
        <v>6259254.54</v>
      </c>
      <c r="I10639" s="4">
        <v>5083649.49</v>
      </c>
      <c r="J10639" s="5">
        <f t="shared" si="167"/>
        <v>81.218130010734484</v>
      </c>
    </row>
    <row r="10640" spans="1:10" ht="21.95" customHeight="1" x14ac:dyDescent="0.25">
      <c r="A10640" s="1" t="s">
        <v>5</v>
      </c>
      <c r="B10640" s="1" t="s">
        <v>31</v>
      </c>
      <c r="C10640" s="1" t="s">
        <v>5945</v>
      </c>
      <c r="D10640" s="8" t="s">
        <v>10245</v>
      </c>
      <c r="E10640" s="9"/>
      <c r="F10640" s="1" t="s">
        <v>10717</v>
      </c>
      <c r="H10640" s="4">
        <v>4148915.15</v>
      </c>
      <c r="I10640" s="4">
        <v>3363497.17</v>
      </c>
      <c r="J10640" s="5">
        <f t="shared" si="167"/>
        <v>81.069316879136466</v>
      </c>
    </row>
    <row r="10641" spans="1:10" ht="21.95" customHeight="1" x14ac:dyDescent="0.25">
      <c r="A10641" s="1" t="s">
        <v>5</v>
      </c>
      <c r="B10641" s="1" t="s">
        <v>31</v>
      </c>
      <c r="C10641" s="1" t="s">
        <v>5945</v>
      </c>
      <c r="D10641" s="8" t="s">
        <v>10245</v>
      </c>
      <c r="E10641" s="9"/>
      <c r="F10641" s="1" t="s">
        <v>10718</v>
      </c>
      <c r="H10641" s="4">
        <v>1662120.09</v>
      </c>
      <c r="I10641" s="4">
        <v>1488719.04</v>
      </c>
      <c r="J10641" s="5">
        <f t="shared" si="167"/>
        <v>89.56747764236458</v>
      </c>
    </row>
    <row r="10642" spans="1:10" ht="21.95" customHeight="1" x14ac:dyDescent="0.25">
      <c r="A10642" s="1" t="s">
        <v>5</v>
      </c>
      <c r="B10642" s="1" t="s">
        <v>6</v>
      </c>
      <c r="C10642" s="1" t="s">
        <v>5945</v>
      </c>
      <c r="D10642" s="8" t="s">
        <v>10245</v>
      </c>
      <c r="E10642" s="9"/>
      <c r="F10642" s="1" t="s">
        <v>10719</v>
      </c>
      <c r="H10642" s="4">
        <v>823746.75</v>
      </c>
      <c r="I10642" s="4">
        <v>653589.94999999995</v>
      </c>
      <c r="J10642" s="5">
        <f t="shared" si="167"/>
        <v>79.343554314478325</v>
      </c>
    </row>
    <row r="10643" spans="1:10" ht="21.95" customHeight="1" x14ac:dyDescent="0.25">
      <c r="A10643" s="1" t="s">
        <v>5</v>
      </c>
      <c r="B10643" s="1" t="s">
        <v>6</v>
      </c>
      <c r="C10643" s="1" t="s">
        <v>5945</v>
      </c>
      <c r="D10643" s="8" t="s">
        <v>10245</v>
      </c>
      <c r="E10643" s="9"/>
      <c r="F10643" s="1" t="s">
        <v>10720</v>
      </c>
      <c r="H10643" s="4">
        <v>781060.97000000009</v>
      </c>
      <c r="I10643" s="4">
        <v>724493.15</v>
      </c>
      <c r="J10643" s="5">
        <f t="shared" si="167"/>
        <v>92.757566672419941</v>
      </c>
    </row>
    <row r="10644" spans="1:10" ht="21.95" customHeight="1" x14ac:dyDescent="0.25">
      <c r="A10644" s="1" t="s">
        <v>5</v>
      </c>
      <c r="B10644" s="1" t="s">
        <v>31</v>
      </c>
      <c r="C10644" s="1" t="s">
        <v>5945</v>
      </c>
      <c r="D10644" s="8" t="s">
        <v>10245</v>
      </c>
      <c r="E10644" s="9"/>
      <c r="F10644" s="1" t="s">
        <v>10721</v>
      </c>
      <c r="H10644" s="4">
        <v>802475.34</v>
      </c>
      <c r="I10644" s="4">
        <v>713743.91</v>
      </c>
      <c r="J10644" s="5">
        <f t="shared" si="167"/>
        <v>88.942784210664968</v>
      </c>
    </row>
    <row r="10645" spans="1:10" ht="21.95" customHeight="1" x14ac:dyDescent="0.25">
      <c r="A10645" s="1" t="s">
        <v>5</v>
      </c>
      <c r="B10645" s="1" t="s">
        <v>6</v>
      </c>
      <c r="C10645" s="1" t="s">
        <v>5945</v>
      </c>
      <c r="D10645" s="8" t="s">
        <v>10245</v>
      </c>
      <c r="E10645" s="9"/>
      <c r="F10645" s="1" t="s">
        <v>10722</v>
      </c>
      <c r="H10645" s="4">
        <v>175123.67</v>
      </c>
      <c r="I10645" s="4">
        <v>143482.34</v>
      </c>
      <c r="J10645" s="5">
        <f t="shared" si="167"/>
        <v>81.932008391555513</v>
      </c>
    </row>
    <row r="10646" spans="1:10" ht="21.95" customHeight="1" x14ac:dyDescent="0.25">
      <c r="A10646" s="1" t="s">
        <v>5</v>
      </c>
      <c r="B10646" s="1" t="s">
        <v>6</v>
      </c>
      <c r="C10646" s="1" t="s">
        <v>5945</v>
      </c>
      <c r="D10646" s="8" t="s">
        <v>10245</v>
      </c>
      <c r="E10646" s="9"/>
      <c r="F10646" s="1" t="s">
        <v>10723</v>
      </c>
      <c r="H10646" s="4">
        <v>97768.56</v>
      </c>
      <c r="I10646" s="4">
        <v>76363.62</v>
      </c>
      <c r="J10646" s="5">
        <f t="shared" si="167"/>
        <v>78.106520132852523</v>
      </c>
    </row>
    <row r="10647" spans="1:10" ht="21.95" customHeight="1" x14ac:dyDescent="0.25">
      <c r="A10647" s="1" t="s">
        <v>5</v>
      </c>
      <c r="B10647" s="1" t="s">
        <v>6</v>
      </c>
      <c r="C10647" s="1" t="s">
        <v>5945</v>
      </c>
      <c r="D10647" s="8" t="s">
        <v>10245</v>
      </c>
      <c r="E10647" s="9"/>
      <c r="F10647" s="1" t="s">
        <v>10724</v>
      </c>
      <c r="H10647" s="4">
        <v>96363.199999999997</v>
      </c>
      <c r="I10647" s="4">
        <v>66604.13</v>
      </c>
      <c r="J10647" s="5">
        <f t="shared" si="167"/>
        <v>69.117806382519476</v>
      </c>
    </row>
    <row r="10648" spans="1:10" ht="21.95" customHeight="1" x14ac:dyDescent="0.25">
      <c r="A10648" s="1" t="s">
        <v>5</v>
      </c>
      <c r="B10648" s="1" t="s">
        <v>6</v>
      </c>
      <c r="C10648" s="1" t="s">
        <v>5945</v>
      </c>
      <c r="D10648" s="8" t="s">
        <v>10245</v>
      </c>
      <c r="E10648" s="9"/>
      <c r="F10648" s="1" t="s">
        <v>10725</v>
      </c>
      <c r="H10648" s="4">
        <v>22816.059999999998</v>
      </c>
      <c r="I10648" s="4">
        <v>6043.84</v>
      </c>
      <c r="J10648" s="5">
        <f t="shared" si="167"/>
        <v>26.489411405825546</v>
      </c>
    </row>
    <row r="10649" spans="1:10" ht="21.95" customHeight="1" x14ac:dyDescent="0.25">
      <c r="A10649" s="1" t="s">
        <v>5</v>
      </c>
      <c r="B10649" s="1" t="s">
        <v>31</v>
      </c>
      <c r="C10649" s="1" t="s">
        <v>5945</v>
      </c>
      <c r="D10649" s="8" t="s">
        <v>10245</v>
      </c>
      <c r="E10649" s="9"/>
      <c r="F10649" s="1" t="s">
        <v>10726</v>
      </c>
      <c r="H10649" s="4">
        <v>834346.4</v>
      </c>
      <c r="I10649" s="4">
        <v>691679.17</v>
      </c>
      <c r="J10649" s="5">
        <f t="shared" si="167"/>
        <v>82.900719653132086</v>
      </c>
    </row>
    <row r="10650" spans="1:10" ht="21.95" customHeight="1" x14ac:dyDescent="0.25">
      <c r="A10650" s="1" t="s">
        <v>5</v>
      </c>
      <c r="B10650" s="1" t="s">
        <v>6</v>
      </c>
      <c r="C10650" s="1" t="s">
        <v>5945</v>
      </c>
      <c r="D10650" s="8" t="s">
        <v>10245</v>
      </c>
      <c r="E10650" s="9"/>
      <c r="F10650" s="1" t="s">
        <v>10727</v>
      </c>
      <c r="H10650" s="4">
        <v>1361223.67</v>
      </c>
      <c r="I10650" s="4">
        <v>1203327.0900000001</v>
      </c>
      <c r="J10650" s="5">
        <f t="shared" si="167"/>
        <v>88.400394183565751</v>
      </c>
    </row>
    <row r="10651" spans="1:10" ht="21.95" customHeight="1" x14ac:dyDescent="0.25">
      <c r="A10651" s="1" t="s">
        <v>5</v>
      </c>
      <c r="B10651" s="1" t="s">
        <v>6</v>
      </c>
      <c r="C10651" s="1" t="s">
        <v>10728</v>
      </c>
      <c r="D10651" s="8"/>
      <c r="E10651" s="9"/>
      <c r="F10651" s="1" t="s">
        <v>10729</v>
      </c>
      <c r="H10651" s="4">
        <v>570944.72000000009</v>
      </c>
      <c r="I10651" s="4">
        <v>529796.92000000004</v>
      </c>
      <c r="J10651" s="5">
        <f t="shared" si="167"/>
        <v>92.79303257240035</v>
      </c>
    </row>
    <row r="10652" spans="1:10" ht="21.95" customHeight="1" x14ac:dyDescent="0.25">
      <c r="A10652" s="1" t="s">
        <v>5</v>
      </c>
      <c r="B10652" s="1" t="s">
        <v>6</v>
      </c>
      <c r="C10652" s="1" t="s">
        <v>10728</v>
      </c>
      <c r="D10652" s="8"/>
      <c r="E10652" s="9"/>
      <c r="F10652" s="1" t="s">
        <v>10730</v>
      </c>
      <c r="H10652" s="4">
        <v>88846.239999999991</v>
      </c>
      <c r="I10652" s="4">
        <v>64518.44</v>
      </c>
      <c r="J10652" s="5">
        <f t="shared" si="167"/>
        <v>72.618087158218529</v>
      </c>
    </row>
    <row r="10653" spans="1:10" ht="21.95" customHeight="1" x14ac:dyDescent="0.25">
      <c r="A10653" s="1" t="s">
        <v>5</v>
      </c>
      <c r="B10653" s="1" t="s">
        <v>31</v>
      </c>
      <c r="C10653" s="1" t="s">
        <v>10728</v>
      </c>
      <c r="D10653" s="8"/>
      <c r="E10653" s="9"/>
      <c r="F10653" s="1" t="s">
        <v>10731</v>
      </c>
      <c r="H10653" s="4">
        <v>240374.31</v>
      </c>
      <c r="I10653" s="4">
        <v>198216.38</v>
      </c>
      <c r="J10653" s="5">
        <f t="shared" si="167"/>
        <v>82.461549239600529</v>
      </c>
    </row>
    <row r="10654" spans="1:10" ht="21.95" customHeight="1" x14ac:dyDescent="0.25">
      <c r="A10654" s="1" t="s">
        <v>5</v>
      </c>
      <c r="B10654" s="1" t="s">
        <v>31</v>
      </c>
      <c r="C10654" s="1" t="s">
        <v>10728</v>
      </c>
      <c r="D10654" s="8"/>
      <c r="E10654" s="9"/>
      <c r="F10654" s="1" t="s">
        <v>10732</v>
      </c>
      <c r="H10654" s="4">
        <v>699287.87000000011</v>
      </c>
      <c r="I10654" s="4">
        <v>583411.68999999994</v>
      </c>
      <c r="J10654" s="5">
        <f t="shared" si="167"/>
        <v>83.429402257470855</v>
      </c>
    </row>
    <row r="10655" spans="1:10" ht="21.95" customHeight="1" x14ac:dyDescent="0.25">
      <c r="A10655" s="1" t="s">
        <v>5</v>
      </c>
      <c r="B10655" s="1" t="s">
        <v>6</v>
      </c>
      <c r="C10655" s="1" t="s">
        <v>10728</v>
      </c>
      <c r="D10655" s="8"/>
      <c r="E10655" s="9"/>
      <c r="F10655" s="1" t="s">
        <v>10733</v>
      </c>
      <c r="H10655" s="4">
        <v>980423.12</v>
      </c>
      <c r="I10655" s="4">
        <v>947174.55</v>
      </c>
      <c r="J10655" s="5">
        <f t="shared" si="167"/>
        <v>96.608752963720406</v>
      </c>
    </row>
    <row r="10656" spans="1:10" ht="21.95" customHeight="1" x14ac:dyDescent="0.25">
      <c r="A10656" s="1" t="s">
        <v>5</v>
      </c>
      <c r="B10656" s="1" t="s">
        <v>6</v>
      </c>
      <c r="C10656" s="1" t="s">
        <v>10728</v>
      </c>
      <c r="D10656" s="8"/>
      <c r="E10656" s="9"/>
      <c r="F10656" s="1" t="s">
        <v>10734</v>
      </c>
      <c r="H10656" s="4">
        <v>988417.36</v>
      </c>
      <c r="I10656" s="4">
        <v>877497.61</v>
      </c>
      <c r="J10656" s="5">
        <f t="shared" si="167"/>
        <v>88.778045136722412</v>
      </c>
    </row>
    <row r="10657" spans="1:10" ht="21.95" customHeight="1" x14ac:dyDescent="0.25">
      <c r="A10657" s="1" t="s">
        <v>5</v>
      </c>
      <c r="B10657" s="1" t="s">
        <v>31</v>
      </c>
      <c r="C10657" s="1" t="s">
        <v>10728</v>
      </c>
      <c r="D10657" s="8"/>
      <c r="E10657" s="9"/>
      <c r="F10657" s="1" t="s">
        <v>10735</v>
      </c>
      <c r="H10657" s="4">
        <v>1039486.7</v>
      </c>
      <c r="I10657" s="4">
        <v>937872.93</v>
      </c>
      <c r="J10657" s="5">
        <f t="shared" si="167"/>
        <v>90.224620478549667</v>
      </c>
    </row>
    <row r="10658" spans="1:10" ht="21.95" customHeight="1" x14ac:dyDescent="0.25">
      <c r="A10658" s="1" t="s">
        <v>5</v>
      </c>
      <c r="B10658" s="1" t="s">
        <v>6</v>
      </c>
      <c r="C10658" s="1" t="s">
        <v>10728</v>
      </c>
      <c r="D10658" s="8"/>
      <c r="E10658" s="9"/>
      <c r="F10658" s="1" t="s">
        <v>10736</v>
      </c>
      <c r="H10658" s="4">
        <v>351510.11</v>
      </c>
      <c r="I10658" s="4">
        <v>266424.5</v>
      </c>
      <c r="J10658" s="5">
        <f t="shared" si="167"/>
        <v>75.794263783764293</v>
      </c>
    </row>
    <row r="10659" spans="1:10" ht="21.95" customHeight="1" x14ac:dyDescent="0.25">
      <c r="A10659" s="1" t="s">
        <v>5</v>
      </c>
      <c r="B10659" s="1" t="s">
        <v>31</v>
      </c>
      <c r="C10659" s="1" t="s">
        <v>10728</v>
      </c>
      <c r="D10659" s="8"/>
      <c r="E10659" s="9"/>
      <c r="F10659" s="1" t="s">
        <v>10737</v>
      </c>
      <c r="H10659" s="4">
        <v>1086748.6399999999</v>
      </c>
      <c r="I10659" s="4">
        <v>788782.42</v>
      </c>
      <c r="J10659" s="5">
        <f t="shared" si="167"/>
        <v>72.581864008589889</v>
      </c>
    </row>
    <row r="10660" spans="1:10" ht="21.95" customHeight="1" x14ac:dyDescent="0.25">
      <c r="A10660" s="1" t="s">
        <v>5</v>
      </c>
      <c r="B10660" s="1" t="s">
        <v>31</v>
      </c>
      <c r="C10660" s="1" t="s">
        <v>10728</v>
      </c>
      <c r="D10660" s="8"/>
      <c r="E10660" s="9"/>
      <c r="F10660" s="1" t="s">
        <v>10738</v>
      </c>
      <c r="H10660" s="4">
        <v>281855.7</v>
      </c>
      <c r="I10660" s="4">
        <v>243197.51</v>
      </c>
      <c r="J10660" s="5">
        <f t="shared" si="167"/>
        <v>86.284403685999607</v>
      </c>
    </row>
    <row r="10661" spans="1:10" ht="21.95" customHeight="1" x14ac:dyDescent="0.25">
      <c r="A10661" s="1" t="s">
        <v>5</v>
      </c>
      <c r="B10661" s="1" t="s">
        <v>6</v>
      </c>
      <c r="C10661" s="1" t="s">
        <v>10728</v>
      </c>
      <c r="D10661" s="8"/>
      <c r="E10661" s="9"/>
      <c r="F10661" s="1" t="s">
        <v>10739</v>
      </c>
      <c r="H10661" s="4">
        <v>185661.88999999998</v>
      </c>
      <c r="I10661" s="4">
        <v>181029.58</v>
      </c>
      <c r="J10661" s="5">
        <f t="shared" si="167"/>
        <v>97.504975307533499</v>
      </c>
    </row>
    <row r="10662" spans="1:10" ht="21.95" customHeight="1" x14ac:dyDescent="0.25">
      <c r="A10662" s="1" t="s">
        <v>5</v>
      </c>
      <c r="B10662" s="1" t="s">
        <v>6</v>
      </c>
      <c r="C10662" s="1" t="s">
        <v>10728</v>
      </c>
      <c r="D10662" s="8"/>
      <c r="E10662" s="9"/>
      <c r="F10662" s="1" t="s">
        <v>10740</v>
      </c>
      <c r="H10662" s="4">
        <v>397704.6</v>
      </c>
      <c r="I10662" s="4">
        <v>356650.36</v>
      </c>
      <c r="J10662" s="5">
        <f t="shared" si="167"/>
        <v>89.677202627276628</v>
      </c>
    </row>
    <row r="10663" spans="1:10" ht="21.95" customHeight="1" x14ac:dyDescent="0.25">
      <c r="A10663" s="1" t="s">
        <v>5</v>
      </c>
      <c r="B10663" s="1" t="s">
        <v>6</v>
      </c>
      <c r="C10663" s="1" t="s">
        <v>10728</v>
      </c>
      <c r="D10663" s="8"/>
      <c r="E10663" s="9"/>
      <c r="F10663" s="1" t="s">
        <v>10741</v>
      </c>
      <c r="H10663" s="4">
        <v>779001.47</v>
      </c>
      <c r="I10663" s="4">
        <v>704245.53</v>
      </c>
      <c r="J10663" s="5">
        <f t="shared" si="167"/>
        <v>90.403620162616647</v>
      </c>
    </row>
    <row r="10664" spans="1:10" ht="21.95" customHeight="1" x14ac:dyDescent="0.25">
      <c r="A10664" s="1" t="s">
        <v>5</v>
      </c>
      <c r="B10664" s="1" t="s">
        <v>31</v>
      </c>
      <c r="C10664" s="1" t="s">
        <v>10728</v>
      </c>
      <c r="D10664" s="8"/>
      <c r="E10664" s="9"/>
      <c r="F10664" s="1" t="s">
        <v>10742</v>
      </c>
      <c r="H10664" s="4">
        <v>979002.26</v>
      </c>
      <c r="I10664" s="4">
        <v>852905.78</v>
      </c>
      <c r="J10664" s="5">
        <f t="shared" si="167"/>
        <v>87.119898987771492</v>
      </c>
    </row>
    <row r="10665" spans="1:10" ht="21.95" customHeight="1" x14ac:dyDescent="0.25">
      <c r="A10665" s="1" t="s">
        <v>5</v>
      </c>
      <c r="B10665" s="1" t="s">
        <v>6</v>
      </c>
      <c r="C10665" s="1" t="s">
        <v>10728</v>
      </c>
      <c r="D10665" s="8"/>
      <c r="E10665" s="9"/>
      <c r="F10665" s="1" t="s">
        <v>10743</v>
      </c>
      <c r="H10665" s="4">
        <v>648934.47000000009</v>
      </c>
      <c r="I10665" s="4">
        <v>282877.15999999997</v>
      </c>
      <c r="J10665" s="5">
        <f t="shared" si="167"/>
        <v>43.591020831425389</v>
      </c>
    </row>
    <row r="10666" spans="1:10" ht="21.95" customHeight="1" x14ac:dyDescent="0.25">
      <c r="A10666" s="1" t="s">
        <v>5</v>
      </c>
      <c r="B10666" s="1" t="s">
        <v>6</v>
      </c>
      <c r="C10666" s="1" t="s">
        <v>10728</v>
      </c>
      <c r="D10666" s="8"/>
      <c r="E10666" s="9"/>
      <c r="F10666" s="1" t="s">
        <v>10744</v>
      </c>
      <c r="H10666" s="4">
        <v>696794.9</v>
      </c>
      <c r="I10666" s="4">
        <v>437824.79</v>
      </c>
      <c r="J10666" s="5">
        <f t="shared" si="167"/>
        <v>62.834097953357571</v>
      </c>
    </row>
    <row r="10667" spans="1:10" ht="21.95" customHeight="1" x14ac:dyDescent="0.25">
      <c r="A10667" s="1" t="s">
        <v>5</v>
      </c>
      <c r="B10667" s="1" t="s">
        <v>6</v>
      </c>
      <c r="C10667" s="1" t="s">
        <v>10728</v>
      </c>
      <c r="D10667" s="8"/>
      <c r="E10667" s="9"/>
      <c r="F10667" s="1" t="s">
        <v>10745</v>
      </c>
      <c r="H10667" s="4">
        <v>195177.25</v>
      </c>
      <c r="I10667" s="4">
        <v>143016.78</v>
      </c>
      <c r="J10667" s="5">
        <f t="shared" si="167"/>
        <v>73.27533306263922</v>
      </c>
    </row>
    <row r="10668" spans="1:10" ht="21.95" customHeight="1" x14ac:dyDescent="0.25">
      <c r="A10668" s="1" t="s">
        <v>5</v>
      </c>
      <c r="B10668" s="1" t="s">
        <v>6</v>
      </c>
      <c r="C10668" s="1" t="s">
        <v>10728</v>
      </c>
      <c r="D10668" s="8"/>
      <c r="E10668" s="9"/>
      <c r="F10668" s="1" t="s">
        <v>10746</v>
      </c>
      <c r="H10668" s="4">
        <v>418565.86</v>
      </c>
      <c r="I10668" s="4">
        <v>395175.88</v>
      </c>
      <c r="J10668" s="5">
        <f t="shared" si="167"/>
        <v>94.411875827617678</v>
      </c>
    </row>
    <row r="10669" spans="1:10" ht="21.95" customHeight="1" x14ac:dyDescent="0.25">
      <c r="A10669" s="1" t="s">
        <v>5</v>
      </c>
      <c r="B10669" s="1" t="s">
        <v>6</v>
      </c>
      <c r="C10669" s="1" t="s">
        <v>10728</v>
      </c>
      <c r="D10669" s="8"/>
      <c r="E10669" s="9"/>
      <c r="F10669" s="1" t="s">
        <v>10747</v>
      </c>
      <c r="H10669" s="4">
        <v>972424.02</v>
      </c>
      <c r="I10669" s="4">
        <v>866510.31</v>
      </c>
      <c r="J10669" s="5">
        <f t="shared" si="167"/>
        <v>89.108279122928295</v>
      </c>
    </row>
    <row r="10670" spans="1:10" ht="21.95" customHeight="1" x14ac:dyDescent="0.25">
      <c r="A10670" s="1" t="s">
        <v>5</v>
      </c>
      <c r="B10670" s="1" t="s">
        <v>6</v>
      </c>
      <c r="C10670" s="1" t="s">
        <v>10728</v>
      </c>
      <c r="D10670" s="8"/>
      <c r="E10670" s="9"/>
      <c r="F10670" s="1" t="s">
        <v>10748</v>
      </c>
      <c r="H10670" s="4">
        <v>664994.21</v>
      </c>
      <c r="I10670" s="4">
        <v>502547.93</v>
      </c>
      <c r="J10670" s="5">
        <f t="shared" si="167"/>
        <v>75.57177527906596</v>
      </c>
    </row>
    <row r="10671" spans="1:10" ht="21.95" customHeight="1" x14ac:dyDescent="0.25">
      <c r="A10671" s="1" t="s">
        <v>5</v>
      </c>
      <c r="B10671" s="1" t="s">
        <v>6</v>
      </c>
      <c r="C10671" s="1" t="s">
        <v>10728</v>
      </c>
      <c r="D10671" s="8"/>
      <c r="E10671" s="9"/>
      <c r="F10671" s="1" t="s">
        <v>10749</v>
      </c>
      <c r="H10671" s="4">
        <v>1142676.0699999998</v>
      </c>
      <c r="I10671" s="4">
        <v>702151.31</v>
      </c>
      <c r="J10671" s="5">
        <f t="shared" si="167"/>
        <v>61.44797536540694</v>
      </c>
    </row>
    <row r="10672" spans="1:10" ht="21.95" customHeight="1" x14ac:dyDescent="0.25">
      <c r="A10672" s="1" t="s">
        <v>5</v>
      </c>
      <c r="B10672" s="1" t="s">
        <v>6</v>
      </c>
      <c r="C10672" s="1" t="s">
        <v>10728</v>
      </c>
      <c r="D10672" s="8"/>
      <c r="E10672" s="9"/>
      <c r="F10672" s="1" t="s">
        <v>10750</v>
      </c>
      <c r="H10672" s="4">
        <v>160433.53999999998</v>
      </c>
      <c r="I10672" s="4">
        <v>53370.18</v>
      </c>
      <c r="J10672" s="5">
        <f t="shared" si="167"/>
        <v>33.266223509124096</v>
      </c>
    </row>
    <row r="10673" spans="1:10" ht="21.95" customHeight="1" x14ac:dyDescent="0.25">
      <c r="A10673" s="1" t="s">
        <v>5</v>
      </c>
      <c r="B10673" s="1" t="s">
        <v>6</v>
      </c>
      <c r="C10673" s="1" t="s">
        <v>10728</v>
      </c>
      <c r="D10673" s="8"/>
      <c r="E10673" s="9"/>
      <c r="F10673" s="1" t="s">
        <v>10751</v>
      </c>
      <c r="H10673" s="4">
        <v>116837.51000000001</v>
      </c>
      <c r="I10673" s="4">
        <v>32042.26</v>
      </c>
      <c r="J10673" s="5">
        <f t="shared" si="167"/>
        <v>27.424634434609224</v>
      </c>
    </row>
    <row r="10674" spans="1:10" ht="21.95" customHeight="1" x14ac:dyDescent="0.25">
      <c r="A10674" s="1" t="s">
        <v>5</v>
      </c>
      <c r="B10674" s="1" t="s">
        <v>6</v>
      </c>
      <c r="C10674" s="1" t="s">
        <v>10728</v>
      </c>
      <c r="D10674" s="8"/>
      <c r="E10674" s="9"/>
      <c r="F10674" s="1" t="s">
        <v>10752</v>
      </c>
      <c r="H10674" s="4">
        <v>356646.21</v>
      </c>
      <c r="I10674" s="4">
        <v>190377.60000000001</v>
      </c>
      <c r="J10674" s="5">
        <f t="shared" si="167"/>
        <v>53.379958811282471</v>
      </c>
    </row>
    <row r="10675" spans="1:10" ht="21.95" customHeight="1" x14ac:dyDescent="0.25">
      <c r="A10675" s="1" t="s">
        <v>5</v>
      </c>
      <c r="B10675" s="1" t="s">
        <v>6</v>
      </c>
      <c r="C10675" s="1" t="s">
        <v>10728</v>
      </c>
      <c r="D10675" s="8"/>
      <c r="E10675" s="9"/>
      <c r="F10675" s="1" t="s">
        <v>10753</v>
      </c>
      <c r="H10675" s="4">
        <v>237728.17</v>
      </c>
      <c r="I10675" s="4">
        <v>94158.98</v>
      </c>
      <c r="J10675" s="5">
        <f t="shared" si="167"/>
        <v>39.607834443852404</v>
      </c>
    </row>
    <row r="10676" spans="1:10" ht="21.95" customHeight="1" x14ac:dyDescent="0.25">
      <c r="A10676" s="1" t="s">
        <v>5</v>
      </c>
      <c r="B10676" s="1" t="s">
        <v>6</v>
      </c>
      <c r="C10676" s="1" t="s">
        <v>10728</v>
      </c>
      <c r="D10676" s="8"/>
      <c r="E10676" s="9"/>
      <c r="F10676" s="1" t="s">
        <v>10754</v>
      </c>
      <c r="H10676" s="4">
        <v>137032.44</v>
      </c>
      <c r="I10676" s="4">
        <v>29292.97</v>
      </c>
      <c r="J10676" s="5">
        <f t="shared" si="167"/>
        <v>21.376668181636408</v>
      </c>
    </row>
    <row r="10677" spans="1:10" ht="21.95" customHeight="1" x14ac:dyDescent="0.25">
      <c r="A10677" s="1" t="s">
        <v>5</v>
      </c>
      <c r="B10677" s="1" t="s">
        <v>6</v>
      </c>
      <c r="C10677" s="1" t="s">
        <v>10728</v>
      </c>
      <c r="D10677" s="8"/>
      <c r="E10677" s="9"/>
      <c r="F10677" s="1" t="s">
        <v>10755</v>
      </c>
      <c r="H10677" s="4">
        <v>151894.05000000002</v>
      </c>
      <c r="I10677" s="4">
        <v>148991.39000000001</v>
      </c>
      <c r="J10677" s="5">
        <f t="shared" si="167"/>
        <v>98.089023236920738</v>
      </c>
    </row>
    <row r="10678" spans="1:10" ht="21.95" customHeight="1" x14ac:dyDescent="0.25">
      <c r="A10678" s="1" t="s">
        <v>5</v>
      </c>
      <c r="B10678" s="1" t="s">
        <v>6</v>
      </c>
      <c r="C10678" s="1" t="s">
        <v>10728</v>
      </c>
      <c r="D10678" s="8"/>
      <c r="E10678" s="9"/>
      <c r="F10678" s="1" t="s">
        <v>10756</v>
      </c>
      <c r="H10678" s="4">
        <v>211126.44</v>
      </c>
      <c r="I10678" s="4">
        <v>156432.51999999999</v>
      </c>
      <c r="J10678" s="5">
        <f t="shared" si="167"/>
        <v>74.094234715462449</v>
      </c>
    </row>
    <row r="10679" spans="1:10" ht="21.95" customHeight="1" x14ac:dyDescent="0.25">
      <c r="A10679" s="1" t="s">
        <v>5</v>
      </c>
      <c r="B10679" s="1" t="s">
        <v>31</v>
      </c>
      <c r="C10679" s="1" t="s">
        <v>10728</v>
      </c>
      <c r="D10679" s="8"/>
      <c r="E10679" s="9"/>
      <c r="F10679" s="1" t="s">
        <v>10757</v>
      </c>
      <c r="H10679" s="4">
        <v>1582761.02</v>
      </c>
      <c r="I10679" s="4">
        <v>1204902.78</v>
      </c>
      <c r="J10679" s="5">
        <f t="shared" ref="J10679:J10740" si="168">I10679/H10679*100</f>
        <v>76.126639762710354</v>
      </c>
    </row>
    <row r="10680" spans="1:10" ht="21.95" customHeight="1" x14ac:dyDescent="0.25">
      <c r="A10680" s="1" t="s">
        <v>5</v>
      </c>
      <c r="B10680" s="1" t="s">
        <v>6</v>
      </c>
      <c r="C10680" s="1" t="s">
        <v>10728</v>
      </c>
      <c r="D10680" s="8"/>
      <c r="E10680" s="9"/>
      <c r="F10680" s="1" t="s">
        <v>10758</v>
      </c>
      <c r="H10680" s="4">
        <v>410119.20999999996</v>
      </c>
      <c r="I10680" s="4">
        <v>224924.01</v>
      </c>
      <c r="J10680" s="5">
        <f t="shared" si="168"/>
        <v>54.843568532183617</v>
      </c>
    </row>
    <row r="10681" spans="1:10" ht="21.95" customHeight="1" x14ac:dyDescent="0.25">
      <c r="A10681" s="1" t="s">
        <v>5</v>
      </c>
      <c r="B10681" s="1" t="s">
        <v>6</v>
      </c>
      <c r="C10681" s="1" t="s">
        <v>10728</v>
      </c>
      <c r="D10681" s="8"/>
      <c r="E10681" s="9"/>
      <c r="F10681" s="1" t="s">
        <v>10759</v>
      </c>
      <c r="H10681" s="4">
        <v>92262.81</v>
      </c>
      <c r="I10681" s="4">
        <v>91298.39</v>
      </c>
      <c r="J10681" s="5">
        <f t="shared" si="168"/>
        <v>98.954703417335764</v>
      </c>
    </row>
    <row r="10682" spans="1:10" ht="21.95" customHeight="1" x14ac:dyDescent="0.25">
      <c r="A10682" s="1" t="s">
        <v>5</v>
      </c>
      <c r="B10682" s="1" t="s">
        <v>6</v>
      </c>
      <c r="C10682" s="1" t="s">
        <v>10728</v>
      </c>
      <c r="D10682" s="8"/>
      <c r="E10682" s="9"/>
      <c r="F10682" s="1" t="s">
        <v>10760</v>
      </c>
      <c r="H10682" s="4">
        <v>111052.14000000001</v>
      </c>
      <c r="I10682" s="4">
        <v>60738.59</v>
      </c>
      <c r="J10682" s="5">
        <f t="shared" si="168"/>
        <v>54.693759165739621</v>
      </c>
    </row>
    <row r="10683" spans="1:10" ht="21.95" customHeight="1" x14ac:dyDescent="0.25">
      <c r="A10683" s="1" t="s">
        <v>5</v>
      </c>
      <c r="B10683" s="1" t="s">
        <v>6</v>
      </c>
      <c r="C10683" s="1" t="s">
        <v>10728</v>
      </c>
      <c r="D10683" s="8"/>
      <c r="E10683" s="9"/>
      <c r="F10683" s="1" t="s">
        <v>10761</v>
      </c>
      <c r="H10683" s="4">
        <v>76141.67</v>
      </c>
      <c r="I10683" s="4">
        <v>24996.21</v>
      </c>
      <c r="J10683" s="5">
        <f t="shared" si="168"/>
        <v>32.828554981785921</v>
      </c>
    </row>
    <row r="10684" spans="1:10" ht="21.95" customHeight="1" x14ac:dyDescent="0.25">
      <c r="A10684" s="1" t="s">
        <v>5</v>
      </c>
      <c r="B10684" s="1" t="s">
        <v>6</v>
      </c>
      <c r="C10684" s="1" t="s">
        <v>10728</v>
      </c>
      <c r="D10684" s="8"/>
      <c r="E10684" s="9"/>
      <c r="F10684" s="1" t="s">
        <v>10762</v>
      </c>
      <c r="H10684" s="4">
        <v>560573.64</v>
      </c>
      <c r="I10684" s="4">
        <v>370398.25</v>
      </c>
      <c r="J10684" s="5">
        <f t="shared" si="168"/>
        <v>66.074860387655747</v>
      </c>
    </row>
    <row r="10685" spans="1:10" ht="21.95" customHeight="1" x14ac:dyDescent="0.25">
      <c r="A10685" s="1" t="s">
        <v>5</v>
      </c>
      <c r="B10685" s="1" t="s">
        <v>6</v>
      </c>
      <c r="C10685" s="1" t="s">
        <v>10728</v>
      </c>
      <c r="D10685" s="8"/>
      <c r="E10685" s="9"/>
      <c r="F10685" s="1" t="s">
        <v>10763</v>
      </c>
      <c r="H10685" s="4">
        <v>65716.3</v>
      </c>
      <c r="I10685" s="4">
        <v>28628.35</v>
      </c>
      <c r="J10685" s="5">
        <f t="shared" si="168"/>
        <v>43.563545117421398</v>
      </c>
    </row>
    <row r="10686" spans="1:10" ht="21.95" customHeight="1" x14ac:dyDescent="0.25">
      <c r="A10686" s="1" t="s">
        <v>5</v>
      </c>
      <c r="B10686" s="1" t="s">
        <v>6</v>
      </c>
      <c r="C10686" s="1" t="s">
        <v>10728</v>
      </c>
      <c r="D10686" s="8"/>
      <c r="E10686" s="9"/>
      <c r="F10686" s="1" t="s">
        <v>10764</v>
      </c>
      <c r="H10686" s="4">
        <v>45723.1</v>
      </c>
      <c r="I10686" s="4">
        <v>27620.52</v>
      </c>
      <c r="J10686" s="5">
        <f t="shared" si="168"/>
        <v>60.408240036218018</v>
      </c>
    </row>
    <row r="10687" spans="1:10" ht="21.95" customHeight="1" x14ac:dyDescent="0.25">
      <c r="A10687" s="1" t="s">
        <v>5</v>
      </c>
      <c r="B10687" s="1" t="s">
        <v>6</v>
      </c>
      <c r="C10687" s="1" t="s">
        <v>10728</v>
      </c>
      <c r="D10687" s="8"/>
      <c r="E10687" s="9"/>
      <c r="F10687" s="1" t="s">
        <v>10765</v>
      </c>
      <c r="H10687" s="4">
        <v>356200.86000000004</v>
      </c>
      <c r="I10687" s="4">
        <v>197388.85</v>
      </c>
      <c r="J10687" s="5">
        <f t="shared" si="168"/>
        <v>55.415040266887615</v>
      </c>
    </row>
    <row r="10688" spans="1:10" ht="21.95" customHeight="1" x14ac:dyDescent="0.25">
      <c r="A10688" s="1" t="s">
        <v>5</v>
      </c>
      <c r="B10688" s="1" t="s">
        <v>6</v>
      </c>
      <c r="C10688" s="1" t="s">
        <v>10728</v>
      </c>
      <c r="D10688" s="8"/>
      <c r="E10688" s="9"/>
      <c r="F10688" s="1" t="s">
        <v>10766</v>
      </c>
      <c r="H10688" s="4">
        <v>117352.12</v>
      </c>
      <c r="I10688" s="4">
        <v>66649.38</v>
      </c>
      <c r="J10688" s="5">
        <f t="shared" si="168"/>
        <v>56.794355312882296</v>
      </c>
    </row>
    <row r="10689" spans="1:10" ht="21.95" customHeight="1" x14ac:dyDescent="0.25">
      <c r="A10689" s="1" t="s">
        <v>5</v>
      </c>
      <c r="B10689" s="1" t="s">
        <v>6</v>
      </c>
      <c r="C10689" s="1" t="s">
        <v>10728</v>
      </c>
      <c r="D10689" s="8"/>
      <c r="E10689" s="9"/>
      <c r="F10689" s="1" t="s">
        <v>10767</v>
      </c>
      <c r="H10689" s="4">
        <v>124435.46</v>
      </c>
      <c r="I10689" s="4">
        <v>81980.740000000005</v>
      </c>
      <c r="J10689" s="5">
        <f t="shared" si="168"/>
        <v>65.882136812127342</v>
      </c>
    </row>
    <row r="10690" spans="1:10" ht="21.95" customHeight="1" x14ac:dyDescent="0.25">
      <c r="A10690" s="1" t="s">
        <v>5</v>
      </c>
      <c r="B10690" s="1" t="s">
        <v>6</v>
      </c>
      <c r="C10690" s="1" t="s">
        <v>10728</v>
      </c>
      <c r="D10690" s="8"/>
      <c r="E10690" s="9"/>
      <c r="F10690" s="1" t="s">
        <v>10768</v>
      </c>
      <c r="H10690" s="4">
        <v>405577.55</v>
      </c>
      <c r="I10690" s="4">
        <v>134903.07999999999</v>
      </c>
      <c r="J10690" s="5">
        <f t="shared" si="168"/>
        <v>33.261969258406928</v>
      </c>
    </row>
    <row r="10691" spans="1:10" ht="21.95" customHeight="1" x14ac:dyDescent="0.25">
      <c r="A10691" s="1" t="s">
        <v>5</v>
      </c>
      <c r="B10691" s="1" t="s">
        <v>6</v>
      </c>
      <c r="C10691" s="1" t="s">
        <v>10728</v>
      </c>
      <c r="D10691" s="8"/>
      <c r="E10691" s="9"/>
      <c r="F10691" s="1" t="s">
        <v>10769</v>
      </c>
      <c r="H10691" s="4">
        <v>143699.85</v>
      </c>
      <c r="I10691" s="4">
        <v>65726.97</v>
      </c>
      <c r="J10691" s="5">
        <f t="shared" si="168"/>
        <v>45.739066533472375</v>
      </c>
    </row>
    <row r="10692" spans="1:10" ht="21.95" customHeight="1" x14ac:dyDescent="0.25">
      <c r="A10692" s="1" t="s">
        <v>5</v>
      </c>
      <c r="B10692" s="1" t="s">
        <v>6</v>
      </c>
      <c r="C10692" s="1" t="s">
        <v>10728</v>
      </c>
      <c r="D10692" s="8"/>
      <c r="E10692" s="9"/>
      <c r="F10692" s="1" t="s">
        <v>10770</v>
      </c>
      <c r="H10692" s="4">
        <v>268519.53000000003</v>
      </c>
      <c r="I10692" s="4">
        <v>104396.81</v>
      </c>
      <c r="J10692" s="5">
        <f t="shared" si="168"/>
        <v>38.878665548088811</v>
      </c>
    </row>
    <row r="10693" spans="1:10" ht="21.95" customHeight="1" x14ac:dyDescent="0.25">
      <c r="A10693" s="1" t="s">
        <v>5</v>
      </c>
      <c r="B10693" s="1" t="s">
        <v>6</v>
      </c>
      <c r="C10693" s="1" t="s">
        <v>10728</v>
      </c>
      <c r="D10693" s="8"/>
      <c r="E10693" s="9"/>
      <c r="F10693" s="1" t="s">
        <v>10771</v>
      </c>
      <c r="H10693" s="4">
        <v>574366.80000000005</v>
      </c>
      <c r="I10693" s="4">
        <v>492261.39</v>
      </c>
      <c r="J10693" s="5">
        <f t="shared" si="168"/>
        <v>85.705056420391983</v>
      </c>
    </row>
    <row r="10694" spans="1:10" ht="21.95" customHeight="1" x14ac:dyDescent="0.25">
      <c r="A10694" s="1" t="s">
        <v>5</v>
      </c>
      <c r="B10694" s="1" t="s">
        <v>6</v>
      </c>
      <c r="C10694" s="1" t="s">
        <v>10728</v>
      </c>
      <c r="D10694" s="8"/>
      <c r="E10694" s="9"/>
      <c r="F10694" s="1" t="s">
        <v>10772</v>
      </c>
      <c r="H10694" s="4">
        <v>1733464.3</v>
      </c>
      <c r="I10694" s="4">
        <v>705412.25</v>
      </c>
      <c r="J10694" s="5">
        <f t="shared" si="168"/>
        <v>40.693785848373111</v>
      </c>
    </row>
    <row r="10695" spans="1:10" ht="21.95" customHeight="1" x14ac:dyDescent="0.25">
      <c r="A10695" s="1" t="s">
        <v>5</v>
      </c>
      <c r="B10695" s="1" t="s">
        <v>6</v>
      </c>
      <c r="C10695" s="1" t="s">
        <v>10728</v>
      </c>
      <c r="D10695" s="8"/>
      <c r="E10695" s="9"/>
      <c r="F10695" s="1" t="s">
        <v>10773</v>
      </c>
      <c r="H10695" s="4">
        <v>411135.35</v>
      </c>
      <c r="I10695" s="4">
        <v>384282.76</v>
      </c>
      <c r="J10695" s="5">
        <f t="shared" si="168"/>
        <v>93.468674002369298</v>
      </c>
    </row>
    <row r="10696" spans="1:10" ht="21.95" customHeight="1" x14ac:dyDescent="0.25">
      <c r="A10696" s="1" t="s">
        <v>5</v>
      </c>
      <c r="B10696" s="1" t="s">
        <v>6</v>
      </c>
      <c r="C10696" s="1" t="s">
        <v>10728</v>
      </c>
      <c r="D10696" s="8"/>
      <c r="E10696" s="9"/>
      <c r="F10696" s="1" t="s">
        <v>10774</v>
      </c>
      <c r="H10696" s="4">
        <v>246566.41999999998</v>
      </c>
      <c r="I10696" s="4">
        <v>200638.64</v>
      </c>
      <c r="J10696" s="5">
        <f t="shared" si="168"/>
        <v>81.373059640481472</v>
      </c>
    </row>
    <row r="10697" spans="1:10" ht="21.95" customHeight="1" x14ac:dyDescent="0.25">
      <c r="A10697" s="1" t="s">
        <v>5</v>
      </c>
      <c r="B10697" s="1" t="s">
        <v>6</v>
      </c>
      <c r="C10697" s="1" t="s">
        <v>10728</v>
      </c>
      <c r="D10697" s="8"/>
      <c r="E10697" s="9"/>
      <c r="F10697" s="1" t="s">
        <v>10775</v>
      </c>
      <c r="H10697" s="4">
        <v>711330.61</v>
      </c>
      <c r="I10697" s="4">
        <v>653457.28</v>
      </c>
      <c r="J10697" s="5">
        <f t="shared" si="168"/>
        <v>91.864074287482168</v>
      </c>
    </row>
    <row r="10698" spans="1:10" ht="21.95" customHeight="1" x14ac:dyDescent="0.25">
      <c r="A10698" s="1" t="s">
        <v>5</v>
      </c>
      <c r="B10698" s="1" t="s">
        <v>6</v>
      </c>
      <c r="C10698" s="1" t="s">
        <v>10728</v>
      </c>
      <c r="D10698" s="8"/>
      <c r="E10698" s="9"/>
      <c r="F10698" s="1" t="s">
        <v>10776</v>
      </c>
      <c r="H10698" s="4">
        <v>1017163.65</v>
      </c>
      <c r="I10698" s="4">
        <v>922452.59</v>
      </c>
      <c r="J10698" s="5">
        <f t="shared" si="168"/>
        <v>90.688709727289208</v>
      </c>
    </row>
    <row r="10699" spans="1:10" ht="21.95" customHeight="1" x14ac:dyDescent="0.25">
      <c r="A10699" s="1" t="s">
        <v>5</v>
      </c>
      <c r="B10699" s="1" t="s">
        <v>6</v>
      </c>
      <c r="C10699" s="1" t="s">
        <v>10728</v>
      </c>
      <c r="D10699" s="8"/>
      <c r="E10699" s="9"/>
      <c r="F10699" s="1" t="s">
        <v>10777</v>
      </c>
      <c r="H10699" s="4">
        <v>1040027.9900000001</v>
      </c>
      <c r="I10699" s="4">
        <v>921000.28</v>
      </c>
      <c r="J10699" s="5">
        <f t="shared" si="168"/>
        <v>88.555335900142452</v>
      </c>
    </row>
    <row r="10700" spans="1:10" ht="21.95" customHeight="1" x14ac:dyDescent="0.25">
      <c r="A10700" s="1" t="s">
        <v>5</v>
      </c>
      <c r="B10700" s="1" t="s">
        <v>6</v>
      </c>
      <c r="C10700" s="1" t="s">
        <v>10728</v>
      </c>
      <c r="D10700" s="8"/>
      <c r="E10700" s="9"/>
      <c r="F10700" s="1" t="s">
        <v>10778</v>
      </c>
      <c r="H10700" s="4">
        <v>88291.27</v>
      </c>
      <c r="I10700" s="4">
        <v>77980.62</v>
      </c>
      <c r="J10700" s="5">
        <f t="shared" si="168"/>
        <v>88.322005108772345</v>
      </c>
    </row>
    <row r="10701" spans="1:10" ht="21.95" customHeight="1" x14ac:dyDescent="0.25">
      <c r="A10701" s="1" t="s">
        <v>5</v>
      </c>
      <c r="B10701" s="1" t="s">
        <v>6</v>
      </c>
      <c r="C10701" s="1" t="s">
        <v>10728</v>
      </c>
      <c r="D10701" s="8"/>
      <c r="E10701" s="9"/>
      <c r="F10701" s="1" t="s">
        <v>10779</v>
      </c>
      <c r="H10701" s="4">
        <v>358157.36</v>
      </c>
      <c r="I10701" s="4">
        <v>312128.77</v>
      </c>
      <c r="J10701" s="5">
        <f t="shared" si="168"/>
        <v>87.148500871237161</v>
      </c>
    </row>
    <row r="10702" spans="1:10" ht="21.95" customHeight="1" x14ac:dyDescent="0.25">
      <c r="A10702" s="1" t="s">
        <v>5</v>
      </c>
      <c r="B10702" s="1" t="s">
        <v>6</v>
      </c>
      <c r="C10702" s="1" t="s">
        <v>10728</v>
      </c>
      <c r="D10702" s="8"/>
      <c r="E10702" s="9"/>
      <c r="F10702" s="1" t="s">
        <v>10780</v>
      </c>
      <c r="H10702" s="4">
        <v>140052.15000000002</v>
      </c>
      <c r="I10702" s="4">
        <v>137214.12</v>
      </c>
      <c r="J10702" s="5">
        <f t="shared" si="168"/>
        <v>97.973590551805145</v>
      </c>
    </row>
    <row r="10703" spans="1:10" ht="21.95" customHeight="1" x14ac:dyDescent="0.25">
      <c r="A10703" s="1" t="s">
        <v>5</v>
      </c>
      <c r="B10703" s="1" t="s">
        <v>6</v>
      </c>
      <c r="C10703" s="1" t="s">
        <v>10728</v>
      </c>
      <c r="D10703" s="8"/>
      <c r="E10703" s="9"/>
      <c r="F10703" s="1" t="s">
        <v>10781</v>
      </c>
      <c r="H10703" s="4">
        <v>1987750.55</v>
      </c>
      <c r="I10703" s="4">
        <v>1830784.15</v>
      </c>
      <c r="J10703" s="5">
        <f t="shared" si="168"/>
        <v>92.103314975815238</v>
      </c>
    </row>
    <row r="10704" spans="1:10" ht="21.95" customHeight="1" x14ac:dyDescent="0.25">
      <c r="A10704" s="1" t="s">
        <v>5</v>
      </c>
      <c r="B10704" s="1" t="s">
        <v>6</v>
      </c>
      <c r="C10704" s="1" t="s">
        <v>10728</v>
      </c>
      <c r="D10704" s="8"/>
      <c r="E10704" s="9"/>
      <c r="F10704" s="1" t="s">
        <v>10782</v>
      </c>
      <c r="H10704" s="4">
        <v>217313.87</v>
      </c>
      <c r="I10704" s="4">
        <v>19860.28</v>
      </c>
      <c r="J10704" s="5">
        <f t="shared" si="168"/>
        <v>9.1389840878541246</v>
      </c>
    </row>
    <row r="10705" spans="1:10" ht="21.95" customHeight="1" x14ac:dyDescent="0.25">
      <c r="A10705" s="1" t="s">
        <v>5</v>
      </c>
      <c r="B10705" s="1" t="s">
        <v>6</v>
      </c>
      <c r="C10705" s="1" t="s">
        <v>10728</v>
      </c>
      <c r="D10705" s="8"/>
      <c r="E10705" s="9"/>
      <c r="F10705" s="1" t="s">
        <v>10783</v>
      </c>
      <c r="H10705" s="4">
        <v>57676.480000000003</v>
      </c>
      <c r="I10705" s="4">
        <v>16329.07</v>
      </c>
      <c r="J10705" s="5">
        <f t="shared" si="168"/>
        <v>28.311488495830535</v>
      </c>
    </row>
    <row r="10706" spans="1:10" ht="21.95" customHeight="1" x14ac:dyDescent="0.25">
      <c r="A10706" s="1" t="s">
        <v>5</v>
      </c>
      <c r="B10706" s="1" t="s">
        <v>6</v>
      </c>
      <c r="C10706" s="1" t="s">
        <v>10728</v>
      </c>
      <c r="D10706" s="8"/>
      <c r="E10706" s="9"/>
      <c r="F10706" s="1" t="s">
        <v>10784</v>
      </c>
      <c r="H10706" s="4">
        <v>426219.87</v>
      </c>
      <c r="I10706" s="4">
        <v>327265.90999999997</v>
      </c>
      <c r="J10706" s="5">
        <f t="shared" si="168"/>
        <v>76.783353624503704</v>
      </c>
    </row>
    <row r="10707" spans="1:10" ht="21.95" customHeight="1" x14ac:dyDescent="0.25">
      <c r="A10707" s="1" t="s">
        <v>5</v>
      </c>
      <c r="B10707" s="1" t="s">
        <v>6</v>
      </c>
      <c r="C10707" s="1" t="s">
        <v>10728</v>
      </c>
      <c r="D10707" s="8"/>
      <c r="E10707" s="9"/>
      <c r="F10707" s="1" t="s">
        <v>10785</v>
      </c>
      <c r="H10707" s="4">
        <v>363550.03</v>
      </c>
      <c r="I10707" s="4">
        <v>91249.919999999998</v>
      </c>
      <c r="J10707" s="5">
        <f t="shared" si="168"/>
        <v>25.099687104963241</v>
      </c>
    </row>
    <row r="10708" spans="1:10" ht="21.95" customHeight="1" x14ac:dyDescent="0.25">
      <c r="A10708" s="1" t="s">
        <v>5</v>
      </c>
      <c r="B10708" s="1" t="s">
        <v>6</v>
      </c>
      <c r="C10708" s="1" t="s">
        <v>10728</v>
      </c>
      <c r="D10708" s="8"/>
      <c r="E10708" s="9"/>
      <c r="F10708" s="1" t="s">
        <v>10786</v>
      </c>
      <c r="H10708" s="4">
        <v>696331.12</v>
      </c>
      <c r="I10708" s="4">
        <v>542230.73</v>
      </c>
      <c r="J10708" s="5">
        <f t="shared" si="168"/>
        <v>77.869667809762689</v>
      </c>
    </row>
    <row r="10709" spans="1:10" ht="21.95" customHeight="1" x14ac:dyDescent="0.25">
      <c r="A10709" s="1" t="s">
        <v>5</v>
      </c>
      <c r="B10709" s="1" t="s">
        <v>6</v>
      </c>
      <c r="C10709" s="1" t="s">
        <v>10728</v>
      </c>
      <c r="D10709" s="8"/>
      <c r="E10709" s="9"/>
      <c r="F10709" s="1" t="s">
        <v>10787</v>
      </c>
      <c r="H10709" s="4">
        <v>256000.6</v>
      </c>
      <c r="I10709" s="4">
        <v>235939.58</v>
      </c>
      <c r="J10709" s="5">
        <f t="shared" si="168"/>
        <v>92.163682428869294</v>
      </c>
    </row>
    <row r="10710" spans="1:10" ht="21.95" customHeight="1" x14ac:dyDescent="0.25">
      <c r="A10710" s="1" t="s">
        <v>5</v>
      </c>
      <c r="B10710" s="1" t="s">
        <v>6</v>
      </c>
      <c r="C10710" s="1" t="s">
        <v>10728</v>
      </c>
      <c r="D10710" s="8"/>
      <c r="E10710" s="9"/>
      <c r="F10710" s="1" t="s">
        <v>10788</v>
      </c>
      <c r="H10710" s="4">
        <v>92259.12999999999</v>
      </c>
      <c r="I10710" s="4">
        <v>89207.95</v>
      </c>
      <c r="J10710" s="5">
        <f t="shared" si="168"/>
        <v>96.692815117593241</v>
      </c>
    </row>
    <row r="10711" spans="1:10" ht="21.95" customHeight="1" x14ac:dyDescent="0.25">
      <c r="A10711" s="1" t="s">
        <v>5</v>
      </c>
      <c r="B10711" s="1" t="s">
        <v>6</v>
      </c>
      <c r="C10711" s="1" t="s">
        <v>10728</v>
      </c>
      <c r="D10711" s="8"/>
      <c r="E10711" s="9"/>
      <c r="F10711" s="1" t="s">
        <v>10789</v>
      </c>
      <c r="H10711" s="4">
        <v>279137.07999999996</v>
      </c>
      <c r="I10711" s="4">
        <v>248208.1</v>
      </c>
      <c r="J10711" s="5">
        <f t="shared" si="168"/>
        <v>88.919788084048179</v>
      </c>
    </row>
    <row r="10712" spans="1:10" ht="21.95" customHeight="1" x14ac:dyDescent="0.25">
      <c r="A10712" s="1" t="s">
        <v>5</v>
      </c>
      <c r="B10712" s="1" t="s">
        <v>6</v>
      </c>
      <c r="C10712" s="1" t="s">
        <v>10728</v>
      </c>
      <c r="D10712" s="8"/>
      <c r="E10712" s="9"/>
      <c r="F10712" s="1" t="s">
        <v>10790</v>
      </c>
      <c r="H10712" s="4">
        <v>53723.02</v>
      </c>
      <c r="I10712" s="4">
        <v>10978.03</v>
      </c>
      <c r="J10712" s="5">
        <f t="shared" si="168"/>
        <v>20.434499028535626</v>
      </c>
    </row>
    <row r="10713" spans="1:10" ht="21.95" customHeight="1" x14ac:dyDescent="0.25">
      <c r="A10713" s="1" t="s">
        <v>5</v>
      </c>
      <c r="B10713" s="1" t="s">
        <v>6</v>
      </c>
      <c r="C10713" s="1" t="s">
        <v>10728</v>
      </c>
      <c r="D10713" s="8"/>
      <c r="E10713" s="9"/>
      <c r="F10713" s="1" t="s">
        <v>10791</v>
      </c>
      <c r="H10713" s="4">
        <v>121988.1</v>
      </c>
      <c r="I10713" s="4">
        <v>104660.99</v>
      </c>
      <c r="J10713" s="5">
        <f t="shared" si="168"/>
        <v>85.796065353915679</v>
      </c>
    </row>
    <row r="10714" spans="1:10" ht="21.95" customHeight="1" x14ac:dyDescent="0.25">
      <c r="A10714" s="1" t="s">
        <v>5</v>
      </c>
      <c r="B10714" s="1" t="s">
        <v>6</v>
      </c>
      <c r="C10714" s="1" t="s">
        <v>10728</v>
      </c>
      <c r="D10714" s="8"/>
      <c r="E10714" s="9"/>
      <c r="F10714" s="1" t="s">
        <v>10792</v>
      </c>
      <c r="H10714" s="4">
        <v>85089.73</v>
      </c>
      <c r="I10714" s="4">
        <v>84595.95</v>
      </c>
      <c r="J10714" s="5">
        <f t="shared" si="168"/>
        <v>99.419694950260151</v>
      </c>
    </row>
    <row r="10715" spans="1:10" ht="21.95" customHeight="1" x14ac:dyDescent="0.25">
      <c r="A10715" s="1" t="s">
        <v>5</v>
      </c>
      <c r="B10715" s="1" t="s">
        <v>6</v>
      </c>
      <c r="C10715" s="1" t="s">
        <v>10728</v>
      </c>
      <c r="D10715" s="8"/>
      <c r="E10715" s="9"/>
      <c r="F10715" s="1" t="s">
        <v>10793</v>
      </c>
      <c r="H10715" s="4">
        <v>153995.51999999999</v>
      </c>
      <c r="I10715" s="4">
        <v>73721.55</v>
      </c>
      <c r="J10715" s="5">
        <f t="shared" si="168"/>
        <v>47.872529019026011</v>
      </c>
    </row>
    <row r="10716" spans="1:10" ht="21.95" customHeight="1" x14ac:dyDescent="0.25">
      <c r="A10716" s="1" t="s">
        <v>5</v>
      </c>
      <c r="B10716" s="1" t="s">
        <v>6</v>
      </c>
      <c r="C10716" s="1" t="s">
        <v>10728</v>
      </c>
      <c r="D10716" s="8"/>
      <c r="E10716" s="9"/>
      <c r="F10716" s="1" t="s">
        <v>10794</v>
      </c>
      <c r="H10716" s="4">
        <v>177599.24000000002</v>
      </c>
      <c r="I10716" s="4">
        <v>151529.48000000001</v>
      </c>
      <c r="J10716" s="5">
        <f t="shared" si="168"/>
        <v>85.321018265618704</v>
      </c>
    </row>
    <row r="10717" spans="1:10" ht="21.95" customHeight="1" x14ac:dyDescent="0.25">
      <c r="A10717" s="1" t="s">
        <v>5</v>
      </c>
      <c r="B10717" s="1" t="s">
        <v>6</v>
      </c>
      <c r="C10717" s="1" t="s">
        <v>10728</v>
      </c>
      <c r="D10717" s="8"/>
      <c r="E10717" s="9"/>
      <c r="F10717" s="1" t="s">
        <v>10795</v>
      </c>
      <c r="H10717" s="4">
        <v>231533.17</v>
      </c>
      <c r="I10717" s="4">
        <v>105581.13</v>
      </c>
      <c r="J10717" s="5">
        <f t="shared" si="168"/>
        <v>45.600865742044647</v>
      </c>
    </row>
    <row r="10718" spans="1:10" ht="21.95" customHeight="1" x14ac:dyDescent="0.25">
      <c r="A10718" s="1" t="s">
        <v>5</v>
      </c>
      <c r="B10718" s="1" t="s">
        <v>31</v>
      </c>
      <c r="C10718" s="1" t="s">
        <v>10728</v>
      </c>
      <c r="D10718" s="8"/>
      <c r="E10718" s="9"/>
      <c r="F10718" s="1" t="s">
        <v>10796</v>
      </c>
      <c r="H10718" s="4">
        <v>1218919.2000000002</v>
      </c>
      <c r="I10718" s="4">
        <v>744382.03</v>
      </c>
      <c r="J10718" s="5">
        <f t="shared" si="168"/>
        <v>61.069021638185696</v>
      </c>
    </row>
    <row r="10719" spans="1:10" ht="21.95" customHeight="1" x14ac:dyDescent="0.25">
      <c r="A10719" s="1" t="s">
        <v>5</v>
      </c>
      <c r="B10719" s="1" t="s">
        <v>6</v>
      </c>
      <c r="C10719" s="1" t="s">
        <v>10728</v>
      </c>
      <c r="D10719" s="8"/>
      <c r="E10719" s="9"/>
      <c r="F10719" s="1" t="s">
        <v>10797</v>
      </c>
      <c r="H10719" s="4">
        <v>194183.88</v>
      </c>
      <c r="I10719" s="4">
        <v>133713.88</v>
      </c>
      <c r="J10719" s="5">
        <f t="shared" si="168"/>
        <v>68.859413047056222</v>
      </c>
    </row>
    <row r="10720" spans="1:10" ht="21.95" customHeight="1" x14ac:dyDescent="0.25">
      <c r="A10720" s="1" t="s">
        <v>5</v>
      </c>
      <c r="B10720" s="1" t="s">
        <v>6</v>
      </c>
      <c r="C10720" s="1" t="s">
        <v>10728</v>
      </c>
      <c r="D10720" s="8"/>
      <c r="E10720" s="9"/>
      <c r="F10720" s="1" t="s">
        <v>10798</v>
      </c>
      <c r="H10720" s="4">
        <v>38957.780000000006</v>
      </c>
      <c r="I10720" s="4">
        <v>6823.44</v>
      </c>
      <c r="J10720" s="5">
        <f t="shared" si="168"/>
        <v>17.514961068110139</v>
      </c>
    </row>
    <row r="10721" spans="1:10" ht="21.95" customHeight="1" x14ac:dyDescent="0.25">
      <c r="A10721" s="1" t="s">
        <v>5</v>
      </c>
      <c r="B10721" s="1" t="s">
        <v>6</v>
      </c>
      <c r="C10721" s="1" t="s">
        <v>10728</v>
      </c>
      <c r="D10721" s="8"/>
      <c r="E10721" s="9"/>
      <c r="F10721" s="1" t="s">
        <v>10799</v>
      </c>
      <c r="H10721" s="4">
        <v>34085.769999999997</v>
      </c>
      <c r="I10721" s="4">
        <v>28108.91</v>
      </c>
      <c r="J10721" s="5">
        <f t="shared" si="168"/>
        <v>82.465234025811952</v>
      </c>
    </row>
    <row r="10722" spans="1:10" ht="21.95" customHeight="1" x14ac:dyDescent="0.25">
      <c r="A10722" s="1" t="s">
        <v>5</v>
      </c>
      <c r="B10722" s="1" t="s">
        <v>6</v>
      </c>
      <c r="C10722" s="1" t="s">
        <v>10728</v>
      </c>
      <c r="D10722" s="8"/>
      <c r="E10722" s="9"/>
      <c r="F10722" s="1" t="s">
        <v>10800</v>
      </c>
      <c r="H10722" s="4">
        <v>150238.35999999999</v>
      </c>
      <c r="I10722" s="4">
        <v>19018.16</v>
      </c>
      <c r="J10722" s="5">
        <f t="shared" si="168"/>
        <v>12.658657882048235</v>
      </c>
    </row>
    <row r="10723" spans="1:10" ht="21.95" customHeight="1" x14ac:dyDescent="0.25">
      <c r="A10723" s="1" t="s">
        <v>5</v>
      </c>
      <c r="B10723" s="1" t="s">
        <v>6</v>
      </c>
      <c r="C10723" s="1" t="s">
        <v>10728</v>
      </c>
      <c r="D10723" s="8"/>
      <c r="E10723" s="9"/>
      <c r="F10723" s="1" t="s">
        <v>10801</v>
      </c>
      <c r="H10723" s="4">
        <v>61950.380000000005</v>
      </c>
      <c r="I10723" s="4">
        <v>39778.06</v>
      </c>
      <c r="J10723" s="5">
        <f t="shared" si="168"/>
        <v>64.209549642794755</v>
      </c>
    </row>
    <row r="10724" spans="1:10" ht="21.95" customHeight="1" x14ac:dyDescent="0.25">
      <c r="A10724" s="1" t="s">
        <v>5</v>
      </c>
      <c r="B10724" s="1" t="s">
        <v>6</v>
      </c>
      <c r="C10724" s="1" t="s">
        <v>10728</v>
      </c>
      <c r="D10724" s="8"/>
      <c r="E10724" s="9"/>
      <c r="F10724" s="1" t="s">
        <v>10802</v>
      </c>
      <c r="H10724" s="4">
        <v>108089.23</v>
      </c>
      <c r="I10724" s="4">
        <v>16491.099999999999</v>
      </c>
      <c r="J10724" s="5">
        <f t="shared" si="168"/>
        <v>15.256931703556404</v>
      </c>
    </row>
    <row r="10725" spans="1:10" ht="21.95" customHeight="1" x14ac:dyDescent="0.25">
      <c r="A10725" s="1" t="s">
        <v>5</v>
      </c>
      <c r="B10725" s="1" t="s">
        <v>6</v>
      </c>
      <c r="C10725" s="1" t="s">
        <v>10728</v>
      </c>
      <c r="D10725" s="8"/>
      <c r="E10725" s="9"/>
      <c r="F10725" s="1" t="s">
        <v>10803</v>
      </c>
      <c r="H10725" s="4">
        <v>267219.12</v>
      </c>
      <c r="I10725" s="4">
        <v>43977.1</v>
      </c>
      <c r="J10725" s="5">
        <f t="shared" si="168"/>
        <v>16.457317874559273</v>
      </c>
    </row>
    <row r="10726" spans="1:10" ht="21.95" customHeight="1" x14ac:dyDescent="0.25">
      <c r="A10726" s="1" t="s">
        <v>5</v>
      </c>
      <c r="B10726" s="1" t="s">
        <v>6</v>
      </c>
      <c r="C10726" s="1" t="s">
        <v>10728</v>
      </c>
      <c r="D10726" s="8"/>
      <c r="E10726" s="9"/>
      <c r="F10726" s="1" t="s">
        <v>10804</v>
      </c>
      <c r="H10726" s="4">
        <v>449959.46</v>
      </c>
      <c r="I10726" s="4">
        <v>392878.48</v>
      </c>
      <c r="J10726" s="5">
        <f t="shared" si="168"/>
        <v>87.314194927694146</v>
      </c>
    </row>
    <row r="10727" spans="1:10" ht="21.95" customHeight="1" x14ac:dyDescent="0.25">
      <c r="A10727" s="1" t="s">
        <v>5</v>
      </c>
      <c r="B10727" s="1" t="s">
        <v>6</v>
      </c>
      <c r="C10727" s="1" t="s">
        <v>10728</v>
      </c>
      <c r="D10727" s="8"/>
      <c r="E10727" s="9"/>
      <c r="F10727" s="1" t="s">
        <v>10805</v>
      </c>
      <c r="H10727" s="4">
        <v>1293912.1000000001</v>
      </c>
      <c r="I10727" s="4">
        <v>1253230.02</v>
      </c>
      <c r="J10727" s="5">
        <f t="shared" si="168"/>
        <v>96.855885341824987</v>
      </c>
    </row>
    <row r="10728" spans="1:10" ht="21.95" customHeight="1" x14ac:dyDescent="0.25">
      <c r="A10728" s="1" t="s">
        <v>5</v>
      </c>
      <c r="B10728" s="1" t="s">
        <v>6</v>
      </c>
      <c r="C10728" s="1" t="s">
        <v>10728</v>
      </c>
      <c r="D10728" s="8"/>
      <c r="E10728" s="9"/>
      <c r="F10728" s="1" t="s">
        <v>10806</v>
      </c>
      <c r="H10728" s="4">
        <v>1423009.8099999998</v>
      </c>
      <c r="I10728" s="4">
        <v>1176357.43</v>
      </c>
      <c r="J10728" s="5">
        <f t="shared" si="168"/>
        <v>82.666853154020075</v>
      </c>
    </row>
    <row r="10729" spans="1:10" ht="21.95" customHeight="1" x14ac:dyDescent="0.25">
      <c r="A10729" s="1" t="s">
        <v>5</v>
      </c>
      <c r="B10729" s="1" t="s">
        <v>6</v>
      </c>
      <c r="C10729" s="1" t="s">
        <v>10728</v>
      </c>
      <c r="D10729" s="8"/>
      <c r="E10729" s="9"/>
      <c r="F10729" s="1" t="s">
        <v>10807</v>
      </c>
      <c r="H10729" s="4">
        <v>1186104.0599999998</v>
      </c>
      <c r="I10729" s="4">
        <v>918019.53</v>
      </c>
      <c r="J10729" s="5">
        <f t="shared" si="168"/>
        <v>77.397891210320964</v>
      </c>
    </row>
    <row r="10730" spans="1:10" ht="21.95" customHeight="1" x14ac:dyDescent="0.25">
      <c r="A10730" s="1" t="s">
        <v>5</v>
      </c>
      <c r="B10730" s="1" t="s">
        <v>6</v>
      </c>
      <c r="C10730" s="1" t="s">
        <v>10728</v>
      </c>
      <c r="D10730" s="8"/>
      <c r="E10730" s="9"/>
      <c r="F10730" s="1" t="s">
        <v>10808</v>
      </c>
      <c r="H10730" s="4">
        <v>1029690.6900000001</v>
      </c>
      <c r="I10730" s="4">
        <v>957659.79</v>
      </c>
      <c r="J10730" s="5">
        <f t="shared" si="168"/>
        <v>93.004608014859286</v>
      </c>
    </row>
    <row r="10731" spans="1:10" ht="21.95" customHeight="1" x14ac:dyDescent="0.25">
      <c r="A10731" s="1" t="s">
        <v>5</v>
      </c>
      <c r="B10731" s="1" t="s">
        <v>6</v>
      </c>
      <c r="C10731" s="1" t="s">
        <v>10728</v>
      </c>
      <c r="D10731" s="8"/>
      <c r="E10731" s="9"/>
      <c r="F10731" s="1" t="s">
        <v>10809</v>
      </c>
      <c r="H10731" s="4">
        <v>2458817.46</v>
      </c>
      <c r="I10731" s="4">
        <v>2068085.85</v>
      </c>
      <c r="J10731" s="5">
        <f t="shared" si="168"/>
        <v>84.108962281404985</v>
      </c>
    </row>
    <row r="10732" spans="1:10" ht="21.95" customHeight="1" x14ac:dyDescent="0.25">
      <c r="A10732" s="1" t="s">
        <v>5</v>
      </c>
      <c r="B10732" s="1" t="s">
        <v>6</v>
      </c>
      <c r="C10732" s="1" t="s">
        <v>10728</v>
      </c>
      <c r="D10732" s="8"/>
      <c r="E10732" s="9"/>
      <c r="F10732" s="1" t="s">
        <v>10810</v>
      </c>
      <c r="H10732" s="4">
        <v>1280145.76</v>
      </c>
      <c r="I10732" s="4">
        <v>1218428.51</v>
      </c>
      <c r="J10732" s="5">
        <f t="shared" si="168"/>
        <v>95.17888884778246</v>
      </c>
    </row>
    <row r="10733" spans="1:10" ht="21.95" customHeight="1" x14ac:dyDescent="0.25">
      <c r="A10733" s="1" t="s">
        <v>5</v>
      </c>
      <c r="B10733" s="1" t="s">
        <v>6</v>
      </c>
      <c r="C10733" s="1" t="s">
        <v>10728</v>
      </c>
      <c r="D10733" s="8"/>
      <c r="E10733" s="9"/>
      <c r="F10733" s="1" t="s">
        <v>10811</v>
      </c>
      <c r="H10733" s="4">
        <v>1276278.02</v>
      </c>
      <c r="I10733" s="4">
        <v>1155527.71</v>
      </c>
      <c r="J10733" s="5">
        <f t="shared" si="168"/>
        <v>90.538870989880394</v>
      </c>
    </row>
    <row r="10734" spans="1:10" ht="21.95" customHeight="1" x14ac:dyDescent="0.25">
      <c r="A10734" s="1" t="s">
        <v>5</v>
      </c>
      <c r="B10734" s="1" t="s">
        <v>6</v>
      </c>
      <c r="C10734" s="1" t="s">
        <v>10728</v>
      </c>
      <c r="D10734" s="8"/>
      <c r="E10734" s="9"/>
      <c r="F10734" s="1" t="s">
        <v>10812</v>
      </c>
      <c r="H10734" s="4">
        <v>369232.56</v>
      </c>
      <c r="I10734" s="4">
        <v>198073.26</v>
      </c>
      <c r="J10734" s="5">
        <f t="shared" si="168"/>
        <v>53.644581073781794</v>
      </c>
    </row>
    <row r="10735" spans="1:10" ht="21.95" customHeight="1" x14ac:dyDescent="0.25">
      <c r="A10735" s="1" t="s">
        <v>5</v>
      </c>
      <c r="B10735" s="1" t="s">
        <v>6</v>
      </c>
      <c r="C10735" s="1" t="s">
        <v>10728</v>
      </c>
      <c r="D10735" s="8"/>
      <c r="E10735" s="9"/>
      <c r="F10735" s="1" t="s">
        <v>10813</v>
      </c>
      <c r="H10735" s="4">
        <v>1125684.69</v>
      </c>
      <c r="I10735" s="4">
        <v>934995.5</v>
      </c>
      <c r="J10735" s="5">
        <f t="shared" si="168"/>
        <v>83.060159590515539</v>
      </c>
    </row>
    <row r="10736" spans="1:10" ht="21.95" customHeight="1" x14ac:dyDescent="0.25">
      <c r="A10736" s="1" t="s">
        <v>5</v>
      </c>
      <c r="B10736" s="1" t="s">
        <v>31</v>
      </c>
      <c r="C10736" s="1" t="s">
        <v>10728</v>
      </c>
      <c r="D10736" s="8"/>
      <c r="E10736" s="9"/>
      <c r="F10736" s="1" t="s">
        <v>10814</v>
      </c>
      <c r="H10736" s="4">
        <v>795515.5</v>
      </c>
      <c r="I10736" s="4">
        <v>708095.12</v>
      </c>
      <c r="J10736" s="5">
        <f t="shared" si="168"/>
        <v>89.010851454182855</v>
      </c>
    </row>
    <row r="10737" spans="1:10" ht="21.95" customHeight="1" x14ac:dyDescent="0.25">
      <c r="A10737" s="1" t="s">
        <v>5</v>
      </c>
      <c r="B10737" s="1" t="s">
        <v>6</v>
      </c>
      <c r="C10737" s="1" t="s">
        <v>10728</v>
      </c>
      <c r="D10737" s="8"/>
      <c r="E10737" s="9"/>
      <c r="F10737" s="1" t="s">
        <v>10815</v>
      </c>
      <c r="H10737" s="4">
        <v>265100.13</v>
      </c>
      <c r="I10737" s="4">
        <v>150587.79999999999</v>
      </c>
      <c r="J10737" s="5">
        <f t="shared" si="168"/>
        <v>56.804121521932103</v>
      </c>
    </row>
    <row r="10738" spans="1:10" ht="21.95" customHeight="1" x14ac:dyDescent="0.25">
      <c r="A10738" s="1" t="s">
        <v>5</v>
      </c>
      <c r="B10738" s="1" t="s">
        <v>6</v>
      </c>
      <c r="C10738" s="1" t="s">
        <v>10728</v>
      </c>
      <c r="D10738" s="8"/>
      <c r="E10738" s="9"/>
      <c r="F10738" s="1" t="s">
        <v>10816</v>
      </c>
      <c r="H10738" s="4">
        <v>22908.16</v>
      </c>
      <c r="I10738" s="4">
        <v>11268.44</v>
      </c>
      <c r="J10738" s="5">
        <f t="shared" si="168"/>
        <v>49.189633737497907</v>
      </c>
    </row>
    <row r="10739" spans="1:10" ht="21.95" customHeight="1" x14ac:dyDescent="0.25">
      <c r="A10739" s="1" t="s">
        <v>5</v>
      </c>
      <c r="B10739" s="1" t="s">
        <v>6</v>
      </c>
      <c r="C10739" s="1" t="s">
        <v>10728</v>
      </c>
      <c r="D10739" s="8"/>
      <c r="E10739" s="9"/>
      <c r="F10739" s="1" t="s">
        <v>10817</v>
      </c>
      <c r="H10739" s="4">
        <v>795029.69000000006</v>
      </c>
      <c r="I10739" s="4">
        <v>484628.45</v>
      </c>
      <c r="J10739" s="5">
        <f t="shared" si="168"/>
        <v>60.95727695402168</v>
      </c>
    </row>
    <row r="10740" spans="1:10" ht="21.95" customHeight="1" x14ac:dyDescent="0.25">
      <c r="A10740" s="1" t="s">
        <v>5</v>
      </c>
      <c r="B10740" s="1" t="s">
        <v>6</v>
      </c>
      <c r="C10740" s="1" t="s">
        <v>10728</v>
      </c>
      <c r="D10740" s="8"/>
      <c r="E10740" s="9"/>
      <c r="F10740" s="1" t="s">
        <v>10818</v>
      </c>
      <c r="H10740" s="4">
        <v>164804.69</v>
      </c>
      <c r="I10740" s="4">
        <v>76420.45</v>
      </c>
      <c r="J10740" s="5">
        <f t="shared" si="168"/>
        <v>46.370312640981268</v>
      </c>
    </row>
    <row r="10741" spans="1:10" ht="21.95" customHeight="1" x14ac:dyDescent="0.25">
      <c r="A10741" s="1" t="s">
        <v>5</v>
      </c>
      <c r="B10741" s="1" t="s">
        <v>6</v>
      </c>
      <c r="C10741" s="1" t="s">
        <v>10728</v>
      </c>
      <c r="D10741" s="8"/>
      <c r="E10741" s="9"/>
      <c r="F10741" s="1" t="s">
        <v>10819</v>
      </c>
      <c r="H10741" s="4">
        <v>755847.25</v>
      </c>
      <c r="I10741" s="4">
        <v>567208.17000000004</v>
      </c>
      <c r="J10741" s="5">
        <f t="shared" ref="J10741:J10804" si="169">I10741/H10741*100</f>
        <v>75.042698111291671</v>
      </c>
    </row>
    <row r="10742" spans="1:10" ht="21.95" customHeight="1" x14ac:dyDescent="0.25">
      <c r="A10742" s="1" t="s">
        <v>5</v>
      </c>
      <c r="B10742" s="1" t="s">
        <v>6</v>
      </c>
      <c r="C10742" s="1" t="s">
        <v>10728</v>
      </c>
      <c r="D10742" s="8"/>
      <c r="E10742" s="9"/>
      <c r="F10742" s="1" t="s">
        <v>10820</v>
      </c>
      <c r="H10742" s="4">
        <v>122447.39</v>
      </c>
      <c r="I10742" s="4">
        <v>32302.68</v>
      </c>
      <c r="J10742" s="5">
        <f t="shared" si="169"/>
        <v>26.3808644675889</v>
      </c>
    </row>
    <row r="10743" spans="1:10" ht="21.95" customHeight="1" x14ac:dyDescent="0.25">
      <c r="A10743" s="1" t="s">
        <v>5</v>
      </c>
      <c r="B10743" s="1" t="s">
        <v>6</v>
      </c>
      <c r="C10743" s="1" t="s">
        <v>10728</v>
      </c>
      <c r="D10743" s="8"/>
      <c r="E10743" s="9"/>
      <c r="F10743" s="1" t="s">
        <v>10821</v>
      </c>
      <c r="H10743" s="4">
        <v>96458.37</v>
      </c>
      <c r="I10743" s="4">
        <v>22085.5</v>
      </c>
      <c r="J10743" s="5">
        <f t="shared" si="169"/>
        <v>22.896405983223644</v>
      </c>
    </row>
    <row r="10744" spans="1:10" ht="21.95" customHeight="1" x14ac:dyDescent="0.25">
      <c r="A10744" s="1" t="s">
        <v>5</v>
      </c>
      <c r="B10744" s="1" t="s">
        <v>6</v>
      </c>
      <c r="C10744" s="1" t="s">
        <v>10728</v>
      </c>
      <c r="D10744" s="8"/>
      <c r="E10744" s="9"/>
      <c r="F10744" s="1" t="s">
        <v>10822</v>
      </c>
      <c r="H10744" s="4">
        <v>245346.99</v>
      </c>
      <c r="I10744" s="4">
        <v>179017.68</v>
      </c>
      <c r="J10744" s="5">
        <f t="shared" si="169"/>
        <v>72.965101385592718</v>
      </c>
    </row>
    <row r="10745" spans="1:10" ht="21.95" customHeight="1" x14ac:dyDescent="0.25">
      <c r="A10745" s="1" t="s">
        <v>5</v>
      </c>
      <c r="B10745" s="1" t="s">
        <v>6</v>
      </c>
      <c r="C10745" s="1" t="s">
        <v>10728</v>
      </c>
      <c r="D10745" s="8"/>
      <c r="E10745" s="9"/>
      <c r="F10745" s="1" t="s">
        <v>10823</v>
      </c>
      <c r="H10745" s="4">
        <v>73275.48</v>
      </c>
      <c r="I10745" s="4">
        <v>59493.69</v>
      </c>
      <c r="J10745" s="5">
        <f t="shared" si="169"/>
        <v>81.191812049542364</v>
      </c>
    </row>
    <row r="10746" spans="1:10" ht="21.95" customHeight="1" x14ac:dyDescent="0.25">
      <c r="A10746" s="1" t="s">
        <v>5</v>
      </c>
      <c r="B10746" s="1" t="s">
        <v>6</v>
      </c>
      <c r="C10746" s="1" t="s">
        <v>10728</v>
      </c>
      <c r="D10746" s="8"/>
      <c r="E10746" s="9"/>
      <c r="F10746" s="1" t="s">
        <v>10824</v>
      </c>
      <c r="H10746" s="4">
        <v>77525.099999999991</v>
      </c>
      <c r="I10746" s="4">
        <v>77055.75</v>
      </c>
      <c r="J10746" s="5">
        <f t="shared" si="169"/>
        <v>99.394583173707616</v>
      </c>
    </row>
    <row r="10747" spans="1:10" ht="21.95" customHeight="1" x14ac:dyDescent="0.25">
      <c r="A10747" s="1" t="s">
        <v>5</v>
      </c>
      <c r="B10747" s="1" t="s">
        <v>6</v>
      </c>
      <c r="C10747" s="1" t="s">
        <v>10728</v>
      </c>
      <c r="D10747" s="8"/>
      <c r="E10747" s="9"/>
      <c r="F10747" s="1" t="s">
        <v>10825</v>
      </c>
      <c r="H10747" s="4">
        <v>978856.95</v>
      </c>
      <c r="I10747" s="4">
        <v>934115.91</v>
      </c>
      <c r="J10747" s="5">
        <f t="shared" si="169"/>
        <v>95.429256542541793</v>
      </c>
    </row>
    <row r="10748" spans="1:10" ht="21.95" customHeight="1" x14ac:dyDescent="0.25">
      <c r="A10748" s="1" t="s">
        <v>5</v>
      </c>
      <c r="B10748" s="1" t="s">
        <v>6</v>
      </c>
      <c r="C10748" s="1" t="s">
        <v>10728</v>
      </c>
      <c r="D10748" s="8"/>
      <c r="E10748" s="9"/>
      <c r="F10748" s="1" t="s">
        <v>10826</v>
      </c>
      <c r="H10748" s="4">
        <v>79842.09</v>
      </c>
      <c r="I10748" s="4">
        <v>66044.87</v>
      </c>
      <c r="J10748" s="5">
        <f t="shared" si="169"/>
        <v>82.719365186958399</v>
      </c>
    </row>
    <row r="10749" spans="1:10" ht="21.95" customHeight="1" x14ac:dyDescent="0.25">
      <c r="A10749" s="1" t="s">
        <v>5</v>
      </c>
      <c r="B10749" s="1" t="s">
        <v>6</v>
      </c>
      <c r="C10749" s="1" t="s">
        <v>10728</v>
      </c>
      <c r="D10749" s="8"/>
      <c r="E10749" s="9"/>
      <c r="F10749" s="1" t="s">
        <v>10827</v>
      </c>
      <c r="H10749" s="4">
        <v>150473.78</v>
      </c>
      <c r="I10749" s="4">
        <v>150473.85</v>
      </c>
      <c r="J10749" s="5">
        <f t="shared" si="169"/>
        <v>100.00004651973255</v>
      </c>
    </row>
    <row r="10750" spans="1:10" ht="21.95" customHeight="1" x14ac:dyDescent="0.25">
      <c r="A10750" s="1" t="s">
        <v>5</v>
      </c>
      <c r="B10750" s="1" t="s">
        <v>6</v>
      </c>
      <c r="C10750" s="1" t="s">
        <v>10728</v>
      </c>
      <c r="D10750" s="8"/>
      <c r="E10750" s="9"/>
      <c r="F10750" s="1" t="s">
        <v>10828</v>
      </c>
      <c r="H10750" s="4">
        <v>152409.62</v>
      </c>
      <c r="I10750" s="4">
        <v>152410.07999999999</v>
      </c>
      <c r="J10750" s="5">
        <f t="shared" si="169"/>
        <v>100.00030181821855</v>
      </c>
    </row>
    <row r="10751" spans="1:10" ht="21.95" customHeight="1" x14ac:dyDescent="0.25">
      <c r="A10751" s="1" t="s">
        <v>5</v>
      </c>
      <c r="B10751" s="1" t="s">
        <v>6</v>
      </c>
      <c r="C10751" s="1" t="s">
        <v>10728</v>
      </c>
      <c r="D10751" s="8"/>
      <c r="E10751" s="9"/>
      <c r="F10751" s="1" t="s">
        <v>10829</v>
      </c>
      <c r="H10751" s="4">
        <v>231935.97</v>
      </c>
      <c r="I10751" s="4">
        <v>213349.71</v>
      </c>
      <c r="J10751" s="5">
        <f t="shared" si="169"/>
        <v>91.986469369110793</v>
      </c>
    </row>
    <row r="10752" spans="1:10" ht="21.95" customHeight="1" x14ac:dyDescent="0.25">
      <c r="A10752" s="1" t="s">
        <v>5</v>
      </c>
      <c r="B10752" s="1" t="s">
        <v>6</v>
      </c>
      <c r="C10752" s="1" t="s">
        <v>10728</v>
      </c>
      <c r="D10752" s="8"/>
      <c r="E10752" s="9"/>
      <c r="F10752" s="1" t="s">
        <v>10830</v>
      </c>
      <c r="H10752" s="4">
        <v>217858.21</v>
      </c>
      <c r="I10752" s="4">
        <v>184085.8</v>
      </c>
      <c r="J10752" s="5">
        <f t="shared" si="169"/>
        <v>84.497986098389404</v>
      </c>
    </row>
    <row r="10753" spans="1:10" ht="21.95" customHeight="1" x14ac:dyDescent="0.25">
      <c r="A10753" s="1" t="s">
        <v>5</v>
      </c>
      <c r="B10753" s="1" t="s">
        <v>6</v>
      </c>
      <c r="C10753" s="1" t="s">
        <v>10728</v>
      </c>
      <c r="D10753" s="8"/>
      <c r="E10753" s="9"/>
      <c r="F10753" s="1" t="s">
        <v>10831</v>
      </c>
      <c r="H10753" s="4">
        <v>236412.27000000002</v>
      </c>
      <c r="I10753" s="4">
        <v>205617.7</v>
      </c>
      <c r="J10753" s="5">
        <f t="shared" si="169"/>
        <v>86.974208233777375</v>
      </c>
    </row>
    <row r="10754" spans="1:10" ht="21.95" customHeight="1" x14ac:dyDescent="0.25">
      <c r="A10754" s="1" t="s">
        <v>5</v>
      </c>
      <c r="B10754" s="1" t="s">
        <v>6</v>
      </c>
      <c r="C10754" s="1" t="s">
        <v>10728</v>
      </c>
      <c r="D10754" s="8"/>
      <c r="E10754" s="9"/>
      <c r="F10754" s="1" t="s">
        <v>10832</v>
      </c>
      <c r="H10754" s="4">
        <v>238134.22</v>
      </c>
      <c r="I10754" s="4">
        <v>188192.42</v>
      </c>
      <c r="J10754" s="5">
        <f t="shared" si="169"/>
        <v>79.027877639761314</v>
      </c>
    </row>
    <row r="10755" spans="1:10" ht="21.95" customHeight="1" x14ac:dyDescent="0.25">
      <c r="A10755" s="1" t="s">
        <v>5</v>
      </c>
      <c r="B10755" s="1" t="s">
        <v>6</v>
      </c>
      <c r="C10755" s="1" t="s">
        <v>10728</v>
      </c>
      <c r="D10755" s="8"/>
      <c r="E10755" s="9"/>
      <c r="F10755" s="1" t="s">
        <v>10833</v>
      </c>
      <c r="H10755" s="4">
        <v>243982.4</v>
      </c>
      <c r="I10755" s="4">
        <v>148412.5</v>
      </c>
      <c r="J10755" s="5">
        <f t="shared" si="169"/>
        <v>60.829182760723718</v>
      </c>
    </row>
    <row r="10756" spans="1:10" ht="21.95" customHeight="1" x14ac:dyDescent="0.25">
      <c r="A10756" s="1" t="s">
        <v>5</v>
      </c>
      <c r="B10756" s="1" t="s">
        <v>6</v>
      </c>
      <c r="C10756" s="1" t="s">
        <v>10728</v>
      </c>
      <c r="D10756" s="8"/>
      <c r="E10756" s="9"/>
      <c r="F10756" s="1" t="s">
        <v>10834</v>
      </c>
      <c r="H10756" s="4">
        <v>195749.99000000002</v>
      </c>
      <c r="I10756" s="4">
        <v>10951.95</v>
      </c>
      <c r="J10756" s="5">
        <f t="shared" si="169"/>
        <v>5.5948661862000604</v>
      </c>
    </row>
    <row r="10757" spans="1:10" ht="21.95" customHeight="1" x14ac:dyDescent="0.25">
      <c r="A10757" s="1" t="s">
        <v>5</v>
      </c>
      <c r="B10757" s="1" t="s">
        <v>6</v>
      </c>
      <c r="C10757" s="1" t="s">
        <v>10728</v>
      </c>
      <c r="D10757" s="8"/>
      <c r="E10757" s="9"/>
      <c r="F10757" s="1" t="s">
        <v>10835</v>
      </c>
      <c r="H10757" s="4">
        <v>236622.4</v>
      </c>
      <c r="I10757" s="4">
        <v>182323.27</v>
      </c>
      <c r="J10757" s="5">
        <f t="shared" si="169"/>
        <v>77.052413465504529</v>
      </c>
    </row>
    <row r="10758" spans="1:10" ht="21.95" customHeight="1" x14ac:dyDescent="0.25">
      <c r="A10758" s="1" t="s">
        <v>5</v>
      </c>
      <c r="B10758" s="1" t="s">
        <v>6</v>
      </c>
      <c r="C10758" s="1" t="s">
        <v>10728</v>
      </c>
      <c r="D10758" s="8"/>
      <c r="E10758" s="9"/>
      <c r="F10758" s="1" t="s">
        <v>10836</v>
      </c>
      <c r="H10758" s="4">
        <v>132635.94</v>
      </c>
      <c r="I10758" s="4">
        <v>132636.12</v>
      </c>
      <c r="J10758" s="5">
        <f t="shared" si="169"/>
        <v>100.00013570982344</v>
      </c>
    </row>
    <row r="10759" spans="1:10" ht="21.95" customHeight="1" x14ac:dyDescent="0.25">
      <c r="A10759" s="1" t="s">
        <v>5</v>
      </c>
      <c r="B10759" s="1" t="s">
        <v>6</v>
      </c>
      <c r="C10759" s="1" t="s">
        <v>10728</v>
      </c>
      <c r="D10759" s="8"/>
      <c r="E10759" s="9"/>
      <c r="F10759" s="1" t="s">
        <v>10837</v>
      </c>
      <c r="H10759" s="4">
        <v>127668.86</v>
      </c>
      <c r="I10759" s="4">
        <v>68445.119999999995</v>
      </c>
      <c r="J10759" s="5">
        <f t="shared" si="169"/>
        <v>53.611444482233175</v>
      </c>
    </row>
    <row r="10760" spans="1:10" ht="21.95" customHeight="1" x14ac:dyDescent="0.25">
      <c r="A10760" s="1" t="s">
        <v>5</v>
      </c>
      <c r="B10760" s="1" t="s">
        <v>6</v>
      </c>
      <c r="C10760" s="1" t="s">
        <v>10728</v>
      </c>
      <c r="D10760" s="8"/>
      <c r="E10760" s="9"/>
      <c r="F10760" s="1" t="s">
        <v>10838</v>
      </c>
      <c r="H10760" s="4">
        <v>73564.19</v>
      </c>
      <c r="I10760" s="4">
        <v>43612.02</v>
      </c>
      <c r="J10760" s="5">
        <f t="shared" si="169"/>
        <v>59.284306671493283</v>
      </c>
    </row>
    <row r="10761" spans="1:10" ht="21.95" customHeight="1" x14ac:dyDescent="0.25">
      <c r="A10761" s="1" t="s">
        <v>5</v>
      </c>
      <c r="B10761" s="1" t="s">
        <v>6</v>
      </c>
      <c r="C10761" s="1" t="s">
        <v>10728</v>
      </c>
      <c r="D10761" s="8"/>
      <c r="E10761" s="9"/>
      <c r="F10761" s="1" t="s">
        <v>10839</v>
      </c>
      <c r="H10761" s="4">
        <v>65347.900000000009</v>
      </c>
      <c r="I10761" s="4">
        <v>2839.6</v>
      </c>
      <c r="J10761" s="5">
        <f t="shared" si="169"/>
        <v>4.3453576932081974</v>
      </c>
    </row>
    <row r="10762" spans="1:10" ht="21.95" customHeight="1" x14ac:dyDescent="0.25">
      <c r="A10762" s="1" t="s">
        <v>5</v>
      </c>
      <c r="B10762" s="1" t="s">
        <v>6</v>
      </c>
      <c r="C10762" s="1" t="s">
        <v>10728</v>
      </c>
      <c r="D10762" s="8"/>
      <c r="E10762" s="9"/>
      <c r="F10762" s="1" t="s">
        <v>10840</v>
      </c>
      <c r="H10762" s="4">
        <v>45044.82</v>
      </c>
      <c r="I10762" s="4">
        <v>12499.92</v>
      </c>
      <c r="J10762" s="5">
        <f t="shared" si="169"/>
        <v>27.749961038805349</v>
      </c>
    </row>
    <row r="10763" spans="1:10" ht="21.95" customHeight="1" x14ac:dyDescent="0.25">
      <c r="A10763" s="1" t="s">
        <v>5</v>
      </c>
      <c r="B10763" s="1" t="s">
        <v>6</v>
      </c>
      <c r="C10763" s="1" t="s">
        <v>10728</v>
      </c>
      <c r="D10763" s="8"/>
      <c r="E10763" s="9"/>
      <c r="F10763" s="1" t="s">
        <v>10841</v>
      </c>
      <c r="H10763" s="4">
        <v>433007.29000000004</v>
      </c>
      <c r="I10763" s="4">
        <v>426954.72</v>
      </c>
      <c r="J10763" s="5">
        <f t="shared" si="169"/>
        <v>98.602201362475896</v>
      </c>
    </row>
    <row r="10764" spans="1:10" ht="21.95" customHeight="1" x14ac:dyDescent="0.25">
      <c r="A10764" s="1" t="s">
        <v>5</v>
      </c>
      <c r="B10764" s="1" t="s">
        <v>31</v>
      </c>
      <c r="C10764" s="1" t="s">
        <v>10728</v>
      </c>
      <c r="D10764" s="8"/>
      <c r="E10764" s="9"/>
      <c r="F10764" s="1" t="s">
        <v>10842</v>
      </c>
      <c r="H10764" s="4">
        <v>525837.31000000006</v>
      </c>
      <c r="I10764" s="4">
        <v>515144.18</v>
      </c>
      <c r="J10764" s="5">
        <f t="shared" si="169"/>
        <v>97.966456583310901</v>
      </c>
    </row>
    <row r="10765" spans="1:10" ht="21.95" customHeight="1" x14ac:dyDescent="0.25">
      <c r="A10765" s="1" t="s">
        <v>5</v>
      </c>
      <c r="B10765" s="1" t="s">
        <v>6</v>
      </c>
      <c r="C10765" s="1" t="s">
        <v>10728</v>
      </c>
      <c r="D10765" s="8"/>
      <c r="E10765" s="9"/>
      <c r="F10765" s="1" t="s">
        <v>10843</v>
      </c>
      <c r="H10765" s="4">
        <v>1024975.2299999999</v>
      </c>
      <c r="I10765" s="4">
        <v>781960.97</v>
      </c>
      <c r="J10765" s="5">
        <f t="shared" si="169"/>
        <v>76.290718752296101</v>
      </c>
    </row>
    <row r="10766" spans="1:10" ht="21.95" customHeight="1" x14ac:dyDescent="0.25">
      <c r="A10766" s="1" t="s">
        <v>5</v>
      </c>
      <c r="B10766" s="1" t="s">
        <v>6</v>
      </c>
      <c r="C10766" s="1" t="s">
        <v>10728</v>
      </c>
      <c r="D10766" s="8"/>
      <c r="E10766" s="9"/>
      <c r="F10766" s="1" t="s">
        <v>10844</v>
      </c>
      <c r="H10766" s="4">
        <v>565416.69000000006</v>
      </c>
      <c r="I10766" s="4">
        <v>526472.89</v>
      </c>
      <c r="J10766" s="5">
        <f t="shared" si="169"/>
        <v>93.11237169175179</v>
      </c>
    </row>
    <row r="10767" spans="1:10" ht="21.95" customHeight="1" x14ac:dyDescent="0.25">
      <c r="A10767" s="1" t="s">
        <v>5</v>
      </c>
      <c r="B10767" s="1" t="s">
        <v>6</v>
      </c>
      <c r="C10767" s="1" t="s">
        <v>10728</v>
      </c>
      <c r="D10767" s="8"/>
      <c r="E10767" s="9"/>
      <c r="F10767" s="1" t="s">
        <v>10845</v>
      </c>
      <c r="H10767" s="4">
        <v>284619.73000000004</v>
      </c>
      <c r="I10767" s="4">
        <v>264473</v>
      </c>
      <c r="J10767" s="5">
        <f t="shared" si="169"/>
        <v>92.921527260250002</v>
      </c>
    </row>
    <row r="10768" spans="1:10" ht="21.95" customHeight="1" x14ac:dyDescent="0.25">
      <c r="A10768" s="1" t="s">
        <v>5</v>
      </c>
      <c r="B10768" s="1" t="s">
        <v>6</v>
      </c>
      <c r="C10768" s="1" t="s">
        <v>10728</v>
      </c>
      <c r="D10768" s="8"/>
      <c r="E10768" s="9"/>
      <c r="F10768" s="1" t="s">
        <v>10846</v>
      </c>
      <c r="H10768" s="4">
        <v>234807.12</v>
      </c>
      <c r="I10768" s="4">
        <v>188601.48</v>
      </c>
      <c r="J10768" s="5">
        <f t="shared" si="169"/>
        <v>80.321874396313035</v>
      </c>
    </row>
    <row r="10769" spans="1:10" ht="21.95" customHeight="1" x14ac:dyDescent="0.25">
      <c r="A10769" s="1" t="s">
        <v>5</v>
      </c>
      <c r="B10769" s="1" t="s">
        <v>6</v>
      </c>
      <c r="C10769" s="1" t="s">
        <v>10728</v>
      </c>
      <c r="D10769" s="8"/>
      <c r="E10769" s="9"/>
      <c r="F10769" s="1" t="s">
        <v>10847</v>
      </c>
      <c r="H10769" s="4">
        <v>129050.16000000002</v>
      </c>
      <c r="I10769" s="4">
        <v>76759.59</v>
      </c>
      <c r="J10769" s="5">
        <f t="shared" si="169"/>
        <v>59.480429935150795</v>
      </c>
    </row>
    <row r="10770" spans="1:10" ht="21.95" customHeight="1" x14ac:dyDescent="0.25">
      <c r="A10770" s="1" t="s">
        <v>5</v>
      </c>
      <c r="B10770" s="1" t="s">
        <v>6</v>
      </c>
      <c r="C10770" s="1" t="s">
        <v>10728</v>
      </c>
      <c r="D10770" s="8"/>
      <c r="E10770" s="9"/>
      <c r="F10770" s="1" t="s">
        <v>10848</v>
      </c>
      <c r="H10770" s="4">
        <v>606951.84000000008</v>
      </c>
      <c r="I10770" s="4">
        <v>500298.85</v>
      </c>
      <c r="J10770" s="5">
        <f t="shared" si="169"/>
        <v>82.428096766293663</v>
      </c>
    </row>
    <row r="10771" spans="1:10" ht="21.95" customHeight="1" x14ac:dyDescent="0.25">
      <c r="A10771" s="1" t="s">
        <v>5</v>
      </c>
      <c r="B10771" s="1" t="s">
        <v>6</v>
      </c>
      <c r="C10771" s="1" t="s">
        <v>10728</v>
      </c>
      <c r="D10771" s="8"/>
      <c r="E10771" s="9"/>
      <c r="F10771" s="1" t="s">
        <v>10849</v>
      </c>
      <c r="H10771" s="4">
        <v>584594.71</v>
      </c>
      <c r="I10771" s="4">
        <v>366224.02</v>
      </c>
      <c r="J10771" s="5">
        <f t="shared" si="169"/>
        <v>62.645797804088929</v>
      </c>
    </row>
    <row r="10772" spans="1:10" ht="21.95" customHeight="1" x14ac:dyDescent="0.25">
      <c r="A10772" s="1" t="s">
        <v>5</v>
      </c>
      <c r="B10772" s="1" t="s">
        <v>6</v>
      </c>
      <c r="C10772" s="1" t="s">
        <v>10728</v>
      </c>
      <c r="D10772" s="8"/>
      <c r="E10772" s="9"/>
      <c r="F10772" s="1" t="s">
        <v>10850</v>
      </c>
      <c r="H10772" s="4">
        <v>150463.31</v>
      </c>
      <c r="I10772" s="4">
        <v>85637.97</v>
      </c>
      <c r="J10772" s="5">
        <f t="shared" si="169"/>
        <v>56.916181094248167</v>
      </c>
    </row>
    <row r="10773" spans="1:10" ht="21.95" customHeight="1" x14ac:dyDescent="0.25">
      <c r="A10773" s="1" t="s">
        <v>5</v>
      </c>
      <c r="B10773" s="1" t="s">
        <v>6</v>
      </c>
      <c r="C10773" s="1" t="s">
        <v>10728</v>
      </c>
      <c r="D10773" s="8"/>
      <c r="E10773" s="9"/>
      <c r="F10773" s="1" t="s">
        <v>10851</v>
      </c>
      <c r="H10773" s="4">
        <v>224845.02000000002</v>
      </c>
      <c r="I10773" s="4">
        <v>51235.45</v>
      </c>
      <c r="J10773" s="5">
        <f t="shared" si="169"/>
        <v>22.787006801395908</v>
      </c>
    </row>
    <row r="10774" spans="1:10" ht="21.95" customHeight="1" x14ac:dyDescent="0.25">
      <c r="A10774" s="1" t="s">
        <v>5</v>
      </c>
      <c r="B10774" s="1" t="s">
        <v>6</v>
      </c>
      <c r="C10774" s="1" t="s">
        <v>10728</v>
      </c>
      <c r="D10774" s="8"/>
      <c r="E10774" s="9"/>
      <c r="F10774" s="1" t="s">
        <v>10852</v>
      </c>
      <c r="H10774" s="4">
        <v>461230.94</v>
      </c>
      <c r="I10774" s="4">
        <v>206223.23</v>
      </c>
      <c r="J10774" s="5">
        <f t="shared" si="169"/>
        <v>44.711490950715493</v>
      </c>
    </row>
    <row r="10775" spans="1:10" ht="21.95" customHeight="1" x14ac:dyDescent="0.25">
      <c r="A10775" s="1" t="s">
        <v>5</v>
      </c>
      <c r="B10775" s="1" t="s">
        <v>6</v>
      </c>
      <c r="C10775" s="1" t="s">
        <v>10728</v>
      </c>
      <c r="D10775" s="8"/>
      <c r="E10775" s="9"/>
      <c r="F10775" s="1" t="s">
        <v>10853</v>
      </c>
      <c r="H10775" s="4">
        <v>767313.66</v>
      </c>
      <c r="I10775" s="4">
        <v>640878.75</v>
      </c>
      <c r="J10775" s="5">
        <f t="shared" si="169"/>
        <v>83.522395522060691</v>
      </c>
    </row>
    <row r="10776" spans="1:10" ht="21.95" customHeight="1" x14ac:dyDescent="0.25">
      <c r="A10776" s="1" t="s">
        <v>5</v>
      </c>
      <c r="B10776" s="1" t="s">
        <v>31</v>
      </c>
      <c r="C10776" s="1" t="s">
        <v>10728</v>
      </c>
      <c r="D10776" s="8"/>
      <c r="E10776" s="9"/>
      <c r="F10776" s="1" t="s">
        <v>10854</v>
      </c>
      <c r="H10776" s="4">
        <v>537214.68999999994</v>
      </c>
      <c r="I10776" s="4">
        <v>492313.1</v>
      </c>
      <c r="J10776" s="5">
        <f t="shared" si="169"/>
        <v>91.641779192598037</v>
      </c>
    </row>
    <row r="10777" spans="1:10" ht="21.95" customHeight="1" x14ac:dyDescent="0.25">
      <c r="A10777" s="1" t="s">
        <v>5</v>
      </c>
      <c r="B10777" s="1" t="s">
        <v>6</v>
      </c>
      <c r="C10777" s="1" t="s">
        <v>10728</v>
      </c>
      <c r="D10777" s="8"/>
      <c r="E10777" s="9"/>
      <c r="F10777" s="1" t="s">
        <v>10855</v>
      </c>
      <c r="H10777" s="4">
        <v>222875.15999999997</v>
      </c>
      <c r="I10777" s="4">
        <v>114077.59</v>
      </c>
      <c r="J10777" s="5">
        <f t="shared" si="169"/>
        <v>51.184524107576642</v>
      </c>
    </row>
    <row r="10778" spans="1:10" ht="21.95" customHeight="1" x14ac:dyDescent="0.25">
      <c r="A10778" s="1" t="s">
        <v>5</v>
      </c>
      <c r="B10778" s="1" t="s">
        <v>6</v>
      </c>
      <c r="C10778" s="1" t="s">
        <v>10728</v>
      </c>
      <c r="D10778" s="8"/>
      <c r="E10778" s="9"/>
      <c r="F10778" s="1" t="s">
        <v>10856</v>
      </c>
      <c r="H10778" s="4">
        <v>900220.58000000007</v>
      </c>
      <c r="I10778" s="4">
        <v>811443.18</v>
      </c>
      <c r="J10778" s="5">
        <f t="shared" si="169"/>
        <v>90.138261446988906</v>
      </c>
    </row>
    <row r="10779" spans="1:10" ht="21.95" customHeight="1" x14ac:dyDescent="0.25">
      <c r="A10779" s="1" t="s">
        <v>5</v>
      </c>
      <c r="B10779" s="1" t="s">
        <v>31</v>
      </c>
      <c r="C10779" s="1" t="s">
        <v>10728</v>
      </c>
      <c r="D10779" s="8"/>
      <c r="E10779" s="9"/>
      <c r="F10779" s="1" t="s">
        <v>10857</v>
      </c>
      <c r="H10779" s="4">
        <v>160713.19</v>
      </c>
      <c r="I10779" s="4">
        <v>154970.87</v>
      </c>
      <c r="J10779" s="5">
        <f t="shared" si="169"/>
        <v>96.426976528808865</v>
      </c>
    </row>
    <row r="10780" spans="1:10" ht="21.95" customHeight="1" x14ac:dyDescent="0.25">
      <c r="A10780" s="1" t="s">
        <v>5</v>
      </c>
      <c r="B10780" s="1" t="s">
        <v>6</v>
      </c>
      <c r="C10780" s="1" t="s">
        <v>10728</v>
      </c>
      <c r="D10780" s="8"/>
      <c r="E10780" s="9"/>
      <c r="F10780" s="1" t="s">
        <v>10858</v>
      </c>
      <c r="H10780" s="4">
        <v>143776.08000000002</v>
      </c>
      <c r="I10780" s="4">
        <v>94460.07</v>
      </c>
      <c r="J10780" s="5">
        <f t="shared" si="169"/>
        <v>65.699433452351741</v>
      </c>
    </row>
    <row r="10781" spans="1:10" ht="21.95" customHeight="1" x14ac:dyDescent="0.25">
      <c r="A10781" s="1" t="s">
        <v>5</v>
      </c>
      <c r="B10781" s="1" t="s">
        <v>6</v>
      </c>
      <c r="C10781" s="1" t="s">
        <v>10728</v>
      </c>
      <c r="D10781" s="8"/>
      <c r="E10781" s="9"/>
      <c r="F10781" s="1" t="s">
        <v>10859</v>
      </c>
      <c r="H10781" s="4">
        <v>103667.03</v>
      </c>
      <c r="I10781" s="4">
        <v>33664.22</v>
      </c>
      <c r="J10781" s="5">
        <f t="shared" si="169"/>
        <v>32.473410302195404</v>
      </c>
    </row>
    <row r="10782" spans="1:10" ht="21.95" customHeight="1" x14ac:dyDescent="0.25">
      <c r="A10782" s="1" t="s">
        <v>5</v>
      </c>
      <c r="B10782" s="1" t="s">
        <v>6</v>
      </c>
      <c r="C10782" s="1" t="s">
        <v>10728</v>
      </c>
      <c r="D10782" s="8"/>
      <c r="E10782" s="9"/>
      <c r="F10782" s="1" t="s">
        <v>10860</v>
      </c>
      <c r="H10782" s="4">
        <v>43115.67</v>
      </c>
      <c r="I10782" s="4">
        <v>0</v>
      </c>
      <c r="J10782" s="5">
        <f t="shared" si="169"/>
        <v>0</v>
      </c>
    </row>
    <row r="10783" spans="1:10" ht="21.95" customHeight="1" x14ac:dyDescent="0.25">
      <c r="A10783" s="1" t="s">
        <v>5</v>
      </c>
      <c r="B10783" s="1" t="s">
        <v>6</v>
      </c>
      <c r="C10783" s="1" t="s">
        <v>10728</v>
      </c>
      <c r="D10783" s="8"/>
      <c r="E10783" s="9"/>
      <c r="F10783" s="1" t="s">
        <v>10861</v>
      </c>
      <c r="H10783" s="4">
        <v>35794.03</v>
      </c>
      <c r="I10783" s="4">
        <v>867.58</v>
      </c>
      <c r="J10783" s="5">
        <f t="shared" si="169"/>
        <v>2.4238120155791343</v>
      </c>
    </row>
    <row r="10784" spans="1:10" ht="21.95" customHeight="1" x14ac:dyDescent="0.25">
      <c r="A10784" s="1" t="s">
        <v>5</v>
      </c>
      <c r="B10784" s="1" t="s">
        <v>6</v>
      </c>
      <c r="C10784" s="1" t="s">
        <v>10728</v>
      </c>
      <c r="D10784" s="8"/>
      <c r="E10784" s="9"/>
      <c r="F10784" s="1" t="s">
        <v>10862</v>
      </c>
      <c r="H10784" s="4">
        <v>881072.32</v>
      </c>
      <c r="I10784" s="4">
        <v>659586.94999999995</v>
      </c>
      <c r="J10784" s="5">
        <f t="shared" si="169"/>
        <v>74.861839945215849</v>
      </c>
    </row>
    <row r="10785" spans="1:10" ht="21.95" customHeight="1" x14ac:dyDescent="0.25">
      <c r="A10785" s="1" t="s">
        <v>5</v>
      </c>
      <c r="B10785" s="1" t="s">
        <v>6</v>
      </c>
      <c r="C10785" s="1" t="s">
        <v>10728</v>
      </c>
      <c r="D10785" s="8"/>
      <c r="E10785" s="9"/>
      <c r="F10785" s="1" t="s">
        <v>10863</v>
      </c>
      <c r="H10785" s="4">
        <v>762567.51</v>
      </c>
      <c r="I10785" s="4">
        <v>620854</v>
      </c>
      <c r="J10785" s="5">
        <f t="shared" si="169"/>
        <v>81.416267000412859</v>
      </c>
    </row>
    <row r="10786" spans="1:10" ht="21.95" customHeight="1" x14ac:dyDescent="0.25">
      <c r="A10786" s="1" t="s">
        <v>5</v>
      </c>
      <c r="B10786" s="1" t="s">
        <v>6</v>
      </c>
      <c r="C10786" s="1" t="s">
        <v>10728</v>
      </c>
      <c r="D10786" s="8"/>
      <c r="E10786" s="9"/>
      <c r="F10786" s="1" t="s">
        <v>10864</v>
      </c>
      <c r="H10786" s="4">
        <v>862464.26</v>
      </c>
      <c r="I10786" s="4">
        <v>3739.16</v>
      </c>
      <c r="J10786" s="5">
        <f t="shared" si="169"/>
        <v>0.43354376214963392</v>
      </c>
    </row>
    <row r="10787" spans="1:10" ht="21.95" customHeight="1" x14ac:dyDescent="0.25">
      <c r="A10787" s="1" t="s">
        <v>5</v>
      </c>
      <c r="B10787" s="1" t="s">
        <v>6</v>
      </c>
      <c r="C10787" s="1" t="s">
        <v>10728</v>
      </c>
      <c r="D10787" s="8"/>
      <c r="E10787" s="9"/>
      <c r="F10787" s="1" t="s">
        <v>10865</v>
      </c>
      <c r="H10787" s="4">
        <v>154371.21</v>
      </c>
      <c r="I10787" s="4">
        <v>71418.27</v>
      </c>
      <c r="J10787" s="5">
        <f t="shared" si="169"/>
        <v>46.263982772435355</v>
      </c>
    </row>
    <row r="10788" spans="1:10" ht="21.95" customHeight="1" x14ac:dyDescent="0.25">
      <c r="A10788" s="1" t="s">
        <v>5</v>
      </c>
      <c r="B10788" s="1" t="s">
        <v>6</v>
      </c>
      <c r="C10788" s="1" t="s">
        <v>10728</v>
      </c>
      <c r="D10788" s="8"/>
      <c r="E10788" s="9"/>
      <c r="F10788" s="1" t="s">
        <v>10866</v>
      </c>
      <c r="H10788" s="4">
        <v>1278039.06</v>
      </c>
      <c r="I10788" s="4">
        <v>641626.61</v>
      </c>
      <c r="J10788" s="5">
        <f t="shared" si="169"/>
        <v>50.203990635466177</v>
      </c>
    </row>
    <row r="10789" spans="1:10" ht="21.95" customHeight="1" x14ac:dyDescent="0.25">
      <c r="A10789" s="1" t="s">
        <v>5</v>
      </c>
      <c r="B10789" s="1" t="s">
        <v>6</v>
      </c>
      <c r="C10789" s="1" t="s">
        <v>10728</v>
      </c>
      <c r="D10789" s="8"/>
      <c r="E10789" s="9"/>
      <c r="F10789" s="1" t="s">
        <v>10867</v>
      </c>
      <c r="H10789" s="4">
        <v>1129372.8</v>
      </c>
      <c r="I10789" s="4">
        <v>615613.46</v>
      </c>
      <c r="J10789" s="5">
        <f t="shared" si="169"/>
        <v>54.509322342454148</v>
      </c>
    </row>
    <row r="10790" spans="1:10" ht="21.95" customHeight="1" x14ac:dyDescent="0.25">
      <c r="A10790" s="1" t="s">
        <v>5</v>
      </c>
      <c r="B10790" s="1" t="s">
        <v>6</v>
      </c>
      <c r="C10790" s="1" t="s">
        <v>10728</v>
      </c>
      <c r="D10790" s="8"/>
      <c r="E10790" s="9"/>
      <c r="F10790" s="1" t="s">
        <v>10868</v>
      </c>
      <c r="H10790" s="4">
        <v>1031533.9700000001</v>
      </c>
      <c r="I10790" s="4">
        <v>821359.65</v>
      </c>
      <c r="J10790" s="5">
        <f t="shared" si="169"/>
        <v>79.625070418185061</v>
      </c>
    </row>
    <row r="10791" spans="1:10" ht="21.95" customHeight="1" x14ac:dyDescent="0.25">
      <c r="A10791" s="1" t="s">
        <v>5</v>
      </c>
      <c r="B10791" s="1" t="s">
        <v>6</v>
      </c>
      <c r="C10791" s="1" t="s">
        <v>10728</v>
      </c>
      <c r="D10791" s="8"/>
      <c r="E10791" s="9"/>
      <c r="F10791" s="1" t="s">
        <v>10869</v>
      </c>
      <c r="H10791" s="4">
        <v>2666371.2400000002</v>
      </c>
      <c r="I10791" s="4">
        <v>2517337.9500000002</v>
      </c>
      <c r="J10791" s="5">
        <f t="shared" si="169"/>
        <v>94.410632406911205</v>
      </c>
    </row>
    <row r="10792" spans="1:10" ht="21.95" customHeight="1" x14ac:dyDescent="0.25">
      <c r="A10792" s="1" t="s">
        <v>5</v>
      </c>
      <c r="B10792" s="1" t="s">
        <v>6</v>
      </c>
      <c r="C10792" s="1" t="s">
        <v>10728</v>
      </c>
      <c r="D10792" s="8"/>
      <c r="E10792" s="9"/>
      <c r="F10792" s="1" t="s">
        <v>10870</v>
      </c>
      <c r="H10792" s="4">
        <v>2587671.0299999998</v>
      </c>
      <c r="I10792" s="4">
        <v>2342790.0499999998</v>
      </c>
      <c r="J10792" s="5">
        <f t="shared" si="169"/>
        <v>90.536626288234174</v>
      </c>
    </row>
    <row r="10793" spans="1:10" ht="21.95" customHeight="1" x14ac:dyDescent="0.25">
      <c r="A10793" s="1" t="s">
        <v>5</v>
      </c>
      <c r="B10793" s="1" t="s">
        <v>6</v>
      </c>
      <c r="C10793" s="1" t="s">
        <v>10728</v>
      </c>
      <c r="D10793" s="8"/>
      <c r="E10793" s="9"/>
      <c r="F10793" s="1" t="s">
        <v>10871</v>
      </c>
      <c r="H10793" s="4">
        <v>2587833.0599999996</v>
      </c>
      <c r="I10793" s="4">
        <v>2322107.16</v>
      </c>
      <c r="J10793" s="5">
        <f t="shared" si="169"/>
        <v>89.731721720874859</v>
      </c>
    </row>
    <row r="10794" spans="1:10" ht="21.95" customHeight="1" x14ac:dyDescent="0.25">
      <c r="A10794" s="1" t="s">
        <v>5</v>
      </c>
      <c r="B10794" s="1" t="s">
        <v>6</v>
      </c>
      <c r="C10794" s="1" t="s">
        <v>10728</v>
      </c>
      <c r="D10794" s="8"/>
      <c r="E10794" s="9"/>
      <c r="F10794" s="1" t="s">
        <v>10872</v>
      </c>
      <c r="H10794" s="4">
        <v>393928.1</v>
      </c>
      <c r="I10794" s="4">
        <v>294818.96999999997</v>
      </c>
      <c r="J10794" s="5">
        <f t="shared" si="169"/>
        <v>74.840807243758448</v>
      </c>
    </row>
    <row r="10795" spans="1:10" ht="21.95" customHeight="1" x14ac:dyDescent="0.25">
      <c r="A10795" s="1" t="s">
        <v>5</v>
      </c>
      <c r="B10795" s="1" t="s">
        <v>6</v>
      </c>
      <c r="C10795" s="1" t="s">
        <v>10728</v>
      </c>
      <c r="D10795" s="8"/>
      <c r="E10795" s="9"/>
      <c r="F10795" s="1" t="s">
        <v>10873</v>
      </c>
      <c r="H10795" s="4">
        <v>2945162.6</v>
      </c>
      <c r="I10795" s="4">
        <v>2553921.89</v>
      </c>
      <c r="J10795" s="5">
        <f t="shared" si="169"/>
        <v>86.71581969701775</v>
      </c>
    </row>
    <row r="10796" spans="1:10" ht="21.95" customHeight="1" x14ac:dyDescent="0.25">
      <c r="A10796" s="1" t="s">
        <v>5</v>
      </c>
      <c r="B10796" s="1" t="s">
        <v>6</v>
      </c>
      <c r="C10796" s="1" t="s">
        <v>10728</v>
      </c>
      <c r="D10796" s="8"/>
      <c r="E10796" s="9"/>
      <c r="F10796" s="1" t="s">
        <v>10874</v>
      </c>
      <c r="H10796" s="4">
        <v>2656340.9</v>
      </c>
      <c r="I10796" s="4">
        <v>2416724.3199999998</v>
      </c>
      <c r="J10796" s="5">
        <f t="shared" si="169"/>
        <v>90.979449211507443</v>
      </c>
    </row>
    <row r="10797" spans="1:10" ht="21.95" customHeight="1" x14ac:dyDescent="0.25">
      <c r="A10797" s="1" t="s">
        <v>5</v>
      </c>
      <c r="B10797" s="1" t="s">
        <v>6</v>
      </c>
      <c r="C10797" s="1" t="s">
        <v>10728</v>
      </c>
      <c r="D10797" s="8"/>
      <c r="E10797" s="9"/>
      <c r="F10797" s="1" t="s">
        <v>10875</v>
      </c>
      <c r="H10797" s="4">
        <v>1745995.6700000002</v>
      </c>
      <c r="I10797" s="4">
        <v>1530798.41</v>
      </c>
      <c r="J10797" s="5">
        <f t="shared" si="169"/>
        <v>87.674811358495504</v>
      </c>
    </row>
    <row r="10798" spans="1:10" ht="21.95" customHeight="1" x14ac:dyDescent="0.25">
      <c r="A10798" s="1" t="s">
        <v>5</v>
      </c>
      <c r="B10798" s="1" t="s">
        <v>6</v>
      </c>
      <c r="C10798" s="1" t="s">
        <v>10728</v>
      </c>
      <c r="D10798" s="8"/>
      <c r="E10798" s="9"/>
      <c r="F10798" s="1" t="s">
        <v>10876</v>
      </c>
      <c r="H10798" s="4">
        <v>2392235.36</v>
      </c>
      <c r="I10798" s="4">
        <v>2175195.59</v>
      </c>
      <c r="J10798" s="5">
        <f t="shared" si="169"/>
        <v>90.927323722863122</v>
      </c>
    </row>
    <row r="10799" spans="1:10" ht="21.95" customHeight="1" x14ac:dyDescent="0.25">
      <c r="A10799" s="1" t="s">
        <v>5</v>
      </c>
      <c r="B10799" s="1" t="s">
        <v>6</v>
      </c>
      <c r="C10799" s="1" t="s">
        <v>10728</v>
      </c>
      <c r="D10799" s="8"/>
      <c r="E10799" s="9"/>
      <c r="F10799" s="1" t="s">
        <v>10877</v>
      </c>
      <c r="H10799" s="4">
        <v>1354699.94</v>
      </c>
      <c r="I10799" s="4">
        <v>1133310.44</v>
      </c>
      <c r="J10799" s="5">
        <f t="shared" si="169"/>
        <v>83.657672561792538</v>
      </c>
    </row>
    <row r="10800" spans="1:10" ht="21.95" customHeight="1" x14ac:dyDescent="0.25">
      <c r="A10800" s="1" t="s">
        <v>5</v>
      </c>
      <c r="B10800" s="1" t="s">
        <v>6</v>
      </c>
      <c r="C10800" s="1" t="s">
        <v>10728</v>
      </c>
      <c r="D10800" s="8"/>
      <c r="E10800" s="9"/>
      <c r="F10800" s="1" t="s">
        <v>10878</v>
      </c>
      <c r="H10800" s="4">
        <v>500032.61</v>
      </c>
      <c r="I10800" s="4">
        <v>422081.83</v>
      </c>
      <c r="J10800" s="5">
        <f t="shared" si="169"/>
        <v>84.410860723663603</v>
      </c>
    </row>
    <row r="10801" spans="1:10" ht="21.95" customHeight="1" x14ac:dyDescent="0.25">
      <c r="A10801" s="1" t="s">
        <v>5</v>
      </c>
      <c r="B10801" s="1" t="s">
        <v>6</v>
      </c>
      <c r="C10801" s="1" t="s">
        <v>10728</v>
      </c>
      <c r="D10801" s="8"/>
      <c r="E10801" s="9"/>
      <c r="F10801" s="1" t="s">
        <v>10879</v>
      </c>
      <c r="H10801" s="4">
        <v>2386163.4</v>
      </c>
      <c r="I10801" s="4">
        <v>2135853.29</v>
      </c>
      <c r="J10801" s="5">
        <f t="shared" si="169"/>
        <v>89.509934231662427</v>
      </c>
    </row>
    <row r="10802" spans="1:10" ht="21.95" customHeight="1" x14ac:dyDescent="0.25">
      <c r="A10802" s="1" t="s">
        <v>5</v>
      </c>
      <c r="B10802" s="1" t="s">
        <v>6</v>
      </c>
      <c r="C10802" s="1" t="s">
        <v>10728</v>
      </c>
      <c r="D10802" s="8"/>
      <c r="E10802" s="9"/>
      <c r="F10802" s="1" t="s">
        <v>10880</v>
      </c>
      <c r="H10802" s="4">
        <v>357049.32</v>
      </c>
      <c r="I10802" s="4">
        <v>167719.67000000001</v>
      </c>
      <c r="J10802" s="5">
        <f t="shared" si="169"/>
        <v>46.973810228794164</v>
      </c>
    </row>
    <row r="10803" spans="1:10" ht="21.95" customHeight="1" x14ac:dyDescent="0.25">
      <c r="A10803" s="1" t="s">
        <v>5</v>
      </c>
      <c r="B10803" s="1" t="s">
        <v>6</v>
      </c>
      <c r="C10803" s="1" t="s">
        <v>10728</v>
      </c>
      <c r="D10803" s="8"/>
      <c r="E10803" s="9"/>
      <c r="F10803" s="1" t="s">
        <v>10881</v>
      </c>
      <c r="H10803" s="4">
        <v>39907.590000000004</v>
      </c>
      <c r="I10803" s="4">
        <v>26498.97</v>
      </c>
      <c r="J10803" s="5">
        <f t="shared" si="169"/>
        <v>66.400827511759047</v>
      </c>
    </row>
    <row r="10804" spans="1:10" ht="21.95" customHeight="1" x14ac:dyDescent="0.25">
      <c r="A10804" s="1" t="s">
        <v>5</v>
      </c>
      <c r="B10804" s="1" t="s">
        <v>6</v>
      </c>
      <c r="C10804" s="1" t="s">
        <v>10728</v>
      </c>
      <c r="D10804" s="8"/>
      <c r="E10804" s="9"/>
      <c r="F10804" s="1" t="s">
        <v>10882</v>
      </c>
      <c r="H10804" s="4">
        <v>313915.12</v>
      </c>
      <c r="I10804" s="4">
        <v>153473.79</v>
      </c>
      <c r="J10804" s="5">
        <f t="shared" si="169"/>
        <v>48.890219114007635</v>
      </c>
    </row>
    <row r="10805" spans="1:10" ht="21.95" customHeight="1" x14ac:dyDescent="0.25">
      <c r="A10805" s="1" t="s">
        <v>5</v>
      </c>
      <c r="B10805" s="1" t="s">
        <v>6</v>
      </c>
      <c r="C10805" s="1" t="s">
        <v>10728</v>
      </c>
      <c r="D10805" s="8"/>
      <c r="E10805" s="9"/>
      <c r="F10805" s="1" t="s">
        <v>10883</v>
      </c>
      <c r="H10805" s="4">
        <v>316037.86000000004</v>
      </c>
      <c r="I10805" s="4">
        <v>172706.82</v>
      </c>
      <c r="J10805" s="5">
        <f t="shared" ref="J10805:J10868" si="170">I10805/H10805*100</f>
        <v>54.647509636978299</v>
      </c>
    </row>
    <row r="10806" spans="1:10" ht="21.95" customHeight="1" x14ac:dyDescent="0.25">
      <c r="A10806" s="1" t="s">
        <v>5</v>
      </c>
      <c r="B10806" s="1" t="s">
        <v>6</v>
      </c>
      <c r="C10806" s="1" t="s">
        <v>10728</v>
      </c>
      <c r="D10806" s="8"/>
      <c r="E10806" s="9"/>
      <c r="F10806" s="1" t="s">
        <v>10884</v>
      </c>
      <c r="H10806" s="4">
        <v>200449.02000000002</v>
      </c>
      <c r="I10806" s="4">
        <v>100334.54</v>
      </c>
      <c r="J10806" s="5">
        <f t="shared" si="170"/>
        <v>50.054891762503992</v>
      </c>
    </row>
    <row r="10807" spans="1:10" ht="21.95" customHeight="1" x14ac:dyDescent="0.25">
      <c r="A10807" s="1" t="s">
        <v>5</v>
      </c>
      <c r="B10807" s="1" t="s">
        <v>6</v>
      </c>
      <c r="C10807" s="1" t="s">
        <v>10728</v>
      </c>
      <c r="D10807" s="8"/>
      <c r="E10807" s="9"/>
      <c r="F10807" s="1" t="s">
        <v>10885</v>
      </c>
      <c r="H10807" s="4">
        <v>197309.81</v>
      </c>
      <c r="I10807" s="4">
        <v>153691.42000000001</v>
      </c>
      <c r="J10807" s="5">
        <f t="shared" si="170"/>
        <v>77.893450913565829</v>
      </c>
    </row>
    <row r="10808" spans="1:10" ht="21.95" customHeight="1" x14ac:dyDescent="0.25">
      <c r="A10808" s="1" t="s">
        <v>5</v>
      </c>
      <c r="B10808" s="1" t="s">
        <v>6</v>
      </c>
      <c r="C10808" s="1" t="s">
        <v>10728</v>
      </c>
      <c r="D10808" s="8"/>
      <c r="E10808" s="9"/>
      <c r="F10808" s="1" t="s">
        <v>10886</v>
      </c>
      <c r="H10808" s="4">
        <v>71355.12</v>
      </c>
      <c r="I10808" s="4">
        <v>14155.76</v>
      </c>
      <c r="J10808" s="5">
        <f t="shared" si="170"/>
        <v>19.838464289598281</v>
      </c>
    </row>
    <row r="10809" spans="1:10" ht="21.95" customHeight="1" x14ac:dyDescent="0.25">
      <c r="A10809" s="1" t="s">
        <v>5</v>
      </c>
      <c r="B10809" s="1" t="s">
        <v>6</v>
      </c>
      <c r="C10809" s="1" t="s">
        <v>10728</v>
      </c>
      <c r="D10809" s="8"/>
      <c r="E10809" s="9"/>
      <c r="F10809" s="1" t="s">
        <v>10887</v>
      </c>
      <c r="H10809" s="4">
        <v>78257.700000000012</v>
      </c>
      <c r="I10809" s="4">
        <v>29532.58</v>
      </c>
      <c r="J10809" s="5">
        <f t="shared" si="170"/>
        <v>37.737602817358542</v>
      </c>
    </row>
    <row r="10810" spans="1:10" ht="21.95" customHeight="1" x14ac:dyDescent="0.25">
      <c r="A10810" s="1" t="s">
        <v>5</v>
      </c>
      <c r="B10810" s="1" t="s">
        <v>6</v>
      </c>
      <c r="C10810" s="1" t="s">
        <v>10728</v>
      </c>
      <c r="D10810" s="8"/>
      <c r="E10810" s="9"/>
      <c r="F10810" s="1" t="s">
        <v>10888</v>
      </c>
      <c r="H10810" s="4">
        <v>187946.11</v>
      </c>
      <c r="I10810" s="4">
        <v>145621.14000000001</v>
      </c>
      <c r="J10810" s="5">
        <f t="shared" si="170"/>
        <v>77.48026282640275</v>
      </c>
    </row>
    <row r="10811" spans="1:10" ht="21.95" customHeight="1" x14ac:dyDescent="0.25">
      <c r="A10811" s="1" t="s">
        <v>5</v>
      </c>
      <c r="B10811" s="1" t="s">
        <v>6</v>
      </c>
      <c r="C10811" s="1" t="s">
        <v>10728</v>
      </c>
      <c r="D10811" s="8"/>
      <c r="E10811" s="9"/>
      <c r="F10811" s="1" t="s">
        <v>10889</v>
      </c>
      <c r="H10811" s="4">
        <v>196476.71</v>
      </c>
      <c r="I10811" s="4">
        <v>126854.15</v>
      </c>
      <c r="J10811" s="5">
        <f t="shared" si="170"/>
        <v>64.56447178904817</v>
      </c>
    </row>
    <row r="10812" spans="1:10" ht="21.95" customHeight="1" x14ac:dyDescent="0.25">
      <c r="A10812" s="1" t="s">
        <v>5</v>
      </c>
      <c r="B10812" s="1" t="s">
        <v>6</v>
      </c>
      <c r="C10812" s="1" t="s">
        <v>10728</v>
      </c>
      <c r="D10812" s="8"/>
      <c r="E10812" s="9"/>
      <c r="F10812" s="1" t="s">
        <v>10890</v>
      </c>
      <c r="H10812" s="4">
        <v>194570.63</v>
      </c>
      <c r="I10812" s="4">
        <v>136208.95999999999</v>
      </c>
      <c r="J10812" s="5">
        <f t="shared" si="170"/>
        <v>70.004892310828211</v>
      </c>
    </row>
    <row r="10813" spans="1:10" ht="21.95" customHeight="1" x14ac:dyDescent="0.25">
      <c r="A10813" s="1" t="s">
        <v>5</v>
      </c>
      <c r="B10813" s="1" t="s">
        <v>6</v>
      </c>
      <c r="C10813" s="1" t="s">
        <v>10728</v>
      </c>
      <c r="D10813" s="8"/>
      <c r="E10813" s="9"/>
      <c r="F10813" s="1" t="s">
        <v>10891</v>
      </c>
      <c r="H10813" s="4">
        <v>199577.5</v>
      </c>
      <c r="I10813" s="4">
        <v>90184.85</v>
      </c>
      <c r="J10813" s="5">
        <f t="shared" si="170"/>
        <v>45.187884405807274</v>
      </c>
    </row>
    <row r="10814" spans="1:10" ht="21.95" customHeight="1" x14ac:dyDescent="0.25">
      <c r="A10814" s="1" t="s">
        <v>5</v>
      </c>
      <c r="B10814" s="1" t="s">
        <v>6</v>
      </c>
      <c r="C10814" s="1" t="s">
        <v>10728</v>
      </c>
      <c r="D10814" s="8"/>
      <c r="E10814" s="9"/>
      <c r="F10814" s="1" t="s">
        <v>10892</v>
      </c>
      <c r="H10814" s="4">
        <v>195286.34999999998</v>
      </c>
      <c r="I10814" s="4">
        <v>114803.96</v>
      </c>
      <c r="J10814" s="5">
        <f t="shared" si="170"/>
        <v>58.787498460593902</v>
      </c>
    </row>
    <row r="10815" spans="1:10" ht="21.95" customHeight="1" x14ac:dyDescent="0.25">
      <c r="A10815" s="1" t="s">
        <v>5</v>
      </c>
      <c r="B10815" s="1" t="s">
        <v>6</v>
      </c>
      <c r="C10815" s="1" t="s">
        <v>10728</v>
      </c>
      <c r="D10815" s="8"/>
      <c r="E10815" s="9"/>
      <c r="F10815" s="1" t="s">
        <v>10893</v>
      </c>
      <c r="H10815" s="4">
        <v>1183101.9099999999</v>
      </c>
      <c r="I10815" s="4">
        <v>904399.18</v>
      </c>
      <c r="J10815" s="5">
        <f t="shared" si="170"/>
        <v>76.44304961015574</v>
      </c>
    </row>
    <row r="10816" spans="1:10" ht="21.95" customHeight="1" x14ac:dyDescent="0.25">
      <c r="A10816" s="1" t="s">
        <v>5</v>
      </c>
      <c r="B10816" s="1" t="s">
        <v>6</v>
      </c>
      <c r="C10816" s="1" t="s">
        <v>10728</v>
      </c>
      <c r="D10816" s="8"/>
      <c r="E10816" s="9"/>
      <c r="F10816" s="1" t="s">
        <v>10894</v>
      </c>
      <c r="H10816" s="4">
        <v>2561570.9000000004</v>
      </c>
      <c r="I10816" s="4">
        <v>1722007.07</v>
      </c>
      <c r="J10816" s="5">
        <f t="shared" si="170"/>
        <v>67.224649920874725</v>
      </c>
    </row>
    <row r="10817" spans="1:10" ht="21.95" customHeight="1" x14ac:dyDescent="0.25">
      <c r="A10817" s="1" t="s">
        <v>5</v>
      </c>
      <c r="B10817" s="1" t="s">
        <v>6</v>
      </c>
      <c r="C10817" s="1" t="s">
        <v>10728</v>
      </c>
      <c r="D10817" s="8"/>
      <c r="E10817" s="9"/>
      <c r="F10817" s="1" t="s">
        <v>10895</v>
      </c>
      <c r="H10817" s="4">
        <v>2357500.5299999998</v>
      </c>
      <c r="I10817" s="4">
        <v>2164038.92</v>
      </c>
      <c r="J10817" s="5">
        <f t="shared" si="170"/>
        <v>91.793782968948051</v>
      </c>
    </row>
    <row r="10818" spans="1:10" ht="21.95" customHeight="1" x14ac:dyDescent="0.25">
      <c r="A10818" s="1" t="s">
        <v>5</v>
      </c>
      <c r="B10818" s="1" t="s">
        <v>6</v>
      </c>
      <c r="C10818" s="1" t="s">
        <v>10728</v>
      </c>
      <c r="D10818" s="8"/>
      <c r="E10818" s="9"/>
      <c r="F10818" s="1" t="s">
        <v>10896</v>
      </c>
      <c r="H10818" s="4">
        <v>1305968.96</v>
      </c>
      <c r="I10818" s="4">
        <v>1169110.31</v>
      </c>
      <c r="J10818" s="5">
        <f t="shared" si="170"/>
        <v>89.520528114236356</v>
      </c>
    </row>
    <row r="10819" spans="1:10" ht="21.95" customHeight="1" x14ac:dyDescent="0.25">
      <c r="A10819" s="1" t="s">
        <v>5</v>
      </c>
      <c r="B10819" s="1" t="s">
        <v>6</v>
      </c>
      <c r="C10819" s="1" t="s">
        <v>10728</v>
      </c>
      <c r="D10819" s="8"/>
      <c r="E10819" s="9"/>
      <c r="F10819" s="1" t="s">
        <v>10897</v>
      </c>
      <c r="H10819" s="4">
        <v>1290499.4400000002</v>
      </c>
      <c r="I10819" s="4">
        <v>1177985.57</v>
      </c>
      <c r="J10819" s="5">
        <f t="shared" si="170"/>
        <v>91.281370102725489</v>
      </c>
    </row>
    <row r="10820" spans="1:10" ht="21.95" customHeight="1" x14ac:dyDescent="0.25">
      <c r="A10820" s="1" t="s">
        <v>5</v>
      </c>
      <c r="B10820" s="1" t="s">
        <v>6</v>
      </c>
      <c r="C10820" s="1" t="s">
        <v>10728</v>
      </c>
      <c r="D10820" s="8"/>
      <c r="E10820" s="9"/>
      <c r="F10820" s="1" t="s">
        <v>10898</v>
      </c>
      <c r="H10820" s="4">
        <v>65054.87</v>
      </c>
      <c r="I10820" s="4">
        <v>60438.06</v>
      </c>
      <c r="J10820" s="5">
        <f t="shared" si="170"/>
        <v>92.903206170421981</v>
      </c>
    </row>
    <row r="10821" spans="1:10" ht="21.95" customHeight="1" x14ac:dyDescent="0.25">
      <c r="A10821" s="1" t="s">
        <v>5</v>
      </c>
      <c r="B10821" s="1" t="s">
        <v>6</v>
      </c>
      <c r="C10821" s="1" t="s">
        <v>10728</v>
      </c>
      <c r="D10821" s="8"/>
      <c r="E10821" s="9"/>
      <c r="F10821" s="1" t="s">
        <v>10899</v>
      </c>
      <c r="H10821" s="4">
        <v>103752.95999999999</v>
      </c>
      <c r="I10821" s="4">
        <v>103752.96000000001</v>
      </c>
      <c r="J10821" s="5">
        <f t="shared" si="170"/>
        <v>100.00000000000003</v>
      </c>
    </row>
    <row r="10822" spans="1:10" ht="21.95" customHeight="1" x14ac:dyDescent="0.25">
      <c r="A10822" s="1" t="s">
        <v>5</v>
      </c>
      <c r="B10822" s="1" t="s">
        <v>6</v>
      </c>
      <c r="C10822" s="1" t="s">
        <v>10728</v>
      </c>
      <c r="D10822" s="8"/>
      <c r="E10822" s="9"/>
      <c r="F10822" s="1" t="s">
        <v>10900</v>
      </c>
      <c r="H10822" s="4">
        <v>410173.9</v>
      </c>
      <c r="I10822" s="4">
        <v>177227.95</v>
      </c>
      <c r="J10822" s="5">
        <f t="shared" si="170"/>
        <v>43.20800275200348</v>
      </c>
    </row>
    <row r="10823" spans="1:10" ht="21.95" customHeight="1" x14ac:dyDescent="0.25">
      <c r="A10823" s="1" t="s">
        <v>5</v>
      </c>
      <c r="B10823" s="1" t="s">
        <v>6</v>
      </c>
      <c r="C10823" s="1" t="s">
        <v>10728</v>
      </c>
      <c r="D10823" s="8"/>
      <c r="E10823" s="9"/>
      <c r="F10823" s="1" t="s">
        <v>10901</v>
      </c>
      <c r="H10823" s="4">
        <v>420420.93</v>
      </c>
      <c r="I10823" s="4">
        <v>319356.36</v>
      </c>
      <c r="J10823" s="5">
        <f t="shared" si="170"/>
        <v>75.96109927257902</v>
      </c>
    </row>
    <row r="10824" spans="1:10" ht="21.95" customHeight="1" x14ac:dyDescent="0.25">
      <c r="A10824" s="1" t="s">
        <v>5</v>
      </c>
      <c r="B10824" s="1" t="s">
        <v>6</v>
      </c>
      <c r="C10824" s="1" t="s">
        <v>10728</v>
      </c>
      <c r="D10824" s="8"/>
      <c r="E10824" s="9"/>
      <c r="F10824" s="1" t="s">
        <v>10902</v>
      </c>
      <c r="H10824" s="4">
        <v>161434.61000000002</v>
      </c>
      <c r="I10824" s="4">
        <v>121294.1</v>
      </c>
      <c r="J10824" s="5">
        <f t="shared" si="170"/>
        <v>75.135127467399954</v>
      </c>
    </row>
    <row r="10825" spans="1:10" ht="21.95" customHeight="1" x14ac:dyDescent="0.25">
      <c r="A10825" s="1" t="s">
        <v>5</v>
      </c>
      <c r="B10825" s="1" t="s">
        <v>31</v>
      </c>
      <c r="C10825" s="1" t="s">
        <v>10728</v>
      </c>
      <c r="D10825" s="8"/>
      <c r="E10825" s="9"/>
      <c r="F10825" s="1" t="s">
        <v>10903</v>
      </c>
      <c r="H10825" s="4">
        <v>1619148.28</v>
      </c>
      <c r="I10825" s="4">
        <v>1423925.13</v>
      </c>
      <c r="J10825" s="5">
        <f t="shared" si="170"/>
        <v>87.942849187351754</v>
      </c>
    </row>
    <row r="10826" spans="1:10" ht="21.95" customHeight="1" x14ac:dyDescent="0.25">
      <c r="A10826" s="1" t="s">
        <v>5</v>
      </c>
      <c r="B10826" s="1" t="s">
        <v>31</v>
      </c>
      <c r="C10826" s="1" t="s">
        <v>10728</v>
      </c>
      <c r="D10826" s="8"/>
      <c r="E10826" s="9"/>
      <c r="F10826" s="1" t="s">
        <v>10904</v>
      </c>
      <c r="H10826" s="4">
        <v>913769.66999999993</v>
      </c>
      <c r="I10826" s="4">
        <v>836239.45</v>
      </c>
      <c r="J10826" s="5">
        <f t="shared" si="170"/>
        <v>91.515343248370243</v>
      </c>
    </row>
    <row r="10827" spans="1:10" ht="21.95" customHeight="1" x14ac:dyDescent="0.25">
      <c r="A10827" s="1" t="s">
        <v>5</v>
      </c>
      <c r="B10827" s="1" t="s">
        <v>6</v>
      </c>
      <c r="C10827" s="1" t="s">
        <v>10728</v>
      </c>
      <c r="D10827" s="8"/>
      <c r="E10827" s="9"/>
      <c r="F10827" s="1" t="s">
        <v>10905</v>
      </c>
      <c r="H10827" s="4">
        <v>2042204.5699999998</v>
      </c>
      <c r="I10827" s="4">
        <v>1686245.87</v>
      </c>
      <c r="J10827" s="5">
        <f t="shared" si="170"/>
        <v>82.569880352388026</v>
      </c>
    </row>
    <row r="10828" spans="1:10" ht="21.95" customHeight="1" x14ac:dyDescent="0.25">
      <c r="A10828" s="1" t="s">
        <v>5</v>
      </c>
      <c r="B10828" s="1" t="s">
        <v>31</v>
      </c>
      <c r="C10828" s="1" t="s">
        <v>10728</v>
      </c>
      <c r="D10828" s="8"/>
      <c r="E10828" s="9"/>
      <c r="F10828" s="1" t="s">
        <v>10906</v>
      </c>
      <c r="H10828" s="4">
        <v>496488.97000000003</v>
      </c>
      <c r="I10828" s="4">
        <v>385758.81</v>
      </c>
      <c r="J10828" s="5">
        <f t="shared" si="170"/>
        <v>77.697357506250327</v>
      </c>
    </row>
    <row r="10829" spans="1:10" ht="21.95" customHeight="1" x14ac:dyDescent="0.25">
      <c r="A10829" s="1" t="s">
        <v>5</v>
      </c>
      <c r="B10829" s="1" t="s">
        <v>6</v>
      </c>
      <c r="C10829" s="1" t="s">
        <v>10728</v>
      </c>
      <c r="D10829" s="8"/>
      <c r="E10829" s="9"/>
      <c r="F10829" s="1" t="s">
        <v>10907</v>
      </c>
      <c r="H10829" s="4">
        <v>335108.58</v>
      </c>
      <c r="I10829" s="4">
        <v>287466.37</v>
      </c>
      <c r="J10829" s="5">
        <f t="shared" si="170"/>
        <v>85.783052764569618</v>
      </c>
    </row>
    <row r="10830" spans="1:10" ht="21.95" customHeight="1" x14ac:dyDescent="0.25">
      <c r="A10830" s="1" t="s">
        <v>5</v>
      </c>
      <c r="B10830" s="1" t="s">
        <v>31</v>
      </c>
      <c r="C10830" s="1" t="s">
        <v>10728</v>
      </c>
      <c r="D10830" s="8"/>
      <c r="E10830" s="9"/>
      <c r="F10830" s="1" t="s">
        <v>10908</v>
      </c>
      <c r="H10830" s="4">
        <v>810180.55999999994</v>
      </c>
      <c r="I10830" s="4">
        <v>716386</v>
      </c>
      <c r="J10830" s="5">
        <f t="shared" si="170"/>
        <v>88.423005360681586</v>
      </c>
    </row>
    <row r="10831" spans="1:10" ht="21.95" customHeight="1" x14ac:dyDescent="0.25">
      <c r="A10831" s="1" t="s">
        <v>5</v>
      </c>
      <c r="B10831" s="1" t="s">
        <v>31</v>
      </c>
      <c r="C10831" s="1" t="s">
        <v>10728</v>
      </c>
      <c r="D10831" s="8"/>
      <c r="E10831" s="9"/>
      <c r="F10831" s="1" t="s">
        <v>10909</v>
      </c>
      <c r="H10831" s="4">
        <v>786053.95000000007</v>
      </c>
      <c r="I10831" s="4">
        <v>706485.54</v>
      </c>
      <c r="J10831" s="5">
        <f t="shared" si="170"/>
        <v>89.877487416735192</v>
      </c>
    </row>
    <row r="10832" spans="1:10" ht="21.95" customHeight="1" x14ac:dyDescent="0.25">
      <c r="A10832" s="1" t="s">
        <v>5</v>
      </c>
      <c r="B10832" s="1" t="s">
        <v>31</v>
      </c>
      <c r="C10832" s="1" t="s">
        <v>10728</v>
      </c>
      <c r="D10832" s="8"/>
      <c r="E10832" s="9"/>
      <c r="F10832" s="1" t="s">
        <v>10910</v>
      </c>
      <c r="H10832" s="4">
        <v>1232137.29</v>
      </c>
      <c r="I10832" s="4">
        <v>1161365.22</v>
      </c>
      <c r="J10832" s="5">
        <f t="shared" si="170"/>
        <v>94.256153873891762</v>
      </c>
    </row>
    <row r="10833" spans="1:10" ht="21.95" customHeight="1" x14ac:dyDescent="0.25">
      <c r="A10833" s="1" t="s">
        <v>5</v>
      </c>
      <c r="B10833" s="1" t="s">
        <v>31</v>
      </c>
      <c r="C10833" s="1" t="s">
        <v>10728</v>
      </c>
      <c r="D10833" s="8"/>
      <c r="E10833" s="9"/>
      <c r="F10833" s="1" t="s">
        <v>10911</v>
      </c>
      <c r="H10833" s="4">
        <v>1252737.3800000001</v>
      </c>
      <c r="I10833" s="4">
        <v>1127875.47</v>
      </c>
      <c r="J10833" s="5">
        <f t="shared" si="170"/>
        <v>90.032874248551593</v>
      </c>
    </row>
    <row r="10834" spans="1:10" ht="21.95" customHeight="1" x14ac:dyDescent="0.25">
      <c r="A10834" s="1" t="s">
        <v>5</v>
      </c>
      <c r="B10834" s="1" t="s">
        <v>31</v>
      </c>
      <c r="C10834" s="1" t="s">
        <v>10728</v>
      </c>
      <c r="D10834" s="8"/>
      <c r="E10834" s="9"/>
      <c r="F10834" s="1" t="s">
        <v>10912</v>
      </c>
      <c r="H10834" s="4">
        <v>760635.12</v>
      </c>
      <c r="I10834" s="4">
        <v>636187.49</v>
      </c>
      <c r="J10834" s="5">
        <f t="shared" si="170"/>
        <v>83.638984484439789</v>
      </c>
    </row>
    <row r="10835" spans="1:10" ht="21.95" customHeight="1" x14ac:dyDescent="0.25">
      <c r="A10835" s="1" t="s">
        <v>5</v>
      </c>
      <c r="B10835" s="1" t="s">
        <v>6</v>
      </c>
      <c r="C10835" s="1" t="s">
        <v>10728</v>
      </c>
      <c r="D10835" s="8"/>
      <c r="E10835" s="9"/>
      <c r="F10835" s="1" t="s">
        <v>10913</v>
      </c>
      <c r="H10835" s="4">
        <v>1184962.3299999998</v>
      </c>
      <c r="I10835" s="4">
        <v>1035910.75</v>
      </c>
      <c r="J10835" s="5">
        <f t="shared" si="170"/>
        <v>87.421407733695645</v>
      </c>
    </row>
    <row r="10836" spans="1:10" ht="21.95" customHeight="1" x14ac:dyDescent="0.25">
      <c r="A10836" s="1" t="s">
        <v>5</v>
      </c>
      <c r="B10836" s="1" t="s">
        <v>6</v>
      </c>
      <c r="C10836" s="1" t="s">
        <v>10728</v>
      </c>
      <c r="D10836" s="8"/>
      <c r="E10836" s="9"/>
      <c r="F10836" s="1" t="s">
        <v>10914</v>
      </c>
      <c r="H10836" s="4">
        <v>110817.76</v>
      </c>
      <c r="I10836" s="4">
        <v>106111.79</v>
      </c>
      <c r="J10836" s="5">
        <f t="shared" si="170"/>
        <v>95.75341533703623</v>
      </c>
    </row>
    <row r="10837" spans="1:10" ht="21.95" customHeight="1" x14ac:dyDescent="0.25">
      <c r="A10837" s="1" t="s">
        <v>5</v>
      </c>
      <c r="B10837" s="1" t="s">
        <v>6</v>
      </c>
      <c r="C10837" s="1" t="s">
        <v>10728</v>
      </c>
      <c r="D10837" s="8"/>
      <c r="E10837" s="9"/>
      <c r="F10837" s="1" t="s">
        <v>10915</v>
      </c>
      <c r="H10837" s="4">
        <v>979356</v>
      </c>
      <c r="I10837" s="4">
        <v>862401.7</v>
      </c>
      <c r="J10837" s="5">
        <f t="shared" si="170"/>
        <v>88.058040181507025</v>
      </c>
    </row>
    <row r="10838" spans="1:10" ht="21.95" customHeight="1" x14ac:dyDescent="0.25">
      <c r="A10838" s="1" t="s">
        <v>5</v>
      </c>
      <c r="B10838" s="1" t="s">
        <v>6</v>
      </c>
      <c r="C10838" s="1" t="s">
        <v>10728</v>
      </c>
      <c r="D10838" s="8"/>
      <c r="E10838" s="9"/>
      <c r="F10838" s="1" t="s">
        <v>10916</v>
      </c>
      <c r="H10838" s="4">
        <v>93433.600000000006</v>
      </c>
      <c r="I10838" s="4">
        <v>75715.58</v>
      </c>
      <c r="J10838" s="5">
        <f t="shared" si="170"/>
        <v>81.036779060209597</v>
      </c>
    </row>
    <row r="10839" spans="1:10" ht="21.95" customHeight="1" x14ac:dyDescent="0.25">
      <c r="A10839" s="1" t="s">
        <v>5</v>
      </c>
      <c r="B10839" s="1" t="s">
        <v>6</v>
      </c>
      <c r="C10839" s="1" t="s">
        <v>10728</v>
      </c>
      <c r="D10839" s="8"/>
      <c r="E10839" s="9"/>
      <c r="F10839" s="1" t="s">
        <v>10917</v>
      </c>
      <c r="H10839" s="4">
        <v>105098.49</v>
      </c>
      <c r="I10839" s="4">
        <v>80019.350000000006</v>
      </c>
      <c r="J10839" s="5">
        <f t="shared" si="170"/>
        <v>76.137487798349909</v>
      </c>
    </row>
    <row r="10840" spans="1:10" ht="21.95" customHeight="1" x14ac:dyDescent="0.25">
      <c r="A10840" s="1" t="s">
        <v>5</v>
      </c>
      <c r="B10840" s="1" t="s">
        <v>6</v>
      </c>
      <c r="C10840" s="1" t="s">
        <v>10728</v>
      </c>
      <c r="D10840" s="8"/>
      <c r="E10840" s="9"/>
      <c r="F10840" s="1" t="s">
        <v>10918</v>
      </c>
      <c r="H10840" s="4">
        <v>127765.27</v>
      </c>
      <c r="I10840" s="4">
        <v>125910.3</v>
      </c>
      <c r="J10840" s="5">
        <f t="shared" si="170"/>
        <v>98.548142229887674</v>
      </c>
    </row>
    <row r="10841" spans="1:10" ht="21.95" customHeight="1" x14ac:dyDescent="0.25">
      <c r="A10841" s="1" t="s">
        <v>5</v>
      </c>
      <c r="B10841" s="1" t="s">
        <v>6</v>
      </c>
      <c r="C10841" s="1" t="s">
        <v>10728</v>
      </c>
      <c r="D10841" s="8"/>
      <c r="E10841" s="9"/>
      <c r="F10841" s="1" t="s">
        <v>10919</v>
      </c>
      <c r="H10841" s="4">
        <v>108694.52</v>
      </c>
      <c r="I10841" s="4">
        <v>65166.48</v>
      </c>
      <c r="J10841" s="5">
        <f t="shared" si="170"/>
        <v>59.953786078635794</v>
      </c>
    </row>
    <row r="10842" spans="1:10" ht="21.95" customHeight="1" x14ac:dyDescent="0.25">
      <c r="A10842" s="1" t="s">
        <v>5</v>
      </c>
      <c r="B10842" s="1" t="s">
        <v>6</v>
      </c>
      <c r="C10842" s="1" t="s">
        <v>10728</v>
      </c>
      <c r="D10842" s="8"/>
      <c r="E10842" s="9"/>
      <c r="F10842" s="1" t="s">
        <v>10920</v>
      </c>
      <c r="H10842" s="4">
        <v>194279.66</v>
      </c>
      <c r="I10842" s="4">
        <v>131716.93</v>
      </c>
      <c r="J10842" s="5">
        <f t="shared" si="170"/>
        <v>67.797591369060456</v>
      </c>
    </row>
    <row r="10843" spans="1:10" ht="21.95" customHeight="1" x14ac:dyDescent="0.25">
      <c r="A10843" s="1" t="s">
        <v>5</v>
      </c>
      <c r="B10843" s="1" t="s">
        <v>6</v>
      </c>
      <c r="C10843" s="1" t="s">
        <v>10728</v>
      </c>
      <c r="D10843" s="8"/>
      <c r="E10843" s="9"/>
      <c r="F10843" s="1" t="s">
        <v>10921</v>
      </c>
      <c r="H10843" s="4">
        <v>318291.95</v>
      </c>
      <c r="I10843" s="4">
        <v>274932.69</v>
      </c>
      <c r="J10843" s="5">
        <f t="shared" si="170"/>
        <v>86.377519129842895</v>
      </c>
    </row>
    <row r="10844" spans="1:10" ht="21.95" customHeight="1" x14ac:dyDescent="0.25">
      <c r="A10844" s="1" t="s">
        <v>5</v>
      </c>
      <c r="B10844" s="1" t="s">
        <v>6</v>
      </c>
      <c r="C10844" s="1" t="s">
        <v>10728</v>
      </c>
      <c r="D10844" s="8"/>
      <c r="E10844" s="9"/>
      <c r="F10844" s="1" t="s">
        <v>10922</v>
      </c>
      <c r="H10844" s="4">
        <v>0</v>
      </c>
      <c r="I10844" s="4">
        <v>1564.88</v>
      </c>
      <c r="J10844" s="5">
        <v>0</v>
      </c>
    </row>
    <row r="10845" spans="1:10" ht="21.95" customHeight="1" x14ac:dyDescent="0.25">
      <c r="A10845" s="1" t="s">
        <v>5</v>
      </c>
      <c r="B10845" s="1" t="s">
        <v>6</v>
      </c>
      <c r="C10845" s="1" t="s">
        <v>10728</v>
      </c>
      <c r="D10845" s="8"/>
      <c r="E10845" s="9"/>
      <c r="F10845" s="1" t="s">
        <v>10923</v>
      </c>
      <c r="H10845" s="4">
        <v>178534.71</v>
      </c>
      <c r="I10845" s="4">
        <v>13613.8</v>
      </c>
      <c r="J10845" s="5">
        <f t="shared" si="170"/>
        <v>7.6252959438531578</v>
      </c>
    </row>
    <row r="10846" spans="1:10" ht="21.95" customHeight="1" x14ac:dyDescent="0.25">
      <c r="A10846" s="1" t="s">
        <v>5</v>
      </c>
      <c r="B10846" s="1" t="s">
        <v>6</v>
      </c>
      <c r="C10846" s="1" t="s">
        <v>10728</v>
      </c>
      <c r="D10846" s="8"/>
      <c r="E10846" s="9"/>
      <c r="F10846" s="1" t="s">
        <v>10924</v>
      </c>
      <c r="H10846" s="4">
        <v>1198569.08</v>
      </c>
      <c r="I10846" s="4">
        <v>495048.8</v>
      </c>
      <c r="J10846" s="5">
        <f t="shared" si="170"/>
        <v>41.303318119970186</v>
      </c>
    </row>
    <row r="10847" spans="1:10" ht="21.95" customHeight="1" x14ac:dyDescent="0.25">
      <c r="A10847" s="1" t="s">
        <v>5</v>
      </c>
      <c r="B10847" s="1" t="s">
        <v>31</v>
      </c>
      <c r="C10847" s="1" t="s">
        <v>10728</v>
      </c>
      <c r="D10847" s="8"/>
      <c r="E10847" s="9"/>
      <c r="F10847" s="1" t="s">
        <v>10925</v>
      </c>
      <c r="H10847" s="4">
        <v>805060.26</v>
      </c>
      <c r="I10847" s="4">
        <v>758117.38</v>
      </c>
      <c r="J10847" s="5">
        <f t="shared" si="170"/>
        <v>94.169022825695066</v>
      </c>
    </row>
    <row r="10848" spans="1:10" ht="21.95" customHeight="1" x14ac:dyDescent="0.25">
      <c r="A10848" s="1" t="s">
        <v>5</v>
      </c>
      <c r="B10848" s="1" t="s">
        <v>6</v>
      </c>
      <c r="C10848" s="1" t="s">
        <v>10728</v>
      </c>
      <c r="D10848" s="8"/>
      <c r="E10848" s="9"/>
      <c r="F10848" s="1" t="s">
        <v>10926</v>
      </c>
      <c r="H10848" s="4">
        <v>2425458.14</v>
      </c>
      <c r="I10848" s="4">
        <v>2283396.58</v>
      </c>
      <c r="J10848" s="5">
        <f t="shared" si="170"/>
        <v>94.142897885675325</v>
      </c>
    </row>
    <row r="10849" spans="1:10" ht="21.95" customHeight="1" x14ac:dyDescent="0.25">
      <c r="A10849" s="1" t="s">
        <v>5</v>
      </c>
      <c r="B10849" s="1" t="s">
        <v>6</v>
      </c>
      <c r="C10849" s="1" t="s">
        <v>10728</v>
      </c>
      <c r="D10849" s="8"/>
      <c r="E10849" s="9"/>
      <c r="F10849" s="1" t="s">
        <v>10927</v>
      </c>
      <c r="H10849" s="4">
        <v>2298704.85</v>
      </c>
      <c r="I10849" s="4">
        <v>2214669.75</v>
      </c>
      <c r="J10849" s="5">
        <f t="shared" si="170"/>
        <v>96.344241410549074</v>
      </c>
    </row>
    <row r="10850" spans="1:10" ht="21.95" customHeight="1" x14ac:dyDescent="0.25">
      <c r="A10850" s="1" t="s">
        <v>5</v>
      </c>
      <c r="B10850" s="1" t="s">
        <v>6</v>
      </c>
      <c r="C10850" s="1" t="s">
        <v>10728</v>
      </c>
      <c r="D10850" s="8"/>
      <c r="E10850" s="9"/>
      <c r="F10850" s="1" t="s">
        <v>10928</v>
      </c>
      <c r="H10850" s="4">
        <v>2429627.71</v>
      </c>
      <c r="I10850" s="4">
        <v>2217586.08</v>
      </c>
      <c r="J10850" s="5">
        <f t="shared" si="170"/>
        <v>91.272669918635401</v>
      </c>
    </row>
    <row r="10851" spans="1:10" ht="21.95" customHeight="1" x14ac:dyDescent="0.25">
      <c r="A10851" s="1" t="s">
        <v>5</v>
      </c>
      <c r="B10851" s="1" t="s">
        <v>6</v>
      </c>
      <c r="C10851" s="1" t="s">
        <v>10728</v>
      </c>
      <c r="D10851" s="8"/>
      <c r="E10851" s="9"/>
      <c r="F10851" s="1" t="s">
        <v>10929</v>
      </c>
      <c r="H10851" s="4">
        <v>1710997.26</v>
      </c>
      <c r="I10851" s="4">
        <v>1655390.89</v>
      </c>
      <c r="J10851" s="5">
        <f t="shared" si="170"/>
        <v>96.750060838788244</v>
      </c>
    </row>
    <row r="10852" spans="1:10" ht="21.95" customHeight="1" x14ac:dyDescent="0.25">
      <c r="A10852" s="1" t="s">
        <v>5</v>
      </c>
      <c r="B10852" s="1" t="s">
        <v>6</v>
      </c>
      <c r="C10852" s="1" t="s">
        <v>10728</v>
      </c>
      <c r="D10852" s="8"/>
      <c r="E10852" s="9"/>
      <c r="F10852" s="1" t="s">
        <v>10930</v>
      </c>
      <c r="H10852" s="4">
        <v>1993499.25</v>
      </c>
      <c r="I10852" s="4">
        <v>1907208.33</v>
      </c>
      <c r="J10852" s="5">
        <f t="shared" si="170"/>
        <v>95.671384375991124</v>
      </c>
    </row>
    <row r="10853" spans="1:10" ht="21.95" customHeight="1" x14ac:dyDescent="0.25">
      <c r="A10853" s="1" t="s">
        <v>5</v>
      </c>
      <c r="B10853" s="1" t="s">
        <v>6</v>
      </c>
      <c r="C10853" s="1" t="s">
        <v>10728</v>
      </c>
      <c r="D10853" s="8"/>
      <c r="E10853" s="9"/>
      <c r="F10853" s="1" t="s">
        <v>10931</v>
      </c>
      <c r="H10853" s="4">
        <v>1309155.6700000002</v>
      </c>
      <c r="I10853" s="4">
        <v>1228511.57</v>
      </c>
      <c r="J10853" s="5">
        <f t="shared" si="170"/>
        <v>93.839991542029523</v>
      </c>
    </row>
    <row r="10854" spans="1:10" ht="21.95" customHeight="1" x14ac:dyDescent="0.25">
      <c r="A10854" s="1" t="s">
        <v>5</v>
      </c>
      <c r="B10854" s="1" t="s">
        <v>6</v>
      </c>
      <c r="C10854" s="1" t="s">
        <v>10728</v>
      </c>
      <c r="D10854" s="8"/>
      <c r="E10854" s="9"/>
      <c r="F10854" s="1" t="s">
        <v>10932</v>
      </c>
      <c r="H10854" s="4">
        <v>223034.76</v>
      </c>
      <c r="I10854" s="4">
        <v>0</v>
      </c>
      <c r="J10854" s="5">
        <f t="shared" si="170"/>
        <v>0</v>
      </c>
    </row>
    <row r="10855" spans="1:10" ht="21.95" customHeight="1" x14ac:dyDescent="0.25">
      <c r="A10855" s="1" t="s">
        <v>5</v>
      </c>
      <c r="B10855" s="1" t="s">
        <v>6</v>
      </c>
      <c r="C10855" s="1" t="s">
        <v>10728</v>
      </c>
      <c r="D10855" s="8"/>
      <c r="E10855" s="9"/>
      <c r="F10855" s="1" t="s">
        <v>10933</v>
      </c>
      <c r="H10855" s="4">
        <v>198679.03999999998</v>
      </c>
      <c r="I10855" s="4">
        <v>137753.25</v>
      </c>
      <c r="J10855" s="5">
        <f t="shared" si="170"/>
        <v>69.334565941127963</v>
      </c>
    </row>
    <row r="10856" spans="1:10" ht="21.95" customHeight="1" x14ac:dyDescent="0.25">
      <c r="A10856" s="1" t="s">
        <v>5</v>
      </c>
      <c r="B10856" s="1" t="s">
        <v>6</v>
      </c>
      <c r="C10856" s="1" t="s">
        <v>10728</v>
      </c>
      <c r="D10856" s="8"/>
      <c r="E10856" s="9"/>
      <c r="F10856" s="1" t="s">
        <v>10934</v>
      </c>
      <c r="H10856" s="4">
        <v>138070.84</v>
      </c>
      <c r="I10856" s="4">
        <v>101835.55</v>
      </c>
      <c r="J10856" s="5">
        <f t="shared" si="170"/>
        <v>73.756015390360488</v>
      </c>
    </row>
    <row r="10857" spans="1:10" ht="21.95" customHeight="1" x14ac:dyDescent="0.25">
      <c r="A10857" s="1" t="s">
        <v>5</v>
      </c>
      <c r="B10857" s="1" t="s">
        <v>6</v>
      </c>
      <c r="C10857" s="1" t="s">
        <v>10728</v>
      </c>
      <c r="D10857" s="8"/>
      <c r="E10857" s="9"/>
      <c r="F10857" s="1" t="s">
        <v>10935</v>
      </c>
      <c r="H10857" s="4">
        <v>87141.77</v>
      </c>
      <c r="I10857" s="4">
        <v>0</v>
      </c>
      <c r="J10857" s="5">
        <f t="shared" si="170"/>
        <v>0</v>
      </c>
    </row>
    <row r="10858" spans="1:10" ht="21.95" customHeight="1" x14ac:dyDescent="0.25">
      <c r="A10858" s="1" t="s">
        <v>5</v>
      </c>
      <c r="B10858" s="1" t="s">
        <v>6</v>
      </c>
      <c r="C10858" s="1" t="s">
        <v>10728</v>
      </c>
      <c r="D10858" s="8"/>
      <c r="E10858" s="9"/>
      <c r="F10858" s="1" t="s">
        <v>10936</v>
      </c>
      <c r="H10858" s="4">
        <v>719292.44</v>
      </c>
      <c r="I10858" s="4">
        <v>285797.36</v>
      </c>
      <c r="J10858" s="5">
        <f t="shared" si="170"/>
        <v>39.733124402086027</v>
      </c>
    </row>
    <row r="10859" spans="1:10" ht="21.95" customHeight="1" x14ac:dyDescent="0.25">
      <c r="A10859" s="1" t="s">
        <v>5</v>
      </c>
      <c r="B10859" s="1" t="s">
        <v>6</v>
      </c>
      <c r="C10859" s="1" t="s">
        <v>10728</v>
      </c>
      <c r="D10859" s="8"/>
      <c r="E10859" s="9"/>
      <c r="F10859" s="1" t="s">
        <v>10937</v>
      </c>
      <c r="H10859" s="4">
        <v>45559.87</v>
      </c>
      <c r="I10859" s="4">
        <v>2436.1999999999998</v>
      </c>
      <c r="J10859" s="5">
        <f t="shared" si="170"/>
        <v>5.3472496738906399</v>
      </c>
    </row>
    <row r="10860" spans="1:10" ht="21.95" customHeight="1" x14ac:dyDescent="0.25">
      <c r="A10860" s="1" t="s">
        <v>5</v>
      </c>
      <c r="B10860" s="1" t="s">
        <v>6</v>
      </c>
      <c r="C10860" s="1" t="s">
        <v>10728</v>
      </c>
      <c r="D10860" s="8"/>
      <c r="E10860" s="9"/>
      <c r="F10860" s="1" t="s">
        <v>10938</v>
      </c>
      <c r="H10860" s="4">
        <v>1793436.52</v>
      </c>
      <c r="I10860" s="4">
        <v>1402122.5</v>
      </c>
      <c r="J10860" s="5">
        <f t="shared" si="170"/>
        <v>78.18077107072628</v>
      </c>
    </row>
    <row r="10861" spans="1:10" ht="21.95" customHeight="1" x14ac:dyDescent="0.25">
      <c r="A10861" s="1" t="s">
        <v>5</v>
      </c>
      <c r="B10861" s="1" t="s">
        <v>6</v>
      </c>
      <c r="C10861" s="1" t="s">
        <v>10728</v>
      </c>
      <c r="D10861" s="8"/>
      <c r="E10861" s="9"/>
      <c r="F10861" s="1" t="s">
        <v>10939</v>
      </c>
      <c r="H10861" s="4">
        <v>77826.26999999999</v>
      </c>
      <c r="I10861" s="4">
        <v>43866.03</v>
      </c>
      <c r="J10861" s="5">
        <f t="shared" si="170"/>
        <v>56.364040059995169</v>
      </c>
    </row>
    <row r="10862" spans="1:10" ht="21.95" customHeight="1" x14ac:dyDescent="0.25">
      <c r="A10862" s="1" t="s">
        <v>5</v>
      </c>
      <c r="B10862" s="1" t="s">
        <v>31</v>
      </c>
      <c r="C10862" s="1" t="s">
        <v>10728</v>
      </c>
      <c r="D10862" s="8"/>
      <c r="E10862" s="9"/>
      <c r="F10862" s="1" t="s">
        <v>10940</v>
      </c>
      <c r="H10862" s="4">
        <v>743000.2300000001</v>
      </c>
      <c r="I10862" s="4">
        <v>732069.5</v>
      </c>
      <c r="J10862" s="5">
        <f t="shared" si="170"/>
        <v>98.528838948004079</v>
      </c>
    </row>
    <row r="10863" spans="1:10" ht="21.95" customHeight="1" x14ac:dyDescent="0.25">
      <c r="A10863" s="1" t="s">
        <v>5</v>
      </c>
      <c r="B10863" s="1" t="s">
        <v>6</v>
      </c>
      <c r="C10863" s="1" t="s">
        <v>10728</v>
      </c>
      <c r="D10863" s="8"/>
      <c r="E10863" s="9"/>
      <c r="F10863" s="1" t="s">
        <v>10941</v>
      </c>
      <c r="H10863" s="4">
        <v>446805.27999999997</v>
      </c>
      <c r="I10863" s="4">
        <v>400859.97</v>
      </c>
      <c r="J10863" s="5">
        <f t="shared" si="170"/>
        <v>89.716927696109593</v>
      </c>
    </row>
    <row r="10864" spans="1:10" ht="21.95" customHeight="1" x14ac:dyDescent="0.25">
      <c r="A10864" s="1" t="s">
        <v>5</v>
      </c>
      <c r="B10864" s="1" t="s">
        <v>6</v>
      </c>
      <c r="C10864" s="1" t="s">
        <v>10728</v>
      </c>
      <c r="D10864" s="8"/>
      <c r="E10864" s="9"/>
      <c r="F10864" s="1" t="s">
        <v>10942</v>
      </c>
      <c r="H10864" s="4">
        <v>786851.77</v>
      </c>
      <c r="I10864" s="4">
        <v>695681.99</v>
      </c>
      <c r="J10864" s="5">
        <f t="shared" si="170"/>
        <v>88.413347535584748</v>
      </c>
    </row>
    <row r="10865" spans="1:10" ht="21.95" customHeight="1" x14ac:dyDescent="0.25">
      <c r="A10865" s="1" t="s">
        <v>5</v>
      </c>
      <c r="B10865" s="1" t="s">
        <v>6</v>
      </c>
      <c r="C10865" s="1" t="s">
        <v>10728</v>
      </c>
      <c r="D10865" s="8"/>
      <c r="E10865" s="9"/>
      <c r="F10865" s="1" t="s">
        <v>10943</v>
      </c>
      <c r="H10865" s="4">
        <v>132528.43</v>
      </c>
      <c r="I10865" s="4">
        <v>100138.83</v>
      </c>
      <c r="J10865" s="5">
        <f t="shared" si="170"/>
        <v>75.560262805497672</v>
      </c>
    </row>
    <row r="10866" spans="1:10" ht="21.95" customHeight="1" x14ac:dyDescent="0.25">
      <c r="A10866" s="1" t="s">
        <v>5</v>
      </c>
      <c r="B10866" s="1" t="s">
        <v>6</v>
      </c>
      <c r="C10866" s="1" t="s">
        <v>10728</v>
      </c>
      <c r="D10866" s="8"/>
      <c r="E10866" s="9"/>
      <c r="F10866" s="1" t="s">
        <v>10944</v>
      </c>
      <c r="H10866" s="4">
        <v>159842.57</v>
      </c>
      <c r="I10866" s="4">
        <v>96802.41</v>
      </c>
      <c r="J10866" s="5">
        <f t="shared" si="170"/>
        <v>60.561094582000273</v>
      </c>
    </row>
    <row r="10867" spans="1:10" ht="21.95" customHeight="1" x14ac:dyDescent="0.25">
      <c r="A10867" s="1" t="s">
        <v>5</v>
      </c>
      <c r="B10867" s="1" t="s">
        <v>6</v>
      </c>
      <c r="C10867" s="1" t="s">
        <v>10728</v>
      </c>
      <c r="D10867" s="8"/>
      <c r="E10867" s="9"/>
      <c r="F10867" s="1" t="s">
        <v>10945</v>
      </c>
      <c r="H10867" s="4">
        <v>894178.93</v>
      </c>
      <c r="I10867" s="4">
        <v>741257.18</v>
      </c>
      <c r="J10867" s="5">
        <f t="shared" si="170"/>
        <v>82.89808170720373</v>
      </c>
    </row>
    <row r="10868" spans="1:10" ht="21.95" customHeight="1" x14ac:dyDescent="0.25">
      <c r="A10868" s="1" t="s">
        <v>5</v>
      </c>
      <c r="B10868" s="1" t="s">
        <v>6</v>
      </c>
      <c r="C10868" s="1" t="s">
        <v>10728</v>
      </c>
      <c r="D10868" s="8"/>
      <c r="E10868" s="9"/>
      <c r="F10868" s="1" t="s">
        <v>10946</v>
      </c>
      <c r="H10868" s="4">
        <v>132484.47</v>
      </c>
      <c r="I10868" s="4">
        <v>92246.19</v>
      </c>
      <c r="J10868" s="5">
        <f t="shared" si="170"/>
        <v>69.627926956268908</v>
      </c>
    </row>
    <row r="10869" spans="1:10" ht="21.95" customHeight="1" x14ac:dyDescent="0.25">
      <c r="A10869" s="1" t="s">
        <v>5</v>
      </c>
      <c r="B10869" s="1" t="s">
        <v>6</v>
      </c>
      <c r="C10869" s="1" t="s">
        <v>10728</v>
      </c>
      <c r="D10869" s="8"/>
      <c r="E10869" s="9"/>
      <c r="F10869" s="1" t="s">
        <v>10947</v>
      </c>
      <c r="H10869" s="4">
        <v>143085.55000000002</v>
      </c>
      <c r="I10869" s="4">
        <v>129938.08</v>
      </c>
      <c r="J10869" s="5">
        <f t="shared" ref="J10869:J10930" si="171">I10869/H10869*100</f>
        <v>90.811462093831267</v>
      </c>
    </row>
    <row r="10870" spans="1:10" ht="21.95" customHeight="1" x14ac:dyDescent="0.25">
      <c r="A10870" s="1" t="s">
        <v>5</v>
      </c>
      <c r="B10870" s="1" t="s">
        <v>6</v>
      </c>
      <c r="C10870" s="1" t="s">
        <v>10728</v>
      </c>
      <c r="D10870" s="8"/>
      <c r="E10870" s="9"/>
      <c r="F10870" s="1" t="s">
        <v>10948</v>
      </c>
      <c r="H10870" s="4">
        <v>289593.77999999997</v>
      </c>
      <c r="I10870" s="4">
        <v>278636.89</v>
      </c>
      <c r="J10870" s="5">
        <f t="shared" si="171"/>
        <v>96.216462245839679</v>
      </c>
    </row>
    <row r="10871" spans="1:10" ht="21.95" customHeight="1" x14ac:dyDescent="0.25">
      <c r="A10871" s="1" t="s">
        <v>5</v>
      </c>
      <c r="B10871" s="1" t="s">
        <v>6</v>
      </c>
      <c r="C10871" s="1" t="s">
        <v>10728</v>
      </c>
      <c r="D10871" s="8"/>
      <c r="E10871" s="9"/>
      <c r="F10871" s="1" t="s">
        <v>10949</v>
      </c>
      <c r="H10871" s="4">
        <v>127843.14</v>
      </c>
      <c r="I10871" s="4">
        <v>109193.78</v>
      </c>
      <c r="J10871" s="5">
        <f t="shared" si="171"/>
        <v>85.412310742680447</v>
      </c>
    </row>
    <row r="10872" spans="1:10" ht="21.95" customHeight="1" x14ac:dyDescent="0.25">
      <c r="A10872" s="1" t="s">
        <v>5</v>
      </c>
      <c r="B10872" s="1" t="s">
        <v>6</v>
      </c>
      <c r="C10872" s="1" t="s">
        <v>10728</v>
      </c>
      <c r="D10872" s="8"/>
      <c r="E10872" s="9"/>
      <c r="F10872" s="1" t="s">
        <v>10950</v>
      </c>
      <c r="H10872" s="4">
        <v>148324.74000000002</v>
      </c>
      <c r="I10872" s="4">
        <v>86552.01</v>
      </c>
      <c r="J10872" s="5">
        <f t="shared" si="171"/>
        <v>58.353050205919786</v>
      </c>
    </row>
    <row r="10873" spans="1:10" ht="21.95" customHeight="1" x14ac:dyDescent="0.25">
      <c r="A10873" s="1" t="s">
        <v>5</v>
      </c>
      <c r="B10873" s="1" t="s">
        <v>6</v>
      </c>
      <c r="C10873" s="1" t="s">
        <v>10728</v>
      </c>
      <c r="D10873" s="8"/>
      <c r="E10873" s="9"/>
      <c r="F10873" s="1" t="s">
        <v>10951</v>
      </c>
      <c r="H10873" s="4">
        <v>217551.62</v>
      </c>
      <c r="I10873" s="4">
        <v>161468.87</v>
      </c>
      <c r="J10873" s="5">
        <f t="shared" si="171"/>
        <v>74.220945815066784</v>
      </c>
    </row>
    <row r="10874" spans="1:10" ht="21.95" customHeight="1" x14ac:dyDescent="0.25">
      <c r="A10874" s="1" t="s">
        <v>5</v>
      </c>
      <c r="B10874" s="1" t="s">
        <v>31</v>
      </c>
      <c r="C10874" s="1" t="s">
        <v>10728</v>
      </c>
      <c r="D10874" s="8"/>
      <c r="E10874" s="9"/>
      <c r="F10874" s="1" t="s">
        <v>10952</v>
      </c>
      <c r="H10874" s="4">
        <v>591532.76</v>
      </c>
      <c r="I10874" s="4">
        <v>559107.14</v>
      </c>
      <c r="J10874" s="5">
        <f t="shared" si="171"/>
        <v>94.518372913107967</v>
      </c>
    </row>
    <row r="10875" spans="1:10" ht="21.95" customHeight="1" x14ac:dyDescent="0.25">
      <c r="A10875" s="1" t="s">
        <v>5</v>
      </c>
      <c r="B10875" s="1" t="s">
        <v>31</v>
      </c>
      <c r="C10875" s="1" t="s">
        <v>10728</v>
      </c>
      <c r="D10875" s="8"/>
      <c r="E10875" s="9"/>
      <c r="F10875" s="1" t="s">
        <v>10953</v>
      </c>
      <c r="H10875" s="4">
        <v>1076944.95</v>
      </c>
      <c r="I10875" s="4">
        <v>1011623.72</v>
      </c>
      <c r="J10875" s="5">
        <f t="shared" si="171"/>
        <v>93.934580407290085</v>
      </c>
    </row>
    <row r="10876" spans="1:10" ht="21.95" customHeight="1" x14ac:dyDescent="0.25">
      <c r="A10876" s="1" t="s">
        <v>5</v>
      </c>
      <c r="B10876" s="1" t="s">
        <v>6</v>
      </c>
      <c r="C10876" s="1" t="s">
        <v>10728</v>
      </c>
      <c r="D10876" s="8"/>
      <c r="E10876" s="9"/>
      <c r="F10876" s="1" t="s">
        <v>10954</v>
      </c>
      <c r="H10876" s="4">
        <v>234284.08000000002</v>
      </c>
      <c r="I10876" s="4">
        <v>234273.9</v>
      </c>
      <c r="J10876" s="5">
        <f t="shared" si="171"/>
        <v>99.995654847738678</v>
      </c>
    </row>
    <row r="10877" spans="1:10" ht="21.95" customHeight="1" x14ac:dyDescent="0.25">
      <c r="A10877" s="1" t="s">
        <v>5</v>
      </c>
      <c r="B10877" s="1" t="s">
        <v>6</v>
      </c>
      <c r="C10877" s="1" t="s">
        <v>10728</v>
      </c>
      <c r="D10877" s="8"/>
      <c r="E10877" s="9"/>
      <c r="F10877" s="1" t="s">
        <v>10955</v>
      </c>
      <c r="H10877" s="4">
        <v>142433.18</v>
      </c>
      <c r="I10877" s="4">
        <v>129082.32</v>
      </c>
      <c r="J10877" s="5">
        <f t="shared" si="171"/>
        <v>90.626580126905836</v>
      </c>
    </row>
    <row r="10878" spans="1:10" ht="21.95" customHeight="1" x14ac:dyDescent="0.25">
      <c r="A10878" s="1" t="s">
        <v>5</v>
      </c>
      <c r="B10878" s="1" t="s">
        <v>6</v>
      </c>
      <c r="C10878" s="1" t="s">
        <v>10728</v>
      </c>
      <c r="D10878" s="8"/>
      <c r="E10878" s="9"/>
      <c r="F10878" s="1" t="s">
        <v>10956</v>
      </c>
      <c r="H10878" s="4">
        <v>206371.46000000002</v>
      </c>
      <c r="I10878" s="4">
        <v>150305.12</v>
      </c>
      <c r="J10878" s="5">
        <f t="shared" si="171"/>
        <v>72.832318965035171</v>
      </c>
    </row>
    <row r="10879" spans="1:10" ht="21.95" customHeight="1" x14ac:dyDescent="0.25">
      <c r="A10879" s="1" t="s">
        <v>5</v>
      </c>
      <c r="B10879" s="1" t="s">
        <v>6</v>
      </c>
      <c r="C10879" s="1" t="s">
        <v>10728</v>
      </c>
      <c r="D10879" s="8"/>
      <c r="E10879" s="9"/>
      <c r="F10879" s="1" t="s">
        <v>10957</v>
      </c>
      <c r="H10879" s="4">
        <v>57648.04</v>
      </c>
      <c r="I10879" s="4">
        <v>3285.36</v>
      </c>
      <c r="J10879" s="5">
        <f t="shared" si="171"/>
        <v>5.6989968782980309</v>
      </c>
    </row>
    <row r="10880" spans="1:10" ht="21.95" customHeight="1" x14ac:dyDescent="0.25">
      <c r="A10880" s="1" t="s">
        <v>5</v>
      </c>
      <c r="B10880" s="1" t="s">
        <v>6</v>
      </c>
      <c r="C10880" s="1" t="s">
        <v>10728</v>
      </c>
      <c r="D10880" s="8"/>
      <c r="E10880" s="9"/>
      <c r="F10880" s="1" t="s">
        <v>10958</v>
      </c>
      <c r="H10880" s="4">
        <v>106953.21</v>
      </c>
      <c r="I10880" s="4">
        <v>85409.85</v>
      </c>
      <c r="J10880" s="5">
        <f t="shared" si="171"/>
        <v>79.857210456796949</v>
      </c>
    </row>
    <row r="10881" spans="1:10" ht="21.95" customHeight="1" x14ac:dyDescent="0.25">
      <c r="A10881" s="1" t="s">
        <v>5</v>
      </c>
      <c r="B10881" s="1" t="s">
        <v>6</v>
      </c>
      <c r="C10881" s="1" t="s">
        <v>10728</v>
      </c>
      <c r="D10881" s="8"/>
      <c r="E10881" s="9"/>
      <c r="F10881" s="1" t="s">
        <v>10959</v>
      </c>
      <c r="H10881" s="4">
        <v>214538.43</v>
      </c>
      <c r="I10881" s="4">
        <v>114440.88</v>
      </c>
      <c r="J10881" s="5">
        <f t="shared" si="171"/>
        <v>53.34283466137046</v>
      </c>
    </row>
    <row r="10882" spans="1:10" ht="21.95" customHeight="1" x14ac:dyDescent="0.25">
      <c r="A10882" s="1" t="s">
        <v>5</v>
      </c>
      <c r="B10882" s="1" t="s">
        <v>6</v>
      </c>
      <c r="C10882" s="1" t="s">
        <v>10728</v>
      </c>
      <c r="D10882" s="8"/>
      <c r="E10882" s="9"/>
      <c r="F10882" s="1" t="s">
        <v>10960</v>
      </c>
      <c r="H10882" s="4">
        <v>182397.83</v>
      </c>
      <c r="I10882" s="4">
        <v>86192.27</v>
      </c>
      <c r="J10882" s="5">
        <f t="shared" si="171"/>
        <v>47.255096181791203</v>
      </c>
    </row>
    <row r="10883" spans="1:10" ht="21.95" customHeight="1" x14ac:dyDescent="0.25">
      <c r="A10883" s="1" t="s">
        <v>5</v>
      </c>
      <c r="B10883" s="1" t="s">
        <v>6</v>
      </c>
      <c r="C10883" s="1" t="s">
        <v>10728</v>
      </c>
      <c r="D10883" s="8"/>
      <c r="E10883" s="9"/>
      <c r="F10883" s="1" t="s">
        <v>10961</v>
      </c>
      <c r="H10883" s="4">
        <v>234897.19</v>
      </c>
      <c r="I10883" s="4">
        <v>139587</v>
      </c>
      <c r="J10883" s="5">
        <f t="shared" si="171"/>
        <v>59.424721087553237</v>
      </c>
    </row>
    <row r="10884" spans="1:10" ht="21.95" customHeight="1" x14ac:dyDescent="0.25">
      <c r="A10884" s="1" t="s">
        <v>5</v>
      </c>
      <c r="B10884" s="1" t="s">
        <v>6</v>
      </c>
      <c r="C10884" s="1" t="s">
        <v>10728</v>
      </c>
      <c r="D10884" s="8"/>
      <c r="E10884" s="9"/>
      <c r="F10884" s="1" t="s">
        <v>10962</v>
      </c>
      <c r="H10884" s="4">
        <v>655267.83999999997</v>
      </c>
      <c r="I10884" s="4">
        <v>493389.46</v>
      </c>
      <c r="J10884" s="5">
        <f t="shared" si="171"/>
        <v>75.295845436272288</v>
      </c>
    </row>
    <row r="10885" spans="1:10" ht="21.95" customHeight="1" x14ac:dyDescent="0.25">
      <c r="A10885" s="1" t="s">
        <v>5</v>
      </c>
      <c r="B10885" s="1" t="s">
        <v>31</v>
      </c>
      <c r="C10885" s="1" t="s">
        <v>10728</v>
      </c>
      <c r="D10885" s="8"/>
      <c r="E10885" s="9"/>
      <c r="F10885" s="1" t="s">
        <v>10963</v>
      </c>
      <c r="H10885" s="4">
        <v>1490293.28</v>
      </c>
      <c r="I10885" s="4">
        <v>1215650.51</v>
      </c>
      <c r="J10885" s="5">
        <f t="shared" si="171"/>
        <v>81.571226705122086</v>
      </c>
    </row>
    <row r="10886" spans="1:10" ht="21.95" customHeight="1" x14ac:dyDescent="0.25">
      <c r="A10886" s="1" t="s">
        <v>5</v>
      </c>
      <c r="B10886" s="1" t="s">
        <v>6</v>
      </c>
      <c r="C10886" s="1" t="s">
        <v>10728</v>
      </c>
      <c r="D10886" s="8"/>
      <c r="E10886" s="9"/>
      <c r="F10886" s="1" t="s">
        <v>10964</v>
      </c>
      <c r="H10886" s="4">
        <v>193075.9</v>
      </c>
      <c r="I10886" s="4">
        <v>167657</v>
      </c>
      <c r="J10886" s="5">
        <f t="shared" si="171"/>
        <v>86.834762909301475</v>
      </c>
    </row>
    <row r="10887" spans="1:10" ht="21.95" customHeight="1" x14ac:dyDescent="0.25">
      <c r="A10887" s="1" t="s">
        <v>5</v>
      </c>
      <c r="B10887" s="1" t="s">
        <v>31</v>
      </c>
      <c r="C10887" s="1" t="s">
        <v>10728</v>
      </c>
      <c r="D10887" s="8"/>
      <c r="E10887" s="9"/>
      <c r="F10887" s="1" t="s">
        <v>10965</v>
      </c>
      <c r="H10887" s="4">
        <v>611418.11</v>
      </c>
      <c r="I10887" s="4">
        <v>463544.62</v>
      </c>
      <c r="J10887" s="5">
        <f t="shared" si="171"/>
        <v>75.814669604732515</v>
      </c>
    </row>
    <row r="10888" spans="1:10" ht="21.95" customHeight="1" x14ac:dyDescent="0.25">
      <c r="A10888" s="1" t="s">
        <v>5</v>
      </c>
      <c r="B10888" s="1" t="s">
        <v>6</v>
      </c>
      <c r="C10888" s="1" t="s">
        <v>10728</v>
      </c>
      <c r="D10888" s="8"/>
      <c r="E10888" s="9"/>
      <c r="F10888" s="1" t="s">
        <v>10966</v>
      </c>
      <c r="H10888" s="4">
        <v>141435.29999999999</v>
      </c>
      <c r="I10888" s="4">
        <v>66463.759999999995</v>
      </c>
      <c r="J10888" s="5">
        <f t="shared" si="171"/>
        <v>46.99234208150299</v>
      </c>
    </row>
    <row r="10889" spans="1:10" ht="21.95" customHeight="1" x14ac:dyDescent="0.25">
      <c r="A10889" s="1" t="s">
        <v>5</v>
      </c>
      <c r="B10889" s="1" t="s">
        <v>6</v>
      </c>
      <c r="C10889" s="1" t="s">
        <v>10728</v>
      </c>
      <c r="D10889" s="8"/>
      <c r="E10889" s="9"/>
      <c r="F10889" s="1" t="s">
        <v>10967</v>
      </c>
      <c r="H10889" s="4">
        <v>312289.16000000003</v>
      </c>
      <c r="I10889" s="4">
        <v>146769.29</v>
      </c>
      <c r="J10889" s="5">
        <f t="shared" si="171"/>
        <v>46.997881706813004</v>
      </c>
    </row>
    <row r="10890" spans="1:10" ht="21.95" customHeight="1" x14ac:dyDescent="0.25">
      <c r="A10890" s="1" t="s">
        <v>5</v>
      </c>
      <c r="B10890" s="1" t="s">
        <v>6</v>
      </c>
      <c r="C10890" s="1" t="s">
        <v>10728</v>
      </c>
      <c r="D10890" s="8"/>
      <c r="E10890" s="9"/>
      <c r="F10890" s="1" t="s">
        <v>10968</v>
      </c>
      <c r="H10890" s="4">
        <v>150804.95000000001</v>
      </c>
      <c r="I10890" s="4">
        <v>139827.32</v>
      </c>
      <c r="J10890" s="5">
        <f t="shared" si="171"/>
        <v>92.720643453679727</v>
      </c>
    </row>
    <row r="10891" spans="1:10" ht="21.95" customHeight="1" x14ac:dyDescent="0.25">
      <c r="A10891" s="1" t="s">
        <v>5</v>
      </c>
      <c r="B10891" s="1" t="s">
        <v>6</v>
      </c>
      <c r="C10891" s="1" t="s">
        <v>10728</v>
      </c>
      <c r="D10891" s="8"/>
      <c r="E10891" s="9"/>
      <c r="F10891" s="1" t="s">
        <v>10969</v>
      </c>
      <c r="H10891" s="4">
        <v>211163.12</v>
      </c>
      <c r="I10891" s="4">
        <v>95266.19</v>
      </c>
      <c r="J10891" s="5">
        <f t="shared" si="171"/>
        <v>45.114975569597568</v>
      </c>
    </row>
    <row r="10892" spans="1:10" ht="21.95" customHeight="1" x14ac:dyDescent="0.25">
      <c r="A10892" s="1" t="s">
        <v>5</v>
      </c>
      <c r="B10892" s="1" t="s">
        <v>6</v>
      </c>
      <c r="C10892" s="1" t="s">
        <v>10728</v>
      </c>
      <c r="D10892" s="8"/>
      <c r="E10892" s="9"/>
      <c r="F10892" s="1" t="s">
        <v>10970</v>
      </c>
      <c r="H10892" s="4">
        <v>113279.76</v>
      </c>
      <c r="I10892" s="4">
        <v>42322.25</v>
      </c>
      <c r="J10892" s="5">
        <f t="shared" si="171"/>
        <v>37.360822445245297</v>
      </c>
    </row>
    <row r="10893" spans="1:10" ht="21.95" customHeight="1" x14ac:dyDescent="0.25">
      <c r="A10893" s="1" t="s">
        <v>5</v>
      </c>
      <c r="B10893" s="1" t="s">
        <v>6</v>
      </c>
      <c r="C10893" s="1" t="s">
        <v>10728</v>
      </c>
      <c r="D10893" s="8"/>
      <c r="E10893" s="9"/>
      <c r="F10893" s="1" t="s">
        <v>10971</v>
      </c>
      <c r="H10893" s="4">
        <v>56968.68</v>
      </c>
      <c r="I10893" s="4">
        <v>27973.18</v>
      </c>
      <c r="J10893" s="5">
        <f t="shared" si="171"/>
        <v>49.102735046695834</v>
      </c>
    </row>
    <row r="10894" spans="1:10" ht="21.95" customHeight="1" x14ac:dyDescent="0.25">
      <c r="A10894" s="1" t="s">
        <v>5</v>
      </c>
      <c r="B10894" s="1" t="s">
        <v>6</v>
      </c>
      <c r="C10894" s="1" t="s">
        <v>10728</v>
      </c>
      <c r="D10894" s="8"/>
      <c r="E10894" s="9"/>
      <c r="F10894" s="1" t="s">
        <v>10972</v>
      </c>
      <c r="H10894" s="4">
        <v>71049.569999999992</v>
      </c>
      <c r="I10894" s="4">
        <v>20754.080000000002</v>
      </c>
      <c r="J10894" s="5">
        <f t="shared" si="171"/>
        <v>29.210704582730063</v>
      </c>
    </row>
    <row r="10895" spans="1:10" ht="21.95" customHeight="1" x14ac:dyDescent="0.25">
      <c r="A10895" s="1" t="s">
        <v>5</v>
      </c>
      <c r="B10895" s="1" t="s">
        <v>31</v>
      </c>
      <c r="C10895" s="1" t="s">
        <v>10728</v>
      </c>
      <c r="D10895" s="8"/>
      <c r="E10895" s="9"/>
      <c r="F10895" s="1" t="s">
        <v>10973</v>
      </c>
      <c r="H10895" s="4">
        <v>236658.96000000002</v>
      </c>
      <c r="I10895" s="4">
        <v>235620.91</v>
      </c>
      <c r="J10895" s="5">
        <f t="shared" si="171"/>
        <v>99.56137304076718</v>
      </c>
    </row>
    <row r="10896" spans="1:10" ht="21.95" customHeight="1" x14ac:dyDescent="0.25">
      <c r="A10896" s="1" t="s">
        <v>5</v>
      </c>
      <c r="B10896" s="1" t="s">
        <v>6</v>
      </c>
      <c r="C10896" s="1" t="s">
        <v>10728</v>
      </c>
      <c r="D10896" s="8"/>
      <c r="E10896" s="9"/>
      <c r="F10896" s="1" t="s">
        <v>10974</v>
      </c>
      <c r="H10896" s="4">
        <v>1080200.9000000001</v>
      </c>
      <c r="I10896" s="4">
        <v>977690.24</v>
      </c>
      <c r="J10896" s="5">
        <f t="shared" si="171"/>
        <v>90.510037530981492</v>
      </c>
    </row>
    <row r="10897" spans="1:10" ht="21.95" customHeight="1" x14ac:dyDescent="0.25">
      <c r="A10897" s="1" t="s">
        <v>5</v>
      </c>
      <c r="B10897" s="1" t="s">
        <v>31</v>
      </c>
      <c r="C10897" s="1" t="s">
        <v>10728</v>
      </c>
      <c r="D10897" s="8"/>
      <c r="E10897" s="9"/>
      <c r="F10897" s="1" t="s">
        <v>10975</v>
      </c>
      <c r="H10897" s="4">
        <v>1057112.7</v>
      </c>
      <c r="I10897" s="4">
        <v>987685.67</v>
      </c>
      <c r="J10897" s="5">
        <f t="shared" si="171"/>
        <v>93.432390888880633</v>
      </c>
    </row>
    <row r="10898" spans="1:10" ht="21.95" customHeight="1" x14ac:dyDescent="0.25">
      <c r="A10898" s="1" t="s">
        <v>5</v>
      </c>
      <c r="B10898" s="1" t="s">
        <v>6</v>
      </c>
      <c r="C10898" s="1" t="s">
        <v>10728</v>
      </c>
      <c r="D10898" s="8"/>
      <c r="E10898" s="9"/>
      <c r="F10898" s="1" t="s">
        <v>10976</v>
      </c>
      <c r="H10898" s="4">
        <v>1311903.3299999998</v>
      </c>
      <c r="I10898" s="4">
        <v>1123269.93</v>
      </c>
      <c r="J10898" s="5">
        <f t="shared" si="171"/>
        <v>85.621394832498837</v>
      </c>
    </row>
    <row r="10899" spans="1:10" ht="21.95" customHeight="1" x14ac:dyDescent="0.25">
      <c r="A10899" s="1" t="s">
        <v>5</v>
      </c>
      <c r="B10899" s="1" t="s">
        <v>31</v>
      </c>
      <c r="C10899" s="1" t="s">
        <v>10728</v>
      </c>
      <c r="D10899" s="8"/>
      <c r="E10899" s="9"/>
      <c r="F10899" s="1" t="s">
        <v>10977</v>
      </c>
      <c r="H10899" s="4">
        <v>1019138</v>
      </c>
      <c r="I10899" s="4">
        <v>949325.14</v>
      </c>
      <c r="J10899" s="5">
        <f t="shared" si="171"/>
        <v>93.149812881081857</v>
      </c>
    </row>
    <row r="10900" spans="1:10" ht="21.95" customHeight="1" x14ac:dyDescent="0.25">
      <c r="A10900" s="1" t="s">
        <v>5</v>
      </c>
      <c r="B10900" s="1" t="s">
        <v>6</v>
      </c>
      <c r="C10900" s="1" t="s">
        <v>10728</v>
      </c>
      <c r="D10900" s="8"/>
      <c r="E10900" s="9"/>
      <c r="F10900" s="1" t="s">
        <v>10978</v>
      </c>
      <c r="H10900" s="4">
        <v>120529.58</v>
      </c>
      <c r="I10900" s="4">
        <v>120529.58</v>
      </c>
      <c r="J10900" s="5">
        <f t="shared" si="171"/>
        <v>100</v>
      </c>
    </row>
    <row r="10901" spans="1:10" ht="21.95" customHeight="1" x14ac:dyDescent="0.25">
      <c r="A10901" s="1" t="s">
        <v>5</v>
      </c>
      <c r="B10901" s="1" t="s">
        <v>6</v>
      </c>
      <c r="C10901" s="1" t="s">
        <v>10728</v>
      </c>
      <c r="D10901" s="8"/>
      <c r="E10901" s="9"/>
      <c r="F10901" s="1" t="s">
        <v>10979</v>
      </c>
      <c r="H10901" s="4">
        <v>124779.54</v>
      </c>
      <c r="I10901" s="4">
        <v>96635.5</v>
      </c>
      <c r="J10901" s="5">
        <f t="shared" si="171"/>
        <v>77.444988176747572</v>
      </c>
    </row>
    <row r="10902" spans="1:10" ht="21.95" customHeight="1" x14ac:dyDescent="0.25">
      <c r="A10902" s="1" t="s">
        <v>5</v>
      </c>
      <c r="B10902" s="1" t="s">
        <v>6</v>
      </c>
      <c r="C10902" s="1" t="s">
        <v>10728</v>
      </c>
      <c r="D10902" s="8"/>
      <c r="E10902" s="9"/>
      <c r="F10902" s="1" t="s">
        <v>10980</v>
      </c>
      <c r="H10902" s="4">
        <v>133550.38999999998</v>
      </c>
      <c r="I10902" s="4">
        <v>67984.639999999999</v>
      </c>
      <c r="J10902" s="5">
        <f t="shared" si="171"/>
        <v>50.905609485678042</v>
      </c>
    </row>
    <row r="10903" spans="1:10" ht="21.95" customHeight="1" x14ac:dyDescent="0.25">
      <c r="A10903" s="1" t="s">
        <v>5</v>
      </c>
      <c r="B10903" s="1" t="s">
        <v>31</v>
      </c>
      <c r="C10903" s="1" t="s">
        <v>10728</v>
      </c>
      <c r="D10903" s="8"/>
      <c r="E10903" s="9"/>
      <c r="F10903" s="1" t="s">
        <v>10981</v>
      </c>
      <c r="H10903" s="4">
        <v>1014432.91</v>
      </c>
      <c r="I10903" s="4">
        <v>953446.6</v>
      </c>
      <c r="J10903" s="5">
        <f t="shared" si="171"/>
        <v>93.988137667970562</v>
      </c>
    </row>
    <row r="10904" spans="1:10" ht="21.95" customHeight="1" x14ac:dyDescent="0.25">
      <c r="A10904" s="1" t="s">
        <v>5</v>
      </c>
      <c r="B10904" s="1" t="s">
        <v>6</v>
      </c>
      <c r="C10904" s="1" t="s">
        <v>10728</v>
      </c>
      <c r="D10904" s="8"/>
      <c r="E10904" s="9"/>
      <c r="F10904" s="1" t="s">
        <v>10982</v>
      </c>
      <c r="H10904" s="4">
        <v>967681.76</v>
      </c>
      <c r="I10904" s="4">
        <v>836479.36</v>
      </c>
      <c r="J10904" s="5">
        <f t="shared" si="171"/>
        <v>86.441575585758684</v>
      </c>
    </row>
    <row r="10905" spans="1:10" ht="21.95" customHeight="1" x14ac:dyDescent="0.25">
      <c r="A10905" s="1" t="s">
        <v>5</v>
      </c>
      <c r="B10905" s="1" t="s">
        <v>31</v>
      </c>
      <c r="C10905" s="1" t="s">
        <v>10728</v>
      </c>
      <c r="D10905" s="8"/>
      <c r="E10905" s="9"/>
      <c r="F10905" s="1" t="s">
        <v>10983</v>
      </c>
      <c r="H10905" s="4">
        <v>1233234.1000000001</v>
      </c>
      <c r="I10905" s="4">
        <v>733337.98</v>
      </c>
      <c r="J10905" s="5">
        <f t="shared" si="171"/>
        <v>59.464620707455296</v>
      </c>
    </row>
    <row r="10906" spans="1:10" ht="21.95" customHeight="1" x14ac:dyDescent="0.25">
      <c r="A10906" s="1" t="s">
        <v>5</v>
      </c>
      <c r="B10906" s="1" t="s">
        <v>6</v>
      </c>
      <c r="C10906" s="1" t="s">
        <v>10728</v>
      </c>
      <c r="D10906" s="8"/>
      <c r="E10906" s="9"/>
      <c r="F10906" s="1" t="s">
        <v>10984</v>
      </c>
      <c r="H10906" s="4">
        <v>1054636.6100000001</v>
      </c>
      <c r="I10906" s="4">
        <v>980441.13</v>
      </c>
      <c r="J10906" s="5">
        <f t="shared" si="171"/>
        <v>92.964829847884758</v>
      </c>
    </row>
    <row r="10907" spans="1:10" ht="21.95" customHeight="1" x14ac:dyDescent="0.25">
      <c r="A10907" s="1" t="s">
        <v>5</v>
      </c>
      <c r="B10907" s="1" t="s">
        <v>31</v>
      </c>
      <c r="C10907" s="1" t="s">
        <v>10728</v>
      </c>
      <c r="D10907" s="8"/>
      <c r="E10907" s="9"/>
      <c r="F10907" s="1" t="s">
        <v>10985</v>
      </c>
      <c r="H10907" s="4">
        <v>1022763.33</v>
      </c>
      <c r="I10907" s="4">
        <v>926379.9</v>
      </c>
      <c r="J10907" s="5">
        <f t="shared" si="171"/>
        <v>90.576174646386676</v>
      </c>
    </row>
    <row r="10908" spans="1:10" ht="21.95" customHeight="1" x14ac:dyDescent="0.25">
      <c r="A10908" s="1" t="s">
        <v>5</v>
      </c>
      <c r="B10908" s="1" t="s">
        <v>31</v>
      </c>
      <c r="C10908" s="1" t="s">
        <v>10728</v>
      </c>
      <c r="D10908" s="8"/>
      <c r="E10908" s="9"/>
      <c r="F10908" s="1" t="s">
        <v>10986</v>
      </c>
      <c r="H10908" s="4">
        <v>1112406.8400000001</v>
      </c>
      <c r="I10908" s="4">
        <v>835686.41</v>
      </c>
      <c r="J10908" s="5">
        <f t="shared" si="171"/>
        <v>75.124170397945406</v>
      </c>
    </row>
    <row r="10909" spans="1:10" ht="21.95" customHeight="1" x14ac:dyDescent="0.25">
      <c r="A10909" s="1" t="s">
        <v>5</v>
      </c>
      <c r="B10909" s="1" t="s">
        <v>31</v>
      </c>
      <c r="C10909" s="1" t="s">
        <v>10728</v>
      </c>
      <c r="D10909" s="8"/>
      <c r="E10909" s="9"/>
      <c r="F10909" s="1" t="s">
        <v>10987</v>
      </c>
      <c r="H10909" s="4">
        <v>1183242.8799999999</v>
      </c>
      <c r="I10909" s="4">
        <v>918922.22</v>
      </c>
      <c r="J10909" s="5">
        <f t="shared" si="171"/>
        <v>77.661335261954008</v>
      </c>
    </row>
    <row r="10910" spans="1:10" ht="21.95" customHeight="1" x14ac:dyDescent="0.25">
      <c r="A10910" s="1" t="s">
        <v>5</v>
      </c>
      <c r="B10910" s="1" t="s">
        <v>6</v>
      </c>
      <c r="C10910" s="1" t="s">
        <v>10728</v>
      </c>
      <c r="D10910" s="8"/>
      <c r="E10910" s="9"/>
      <c r="F10910" s="1" t="s">
        <v>10988</v>
      </c>
      <c r="H10910" s="4">
        <v>614044.41999999993</v>
      </c>
      <c r="I10910" s="4">
        <v>283618.78000000003</v>
      </c>
      <c r="J10910" s="5">
        <f t="shared" si="171"/>
        <v>46.188642183247921</v>
      </c>
    </row>
    <row r="10911" spans="1:10" ht="21.95" customHeight="1" x14ac:dyDescent="0.25">
      <c r="A10911" s="1" t="s">
        <v>5</v>
      </c>
      <c r="B10911" s="1" t="s">
        <v>6</v>
      </c>
      <c r="C10911" s="1" t="s">
        <v>10728</v>
      </c>
      <c r="D10911" s="8"/>
      <c r="E10911" s="9"/>
      <c r="F10911" s="1" t="s">
        <v>10989</v>
      </c>
      <c r="H10911" s="4">
        <v>701328.77</v>
      </c>
      <c r="I10911" s="4">
        <v>585727.18000000005</v>
      </c>
      <c r="J10911" s="5">
        <f t="shared" si="171"/>
        <v>83.516776304499814</v>
      </c>
    </row>
    <row r="10912" spans="1:10" ht="21.95" customHeight="1" x14ac:dyDescent="0.25">
      <c r="A10912" s="1" t="s">
        <v>5</v>
      </c>
      <c r="B10912" s="1" t="s">
        <v>31</v>
      </c>
      <c r="C10912" s="1" t="s">
        <v>10728</v>
      </c>
      <c r="D10912" s="8"/>
      <c r="E10912" s="9"/>
      <c r="F10912" s="1" t="s">
        <v>10990</v>
      </c>
      <c r="H10912" s="4">
        <v>1005743.55</v>
      </c>
      <c r="I10912" s="4">
        <v>877984.52</v>
      </c>
      <c r="J10912" s="5">
        <f t="shared" si="171"/>
        <v>87.29705698833466</v>
      </c>
    </row>
    <row r="10913" spans="1:10" ht="21.95" customHeight="1" x14ac:dyDescent="0.25">
      <c r="A10913" s="1" t="s">
        <v>5</v>
      </c>
      <c r="B10913" s="1" t="s">
        <v>31</v>
      </c>
      <c r="C10913" s="1" t="s">
        <v>10728</v>
      </c>
      <c r="D10913" s="8"/>
      <c r="E10913" s="9"/>
      <c r="F10913" s="1" t="s">
        <v>10991</v>
      </c>
      <c r="H10913" s="4">
        <v>989760.16999999993</v>
      </c>
      <c r="I10913" s="4">
        <v>873091.27</v>
      </c>
      <c r="J10913" s="5">
        <f t="shared" si="171"/>
        <v>88.212407052104354</v>
      </c>
    </row>
    <row r="10914" spans="1:10" ht="21.95" customHeight="1" x14ac:dyDescent="0.25">
      <c r="A10914" s="1" t="s">
        <v>5</v>
      </c>
      <c r="B10914" s="1" t="s">
        <v>6</v>
      </c>
      <c r="C10914" s="1" t="s">
        <v>10728</v>
      </c>
      <c r="D10914" s="8"/>
      <c r="E10914" s="9"/>
      <c r="F10914" s="1" t="s">
        <v>10992</v>
      </c>
      <c r="H10914" s="4">
        <v>75644.78</v>
      </c>
      <c r="I10914" s="4">
        <v>72221.240000000005</v>
      </c>
      <c r="J10914" s="5">
        <f t="shared" si="171"/>
        <v>95.474188701454352</v>
      </c>
    </row>
    <row r="10915" spans="1:10" ht="21.95" customHeight="1" x14ac:dyDescent="0.25">
      <c r="A10915" s="1" t="s">
        <v>5</v>
      </c>
      <c r="B10915" s="1" t="s">
        <v>6</v>
      </c>
      <c r="C10915" s="1" t="s">
        <v>10728</v>
      </c>
      <c r="D10915" s="8"/>
      <c r="E10915" s="9"/>
      <c r="F10915" s="1" t="s">
        <v>10993</v>
      </c>
      <c r="H10915" s="4">
        <v>456903.73000000004</v>
      </c>
      <c r="I10915" s="4">
        <v>411212.99</v>
      </c>
      <c r="J10915" s="5">
        <f t="shared" si="171"/>
        <v>89.99991967673364</v>
      </c>
    </row>
    <row r="10916" spans="1:10" ht="21.95" customHeight="1" x14ac:dyDescent="0.25">
      <c r="A10916" s="1" t="s">
        <v>5</v>
      </c>
      <c r="B10916" s="1" t="s">
        <v>31</v>
      </c>
      <c r="C10916" s="1" t="s">
        <v>10728</v>
      </c>
      <c r="D10916" s="8"/>
      <c r="E10916" s="9"/>
      <c r="F10916" s="1" t="s">
        <v>10994</v>
      </c>
      <c r="H10916" s="4">
        <v>462148.61000000004</v>
      </c>
      <c r="I10916" s="4">
        <v>416787.55</v>
      </c>
      <c r="J10916" s="5">
        <f t="shared" si="171"/>
        <v>90.184745984630339</v>
      </c>
    </row>
    <row r="10917" spans="1:10" ht="21.95" customHeight="1" x14ac:dyDescent="0.25">
      <c r="A10917" s="1" t="s">
        <v>5</v>
      </c>
      <c r="B10917" s="1" t="s">
        <v>31</v>
      </c>
      <c r="C10917" s="1" t="s">
        <v>10728</v>
      </c>
      <c r="D10917" s="8"/>
      <c r="E10917" s="9"/>
      <c r="F10917" s="1" t="s">
        <v>10995</v>
      </c>
      <c r="H10917" s="4">
        <v>584565.17999999993</v>
      </c>
      <c r="I10917" s="4">
        <v>492457.48</v>
      </c>
      <c r="J10917" s="5">
        <f t="shared" si="171"/>
        <v>84.24338240604753</v>
      </c>
    </row>
    <row r="10918" spans="1:10" ht="21.95" customHeight="1" x14ac:dyDescent="0.25">
      <c r="A10918" s="1" t="s">
        <v>5</v>
      </c>
      <c r="B10918" s="1" t="s">
        <v>6</v>
      </c>
      <c r="C10918" s="1" t="s">
        <v>10728</v>
      </c>
      <c r="D10918" s="8"/>
      <c r="E10918" s="9"/>
      <c r="F10918" s="1" t="s">
        <v>10996</v>
      </c>
      <c r="H10918" s="4">
        <v>722030.26</v>
      </c>
      <c r="I10918" s="4">
        <v>586673.35</v>
      </c>
      <c r="J10918" s="5">
        <f t="shared" si="171"/>
        <v>81.253291240175997</v>
      </c>
    </row>
    <row r="10919" spans="1:10" ht="21.95" customHeight="1" x14ac:dyDescent="0.25">
      <c r="A10919" s="1" t="s">
        <v>5</v>
      </c>
      <c r="B10919" s="1" t="s">
        <v>6</v>
      </c>
      <c r="C10919" s="1" t="s">
        <v>10728</v>
      </c>
      <c r="D10919" s="8"/>
      <c r="E10919" s="9"/>
      <c r="F10919" s="1" t="s">
        <v>10997</v>
      </c>
      <c r="H10919" s="4">
        <v>155606.96000000002</v>
      </c>
      <c r="I10919" s="4">
        <v>77275.679999999993</v>
      </c>
      <c r="J10919" s="5">
        <f t="shared" si="171"/>
        <v>49.660812087068592</v>
      </c>
    </row>
    <row r="10920" spans="1:10" ht="21.95" customHeight="1" x14ac:dyDescent="0.25">
      <c r="A10920" s="1" t="s">
        <v>5</v>
      </c>
      <c r="B10920" s="1" t="s">
        <v>6</v>
      </c>
      <c r="C10920" s="1" t="s">
        <v>10728</v>
      </c>
      <c r="D10920" s="8"/>
      <c r="E10920" s="9"/>
      <c r="F10920" s="1" t="s">
        <v>10998</v>
      </c>
      <c r="H10920" s="4">
        <v>17361</v>
      </c>
      <c r="I10920" s="4">
        <v>0</v>
      </c>
      <c r="J10920" s="5">
        <f t="shared" si="171"/>
        <v>0</v>
      </c>
    </row>
    <row r="10921" spans="1:10" ht="21.95" customHeight="1" x14ac:dyDescent="0.25">
      <c r="A10921" s="1" t="s">
        <v>5</v>
      </c>
      <c r="B10921" s="1" t="s">
        <v>31</v>
      </c>
      <c r="C10921" s="1" t="s">
        <v>10728</v>
      </c>
      <c r="D10921" s="8"/>
      <c r="E10921" s="9"/>
      <c r="F10921" s="1" t="s">
        <v>10999</v>
      </c>
      <c r="H10921" s="4">
        <v>1484656.5</v>
      </c>
      <c r="I10921" s="4">
        <v>1254576.3600000001</v>
      </c>
      <c r="J10921" s="5">
        <f t="shared" si="171"/>
        <v>84.502803173663409</v>
      </c>
    </row>
    <row r="10922" spans="1:10" ht="21.95" customHeight="1" x14ac:dyDescent="0.25">
      <c r="A10922" s="1" t="s">
        <v>5</v>
      </c>
      <c r="B10922" s="1" t="s">
        <v>6</v>
      </c>
      <c r="C10922" s="1" t="s">
        <v>10728</v>
      </c>
      <c r="D10922" s="8"/>
      <c r="E10922" s="9"/>
      <c r="F10922" s="1" t="s">
        <v>11000</v>
      </c>
      <c r="H10922" s="4">
        <v>999895.97</v>
      </c>
      <c r="I10922" s="4">
        <v>800259.75</v>
      </c>
      <c r="J10922" s="5">
        <f t="shared" si="171"/>
        <v>80.034300968329745</v>
      </c>
    </row>
    <row r="10923" spans="1:10" ht="21.95" customHeight="1" x14ac:dyDescent="0.25">
      <c r="A10923" s="1" t="s">
        <v>5</v>
      </c>
      <c r="B10923" s="1" t="s">
        <v>6</v>
      </c>
      <c r="C10923" s="1" t="s">
        <v>10728</v>
      </c>
      <c r="D10923" s="8"/>
      <c r="E10923" s="9"/>
      <c r="F10923" s="1" t="s">
        <v>11001</v>
      </c>
      <c r="H10923" s="4">
        <v>1274595.51</v>
      </c>
      <c r="I10923" s="4">
        <v>1175384.94</v>
      </c>
      <c r="J10923" s="5">
        <f t="shared" si="171"/>
        <v>92.21630947060217</v>
      </c>
    </row>
    <row r="10924" spans="1:10" ht="21.95" customHeight="1" x14ac:dyDescent="0.25">
      <c r="A10924" s="1" t="s">
        <v>5</v>
      </c>
      <c r="B10924" s="1" t="s">
        <v>6</v>
      </c>
      <c r="C10924" s="1" t="s">
        <v>10728</v>
      </c>
      <c r="D10924" s="8"/>
      <c r="E10924" s="9"/>
      <c r="F10924" s="1" t="s">
        <v>11002</v>
      </c>
      <c r="H10924" s="4">
        <v>218470.88</v>
      </c>
      <c r="I10924" s="4">
        <v>163552.5</v>
      </c>
      <c r="J10924" s="5">
        <f t="shared" si="171"/>
        <v>74.862379828378039</v>
      </c>
    </row>
    <row r="10925" spans="1:10" ht="21.95" customHeight="1" x14ac:dyDescent="0.25">
      <c r="A10925" s="1" t="s">
        <v>5</v>
      </c>
      <c r="B10925" s="1" t="s">
        <v>31</v>
      </c>
      <c r="C10925" s="1" t="s">
        <v>10728</v>
      </c>
      <c r="D10925" s="8"/>
      <c r="E10925" s="9"/>
      <c r="F10925" s="1" t="s">
        <v>11003</v>
      </c>
      <c r="H10925" s="4">
        <v>530197.94999999995</v>
      </c>
      <c r="I10925" s="4">
        <v>428834.12</v>
      </c>
      <c r="J10925" s="5">
        <f t="shared" si="171"/>
        <v>80.881889490519541</v>
      </c>
    </row>
    <row r="10926" spans="1:10" ht="21.95" customHeight="1" x14ac:dyDescent="0.25">
      <c r="A10926" s="1" t="s">
        <v>5</v>
      </c>
      <c r="B10926" s="1" t="s">
        <v>6</v>
      </c>
      <c r="C10926" s="1" t="s">
        <v>10728</v>
      </c>
      <c r="D10926" s="8"/>
      <c r="E10926" s="9"/>
      <c r="F10926" s="1" t="s">
        <v>11004</v>
      </c>
      <c r="H10926" s="4">
        <v>371174.86</v>
      </c>
      <c r="I10926" s="4">
        <v>358582.39</v>
      </c>
      <c r="J10926" s="5">
        <f t="shared" si="171"/>
        <v>96.607402236239821</v>
      </c>
    </row>
    <row r="10927" spans="1:10" ht="21.95" customHeight="1" x14ac:dyDescent="0.25">
      <c r="A10927" s="1" t="s">
        <v>5</v>
      </c>
      <c r="B10927" s="1" t="s">
        <v>6</v>
      </c>
      <c r="C10927" s="1" t="s">
        <v>10728</v>
      </c>
      <c r="D10927" s="8"/>
      <c r="E10927" s="9"/>
      <c r="F10927" s="1" t="s">
        <v>11005</v>
      </c>
      <c r="H10927" s="4">
        <v>373398.34</v>
      </c>
      <c r="I10927" s="4">
        <v>299017.03000000003</v>
      </c>
      <c r="J10927" s="5">
        <f t="shared" si="171"/>
        <v>80.079903408247617</v>
      </c>
    </row>
    <row r="10928" spans="1:10" ht="21.95" customHeight="1" x14ac:dyDescent="0.25">
      <c r="A10928" s="1" t="s">
        <v>5</v>
      </c>
      <c r="B10928" s="1" t="s">
        <v>6</v>
      </c>
      <c r="C10928" s="1" t="s">
        <v>10728</v>
      </c>
      <c r="D10928" s="8"/>
      <c r="E10928" s="9"/>
      <c r="F10928" s="1" t="s">
        <v>11006</v>
      </c>
      <c r="H10928" s="4">
        <v>532216.04999999993</v>
      </c>
      <c r="I10928" s="4">
        <v>498412.95</v>
      </c>
      <c r="J10928" s="5">
        <f t="shared" si="171"/>
        <v>93.648613190075736</v>
      </c>
    </row>
    <row r="10929" spans="1:10" ht="21.95" customHeight="1" x14ac:dyDescent="0.25">
      <c r="A10929" s="1" t="s">
        <v>5</v>
      </c>
      <c r="B10929" s="1" t="s">
        <v>6</v>
      </c>
      <c r="C10929" s="1" t="s">
        <v>10728</v>
      </c>
      <c r="D10929" s="8"/>
      <c r="E10929" s="9"/>
      <c r="F10929" s="1" t="s">
        <v>11007</v>
      </c>
      <c r="H10929" s="4">
        <v>178525.72999999998</v>
      </c>
      <c r="I10929" s="4">
        <v>184279.85</v>
      </c>
      <c r="J10929" s="5">
        <f t="shared" si="171"/>
        <v>103.22313203816616</v>
      </c>
    </row>
    <row r="10930" spans="1:10" ht="21.95" customHeight="1" x14ac:dyDescent="0.25">
      <c r="A10930" s="1" t="s">
        <v>5</v>
      </c>
      <c r="B10930" s="1" t="s">
        <v>6</v>
      </c>
      <c r="C10930" s="1" t="s">
        <v>10728</v>
      </c>
      <c r="D10930" s="8"/>
      <c r="E10930" s="9"/>
      <c r="F10930" s="1" t="s">
        <v>11008</v>
      </c>
      <c r="H10930" s="4">
        <v>287296.26</v>
      </c>
      <c r="I10930" s="4">
        <v>237859.15</v>
      </c>
      <c r="J10930" s="5">
        <f t="shared" si="171"/>
        <v>82.792289046853583</v>
      </c>
    </row>
    <row r="10931" spans="1:10" ht="21.95" customHeight="1" x14ac:dyDescent="0.25">
      <c r="A10931" s="1" t="s">
        <v>5</v>
      </c>
      <c r="B10931" s="1" t="s">
        <v>6</v>
      </c>
      <c r="C10931" s="1" t="s">
        <v>10728</v>
      </c>
      <c r="D10931" s="8"/>
      <c r="E10931" s="9"/>
      <c r="F10931" s="1" t="s">
        <v>11009</v>
      </c>
      <c r="H10931" s="4">
        <v>360436.47000000003</v>
      </c>
      <c r="I10931" s="4">
        <v>325443.96999999997</v>
      </c>
      <c r="J10931" s="5">
        <f t="shared" ref="J10931:J10994" si="172">I10931/H10931*100</f>
        <v>90.291631698645787</v>
      </c>
    </row>
    <row r="10932" spans="1:10" ht="21.95" customHeight="1" x14ac:dyDescent="0.25">
      <c r="A10932" s="1" t="s">
        <v>5</v>
      </c>
      <c r="B10932" s="1" t="s">
        <v>6</v>
      </c>
      <c r="C10932" s="1" t="s">
        <v>10728</v>
      </c>
      <c r="D10932" s="8"/>
      <c r="E10932" s="9"/>
      <c r="F10932" s="1" t="s">
        <v>11010</v>
      </c>
      <c r="H10932" s="4">
        <v>376905.60000000003</v>
      </c>
      <c r="I10932" s="4">
        <v>296145.34000000003</v>
      </c>
      <c r="J10932" s="5">
        <f t="shared" si="172"/>
        <v>78.572815049710059</v>
      </c>
    </row>
    <row r="10933" spans="1:10" ht="21.95" customHeight="1" x14ac:dyDescent="0.25">
      <c r="A10933" s="1" t="s">
        <v>5</v>
      </c>
      <c r="B10933" s="1" t="s">
        <v>6</v>
      </c>
      <c r="C10933" s="1" t="s">
        <v>10728</v>
      </c>
      <c r="D10933" s="8"/>
      <c r="E10933" s="9"/>
      <c r="F10933" s="1" t="s">
        <v>11011</v>
      </c>
      <c r="H10933" s="4">
        <v>788117.54</v>
      </c>
      <c r="I10933" s="4">
        <v>693626.2</v>
      </c>
      <c r="J10933" s="5">
        <f t="shared" si="172"/>
        <v>88.010501580766743</v>
      </c>
    </row>
    <row r="10934" spans="1:10" ht="21.95" customHeight="1" x14ac:dyDescent="0.25">
      <c r="A10934" s="1" t="s">
        <v>5</v>
      </c>
      <c r="B10934" s="1" t="s">
        <v>6</v>
      </c>
      <c r="C10934" s="1" t="s">
        <v>10728</v>
      </c>
      <c r="D10934" s="8"/>
      <c r="E10934" s="9"/>
      <c r="F10934" s="1" t="s">
        <v>11012</v>
      </c>
      <c r="H10934" s="4">
        <v>269443.42000000004</v>
      </c>
      <c r="I10934" s="4">
        <v>206588.93</v>
      </c>
      <c r="J10934" s="5">
        <f t="shared" si="172"/>
        <v>76.672471719665651</v>
      </c>
    </row>
    <row r="10935" spans="1:10" ht="21.95" customHeight="1" x14ac:dyDescent="0.25">
      <c r="A10935" s="1" t="s">
        <v>5</v>
      </c>
      <c r="B10935" s="1" t="s">
        <v>6</v>
      </c>
      <c r="C10935" s="1" t="s">
        <v>10728</v>
      </c>
      <c r="D10935" s="8"/>
      <c r="E10935" s="9"/>
      <c r="F10935" s="1" t="s">
        <v>11013</v>
      </c>
      <c r="H10935" s="4">
        <v>0</v>
      </c>
      <c r="I10935" s="4">
        <v>619.70000000000005</v>
      </c>
      <c r="J10935" s="5">
        <v>0</v>
      </c>
    </row>
    <row r="10936" spans="1:10" ht="21.95" customHeight="1" x14ac:dyDescent="0.25">
      <c r="A10936" s="1" t="s">
        <v>5</v>
      </c>
      <c r="B10936" s="1" t="s">
        <v>6</v>
      </c>
      <c r="C10936" s="1" t="s">
        <v>10728</v>
      </c>
      <c r="D10936" s="8"/>
      <c r="E10936" s="9"/>
      <c r="F10936" s="1" t="s">
        <v>11014</v>
      </c>
      <c r="H10936" s="4">
        <v>135269.78</v>
      </c>
      <c r="I10936" s="4">
        <v>101234.03</v>
      </c>
      <c r="J10936" s="5">
        <f t="shared" si="172"/>
        <v>74.838615099396193</v>
      </c>
    </row>
    <row r="10937" spans="1:10" ht="21.95" customHeight="1" x14ac:dyDescent="0.25">
      <c r="A10937" s="1" t="s">
        <v>5</v>
      </c>
      <c r="B10937" s="1" t="s">
        <v>6</v>
      </c>
      <c r="C10937" s="1" t="s">
        <v>10728</v>
      </c>
      <c r="D10937" s="8"/>
      <c r="E10937" s="9"/>
      <c r="F10937" s="1" t="s">
        <v>11015</v>
      </c>
      <c r="H10937" s="4">
        <v>74972.36</v>
      </c>
      <c r="I10937" s="4">
        <v>49587.55</v>
      </c>
      <c r="J10937" s="5">
        <f t="shared" si="172"/>
        <v>66.14110853653267</v>
      </c>
    </row>
    <row r="10938" spans="1:10" ht="21.95" customHeight="1" x14ac:dyDescent="0.25">
      <c r="A10938" s="1" t="s">
        <v>5</v>
      </c>
      <c r="B10938" s="1" t="s">
        <v>6</v>
      </c>
      <c r="C10938" s="1" t="s">
        <v>10728</v>
      </c>
      <c r="D10938" s="8"/>
      <c r="E10938" s="9"/>
      <c r="F10938" s="1" t="s">
        <v>11016</v>
      </c>
      <c r="H10938" s="4">
        <v>78087.73</v>
      </c>
      <c r="I10938" s="4">
        <v>60253.15</v>
      </c>
      <c r="J10938" s="5">
        <f t="shared" si="172"/>
        <v>77.160842042661514</v>
      </c>
    </row>
    <row r="10939" spans="1:10" ht="21.95" customHeight="1" x14ac:dyDescent="0.25">
      <c r="A10939" s="1" t="s">
        <v>5</v>
      </c>
      <c r="B10939" s="1" t="s">
        <v>6</v>
      </c>
      <c r="C10939" s="1" t="s">
        <v>10728</v>
      </c>
      <c r="D10939" s="8"/>
      <c r="E10939" s="9"/>
      <c r="F10939" s="1" t="s">
        <v>11017</v>
      </c>
      <c r="H10939" s="4">
        <v>92556.310000000012</v>
      </c>
      <c r="I10939" s="4">
        <v>0</v>
      </c>
      <c r="J10939" s="5">
        <f t="shared" si="172"/>
        <v>0</v>
      </c>
    </row>
    <row r="10940" spans="1:10" ht="21.95" customHeight="1" x14ac:dyDescent="0.25">
      <c r="A10940" s="1" t="s">
        <v>5</v>
      </c>
      <c r="B10940" s="1" t="s">
        <v>6</v>
      </c>
      <c r="C10940" s="1" t="s">
        <v>10728</v>
      </c>
      <c r="D10940" s="8"/>
      <c r="E10940" s="9"/>
      <c r="F10940" s="1" t="s">
        <v>11018</v>
      </c>
      <c r="H10940" s="4">
        <v>1200319.47</v>
      </c>
      <c r="I10940" s="4">
        <v>906975.97</v>
      </c>
      <c r="J10940" s="5">
        <f t="shared" si="172"/>
        <v>75.561214548990023</v>
      </c>
    </row>
    <row r="10941" spans="1:10" ht="21.95" customHeight="1" x14ac:dyDescent="0.25">
      <c r="A10941" s="1" t="s">
        <v>5</v>
      </c>
      <c r="B10941" s="1" t="s">
        <v>6</v>
      </c>
      <c r="C10941" s="1" t="s">
        <v>10728</v>
      </c>
      <c r="D10941" s="8"/>
      <c r="E10941" s="9"/>
      <c r="F10941" s="1" t="s">
        <v>11019</v>
      </c>
      <c r="H10941" s="4">
        <v>249586.24</v>
      </c>
      <c r="I10941" s="4">
        <v>143807.51</v>
      </c>
      <c r="J10941" s="5">
        <f t="shared" si="172"/>
        <v>57.618364698310302</v>
      </c>
    </row>
    <row r="10942" spans="1:10" ht="21.95" customHeight="1" x14ac:dyDescent="0.25">
      <c r="A10942" s="1" t="s">
        <v>5</v>
      </c>
      <c r="B10942" s="1" t="s">
        <v>6</v>
      </c>
      <c r="C10942" s="1" t="s">
        <v>10728</v>
      </c>
      <c r="D10942" s="8"/>
      <c r="E10942" s="9"/>
      <c r="F10942" s="1" t="s">
        <v>11020</v>
      </c>
      <c r="H10942" s="4">
        <v>5198601</v>
      </c>
      <c r="I10942" s="4">
        <v>3805226.07</v>
      </c>
      <c r="J10942" s="5">
        <f t="shared" si="172"/>
        <v>73.19711726289438</v>
      </c>
    </row>
    <row r="10943" spans="1:10" ht="21.95" customHeight="1" x14ac:dyDescent="0.25">
      <c r="A10943" s="1" t="s">
        <v>5</v>
      </c>
      <c r="B10943" s="1" t="s">
        <v>31</v>
      </c>
      <c r="C10943" s="1" t="s">
        <v>10728</v>
      </c>
      <c r="D10943" s="8"/>
      <c r="E10943" s="9"/>
      <c r="F10943" s="1" t="s">
        <v>11021</v>
      </c>
      <c r="H10943" s="4">
        <v>797300.66</v>
      </c>
      <c r="I10943" s="4">
        <v>728065.5</v>
      </c>
      <c r="J10943" s="5">
        <f t="shared" si="172"/>
        <v>91.31630469238543</v>
      </c>
    </row>
    <row r="10944" spans="1:10" ht="21.95" customHeight="1" x14ac:dyDescent="0.25">
      <c r="A10944" s="1" t="s">
        <v>5</v>
      </c>
      <c r="B10944" s="1" t="s">
        <v>6</v>
      </c>
      <c r="C10944" s="1" t="s">
        <v>10728</v>
      </c>
      <c r="D10944" s="8"/>
      <c r="E10944" s="9"/>
      <c r="F10944" s="1" t="s">
        <v>11022</v>
      </c>
      <c r="H10944" s="4">
        <v>78043.23</v>
      </c>
      <c r="I10944" s="4">
        <v>22492.080000000002</v>
      </c>
      <c r="J10944" s="5">
        <f t="shared" si="172"/>
        <v>28.82002705423648</v>
      </c>
    </row>
    <row r="10945" spans="1:10" ht="21.95" customHeight="1" x14ac:dyDescent="0.25">
      <c r="A10945" s="1" t="s">
        <v>5</v>
      </c>
      <c r="B10945" s="1" t="s">
        <v>6</v>
      </c>
      <c r="C10945" s="1" t="s">
        <v>10728</v>
      </c>
      <c r="D10945" s="8"/>
      <c r="E10945" s="9"/>
      <c r="F10945" s="1" t="s">
        <v>11023</v>
      </c>
      <c r="H10945" s="4">
        <v>197002.53</v>
      </c>
      <c r="I10945" s="4">
        <v>86236.42</v>
      </c>
      <c r="J10945" s="5">
        <f t="shared" si="172"/>
        <v>43.774270310132565</v>
      </c>
    </row>
    <row r="10946" spans="1:10" ht="21.95" customHeight="1" x14ac:dyDescent="0.25">
      <c r="A10946" s="1" t="s">
        <v>5</v>
      </c>
      <c r="B10946" s="1" t="s">
        <v>6</v>
      </c>
      <c r="C10946" s="1" t="s">
        <v>10728</v>
      </c>
      <c r="D10946" s="8"/>
      <c r="E10946" s="9"/>
      <c r="F10946" s="1" t="s">
        <v>11024</v>
      </c>
      <c r="H10946" s="4">
        <v>476975.32</v>
      </c>
      <c r="I10946" s="4">
        <v>409404.64</v>
      </c>
      <c r="J10946" s="5">
        <f t="shared" si="172"/>
        <v>85.833506018718126</v>
      </c>
    </row>
    <row r="10947" spans="1:10" ht="21.95" customHeight="1" x14ac:dyDescent="0.25">
      <c r="A10947" s="1" t="s">
        <v>5</v>
      </c>
      <c r="B10947" s="1" t="s">
        <v>6</v>
      </c>
      <c r="C10947" s="1" t="s">
        <v>10728</v>
      </c>
      <c r="D10947" s="8"/>
      <c r="E10947" s="9"/>
      <c r="F10947" s="1" t="s">
        <v>11025</v>
      </c>
      <c r="H10947" s="4">
        <v>751892.14</v>
      </c>
      <c r="I10947" s="4">
        <v>669793.98</v>
      </c>
      <c r="J10947" s="5">
        <f t="shared" si="172"/>
        <v>89.081125385883126</v>
      </c>
    </row>
    <row r="10948" spans="1:10" ht="21.95" customHeight="1" x14ac:dyDescent="0.25">
      <c r="A10948" s="1" t="s">
        <v>5</v>
      </c>
      <c r="B10948" s="1" t="s">
        <v>6</v>
      </c>
      <c r="C10948" s="1" t="s">
        <v>10728</v>
      </c>
      <c r="D10948" s="8"/>
      <c r="E10948" s="9"/>
      <c r="F10948" s="1" t="s">
        <v>11026</v>
      </c>
      <c r="H10948" s="4">
        <v>250293.24</v>
      </c>
      <c r="I10948" s="4">
        <v>176568.04</v>
      </c>
      <c r="J10948" s="5">
        <f t="shared" si="172"/>
        <v>70.544470158283147</v>
      </c>
    </row>
    <row r="10949" spans="1:10" ht="21.95" customHeight="1" x14ac:dyDescent="0.25">
      <c r="A10949" s="1" t="s">
        <v>5</v>
      </c>
      <c r="B10949" s="1" t="s">
        <v>6</v>
      </c>
      <c r="C10949" s="1" t="s">
        <v>10728</v>
      </c>
      <c r="D10949" s="8"/>
      <c r="E10949" s="9"/>
      <c r="F10949" s="1" t="s">
        <v>11027</v>
      </c>
      <c r="H10949" s="4">
        <v>82508.59</v>
      </c>
      <c r="I10949" s="4">
        <v>13116.76</v>
      </c>
      <c r="J10949" s="5">
        <f t="shared" si="172"/>
        <v>15.897447768771714</v>
      </c>
    </row>
    <row r="10950" spans="1:10" ht="21.95" customHeight="1" x14ac:dyDescent="0.25">
      <c r="A10950" s="1" t="s">
        <v>5</v>
      </c>
      <c r="B10950" s="1" t="s">
        <v>6</v>
      </c>
      <c r="C10950" s="1" t="s">
        <v>10728</v>
      </c>
      <c r="D10950" s="8"/>
      <c r="E10950" s="9"/>
      <c r="F10950" s="1" t="s">
        <v>11028</v>
      </c>
      <c r="H10950" s="4">
        <v>144502.51999999999</v>
      </c>
      <c r="I10950" s="4">
        <v>98799.43</v>
      </c>
      <c r="J10950" s="5">
        <f t="shared" si="172"/>
        <v>68.372115586634749</v>
      </c>
    </row>
    <row r="10951" spans="1:10" ht="21.95" customHeight="1" x14ac:dyDescent="0.25">
      <c r="A10951" s="1" t="s">
        <v>5</v>
      </c>
      <c r="B10951" s="1" t="s">
        <v>31</v>
      </c>
      <c r="C10951" s="1" t="s">
        <v>10728</v>
      </c>
      <c r="D10951" s="8"/>
      <c r="E10951" s="9"/>
      <c r="F10951" s="1" t="s">
        <v>11029</v>
      </c>
      <c r="H10951" s="4">
        <v>843133.86</v>
      </c>
      <c r="I10951" s="4">
        <v>692192.72</v>
      </c>
      <c r="J10951" s="5">
        <f t="shared" si="172"/>
        <v>82.097606659991101</v>
      </c>
    </row>
    <row r="10952" spans="1:10" ht="21.95" customHeight="1" x14ac:dyDescent="0.25">
      <c r="A10952" s="1" t="s">
        <v>5</v>
      </c>
      <c r="B10952" s="1" t="s">
        <v>6</v>
      </c>
      <c r="C10952" s="1" t="s">
        <v>10728</v>
      </c>
      <c r="D10952" s="8"/>
      <c r="E10952" s="9"/>
      <c r="F10952" s="1" t="s">
        <v>11030</v>
      </c>
      <c r="H10952" s="4">
        <v>255097.41</v>
      </c>
      <c r="I10952" s="4">
        <v>197556.03</v>
      </c>
      <c r="J10952" s="5">
        <f t="shared" si="172"/>
        <v>77.443369573999206</v>
      </c>
    </row>
    <row r="10953" spans="1:10" ht="21.95" customHeight="1" x14ac:dyDescent="0.25">
      <c r="A10953" s="1" t="s">
        <v>5</v>
      </c>
      <c r="B10953" s="1" t="s">
        <v>6</v>
      </c>
      <c r="C10953" s="1" t="s">
        <v>10728</v>
      </c>
      <c r="D10953" s="8"/>
      <c r="E10953" s="9"/>
      <c r="F10953" s="1" t="s">
        <v>11031</v>
      </c>
      <c r="H10953" s="4">
        <v>191096.52000000002</v>
      </c>
      <c r="I10953" s="4">
        <v>151631.07</v>
      </c>
      <c r="J10953" s="5">
        <f t="shared" si="172"/>
        <v>79.347897073164901</v>
      </c>
    </row>
    <row r="10954" spans="1:10" ht="21.95" customHeight="1" x14ac:dyDescent="0.25">
      <c r="A10954" s="1" t="s">
        <v>5</v>
      </c>
      <c r="B10954" s="1" t="s">
        <v>6</v>
      </c>
      <c r="C10954" s="1" t="s">
        <v>10728</v>
      </c>
      <c r="D10954" s="8"/>
      <c r="E10954" s="9"/>
      <c r="F10954" s="1" t="s">
        <v>11032</v>
      </c>
      <c r="H10954" s="4">
        <v>186661.07</v>
      </c>
      <c r="I10954" s="4">
        <v>151642.20000000001</v>
      </c>
      <c r="J10954" s="5">
        <f t="shared" si="172"/>
        <v>81.239328586298157</v>
      </c>
    </row>
    <row r="10955" spans="1:10" ht="21.95" customHeight="1" x14ac:dyDescent="0.25">
      <c r="A10955" s="1" t="s">
        <v>5</v>
      </c>
      <c r="B10955" s="1" t="s">
        <v>6</v>
      </c>
      <c r="C10955" s="1" t="s">
        <v>10728</v>
      </c>
      <c r="D10955" s="8"/>
      <c r="E10955" s="9"/>
      <c r="F10955" s="1" t="s">
        <v>11033</v>
      </c>
      <c r="H10955" s="4">
        <v>103260</v>
      </c>
      <c r="I10955" s="4">
        <v>94301.64</v>
      </c>
      <c r="J10955" s="5">
        <f t="shared" si="172"/>
        <v>91.324462521789656</v>
      </c>
    </row>
    <row r="10956" spans="1:10" ht="21.95" customHeight="1" x14ac:dyDescent="0.25">
      <c r="A10956" s="1" t="s">
        <v>5</v>
      </c>
      <c r="B10956" s="1" t="s">
        <v>6</v>
      </c>
      <c r="C10956" s="1" t="s">
        <v>10728</v>
      </c>
      <c r="D10956" s="8"/>
      <c r="E10956" s="9"/>
      <c r="F10956" s="1" t="s">
        <v>11034</v>
      </c>
      <c r="H10956" s="4">
        <v>118392.06999999999</v>
      </c>
      <c r="I10956" s="4">
        <v>105712.99</v>
      </c>
      <c r="J10956" s="5">
        <f t="shared" si="172"/>
        <v>89.290600291049898</v>
      </c>
    </row>
    <row r="10957" spans="1:10" ht="21.95" customHeight="1" x14ac:dyDescent="0.25">
      <c r="A10957" s="1" t="s">
        <v>5</v>
      </c>
      <c r="B10957" s="1" t="s">
        <v>6</v>
      </c>
      <c r="C10957" s="1" t="s">
        <v>10728</v>
      </c>
      <c r="D10957" s="8"/>
      <c r="E10957" s="9"/>
      <c r="F10957" s="1" t="s">
        <v>11035</v>
      </c>
      <c r="H10957" s="4">
        <v>338181.52999999997</v>
      </c>
      <c r="I10957" s="4">
        <v>98969.85</v>
      </c>
      <c r="J10957" s="5">
        <f t="shared" si="172"/>
        <v>29.265303164250284</v>
      </c>
    </row>
    <row r="10958" spans="1:10" ht="21.95" customHeight="1" x14ac:dyDescent="0.25">
      <c r="A10958" s="1" t="s">
        <v>5</v>
      </c>
      <c r="B10958" s="1" t="s">
        <v>6</v>
      </c>
      <c r="C10958" s="1" t="s">
        <v>10728</v>
      </c>
      <c r="D10958" s="8"/>
      <c r="E10958" s="9"/>
      <c r="F10958" s="1" t="s">
        <v>11036</v>
      </c>
      <c r="H10958" s="4">
        <v>71026.16</v>
      </c>
      <c r="I10958" s="4">
        <v>15566.58</v>
      </c>
      <c r="J10958" s="5">
        <f t="shared" si="172"/>
        <v>21.916685345230544</v>
      </c>
    </row>
    <row r="10959" spans="1:10" ht="21.95" customHeight="1" x14ac:dyDescent="0.25">
      <c r="A10959" s="1" t="s">
        <v>5</v>
      </c>
      <c r="B10959" s="1" t="s">
        <v>6</v>
      </c>
      <c r="C10959" s="1" t="s">
        <v>10728</v>
      </c>
      <c r="D10959" s="8"/>
      <c r="E10959" s="9"/>
      <c r="F10959" s="1" t="s">
        <v>11037</v>
      </c>
      <c r="H10959" s="4">
        <v>142001.84000000003</v>
      </c>
      <c r="I10959" s="4">
        <v>73829.240000000005</v>
      </c>
      <c r="J10959" s="5">
        <f t="shared" si="172"/>
        <v>51.991748839310816</v>
      </c>
    </row>
    <row r="10960" spans="1:10" ht="21.95" customHeight="1" x14ac:dyDescent="0.25">
      <c r="A10960" s="1" t="s">
        <v>5</v>
      </c>
      <c r="B10960" s="1" t="s">
        <v>6</v>
      </c>
      <c r="C10960" s="1" t="s">
        <v>10728</v>
      </c>
      <c r="D10960" s="8"/>
      <c r="E10960" s="9"/>
      <c r="F10960" s="1" t="s">
        <v>11038</v>
      </c>
      <c r="H10960" s="4">
        <v>67575.19</v>
      </c>
      <c r="I10960" s="4">
        <v>55721.23</v>
      </c>
      <c r="J10960" s="5">
        <f t="shared" si="172"/>
        <v>82.458118134776981</v>
      </c>
    </row>
    <row r="10961" spans="1:10" ht="21.95" customHeight="1" x14ac:dyDescent="0.25">
      <c r="A10961" s="1" t="s">
        <v>5</v>
      </c>
      <c r="B10961" s="1" t="s">
        <v>6</v>
      </c>
      <c r="C10961" s="1" t="s">
        <v>10728</v>
      </c>
      <c r="D10961" s="8"/>
      <c r="E10961" s="9"/>
      <c r="F10961" s="1" t="s">
        <v>11039</v>
      </c>
      <c r="H10961" s="4">
        <v>131073.92000000001</v>
      </c>
      <c r="I10961" s="4">
        <v>33097.089999999997</v>
      </c>
      <c r="J10961" s="5">
        <f t="shared" si="172"/>
        <v>25.250705861242263</v>
      </c>
    </row>
    <row r="10962" spans="1:10" ht="21.95" customHeight="1" x14ac:dyDescent="0.25">
      <c r="A10962" s="1" t="s">
        <v>5</v>
      </c>
      <c r="B10962" s="1" t="s">
        <v>6</v>
      </c>
      <c r="C10962" s="1" t="s">
        <v>10728</v>
      </c>
      <c r="D10962" s="8"/>
      <c r="E10962" s="9"/>
      <c r="F10962" s="1" t="s">
        <v>11040</v>
      </c>
      <c r="H10962" s="4">
        <v>281996.56999999995</v>
      </c>
      <c r="I10962" s="4">
        <v>251887.23</v>
      </c>
      <c r="J10962" s="5">
        <f t="shared" si="172"/>
        <v>89.322799209933663</v>
      </c>
    </row>
    <row r="10963" spans="1:10" ht="21.95" customHeight="1" x14ac:dyDescent="0.25">
      <c r="A10963" s="1" t="s">
        <v>5</v>
      </c>
      <c r="B10963" s="1" t="s">
        <v>6</v>
      </c>
      <c r="C10963" s="1" t="s">
        <v>10728</v>
      </c>
      <c r="D10963" s="8"/>
      <c r="E10963" s="9"/>
      <c r="F10963" s="1" t="s">
        <v>11041</v>
      </c>
      <c r="H10963" s="4">
        <v>2412242.11</v>
      </c>
      <c r="I10963" s="4">
        <v>2052715.3</v>
      </c>
      <c r="J10963" s="5">
        <f t="shared" si="172"/>
        <v>85.095741073851002</v>
      </c>
    </row>
    <row r="10964" spans="1:10" ht="21.95" customHeight="1" x14ac:dyDescent="0.25">
      <c r="A10964" s="1" t="s">
        <v>5</v>
      </c>
      <c r="B10964" s="1" t="s">
        <v>6</v>
      </c>
      <c r="C10964" s="1" t="s">
        <v>10728</v>
      </c>
      <c r="D10964" s="8"/>
      <c r="E10964" s="9"/>
      <c r="F10964" s="1" t="s">
        <v>11042</v>
      </c>
      <c r="H10964" s="4">
        <v>310281.87</v>
      </c>
      <c r="I10964" s="4">
        <v>108093.52</v>
      </c>
      <c r="J10964" s="5">
        <f t="shared" si="172"/>
        <v>34.837201413024879</v>
      </c>
    </row>
    <row r="10965" spans="1:10" ht="21.95" customHeight="1" x14ac:dyDescent="0.25">
      <c r="A10965" s="1" t="s">
        <v>5</v>
      </c>
      <c r="B10965" s="1" t="s">
        <v>31</v>
      </c>
      <c r="C10965" s="1" t="s">
        <v>10728</v>
      </c>
      <c r="D10965" s="8"/>
      <c r="E10965" s="9"/>
      <c r="F10965" s="1" t="s">
        <v>11043</v>
      </c>
      <c r="H10965" s="4">
        <v>924442.05999999994</v>
      </c>
      <c r="I10965" s="4">
        <v>767424.06</v>
      </c>
      <c r="J10965" s="5">
        <f t="shared" si="172"/>
        <v>83.014835997401519</v>
      </c>
    </row>
    <row r="10966" spans="1:10" ht="21.95" customHeight="1" x14ac:dyDescent="0.25">
      <c r="A10966" s="1" t="s">
        <v>5</v>
      </c>
      <c r="B10966" s="1" t="s">
        <v>6</v>
      </c>
      <c r="C10966" s="1" t="s">
        <v>10728</v>
      </c>
      <c r="D10966" s="8"/>
      <c r="E10966" s="9"/>
      <c r="F10966" s="1" t="s">
        <v>11044</v>
      </c>
      <c r="H10966" s="4">
        <v>87996.23</v>
      </c>
      <c r="I10966" s="4">
        <v>77652.509999999995</v>
      </c>
      <c r="J10966" s="5">
        <f t="shared" si="172"/>
        <v>88.24526914391673</v>
      </c>
    </row>
    <row r="10967" spans="1:10" ht="21.95" customHeight="1" x14ac:dyDescent="0.25">
      <c r="A10967" s="1" t="s">
        <v>5</v>
      </c>
      <c r="B10967" s="1" t="s">
        <v>6</v>
      </c>
      <c r="C10967" s="1" t="s">
        <v>10728</v>
      </c>
      <c r="D10967" s="8"/>
      <c r="E10967" s="9"/>
      <c r="F10967" s="1" t="s">
        <v>11045</v>
      </c>
      <c r="H10967" s="4">
        <v>359958.73</v>
      </c>
      <c r="I10967" s="4">
        <v>73771.839999999997</v>
      </c>
      <c r="J10967" s="5">
        <f t="shared" si="172"/>
        <v>20.494527247609749</v>
      </c>
    </row>
    <row r="10968" spans="1:10" ht="21.95" customHeight="1" x14ac:dyDescent="0.25">
      <c r="A10968" s="1" t="s">
        <v>5</v>
      </c>
      <c r="B10968" s="1" t="s">
        <v>6</v>
      </c>
      <c r="C10968" s="1" t="s">
        <v>10728</v>
      </c>
      <c r="D10968" s="8"/>
      <c r="E10968" s="9"/>
      <c r="F10968" s="1" t="s">
        <v>11046</v>
      </c>
      <c r="H10968" s="4">
        <v>86158</v>
      </c>
      <c r="I10968" s="4">
        <v>55252.14</v>
      </c>
      <c r="J10968" s="5">
        <f t="shared" si="172"/>
        <v>64.128856287286155</v>
      </c>
    </row>
    <row r="10969" spans="1:10" ht="21.95" customHeight="1" x14ac:dyDescent="0.25">
      <c r="A10969" s="1" t="s">
        <v>5</v>
      </c>
      <c r="B10969" s="1" t="s">
        <v>6</v>
      </c>
      <c r="C10969" s="1" t="s">
        <v>10728</v>
      </c>
      <c r="D10969" s="8"/>
      <c r="E10969" s="9"/>
      <c r="F10969" s="1" t="s">
        <v>11047</v>
      </c>
      <c r="H10969" s="4">
        <v>183580.16999999998</v>
      </c>
      <c r="I10969" s="4">
        <v>159272.17000000001</v>
      </c>
      <c r="J10969" s="5">
        <f t="shared" si="172"/>
        <v>86.758918460528733</v>
      </c>
    </row>
    <row r="10970" spans="1:10" ht="21.95" customHeight="1" x14ac:dyDescent="0.25">
      <c r="A10970" s="1" t="s">
        <v>5</v>
      </c>
      <c r="B10970" s="1" t="s">
        <v>6</v>
      </c>
      <c r="C10970" s="1" t="s">
        <v>10728</v>
      </c>
      <c r="D10970" s="8"/>
      <c r="E10970" s="9"/>
      <c r="F10970" s="1" t="s">
        <v>11048</v>
      </c>
      <c r="H10970" s="4">
        <v>220410.28</v>
      </c>
      <c r="I10970" s="4">
        <v>120120.7</v>
      </c>
      <c r="J10970" s="5">
        <f t="shared" si="172"/>
        <v>54.498683092276821</v>
      </c>
    </row>
    <row r="10971" spans="1:10" ht="21.95" customHeight="1" x14ac:dyDescent="0.25">
      <c r="A10971" s="1" t="s">
        <v>5</v>
      </c>
      <c r="B10971" s="1" t="s">
        <v>6</v>
      </c>
      <c r="C10971" s="1" t="s">
        <v>10728</v>
      </c>
      <c r="D10971" s="8"/>
      <c r="E10971" s="9"/>
      <c r="F10971" s="1" t="s">
        <v>11049</v>
      </c>
      <c r="H10971" s="4">
        <v>225818.19999999998</v>
      </c>
      <c r="I10971" s="4">
        <v>214396.17</v>
      </c>
      <c r="J10971" s="5">
        <f t="shared" si="172"/>
        <v>94.941935592436764</v>
      </c>
    </row>
    <row r="10972" spans="1:10" ht="21.95" customHeight="1" x14ac:dyDescent="0.25">
      <c r="A10972" s="1" t="s">
        <v>5</v>
      </c>
      <c r="B10972" s="1" t="s">
        <v>6</v>
      </c>
      <c r="C10972" s="1" t="s">
        <v>10728</v>
      </c>
      <c r="D10972" s="8"/>
      <c r="E10972" s="9"/>
      <c r="F10972" s="1" t="s">
        <v>11050</v>
      </c>
      <c r="H10972" s="4">
        <v>155817.16999999998</v>
      </c>
      <c r="I10972" s="4">
        <v>86613.85</v>
      </c>
      <c r="J10972" s="5">
        <f t="shared" si="172"/>
        <v>55.586845788561057</v>
      </c>
    </row>
    <row r="10973" spans="1:10" ht="21.95" customHeight="1" x14ac:dyDescent="0.25">
      <c r="A10973" s="1" t="s">
        <v>5</v>
      </c>
      <c r="B10973" s="1" t="s">
        <v>6</v>
      </c>
      <c r="C10973" s="1" t="s">
        <v>10728</v>
      </c>
      <c r="D10973" s="8"/>
      <c r="E10973" s="9"/>
      <c r="F10973" s="1" t="s">
        <v>11051</v>
      </c>
      <c r="H10973" s="4">
        <v>621591.49</v>
      </c>
      <c r="I10973" s="4">
        <v>124457.33</v>
      </c>
      <c r="J10973" s="5">
        <f t="shared" si="172"/>
        <v>20.022367101583068</v>
      </c>
    </row>
    <row r="10974" spans="1:10" ht="21.95" customHeight="1" x14ac:dyDescent="0.25">
      <c r="A10974" s="1" t="s">
        <v>5</v>
      </c>
      <c r="B10974" s="1" t="s">
        <v>6</v>
      </c>
      <c r="C10974" s="1" t="s">
        <v>10728</v>
      </c>
      <c r="D10974" s="8"/>
      <c r="E10974" s="9"/>
      <c r="F10974" s="1" t="s">
        <v>11052</v>
      </c>
      <c r="H10974" s="4">
        <v>64788.91</v>
      </c>
      <c r="I10974" s="4">
        <v>0</v>
      </c>
      <c r="J10974" s="5">
        <f t="shared" si="172"/>
        <v>0</v>
      </c>
    </row>
    <row r="10975" spans="1:10" ht="21.95" customHeight="1" x14ac:dyDescent="0.25">
      <c r="A10975" s="1" t="s">
        <v>5</v>
      </c>
      <c r="B10975" s="1" t="s">
        <v>6</v>
      </c>
      <c r="C10975" s="1" t="s">
        <v>10728</v>
      </c>
      <c r="D10975" s="8"/>
      <c r="E10975" s="9"/>
      <c r="F10975" s="1" t="s">
        <v>11053</v>
      </c>
      <c r="H10975" s="4">
        <v>78317.850000000006</v>
      </c>
      <c r="I10975" s="4">
        <v>27517.26</v>
      </c>
      <c r="J10975" s="5">
        <f t="shared" si="172"/>
        <v>35.135361861951012</v>
      </c>
    </row>
    <row r="10976" spans="1:10" ht="21.95" customHeight="1" x14ac:dyDescent="0.25">
      <c r="A10976" s="1" t="s">
        <v>5</v>
      </c>
      <c r="B10976" s="1" t="s">
        <v>6</v>
      </c>
      <c r="C10976" s="1" t="s">
        <v>10728</v>
      </c>
      <c r="D10976" s="8"/>
      <c r="E10976" s="9"/>
      <c r="F10976" s="1" t="s">
        <v>11054</v>
      </c>
      <c r="H10976" s="4">
        <v>516822.39999999997</v>
      </c>
      <c r="I10976" s="4">
        <v>446223.53</v>
      </c>
      <c r="J10976" s="5">
        <f t="shared" si="172"/>
        <v>86.339820023280737</v>
      </c>
    </row>
    <row r="10977" spans="1:10" ht="21.95" customHeight="1" x14ac:dyDescent="0.25">
      <c r="A10977" s="1" t="s">
        <v>5</v>
      </c>
      <c r="B10977" s="1" t="s">
        <v>6</v>
      </c>
      <c r="C10977" s="1" t="s">
        <v>10728</v>
      </c>
      <c r="D10977" s="8"/>
      <c r="E10977" s="9"/>
      <c r="F10977" s="1" t="s">
        <v>11055</v>
      </c>
      <c r="H10977" s="4">
        <v>233491.6</v>
      </c>
      <c r="I10977" s="4">
        <v>132617.37</v>
      </c>
      <c r="J10977" s="5">
        <f t="shared" si="172"/>
        <v>56.797490787677148</v>
      </c>
    </row>
    <row r="10978" spans="1:10" ht="21.95" customHeight="1" x14ac:dyDescent="0.25">
      <c r="A10978" s="1" t="s">
        <v>5</v>
      </c>
      <c r="B10978" s="1" t="s">
        <v>6</v>
      </c>
      <c r="C10978" s="1" t="s">
        <v>10728</v>
      </c>
      <c r="D10978" s="8"/>
      <c r="E10978" s="9"/>
      <c r="F10978" s="1" t="s">
        <v>11056</v>
      </c>
      <c r="H10978" s="4">
        <v>307132.98</v>
      </c>
      <c r="I10978" s="4">
        <v>285229.33</v>
      </c>
      <c r="J10978" s="5">
        <f t="shared" si="172"/>
        <v>92.868349729162929</v>
      </c>
    </row>
    <row r="10979" spans="1:10" ht="21.95" customHeight="1" x14ac:dyDescent="0.25">
      <c r="A10979" s="1" t="s">
        <v>5</v>
      </c>
      <c r="B10979" s="1" t="s">
        <v>6</v>
      </c>
      <c r="C10979" s="1" t="s">
        <v>10728</v>
      </c>
      <c r="D10979" s="8"/>
      <c r="E10979" s="9"/>
      <c r="F10979" s="1" t="s">
        <v>11057</v>
      </c>
      <c r="H10979" s="4">
        <v>224643.20000000001</v>
      </c>
      <c r="I10979" s="4">
        <v>187854.66</v>
      </c>
      <c r="J10979" s="5">
        <f t="shared" si="172"/>
        <v>83.623568396461593</v>
      </c>
    </row>
    <row r="10980" spans="1:10" ht="21.95" customHeight="1" x14ac:dyDescent="0.25">
      <c r="A10980" s="1" t="s">
        <v>5</v>
      </c>
      <c r="B10980" s="1" t="s">
        <v>6</v>
      </c>
      <c r="C10980" s="1" t="s">
        <v>10728</v>
      </c>
      <c r="D10980" s="8"/>
      <c r="E10980" s="9"/>
      <c r="F10980" s="1" t="s">
        <v>11058</v>
      </c>
      <c r="H10980" s="4">
        <v>137989.75</v>
      </c>
      <c r="I10980" s="4">
        <v>42935.73</v>
      </c>
      <c r="J10980" s="5">
        <f t="shared" si="172"/>
        <v>31.115158915789038</v>
      </c>
    </row>
    <row r="10981" spans="1:10" ht="21.95" customHeight="1" x14ac:dyDescent="0.25">
      <c r="A10981" s="1" t="s">
        <v>5</v>
      </c>
      <c r="B10981" s="1" t="s">
        <v>6</v>
      </c>
      <c r="C10981" s="1" t="s">
        <v>10728</v>
      </c>
      <c r="D10981" s="8"/>
      <c r="E10981" s="9"/>
      <c r="F10981" s="1" t="s">
        <v>11059</v>
      </c>
      <c r="H10981" s="4">
        <v>236127.77000000002</v>
      </c>
      <c r="I10981" s="4">
        <v>180738.45</v>
      </c>
      <c r="J10981" s="5">
        <f t="shared" si="172"/>
        <v>76.54264892265742</v>
      </c>
    </row>
    <row r="10982" spans="1:10" ht="21.95" customHeight="1" x14ac:dyDescent="0.25">
      <c r="A10982" s="1" t="s">
        <v>5</v>
      </c>
      <c r="B10982" s="1" t="s">
        <v>6</v>
      </c>
      <c r="C10982" s="1" t="s">
        <v>10728</v>
      </c>
      <c r="D10982" s="8"/>
      <c r="E10982" s="9"/>
      <c r="F10982" s="1" t="s">
        <v>11060</v>
      </c>
      <c r="H10982" s="4">
        <v>224567.03</v>
      </c>
      <c r="I10982" s="4">
        <v>204300.59</v>
      </c>
      <c r="J10982" s="5">
        <f t="shared" si="172"/>
        <v>90.975327054910949</v>
      </c>
    </row>
    <row r="10983" spans="1:10" ht="21.95" customHeight="1" x14ac:dyDescent="0.25">
      <c r="A10983" s="1" t="s">
        <v>5</v>
      </c>
      <c r="B10983" s="1" t="s">
        <v>6</v>
      </c>
      <c r="C10983" s="1" t="s">
        <v>10728</v>
      </c>
      <c r="D10983" s="8"/>
      <c r="E10983" s="9"/>
      <c r="F10983" s="1" t="s">
        <v>11061</v>
      </c>
      <c r="H10983" s="4">
        <v>231464.51</v>
      </c>
      <c r="I10983" s="4">
        <v>162167.5</v>
      </c>
      <c r="J10983" s="5">
        <f t="shared" si="172"/>
        <v>70.061496684740135</v>
      </c>
    </row>
    <row r="10984" spans="1:10" ht="21.95" customHeight="1" x14ac:dyDescent="0.25">
      <c r="A10984" s="1" t="s">
        <v>5</v>
      </c>
      <c r="B10984" s="1" t="s">
        <v>6</v>
      </c>
      <c r="C10984" s="1" t="s">
        <v>10728</v>
      </c>
      <c r="D10984" s="8"/>
      <c r="E10984" s="9"/>
      <c r="F10984" s="1" t="s">
        <v>11062</v>
      </c>
      <c r="H10984" s="4">
        <v>310450.75</v>
      </c>
      <c r="I10984" s="4">
        <v>244732.18</v>
      </c>
      <c r="J10984" s="5">
        <f t="shared" si="172"/>
        <v>78.83124134826538</v>
      </c>
    </row>
    <row r="10985" spans="1:10" ht="21.95" customHeight="1" x14ac:dyDescent="0.25">
      <c r="A10985" s="1" t="s">
        <v>5</v>
      </c>
      <c r="B10985" s="1" t="s">
        <v>6</v>
      </c>
      <c r="C10985" s="1" t="s">
        <v>10728</v>
      </c>
      <c r="D10985" s="8"/>
      <c r="E10985" s="9"/>
      <c r="F10985" s="1" t="s">
        <v>11063</v>
      </c>
      <c r="H10985" s="4">
        <v>206010.8</v>
      </c>
      <c r="I10985" s="4">
        <v>156750.1</v>
      </c>
      <c r="J10985" s="5">
        <f t="shared" si="172"/>
        <v>76.088292458453637</v>
      </c>
    </row>
    <row r="10986" spans="1:10" ht="21.95" customHeight="1" x14ac:dyDescent="0.25">
      <c r="A10986" s="1" t="s">
        <v>5</v>
      </c>
      <c r="B10986" s="1" t="s">
        <v>6</v>
      </c>
      <c r="C10986" s="1" t="s">
        <v>10728</v>
      </c>
      <c r="D10986" s="8"/>
      <c r="E10986" s="9"/>
      <c r="F10986" s="1" t="s">
        <v>11064</v>
      </c>
      <c r="H10986" s="4">
        <v>223359.52</v>
      </c>
      <c r="I10986" s="4">
        <v>184112.77</v>
      </c>
      <c r="J10986" s="5">
        <f t="shared" si="172"/>
        <v>82.428888636580169</v>
      </c>
    </row>
    <row r="10987" spans="1:10" ht="21.95" customHeight="1" x14ac:dyDescent="0.25">
      <c r="A10987" s="1" t="s">
        <v>5</v>
      </c>
      <c r="B10987" s="1" t="s">
        <v>31</v>
      </c>
      <c r="C10987" s="1" t="s">
        <v>10728</v>
      </c>
      <c r="D10987" s="8"/>
      <c r="E10987" s="9"/>
      <c r="F10987" s="1" t="s">
        <v>11065</v>
      </c>
      <c r="H10987" s="4">
        <v>948269.77</v>
      </c>
      <c r="I10987" s="4">
        <v>899599.89</v>
      </c>
      <c r="J10987" s="5">
        <f t="shared" si="172"/>
        <v>94.867506954271036</v>
      </c>
    </row>
    <row r="10988" spans="1:10" ht="21.95" customHeight="1" x14ac:dyDescent="0.25">
      <c r="A10988" s="1" t="s">
        <v>5</v>
      </c>
      <c r="B10988" s="1" t="s">
        <v>31</v>
      </c>
      <c r="C10988" s="1" t="s">
        <v>10728</v>
      </c>
      <c r="D10988" s="8"/>
      <c r="E10988" s="9"/>
      <c r="F10988" s="1" t="s">
        <v>11066</v>
      </c>
      <c r="H10988" s="4">
        <v>1650584.86</v>
      </c>
      <c r="I10988" s="4">
        <v>1525248.1</v>
      </c>
      <c r="J10988" s="5">
        <f t="shared" si="172"/>
        <v>92.406524315266054</v>
      </c>
    </row>
    <row r="10989" spans="1:10" ht="21.95" customHeight="1" x14ac:dyDescent="0.25">
      <c r="A10989" s="1" t="s">
        <v>5</v>
      </c>
      <c r="B10989" s="1" t="s">
        <v>31</v>
      </c>
      <c r="C10989" s="1" t="s">
        <v>10728</v>
      </c>
      <c r="D10989" s="8"/>
      <c r="E10989" s="9"/>
      <c r="F10989" s="1" t="s">
        <v>11067</v>
      </c>
      <c r="H10989" s="4">
        <v>2268202.08</v>
      </c>
      <c r="I10989" s="4">
        <v>1613192.7</v>
      </c>
      <c r="J10989" s="5">
        <f t="shared" si="172"/>
        <v>71.122088910173289</v>
      </c>
    </row>
    <row r="10990" spans="1:10" ht="21.95" customHeight="1" x14ac:dyDescent="0.25">
      <c r="A10990" s="1" t="s">
        <v>5</v>
      </c>
      <c r="B10990" s="1" t="s">
        <v>31</v>
      </c>
      <c r="C10990" s="1" t="s">
        <v>10728</v>
      </c>
      <c r="D10990" s="8"/>
      <c r="E10990" s="9"/>
      <c r="F10990" s="1" t="s">
        <v>11068</v>
      </c>
      <c r="H10990" s="4">
        <v>1486829</v>
      </c>
      <c r="I10990" s="4">
        <v>1365869.21</v>
      </c>
      <c r="J10990" s="5">
        <f t="shared" si="172"/>
        <v>91.864579585143943</v>
      </c>
    </row>
    <row r="10991" spans="1:10" ht="21.95" customHeight="1" x14ac:dyDescent="0.25">
      <c r="A10991" s="1" t="s">
        <v>5</v>
      </c>
      <c r="B10991" s="1" t="s">
        <v>6</v>
      </c>
      <c r="C10991" s="1" t="s">
        <v>10728</v>
      </c>
      <c r="D10991" s="8"/>
      <c r="E10991" s="9"/>
      <c r="F10991" s="1" t="s">
        <v>11069</v>
      </c>
      <c r="H10991" s="4">
        <v>189693.14</v>
      </c>
      <c r="I10991" s="4">
        <v>183708.27</v>
      </c>
      <c r="J10991" s="5">
        <f t="shared" si="172"/>
        <v>96.844972886209788</v>
      </c>
    </row>
    <row r="10992" spans="1:10" ht="21.95" customHeight="1" x14ac:dyDescent="0.25">
      <c r="A10992" s="1" t="s">
        <v>5</v>
      </c>
      <c r="B10992" s="1" t="s">
        <v>6</v>
      </c>
      <c r="C10992" s="1" t="s">
        <v>10728</v>
      </c>
      <c r="D10992" s="8"/>
      <c r="E10992" s="9"/>
      <c r="F10992" s="1" t="s">
        <v>11070</v>
      </c>
      <c r="H10992" s="4">
        <v>315755.38999999996</v>
      </c>
      <c r="I10992" s="4">
        <v>294985.15000000002</v>
      </c>
      <c r="J10992" s="5">
        <f t="shared" si="172"/>
        <v>93.422047363942085</v>
      </c>
    </row>
    <row r="10993" spans="1:10" ht="21.95" customHeight="1" x14ac:dyDescent="0.25">
      <c r="A10993" s="1" t="s">
        <v>5</v>
      </c>
      <c r="B10993" s="1" t="s">
        <v>6</v>
      </c>
      <c r="C10993" s="1" t="s">
        <v>10728</v>
      </c>
      <c r="D10993" s="8"/>
      <c r="E10993" s="9"/>
      <c r="F10993" s="1" t="s">
        <v>11071</v>
      </c>
      <c r="H10993" s="4">
        <v>317603.76</v>
      </c>
      <c r="I10993" s="4">
        <v>291333.28999999998</v>
      </c>
      <c r="J10993" s="5">
        <f t="shared" si="172"/>
        <v>91.728539359861472</v>
      </c>
    </row>
    <row r="10994" spans="1:10" ht="21.95" customHeight="1" x14ac:dyDescent="0.25">
      <c r="A10994" s="1" t="s">
        <v>5</v>
      </c>
      <c r="B10994" s="1" t="s">
        <v>6</v>
      </c>
      <c r="C10994" s="1" t="s">
        <v>10728</v>
      </c>
      <c r="D10994" s="8"/>
      <c r="E10994" s="9"/>
      <c r="F10994" s="1" t="s">
        <v>11072</v>
      </c>
      <c r="H10994" s="4">
        <v>312297.76</v>
      </c>
      <c r="I10994" s="4">
        <v>257288.82</v>
      </c>
      <c r="J10994" s="5">
        <f t="shared" si="172"/>
        <v>82.385739814464245</v>
      </c>
    </row>
    <row r="10995" spans="1:10" ht="21.95" customHeight="1" x14ac:dyDescent="0.25">
      <c r="A10995" s="1" t="s">
        <v>5</v>
      </c>
      <c r="B10995" s="1" t="s">
        <v>6</v>
      </c>
      <c r="C10995" s="1" t="s">
        <v>10728</v>
      </c>
      <c r="D10995" s="8"/>
      <c r="E10995" s="9"/>
      <c r="F10995" s="1" t="s">
        <v>11073</v>
      </c>
      <c r="H10995" s="4">
        <v>191810.30000000002</v>
      </c>
      <c r="I10995" s="4">
        <v>124430</v>
      </c>
      <c r="J10995" s="5">
        <f t="shared" ref="J10995:J11058" si="173">I10995/H10995*100</f>
        <v>64.871385947469975</v>
      </c>
    </row>
    <row r="10996" spans="1:10" ht="21.95" customHeight="1" x14ac:dyDescent="0.25">
      <c r="A10996" s="1" t="s">
        <v>5</v>
      </c>
      <c r="B10996" s="1" t="s">
        <v>31</v>
      </c>
      <c r="C10996" s="1" t="s">
        <v>10728</v>
      </c>
      <c r="D10996" s="8"/>
      <c r="E10996" s="9"/>
      <c r="F10996" s="1" t="s">
        <v>11074</v>
      </c>
      <c r="H10996" s="4">
        <v>1391997.34</v>
      </c>
      <c r="I10996" s="4">
        <v>878947.18</v>
      </c>
      <c r="J10996" s="5">
        <f t="shared" si="173"/>
        <v>63.142877844867151</v>
      </c>
    </row>
    <row r="10997" spans="1:10" ht="21.95" customHeight="1" x14ac:dyDescent="0.25">
      <c r="A10997" s="1" t="s">
        <v>5</v>
      </c>
      <c r="B10997" s="1" t="s">
        <v>6</v>
      </c>
      <c r="C10997" s="1" t="s">
        <v>10728</v>
      </c>
      <c r="D10997" s="8"/>
      <c r="E10997" s="9"/>
      <c r="F10997" s="1" t="s">
        <v>11075</v>
      </c>
      <c r="H10997" s="4">
        <v>1156150.6099999999</v>
      </c>
      <c r="I10997" s="4">
        <v>500</v>
      </c>
      <c r="J10997" s="5">
        <f t="shared" si="173"/>
        <v>4.3246960705231999E-2</v>
      </c>
    </row>
    <row r="10998" spans="1:10" ht="21.95" customHeight="1" x14ac:dyDescent="0.25">
      <c r="A10998" s="1" t="s">
        <v>5</v>
      </c>
      <c r="B10998" s="1" t="s">
        <v>6</v>
      </c>
      <c r="C10998" s="1" t="s">
        <v>10728</v>
      </c>
      <c r="D10998" s="8"/>
      <c r="E10998" s="9"/>
      <c r="F10998" s="1" t="s">
        <v>11076</v>
      </c>
      <c r="H10998" s="4">
        <v>1193762.24</v>
      </c>
      <c r="I10998" s="4">
        <v>865855.87</v>
      </c>
      <c r="J10998" s="5">
        <f t="shared" si="173"/>
        <v>72.531685203914648</v>
      </c>
    </row>
    <row r="10999" spans="1:10" ht="21.95" customHeight="1" x14ac:dyDescent="0.25">
      <c r="A10999" s="1" t="s">
        <v>5</v>
      </c>
      <c r="B10999" s="1" t="s">
        <v>6</v>
      </c>
      <c r="C10999" s="1" t="s">
        <v>10728</v>
      </c>
      <c r="D10999" s="8"/>
      <c r="E10999" s="9"/>
      <c r="F10999" s="1" t="s">
        <v>11077</v>
      </c>
      <c r="H10999" s="4">
        <v>468732.26</v>
      </c>
      <c r="I10999" s="4">
        <v>250427.07</v>
      </c>
      <c r="J10999" s="5">
        <f t="shared" si="173"/>
        <v>53.426463542321578</v>
      </c>
    </row>
    <row r="11000" spans="1:10" ht="21.95" customHeight="1" x14ac:dyDescent="0.25">
      <c r="A11000" s="1" t="s">
        <v>5</v>
      </c>
      <c r="B11000" s="1" t="s">
        <v>6</v>
      </c>
      <c r="C11000" s="1" t="s">
        <v>10728</v>
      </c>
      <c r="D11000" s="8"/>
      <c r="E11000" s="9"/>
      <c r="F11000" s="1" t="s">
        <v>11078</v>
      </c>
      <c r="H11000" s="4">
        <v>973486.22</v>
      </c>
      <c r="I11000" s="4">
        <v>885967.84</v>
      </c>
      <c r="J11000" s="5">
        <f t="shared" si="173"/>
        <v>91.009797755534734</v>
      </c>
    </row>
    <row r="11001" spans="1:10" ht="21.95" customHeight="1" x14ac:dyDescent="0.25">
      <c r="A11001" s="1" t="s">
        <v>5</v>
      </c>
      <c r="B11001" s="1" t="s">
        <v>6</v>
      </c>
      <c r="C11001" s="1" t="s">
        <v>10728</v>
      </c>
      <c r="D11001" s="8"/>
      <c r="E11001" s="9"/>
      <c r="F11001" s="1" t="s">
        <v>11079</v>
      </c>
      <c r="H11001" s="4">
        <v>185368.56999999998</v>
      </c>
      <c r="I11001" s="4">
        <v>185383.65</v>
      </c>
      <c r="J11001" s="5">
        <f t="shared" si="173"/>
        <v>100.00813514394594</v>
      </c>
    </row>
    <row r="11002" spans="1:10" ht="21.95" customHeight="1" x14ac:dyDescent="0.25">
      <c r="A11002" s="1" t="s">
        <v>5</v>
      </c>
      <c r="B11002" s="1" t="s">
        <v>6</v>
      </c>
      <c r="C11002" s="1" t="s">
        <v>10728</v>
      </c>
      <c r="D11002" s="8"/>
      <c r="E11002" s="9"/>
      <c r="F11002" s="1" t="s">
        <v>11080</v>
      </c>
      <c r="H11002" s="4">
        <v>638140.95000000007</v>
      </c>
      <c r="I11002" s="4">
        <v>538603.30000000005</v>
      </c>
      <c r="J11002" s="5">
        <f t="shared" si="173"/>
        <v>84.401933459998133</v>
      </c>
    </row>
    <row r="11003" spans="1:10" ht="21.95" customHeight="1" x14ac:dyDescent="0.25">
      <c r="A11003" s="1" t="s">
        <v>5</v>
      </c>
      <c r="B11003" s="1" t="s">
        <v>6</v>
      </c>
      <c r="C11003" s="1" t="s">
        <v>10728</v>
      </c>
      <c r="D11003" s="8"/>
      <c r="E11003" s="9"/>
      <c r="F11003" s="1" t="s">
        <v>11081</v>
      </c>
      <c r="H11003" s="4">
        <v>401558.8</v>
      </c>
      <c r="I11003" s="4">
        <v>331894.93</v>
      </c>
      <c r="J11003" s="5">
        <f t="shared" si="173"/>
        <v>82.651639062573153</v>
      </c>
    </row>
    <row r="11004" spans="1:10" ht="21.95" customHeight="1" x14ac:dyDescent="0.25">
      <c r="A11004" s="1" t="s">
        <v>5</v>
      </c>
      <c r="B11004" s="1" t="s">
        <v>6</v>
      </c>
      <c r="C11004" s="1" t="s">
        <v>10728</v>
      </c>
      <c r="D11004" s="8"/>
      <c r="E11004" s="9"/>
      <c r="F11004" s="1" t="s">
        <v>11082</v>
      </c>
      <c r="H11004" s="4">
        <v>290733.53000000003</v>
      </c>
      <c r="I11004" s="4">
        <v>225401.96</v>
      </c>
      <c r="J11004" s="5">
        <f t="shared" si="173"/>
        <v>77.528711600619289</v>
      </c>
    </row>
    <row r="11005" spans="1:10" ht="21.95" customHeight="1" x14ac:dyDescent="0.25">
      <c r="A11005" s="1" t="s">
        <v>5</v>
      </c>
      <c r="B11005" s="1" t="s">
        <v>6</v>
      </c>
      <c r="C11005" s="1" t="s">
        <v>10728</v>
      </c>
      <c r="D11005" s="8"/>
      <c r="E11005" s="9"/>
      <c r="F11005" s="1" t="s">
        <v>11083</v>
      </c>
      <c r="H11005" s="4">
        <v>303363.48</v>
      </c>
      <c r="I11005" s="4">
        <v>269284.47999999998</v>
      </c>
      <c r="J11005" s="5">
        <f t="shared" si="173"/>
        <v>88.766281293977769</v>
      </c>
    </row>
    <row r="11006" spans="1:10" ht="21.95" customHeight="1" x14ac:dyDescent="0.25">
      <c r="A11006" s="1" t="s">
        <v>5</v>
      </c>
      <c r="B11006" s="1" t="s">
        <v>6</v>
      </c>
      <c r="C11006" s="1" t="s">
        <v>10728</v>
      </c>
      <c r="D11006" s="8"/>
      <c r="E11006" s="9"/>
      <c r="F11006" s="1" t="s">
        <v>11084</v>
      </c>
      <c r="H11006" s="4">
        <v>1080528.3</v>
      </c>
      <c r="I11006" s="4">
        <v>866961.47</v>
      </c>
      <c r="J11006" s="5">
        <f t="shared" si="173"/>
        <v>80.234961916314447</v>
      </c>
    </row>
    <row r="11007" spans="1:10" ht="21.95" customHeight="1" x14ac:dyDescent="0.25">
      <c r="A11007" s="1" t="s">
        <v>5</v>
      </c>
      <c r="B11007" s="1" t="s">
        <v>6</v>
      </c>
      <c r="C11007" s="1" t="s">
        <v>10728</v>
      </c>
      <c r="D11007" s="8"/>
      <c r="E11007" s="9"/>
      <c r="F11007" s="1" t="s">
        <v>11085</v>
      </c>
      <c r="H11007" s="4">
        <v>281588.99</v>
      </c>
      <c r="I11007" s="4">
        <v>242531.91</v>
      </c>
      <c r="J11007" s="5">
        <f t="shared" si="173"/>
        <v>86.129755996496883</v>
      </c>
    </row>
    <row r="11008" spans="1:10" ht="21.95" customHeight="1" x14ac:dyDescent="0.25">
      <c r="A11008" s="1" t="s">
        <v>5</v>
      </c>
      <c r="B11008" s="1" t="s">
        <v>6</v>
      </c>
      <c r="C11008" s="1" t="s">
        <v>10728</v>
      </c>
      <c r="D11008" s="8"/>
      <c r="E11008" s="9"/>
      <c r="F11008" s="1" t="s">
        <v>11086</v>
      </c>
      <c r="H11008" s="4">
        <v>188359.55000000002</v>
      </c>
      <c r="I11008" s="4">
        <v>161996.84</v>
      </c>
      <c r="J11008" s="5">
        <f t="shared" si="173"/>
        <v>86.004049170854344</v>
      </c>
    </row>
    <row r="11009" spans="1:10" ht="21.95" customHeight="1" x14ac:dyDescent="0.25">
      <c r="A11009" s="1" t="s">
        <v>5</v>
      </c>
      <c r="B11009" s="1" t="s">
        <v>6</v>
      </c>
      <c r="C11009" s="1" t="s">
        <v>10728</v>
      </c>
      <c r="D11009" s="8"/>
      <c r="E11009" s="9"/>
      <c r="F11009" s="1" t="s">
        <v>11087</v>
      </c>
      <c r="H11009" s="4">
        <v>216648.26</v>
      </c>
      <c r="I11009" s="4">
        <v>162120.78</v>
      </c>
      <c r="J11009" s="5">
        <f t="shared" si="173"/>
        <v>74.831332594132078</v>
      </c>
    </row>
    <row r="11010" spans="1:10" ht="21.95" customHeight="1" x14ac:dyDescent="0.25">
      <c r="A11010" s="1" t="s">
        <v>5</v>
      </c>
      <c r="B11010" s="1" t="s">
        <v>6</v>
      </c>
      <c r="C11010" s="1" t="s">
        <v>10728</v>
      </c>
      <c r="D11010" s="8"/>
      <c r="E11010" s="9"/>
      <c r="F11010" s="1" t="s">
        <v>11088</v>
      </c>
      <c r="H11010" s="4">
        <v>211453.72</v>
      </c>
      <c r="I11010" s="4">
        <v>176264.76</v>
      </c>
      <c r="J11010" s="5">
        <f t="shared" si="173"/>
        <v>83.358552405698987</v>
      </c>
    </row>
    <row r="11011" spans="1:10" ht="21.95" customHeight="1" x14ac:dyDescent="0.25">
      <c r="A11011" s="1" t="s">
        <v>5</v>
      </c>
      <c r="B11011" s="1" t="s">
        <v>6</v>
      </c>
      <c r="C11011" s="1" t="s">
        <v>10728</v>
      </c>
      <c r="D11011" s="8"/>
      <c r="E11011" s="9"/>
      <c r="F11011" s="1" t="s">
        <v>11089</v>
      </c>
      <c r="H11011" s="4">
        <v>195153.96</v>
      </c>
      <c r="I11011" s="4">
        <v>152781.17000000001</v>
      </c>
      <c r="J11011" s="5">
        <f t="shared" si="173"/>
        <v>78.28750695092225</v>
      </c>
    </row>
    <row r="11012" spans="1:10" ht="21.95" customHeight="1" x14ac:dyDescent="0.25">
      <c r="A11012" s="1" t="s">
        <v>5</v>
      </c>
      <c r="B11012" s="1" t="s">
        <v>6</v>
      </c>
      <c r="C11012" s="1" t="s">
        <v>10728</v>
      </c>
      <c r="D11012" s="8"/>
      <c r="E11012" s="9"/>
      <c r="F11012" s="1" t="s">
        <v>11090</v>
      </c>
      <c r="H11012" s="4">
        <v>1130640.17</v>
      </c>
      <c r="I11012" s="4">
        <v>791397.14</v>
      </c>
      <c r="J11012" s="5">
        <f t="shared" si="173"/>
        <v>69.995491138440627</v>
      </c>
    </row>
    <row r="11013" spans="1:10" ht="21.95" customHeight="1" x14ac:dyDescent="0.25">
      <c r="A11013" s="1" t="s">
        <v>5</v>
      </c>
      <c r="B11013" s="1" t="s">
        <v>6</v>
      </c>
      <c r="C11013" s="1" t="s">
        <v>10728</v>
      </c>
      <c r="D11013" s="8"/>
      <c r="E11013" s="9"/>
      <c r="F11013" s="1" t="s">
        <v>11091</v>
      </c>
      <c r="H11013" s="4">
        <v>205059.51</v>
      </c>
      <c r="I11013" s="4">
        <v>190001.49</v>
      </c>
      <c r="J11013" s="5">
        <f t="shared" si="173"/>
        <v>92.656756080222763</v>
      </c>
    </row>
    <row r="11014" spans="1:10" ht="21.95" customHeight="1" x14ac:dyDescent="0.25">
      <c r="A11014" s="1" t="s">
        <v>5</v>
      </c>
      <c r="B11014" s="1" t="s">
        <v>6</v>
      </c>
      <c r="C11014" s="1" t="s">
        <v>10728</v>
      </c>
      <c r="D11014" s="8"/>
      <c r="E11014" s="9"/>
      <c r="F11014" s="1" t="s">
        <v>11092</v>
      </c>
      <c r="H11014" s="4">
        <v>74929.429999999993</v>
      </c>
      <c r="I11014" s="4">
        <v>54634.75</v>
      </c>
      <c r="J11014" s="5">
        <f t="shared" si="173"/>
        <v>72.914941432224964</v>
      </c>
    </row>
    <row r="11015" spans="1:10" ht="21.95" customHeight="1" x14ac:dyDescent="0.25">
      <c r="A11015" s="1" t="s">
        <v>5</v>
      </c>
      <c r="B11015" s="1" t="s">
        <v>6</v>
      </c>
      <c r="C11015" s="1" t="s">
        <v>10728</v>
      </c>
      <c r="D11015" s="8"/>
      <c r="E11015" s="9"/>
      <c r="F11015" s="1" t="s">
        <v>11093</v>
      </c>
      <c r="H11015" s="4">
        <v>67927.89</v>
      </c>
      <c r="I11015" s="4">
        <v>34469.01</v>
      </c>
      <c r="J11015" s="5">
        <f t="shared" si="173"/>
        <v>50.743531118072418</v>
      </c>
    </row>
    <row r="11016" spans="1:10" ht="21.95" customHeight="1" x14ac:dyDescent="0.25">
      <c r="A11016" s="1" t="s">
        <v>5</v>
      </c>
      <c r="B11016" s="1" t="s">
        <v>6</v>
      </c>
      <c r="C11016" s="1" t="s">
        <v>10728</v>
      </c>
      <c r="D11016" s="8"/>
      <c r="E11016" s="9"/>
      <c r="F11016" s="1" t="s">
        <v>11094</v>
      </c>
      <c r="H11016" s="4">
        <v>579734.93000000005</v>
      </c>
      <c r="I11016" s="4">
        <v>483501.81</v>
      </c>
      <c r="J11016" s="5">
        <f t="shared" si="173"/>
        <v>83.400496499322543</v>
      </c>
    </row>
    <row r="11017" spans="1:10" ht="21.95" customHeight="1" x14ac:dyDescent="0.25">
      <c r="A11017" s="1" t="s">
        <v>5</v>
      </c>
      <c r="B11017" s="1" t="s">
        <v>31</v>
      </c>
      <c r="C11017" s="1" t="s">
        <v>10728</v>
      </c>
      <c r="D11017" s="8"/>
      <c r="E11017" s="9"/>
      <c r="F11017" s="1" t="s">
        <v>11095</v>
      </c>
      <c r="H11017" s="4">
        <v>568649.48</v>
      </c>
      <c r="I11017" s="4">
        <v>551143.94999999995</v>
      </c>
      <c r="J11017" s="5">
        <f t="shared" si="173"/>
        <v>96.921560536729928</v>
      </c>
    </row>
    <row r="11018" spans="1:10" ht="21.95" customHeight="1" x14ac:dyDescent="0.25">
      <c r="A11018" s="1" t="s">
        <v>5</v>
      </c>
      <c r="B11018" s="1" t="s">
        <v>31</v>
      </c>
      <c r="C11018" s="1" t="s">
        <v>10728</v>
      </c>
      <c r="D11018" s="8"/>
      <c r="E11018" s="9"/>
      <c r="F11018" s="1" t="s">
        <v>11096</v>
      </c>
      <c r="H11018" s="4">
        <v>560251.69000000006</v>
      </c>
      <c r="I11018" s="4">
        <v>528810.63</v>
      </c>
      <c r="J11018" s="5">
        <f t="shared" si="173"/>
        <v>94.388047272110853</v>
      </c>
    </row>
    <row r="11019" spans="1:10" ht="21.95" customHeight="1" x14ac:dyDescent="0.25">
      <c r="A11019" s="1" t="s">
        <v>5</v>
      </c>
      <c r="B11019" s="1" t="s">
        <v>6</v>
      </c>
      <c r="C11019" s="1" t="s">
        <v>10728</v>
      </c>
      <c r="D11019" s="8"/>
      <c r="E11019" s="9"/>
      <c r="F11019" s="1" t="s">
        <v>11097</v>
      </c>
      <c r="H11019" s="4">
        <v>333698.95999999996</v>
      </c>
      <c r="I11019" s="4">
        <v>266815.87</v>
      </c>
      <c r="J11019" s="5">
        <f t="shared" si="173"/>
        <v>79.957057702547246</v>
      </c>
    </row>
    <row r="11020" spans="1:10" ht="21.95" customHeight="1" x14ac:dyDescent="0.25">
      <c r="A11020" s="1" t="s">
        <v>5</v>
      </c>
      <c r="B11020" s="1" t="s">
        <v>6</v>
      </c>
      <c r="C11020" s="1" t="s">
        <v>10728</v>
      </c>
      <c r="D11020" s="8"/>
      <c r="E11020" s="9"/>
      <c r="F11020" s="1" t="s">
        <v>11098</v>
      </c>
      <c r="H11020" s="4">
        <v>197821.98</v>
      </c>
      <c r="I11020" s="4">
        <v>172752.55</v>
      </c>
      <c r="J11020" s="5">
        <f t="shared" si="173"/>
        <v>87.327277787837318</v>
      </c>
    </row>
    <row r="11021" spans="1:10" ht="21.95" customHeight="1" x14ac:dyDescent="0.25">
      <c r="A11021" s="1" t="s">
        <v>5</v>
      </c>
      <c r="B11021" s="1" t="s">
        <v>6</v>
      </c>
      <c r="C11021" s="1" t="s">
        <v>10728</v>
      </c>
      <c r="D11021" s="8"/>
      <c r="E11021" s="9"/>
      <c r="F11021" s="1" t="s">
        <v>11099</v>
      </c>
      <c r="H11021" s="4">
        <v>204195.99</v>
      </c>
      <c r="I11021" s="4">
        <v>132297.67000000001</v>
      </c>
      <c r="J11021" s="5">
        <f t="shared" si="173"/>
        <v>64.789553408957744</v>
      </c>
    </row>
    <row r="11022" spans="1:10" ht="21.95" customHeight="1" x14ac:dyDescent="0.25">
      <c r="A11022" s="1" t="s">
        <v>5</v>
      </c>
      <c r="B11022" s="1" t="s">
        <v>6</v>
      </c>
      <c r="C11022" s="1" t="s">
        <v>10728</v>
      </c>
      <c r="D11022" s="8"/>
      <c r="E11022" s="9"/>
      <c r="F11022" s="1" t="s">
        <v>11100</v>
      </c>
      <c r="H11022" s="4">
        <v>219744.97</v>
      </c>
      <c r="I11022" s="4">
        <v>148713.16</v>
      </c>
      <c r="J11022" s="5">
        <f t="shared" si="173"/>
        <v>67.675342011241497</v>
      </c>
    </row>
    <row r="11023" spans="1:10" ht="21.95" customHeight="1" x14ac:dyDescent="0.25">
      <c r="A11023" s="1" t="s">
        <v>5</v>
      </c>
      <c r="B11023" s="1" t="s">
        <v>6</v>
      </c>
      <c r="C11023" s="1" t="s">
        <v>10728</v>
      </c>
      <c r="D11023" s="8"/>
      <c r="E11023" s="9"/>
      <c r="F11023" s="1" t="s">
        <v>11101</v>
      </c>
      <c r="H11023" s="4">
        <v>983826.23</v>
      </c>
      <c r="I11023" s="4">
        <v>877908.92</v>
      </c>
      <c r="J11023" s="5">
        <f t="shared" si="173"/>
        <v>89.234144529771285</v>
      </c>
    </row>
    <row r="11024" spans="1:10" ht="21.95" customHeight="1" x14ac:dyDescent="0.25">
      <c r="A11024" s="1" t="s">
        <v>5</v>
      </c>
      <c r="B11024" s="1" t="s">
        <v>6</v>
      </c>
      <c r="C11024" s="1" t="s">
        <v>10728</v>
      </c>
      <c r="D11024" s="8"/>
      <c r="E11024" s="9"/>
      <c r="F11024" s="1" t="s">
        <v>11102</v>
      </c>
      <c r="H11024" s="4">
        <v>124017.48</v>
      </c>
      <c r="I11024" s="4">
        <v>58863.26</v>
      </c>
      <c r="J11024" s="5">
        <f t="shared" si="173"/>
        <v>47.463680119931482</v>
      </c>
    </row>
    <row r="11025" spans="1:10" ht="21.95" customHeight="1" x14ac:dyDescent="0.25">
      <c r="A11025" s="1" t="s">
        <v>5</v>
      </c>
      <c r="B11025" s="1" t="s">
        <v>6</v>
      </c>
      <c r="C11025" s="1" t="s">
        <v>10728</v>
      </c>
      <c r="D11025" s="8"/>
      <c r="E11025" s="9"/>
      <c r="F11025" s="1" t="s">
        <v>11103</v>
      </c>
      <c r="H11025" s="4">
        <v>84640.150000000009</v>
      </c>
      <c r="I11025" s="4">
        <v>35055.379999999997</v>
      </c>
      <c r="J11025" s="5">
        <f t="shared" si="173"/>
        <v>41.416963462375712</v>
      </c>
    </row>
    <row r="11026" spans="1:10" ht="21.95" customHeight="1" x14ac:dyDescent="0.25">
      <c r="A11026" s="1" t="s">
        <v>5</v>
      </c>
      <c r="B11026" s="1" t="s">
        <v>31</v>
      </c>
      <c r="C11026" s="1" t="s">
        <v>10728</v>
      </c>
      <c r="D11026" s="8"/>
      <c r="E11026" s="9"/>
      <c r="F11026" s="1" t="s">
        <v>11104</v>
      </c>
      <c r="H11026" s="4">
        <v>960240.28</v>
      </c>
      <c r="I11026" s="4">
        <v>884937.86</v>
      </c>
      <c r="J11026" s="5">
        <f t="shared" si="173"/>
        <v>92.157960713749688</v>
      </c>
    </row>
    <row r="11027" spans="1:10" ht="21.95" customHeight="1" x14ac:dyDescent="0.25">
      <c r="A11027" s="1" t="s">
        <v>5</v>
      </c>
      <c r="B11027" s="1" t="s">
        <v>6</v>
      </c>
      <c r="C11027" s="1" t="s">
        <v>10728</v>
      </c>
      <c r="D11027" s="8"/>
      <c r="E11027" s="9"/>
      <c r="F11027" s="1" t="s">
        <v>11105</v>
      </c>
      <c r="H11027" s="4">
        <v>280705.53999999998</v>
      </c>
      <c r="I11027" s="4">
        <v>234775.79</v>
      </c>
      <c r="J11027" s="5">
        <f t="shared" si="173"/>
        <v>83.637747227931456</v>
      </c>
    </row>
    <row r="11028" spans="1:10" ht="21.95" customHeight="1" x14ac:dyDescent="0.25">
      <c r="A11028" s="1" t="s">
        <v>5</v>
      </c>
      <c r="B11028" s="1" t="s">
        <v>6</v>
      </c>
      <c r="C11028" s="1" t="s">
        <v>10728</v>
      </c>
      <c r="D11028" s="8"/>
      <c r="E11028" s="9"/>
      <c r="F11028" s="1" t="s">
        <v>11106</v>
      </c>
      <c r="H11028" s="4">
        <v>274479.71999999997</v>
      </c>
      <c r="I11028" s="4">
        <v>244566.07</v>
      </c>
      <c r="J11028" s="5">
        <f t="shared" si="173"/>
        <v>89.101690281526089</v>
      </c>
    </row>
    <row r="11029" spans="1:10" ht="21.95" customHeight="1" x14ac:dyDescent="0.25">
      <c r="A11029" s="1" t="s">
        <v>5</v>
      </c>
      <c r="B11029" s="1" t="s">
        <v>6</v>
      </c>
      <c r="C11029" s="1" t="s">
        <v>10728</v>
      </c>
      <c r="D11029" s="8"/>
      <c r="E11029" s="9"/>
      <c r="F11029" s="1" t="s">
        <v>11107</v>
      </c>
      <c r="H11029" s="4">
        <v>1286181.56</v>
      </c>
      <c r="I11029" s="4">
        <v>1153859.96</v>
      </c>
      <c r="J11029" s="5">
        <f t="shared" si="173"/>
        <v>89.712059003551559</v>
      </c>
    </row>
    <row r="11030" spans="1:10" ht="21.95" customHeight="1" x14ac:dyDescent="0.25">
      <c r="A11030" s="1" t="s">
        <v>5</v>
      </c>
      <c r="B11030" s="1" t="s">
        <v>31</v>
      </c>
      <c r="C11030" s="1" t="s">
        <v>10728</v>
      </c>
      <c r="D11030" s="8"/>
      <c r="E11030" s="9"/>
      <c r="F11030" s="1" t="s">
        <v>11108</v>
      </c>
      <c r="H11030" s="4">
        <v>1091971.27</v>
      </c>
      <c r="I11030" s="4">
        <v>956860.76</v>
      </c>
      <c r="J11030" s="5">
        <f t="shared" si="173"/>
        <v>87.626917144074682</v>
      </c>
    </row>
    <row r="11031" spans="1:10" ht="21.95" customHeight="1" x14ac:dyDescent="0.25">
      <c r="A11031" s="1" t="s">
        <v>5</v>
      </c>
      <c r="B11031" s="1" t="s">
        <v>31</v>
      </c>
      <c r="C11031" s="1" t="s">
        <v>10728</v>
      </c>
      <c r="D11031" s="8"/>
      <c r="E11031" s="9"/>
      <c r="F11031" s="1" t="s">
        <v>11109</v>
      </c>
      <c r="H11031" s="4">
        <v>1077220.3999999999</v>
      </c>
      <c r="I11031" s="4">
        <v>975234.77</v>
      </c>
      <c r="J11031" s="5">
        <f t="shared" si="173"/>
        <v>90.532519621797007</v>
      </c>
    </row>
    <row r="11032" spans="1:10" ht="21.95" customHeight="1" x14ac:dyDescent="0.25">
      <c r="A11032" s="1" t="s">
        <v>5</v>
      </c>
      <c r="B11032" s="1" t="s">
        <v>6</v>
      </c>
      <c r="C11032" s="1" t="s">
        <v>10728</v>
      </c>
      <c r="D11032" s="8"/>
      <c r="E11032" s="9"/>
      <c r="F11032" s="1" t="s">
        <v>11110</v>
      </c>
      <c r="H11032" s="4">
        <v>1070734.3899999999</v>
      </c>
      <c r="I11032" s="4">
        <v>1014340.92</v>
      </c>
      <c r="J11032" s="5">
        <f t="shared" si="173"/>
        <v>94.733197091017146</v>
      </c>
    </row>
    <row r="11033" spans="1:10" ht="21.95" customHeight="1" x14ac:dyDescent="0.25">
      <c r="A11033" s="1" t="s">
        <v>5</v>
      </c>
      <c r="B11033" s="1" t="s">
        <v>31</v>
      </c>
      <c r="C11033" s="1" t="s">
        <v>10728</v>
      </c>
      <c r="D11033" s="8"/>
      <c r="E11033" s="9"/>
      <c r="F11033" s="1" t="s">
        <v>11111</v>
      </c>
      <c r="H11033" s="4">
        <v>923436.13</v>
      </c>
      <c r="I11033" s="4">
        <v>780689.21</v>
      </c>
      <c r="J11033" s="5">
        <f t="shared" si="173"/>
        <v>84.541765763485984</v>
      </c>
    </row>
    <row r="11034" spans="1:10" ht="21.95" customHeight="1" x14ac:dyDescent="0.25">
      <c r="A11034" s="1" t="s">
        <v>5</v>
      </c>
      <c r="B11034" s="1" t="s">
        <v>6</v>
      </c>
      <c r="C11034" s="1" t="s">
        <v>10728</v>
      </c>
      <c r="D11034" s="8"/>
      <c r="E11034" s="9"/>
      <c r="F11034" s="1" t="s">
        <v>11112</v>
      </c>
      <c r="H11034" s="4">
        <v>1790384.89</v>
      </c>
      <c r="I11034" s="4">
        <v>1600268.01</v>
      </c>
      <c r="J11034" s="5">
        <f t="shared" si="173"/>
        <v>89.381228524554857</v>
      </c>
    </row>
    <row r="11035" spans="1:10" ht="21.95" customHeight="1" x14ac:dyDescent="0.25">
      <c r="A11035" s="1" t="s">
        <v>5</v>
      </c>
      <c r="B11035" s="1" t="s">
        <v>6</v>
      </c>
      <c r="C11035" s="1" t="s">
        <v>10728</v>
      </c>
      <c r="D11035" s="8"/>
      <c r="E11035" s="9"/>
      <c r="F11035" s="1" t="s">
        <v>11113</v>
      </c>
      <c r="H11035" s="4">
        <v>772102.55</v>
      </c>
      <c r="I11035" s="4">
        <v>712746.39</v>
      </c>
      <c r="J11035" s="5">
        <f t="shared" si="173"/>
        <v>92.312399434505167</v>
      </c>
    </row>
    <row r="11036" spans="1:10" ht="21.95" customHeight="1" x14ac:dyDescent="0.25">
      <c r="A11036" s="1" t="s">
        <v>5</v>
      </c>
      <c r="B11036" s="1" t="s">
        <v>6</v>
      </c>
      <c r="C11036" s="1" t="s">
        <v>10728</v>
      </c>
      <c r="D11036" s="8"/>
      <c r="E11036" s="9"/>
      <c r="F11036" s="1" t="s">
        <v>11114</v>
      </c>
      <c r="H11036" s="4">
        <v>1646494.8800000001</v>
      </c>
      <c r="I11036" s="4">
        <v>1498255</v>
      </c>
      <c r="J11036" s="5">
        <f t="shared" si="173"/>
        <v>90.996638872026125</v>
      </c>
    </row>
    <row r="11037" spans="1:10" ht="21.95" customHeight="1" x14ac:dyDescent="0.25">
      <c r="A11037" s="1" t="s">
        <v>5</v>
      </c>
      <c r="B11037" s="1" t="s">
        <v>31</v>
      </c>
      <c r="C11037" s="1" t="s">
        <v>10728</v>
      </c>
      <c r="D11037" s="8"/>
      <c r="E11037" s="9"/>
      <c r="F11037" s="1" t="s">
        <v>11115</v>
      </c>
      <c r="H11037" s="4">
        <v>3606990.3600000003</v>
      </c>
      <c r="I11037" s="4">
        <v>3426923.41</v>
      </c>
      <c r="J11037" s="5">
        <f t="shared" si="173"/>
        <v>95.007833899506181</v>
      </c>
    </row>
    <row r="11038" spans="1:10" ht="21.95" customHeight="1" x14ac:dyDescent="0.25">
      <c r="A11038" s="1" t="s">
        <v>5</v>
      </c>
      <c r="B11038" s="1" t="s">
        <v>6</v>
      </c>
      <c r="C11038" s="1" t="s">
        <v>10728</v>
      </c>
      <c r="D11038" s="8"/>
      <c r="E11038" s="9"/>
      <c r="F11038" s="1" t="s">
        <v>11116</v>
      </c>
      <c r="H11038" s="4">
        <v>1294542.8900000001</v>
      </c>
      <c r="I11038" s="4">
        <v>1218260.1599999999</v>
      </c>
      <c r="J11038" s="5">
        <f t="shared" si="173"/>
        <v>94.107361711283261</v>
      </c>
    </row>
    <row r="11039" spans="1:10" ht="21.95" customHeight="1" x14ac:dyDescent="0.25">
      <c r="A11039" s="1" t="s">
        <v>5</v>
      </c>
      <c r="B11039" s="1" t="s">
        <v>6</v>
      </c>
      <c r="C11039" s="1" t="s">
        <v>10728</v>
      </c>
      <c r="D11039" s="8"/>
      <c r="E11039" s="9"/>
      <c r="F11039" s="1" t="s">
        <v>11117</v>
      </c>
      <c r="H11039" s="4">
        <v>1272092.19</v>
      </c>
      <c r="I11039" s="4">
        <v>1235904.95</v>
      </c>
      <c r="J11039" s="5">
        <f t="shared" si="173"/>
        <v>97.155297368817273</v>
      </c>
    </row>
    <row r="11040" spans="1:10" ht="21.95" customHeight="1" x14ac:dyDescent="0.25">
      <c r="A11040" s="1" t="s">
        <v>5</v>
      </c>
      <c r="B11040" s="1" t="s">
        <v>6</v>
      </c>
      <c r="C11040" s="1" t="s">
        <v>10728</v>
      </c>
      <c r="D11040" s="8"/>
      <c r="E11040" s="9"/>
      <c r="F11040" s="1" t="s">
        <v>11118</v>
      </c>
      <c r="H11040" s="4">
        <v>2101997.92</v>
      </c>
      <c r="I11040" s="4">
        <v>1864350.52</v>
      </c>
      <c r="J11040" s="5">
        <f t="shared" si="173"/>
        <v>88.694213360591718</v>
      </c>
    </row>
    <row r="11041" spans="1:10" ht="21.95" customHeight="1" x14ac:dyDescent="0.25">
      <c r="A11041" s="1" t="s">
        <v>5</v>
      </c>
      <c r="B11041" s="1" t="s">
        <v>6</v>
      </c>
      <c r="C11041" s="1" t="s">
        <v>10728</v>
      </c>
      <c r="D11041" s="8"/>
      <c r="E11041" s="9"/>
      <c r="F11041" s="1" t="s">
        <v>11119</v>
      </c>
      <c r="H11041" s="4">
        <v>1030735.39</v>
      </c>
      <c r="I11041" s="4">
        <v>969176.31</v>
      </c>
      <c r="J11041" s="5">
        <f t="shared" si="173"/>
        <v>94.027654372088648</v>
      </c>
    </row>
    <row r="11042" spans="1:10" ht="21.95" customHeight="1" x14ac:dyDescent="0.25">
      <c r="A11042" s="1" t="s">
        <v>5</v>
      </c>
      <c r="B11042" s="1" t="s">
        <v>31</v>
      </c>
      <c r="C11042" s="1" t="s">
        <v>10728</v>
      </c>
      <c r="D11042" s="8"/>
      <c r="E11042" s="9"/>
      <c r="F11042" s="1" t="s">
        <v>11120</v>
      </c>
      <c r="H11042" s="4">
        <v>959697.95</v>
      </c>
      <c r="I11042" s="4">
        <v>897220.19</v>
      </c>
      <c r="J11042" s="5">
        <f t="shared" si="173"/>
        <v>93.489851676769746</v>
      </c>
    </row>
    <row r="11043" spans="1:10" ht="21.95" customHeight="1" x14ac:dyDescent="0.25">
      <c r="A11043" s="1" t="s">
        <v>5</v>
      </c>
      <c r="B11043" s="1" t="s">
        <v>6</v>
      </c>
      <c r="C11043" s="1" t="s">
        <v>10728</v>
      </c>
      <c r="D11043" s="8"/>
      <c r="E11043" s="9"/>
      <c r="F11043" s="1" t="s">
        <v>11121</v>
      </c>
      <c r="H11043" s="4">
        <v>1077426.9500000002</v>
      </c>
      <c r="I11043" s="4">
        <v>995237.53</v>
      </c>
      <c r="J11043" s="5">
        <f t="shared" si="173"/>
        <v>92.37169443366902</v>
      </c>
    </row>
    <row r="11044" spans="1:10" ht="21.95" customHeight="1" x14ac:dyDescent="0.25">
      <c r="A11044" s="1" t="s">
        <v>5</v>
      </c>
      <c r="B11044" s="1" t="s">
        <v>6</v>
      </c>
      <c r="C11044" s="1" t="s">
        <v>10728</v>
      </c>
      <c r="D11044" s="8"/>
      <c r="E11044" s="9"/>
      <c r="F11044" s="1" t="s">
        <v>11122</v>
      </c>
      <c r="H11044" s="4">
        <v>736807.86</v>
      </c>
      <c r="I11044" s="4">
        <v>516496.26</v>
      </c>
      <c r="J11044" s="5">
        <f t="shared" si="173"/>
        <v>70.099178909410668</v>
      </c>
    </row>
    <row r="11045" spans="1:10" ht="21.95" customHeight="1" x14ac:dyDescent="0.25">
      <c r="A11045" s="1" t="s">
        <v>5</v>
      </c>
      <c r="B11045" s="1" t="s">
        <v>6</v>
      </c>
      <c r="C11045" s="1" t="s">
        <v>10728</v>
      </c>
      <c r="D11045" s="8"/>
      <c r="E11045" s="9"/>
      <c r="F11045" s="1" t="s">
        <v>11123</v>
      </c>
      <c r="H11045" s="4">
        <v>721164.04</v>
      </c>
      <c r="I11045" s="4">
        <v>557980.87</v>
      </c>
      <c r="J11045" s="5">
        <f t="shared" si="173"/>
        <v>77.372253613754779</v>
      </c>
    </row>
    <row r="11046" spans="1:10" ht="21.95" customHeight="1" x14ac:dyDescent="0.25">
      <c r="A11046" s="1" t="s">
        <v>5</v>
      </c>
      <c r="B11046" s="1" t="s">
        <v>6</v>
      </c>
      <c r="C11046" s="1" t="s">
        <v>10728</v>
      </c>
      <c r="D11046" s="8"/>
      <c r="E11046" s="9"/>
      <c r="F11046" s="1" t="s">
        <v>11124</v>
      </c>
      <c r="H11046" s="4">
        <v>1291405.6599999999</v>
      </c>
      <c r="I11046" s="4">
        <v>1146086.6200000001</v>
      </c>
      <c r="J11046" s="5">
        <f t="shared" si="173"/>
        <v>88.747219831760702</v>
      </c>
    </row>
    <row r="11047" spans="1:10" ht="21.95" customHeight="1" x14ac:dyDescent="0.25">
      <c r="A11047" s="1" t="s">
        <v>5</v>
      </c>
      <c r="B11047" s="1" t="s">
        <v>31</v>
      </c>
      <c r="C11047" s="1" t="s">
        <v>10728</v>
      </c>
      <c r="D11047" s="8"/>
      <c r="E11047" s="9"/>
      <c r="F11047" s="1" t="s">
        <v>11125</v>
      </c>
      <c r="H11047" s="4">
        <v>1283386.1700000002</v>
      </c>
      <c r="I11047" s="4">
        <v>1212873.82</v>
      </c>
      <c r="J11047" s="5">
        <f t="shared" si="173"/>
        <v>94.505757374648965</v>
      </c>
    </row>
    <row r="11048" spans="1:10" ht="21.95" customHeight="1" x14ac:dyDescent="0.25">
      <c r="A11048" s="1" t="s">
        <v>5</v>
      </c>
      <c r="B11048" s="1" t="s">
        <v>6</v>
      </c>
      <c r="C11048" s="1" t="s">
        <v>10728</v>
      </c>
      <c r="D11048" s="8"/>
      <c r="E11048" s="9"/>
      <c r="F11048" s="1" t="s">
        <v>11126</v>
      </c>
      <c r="H11048" s="4">
        <v>792704.73</v>
      </c>
      <c r="I11048" s="4">
        <v>716504.09</v>
      </c>
      <c r="J11048" s="5">
        <f t="shared" si="173"/>
        <v>90.387260588188994</v>
      </c>
    </row>
    <row r="11049" spans="1:10" ht="21.95" customHeight="1" x14ac:dyDescent="0.25">
      <c r="A11049" s="1" t="s">
        <v>5</v>
      </c>
      <c r="B11049" s="1" t="s">
        <v>6</v>
      </c>
      <c r="C11049" s="1" t="s">
        <v>10728</v>
      </c>
      <c r="D11049" s="8"/>
      <c r="E11049" s="9"/>
      <c r="F11049" s="1" t="s">
        <v>11127</v>
      </c>
      <c r="H11049" s="4">
        <v>1193313.95</v>
      </c>
      <c r="I11049" s="4">
        <v>880887.57</v>
      </c>
      <c r="J11049" s="5">
        <f t="shared" si="173"/>
        <v>73.81859317072427</v>
      </c>
    </row>
    <row r="11050" spans="1:10" ht="21.95" customHeight="1" x14ac:dyDescent="0.25">
      <c r="A11050" s="1" t="s">
        <v>5</v>
      </c>
      <c r="B11050" s="1" t="s">
        <v>31</v>
      </c>
      <c r="C11050" s="1" t="s">
        <v>10728</v>
      </c>
      <c r="D11050" s="8"/>
      <c r="E11050" s="9"/>
      <c r="F11050" s="1" t="s">
        <v>11128</v>
      </c>
      <c r="H11050" s="4">
        <v>443302.93</v>
      </c>
      <c r="I11050" s="4">
        <v>380110.49</v>
      </c>
      <c r="J11050" s="5">
        <f t="shared" si="173"/>
        <v>85.745088578593425</v>
      </c>
    </row>
    <row r="11051" spans="1:10" ht="21.95" customHeight="1" x14ac:dyDescent="0.25">
      <c r="A11051" s="1" t="s">
        <v>5</v>
      </c>
      <c r="B11051" s="1" t="s">
        <v>6</v>
      </c>
      <c r="C11051" s="1" t="s">
        <v>10728</v>
      </c>
      <c r="D11051" s="8"/>
      <c r="E11051" s="9"/>
      <c r="F11051" s="1" t="s">
        <v>11129</v>
      </c>
      <c r="H11051" s="4">
        <v>9880.75</v>
      </c>
      <c r="I11051" s="4">
        <v>0</v>
      </c>
      <c r="J11051" s="5">
        <f t="shared" si="173"/>
        <v>0</v>
      </c>
    </row>
    <row r="11052" spans="1:10" ht="21.95" customHeight="1" x14ac:dyDescent="0.25">
      <c r="A11052" s="1" t="s">
        <v>5</v>
      </c>
      <c r="B11052" s="1" t="s">
        <v>6</v>
      </c>
      <c r="C11052" s="1" t="s">
        <v>10728</v>
      </c>
      <c r="D11052" s="8"/>
      <c r="E11052" s="9"/>
      <c r="F11052" s="1" t="s">
        <v>11130</v>
      </c>
      <c r="H11052" s="4">
        <v>1747813.6300000001</v>
      </c>
      <c r="I11052" s="4">
        <v>1539298.86</v>
      </c>
      <c r="J11052" s="5">
        <f t="shared" si="173"/>
        <v>88.069965445915415</v>
      </c>
    </row>
    <row r="11053" spans="1:10" ht="21.95" customHeight="1" x14ac:dyDescent="0.25">
      <c r="A11053" s="1" t="s">
        <v>5</v>
      </c>
      <c r="B11053" s="1" t="s">
        <v>6</v>
      </c>
      <c r="C11053" s="1" t="s">
        <v>10728</v>
      </c>
      <c r="D11053" s="8"/>
      <c r="E11053" s="9"/>
      <c r="F11053" s="1" t="s">
        <v>11131</v>
      </c>
      <c r="H11053" s="4">
        <v>200952.88</v>
      </c>
      <c r="I11053" s="4">
        <v>44832.67</v>
      </c>
      <c r="J11053" s="5">
        <f t="shared" si="173"/>
        <v>22.3100410404668</v>
      </c>
    </row>
    <row r="11054" spans="1:10" ht="21.95" customHeight="1" x14ac:dyDescent="0.25">
      <c r="A11054" s="1" t="s">
        <v>5</v>
      </c>
      <c r="B11054" s="1" t="s">
        <v>31</v>
      </c>
      <c r="C11054" s="1" t="s">
        <v>10728</v>
      </c>
      <c r="D11054" s="8"/>
      <c r="E11054" s="9"/>
      <c r="F11054" s="1" t="s">
        <v>11132</v>
      </c>
      <c r="H11054" s="4">
        <v>284753.21000000002</v>
      </c>
      <c r="I11054" s="4">
        <v>174042.93</v>
      </c>
      <c r="J11054" s="5">
        <f t="shared" si="173"/>
        <v>61.120620905379774</v>
      </c>
    </row>
    <row r="11055" spans="1:10" ht="21.95" customHeight="1" x14ac:dyDescent="0.25">
      <c r="A11055" s="1" t="s">
        <v>5</v>
      </c>
      <c r="B11055" s="1" t="s">
        <v>6</v>
      </c>
      <c r="C11055" s="1" t="s">
        <v>10728</v>
      </c>
      <c r="D11055" s="8"/>
      <c r="E11055" s="9"/>
      <c r="F11055" s="1" t="s">
        <v>11133</v>
      </c>
      <c r="H11055" s="4">
        <v>1795010.87</v>
      </c>
      <c r="I11055" s="4">
        <v>1392478.75</v>
      </c>
      <c r="J11055" s="5">
        <f t="shared" si="173"/>
        <v>77.574948055885585</v>
      </c>
    </row>
    <row r="11056" spans="1:10" ht="21.95" customHeight="1" x14ac:dyDescent="0.25">
      <c r="A11056" s="1" t="s">
        <v>5</v>
      </c>
      <c r="B11056" s="1" t="s">
        <v>6</v>
      </c>
      <c r="C11056" s="1" t="s">
        <v>10728</v>
      </c>
      <c r="D11056" s="8"/>
      <c r="E11056" s="9"/>
      <c r="F11056" s="1" t="s">
        <v>11134</v>
      </c>
      <c r="H11056" s="4">
        <v>41225.79</v>
      </c>
      <c r="I11056" s="4">
        <v>17975.87</v>
      </c>
      <c r="J11056" s="5">
        <f t="shared" si="173"/>
        <v>43.603457932522332</v>
      </c>
    </row>
    <row r="11057" spans="1:10" ht="21.95" customHeight="1" x14ac:dyDescent="0.25">
      <c r="A11057" s="1" t="s">
        <v>5</v>
      </c>
      <c r="B11057" s="1" t="s">
        <v>6</v>
      </c>
      <c r="C11057" s="1" t="s">
        <v>10728</v>
      </c>
      <c r="D11057" s="8"/>
      <c r="E11057" s="9"/>
      <c r="F11057" s="1" t="s">
        <v>11135</v>
      </c>
      <c r="H11057" s="4">
        <v>379927.93000000005</v>
      </c>
      <c r="I11057" s="4">
        <v>210570.01</v>
      </c>
      <c r="J11057" s="5">
        <f t="shared" si="173"/>
        <v>55.423672063277898</v>
      </c>
    </row>
    <row r="11058" spans="1:10" ht="21.95" customHeight="1" x14ac:dyDescent="0.25">
      <c r="A11058" s="1" t="s">
        <v>5</v>
      </c>
      <c r="B11058" s="1" t="s">
        <v>6</v>
      </c>
      <c r="C11058" s="1" t="s">
        <v>10728</v>
      </c>
      <c r="D11058" s="8"/>
      <c r="E11058" s="9"/>
      <c r="F11058" s="1" t="s">
        <v>11136</v>
      </c>
      <c r="H11058" s="4">
        <v>1153245.53</v>
      </c>
      <c r="I11058" s="4">
        <v>520968.23</v>
      </c>
      <c r="J11058" s="5">
        <f t="shared" si="173"/>
        <v>45.174094886801768</v>
      </c>
    </row>
    <row r="11059" spans="1:10" ht="21.95" customHeight="1" x14ac:dyDescent="0.25">
      <c r="A11059" s="1" t="s">
        <v>5</v>
      </c>
      <c r="B11059" s="1" t="s">
        <v>31</v>
      </c>
      <c r="C11059" s="1" t="s">
        <v>10728</v>
      </c>
      <c r="D11059" s="8"/>
      <c r="E11059" s="9"/>
      <c r="F11059" s="1" t="s">
        <v>11137</v>
      </c>
      <c r="H11059" s="4">
        <v>1310041.23</v>
      </c>
      <c r="I11059" s="4">
        <v>1009003.7</v>
      </c>
      <c r="J11059" s="5">
        <f t="shared" ref="J11059:J11122" si="174">I11059/H11059*100</f>
        <v>77.02075911000145</v>
      </c>
    </row>
    <row r="11060" spans="1:10" ht="21.95" customHeight="1" x14ac:dyDescent="0.25">
      <c r="A11060" s="1" t="s">
        <v>5</v>
      </c>
      <c r="B11060" s="1" t="s">
        <v>6</v>
      </c>
      <c r="C11060" s="1" t="s">
        <v>10728</v>
      </c>
      <c r="D11060" s="8"/>
      <c r="E11060" s="9"/>
      <c r="F11060" s="1" t="s">
        <v>11138</v>
      </c>
      <c r="H11060" s="4">
        <v>62976.91</v>
      </c>
      <c r="I11060" s="4">
        <v>36646.550000000003</v>
      </c>
      <c r="J11060" s="5">
        <f t="shared" si="174"/>
        <v>58.190454247437671</v>
      </c>
    </row>
    <row r="11061" spans="1:10" ht="21.95" customHeight="1" x14ac:dyDescent="0.25">
      <c r="A11061" s="1" t="s">
        <v>5</v>
      </c>
      <c r="B11061" s="1" t="s">
        <v>6</v>
      </c>
      <c r="C11061" s="1" t="s">
        <v>10728</v>
      </c>
      <c r="D11061" s="8"/>
      <c r="E11061" s="9"/>
      <c r="F11061" s="1" t="s">
        <v>11139</v>
      </c>
      <c r="H11061" s="4">
        <v>195617.65999999997</v>
      </c>
      <c r="I11061" s="4">
        <v>113125.35</v>
      </c>
      <c r="J11061" s="5">
        <f t="shared" si="174"/>
        <v>57.829824771444471</v>
      </c>
    </row>
    <row r="11062" spans="1:10" ht="21.95" customHeight="1" x14ac:dyDescent="0.25">
      <c r="A11062" s="1" t="s">
        <v>5</v>
      </c>
      <c r="B11062" s="1" t="s">
        <v>6</v>
      </c>
      <c r="C11062" s="1" t="s">
        <v>10728</v>
      </c>
      <c r="D11062" s="8"/>
      <c r="E11062" s="9"/>
      <c r="F11062" s="1" t="s">
        <v>11140</v>
      </c>
      <c r="H11062" s="4">
        <v>205951.55</v>
      </c>
      <c r="I11062" s="4">
        <v>106407.19</v>
      </c>
      <c r="J11062" s="5">
        <f t="shared" si="174"/>
        <v>51.666127300328647</v>
      </c>
    </row>
    <row r="11063" spans="1:10" ht="21.95" customHeight="1" x14ac:dyDescent="0.25">
      <c r="A11063" s="1" t="s">
        <v>5</v>
      </c>
      <c r="B11063" s="1" t="s">
        <v>6</v>
      </c>
      <c r="C11063" s="1" t="s">
        <v>10728</v>
      </c>
      <c r="D11063" s="8"/>
      <c r="E11063" s="9"/>
      <c r="F11063" s="1" t="s">
        <v>11141</v>
      </c>
      <c r="H11063" s="4">
        <v>172913.44</v>
      </c>
      <c r="I11063" s="4">
        <v>114983.11</v>
      </c>
      <c r="J11063" s="5">
        <f t="shared" si="174"/>
        <v>66.497497244864249</v>
      </c>
    </row>
    <row r="11064" spans="1:10" ht="21.95" customHeight="1" x14ac:dyDescent="0.25">
      <c r="A11064" s="1" t="s">
        <v>5</v>
      </c>
      <c r="B11064" s="1" t="s">
        <v>6</v>
      </c>
      <c r="C11064" s="1" t="s">
        <v>10728</v>
      </c>
      <c r="D11064" s="8"/>
      <c r="E11064" s="9"/>
      <c r="F11064" s="1" t="s">
        <v>11142</v>
      </c>
      <c r="H11064" s="4">
        <v>215917.8</v>
      </c>
      <c r="I11064" s="4">
        <v>177350.88</v>
      </c>
      <c r="J11064" s="5">
        <f t="shared" si="174"/>
        <v>82.138147017059268</v>
      </c>
    </row>
    <row r="11065" spans="1:10" ht="21.95" customHeight="1" x14ac:dyDescent="0.25">
      <c r="A11065" s="1" t="s">
        <v>5</v>
      </c>
      <c r="B11065" s="1" t="s">
        <v>31</v>
      </c>
      <c r="C11065" s="1" t="s">
        <v>10728</v>
      </c>
      <c r="D11065" s="8"/>
      <c r="E11065" s="9"/>
      <c r="F11065" s="1" t="s">
        <v>11143</v>
      </c>
      <c r="H11065" s="4">
        <v>1398895.01</v>
      </c>
      <c r="I11065" s="4">
        <v>1063758.05</v>
      </c>
      <c r="J11065" s="5">
        <f t="shared" si="174"/>
        <v>76.042736759780141</v>
      </c>
    </row>
    <row r="11066" spans="1:10" ht="21.95" customHeight="1" x14ac:dyDescent="0.25">
      <c r="A11066" s="1" t="s">
        <v>5</v>
      </c>
      <c r="B11066" s="1" t="s">
        <v>31</v>
      </c>
      <c r="C11066" s="1" t="s">
        <v>10728</v>
      </c>
      <c r="D11066" s="8"/>
      <c r="E11066" s="9"/>
      <c r="F11066" s="1" t="s">
        <v>11144</v>
      </c>
      <c r="H11066" s="4">
        <v>591430.99</v>
      </c>
      <c r="I11066" s="4">
        <v>539139.66</v>
      </c>
      <c r="J11066" s="5">
        <f t="shared" si="174"/>
        <v>91.158506929100895</v>
      </c>
    </row>
    <row r="11067" spans="1:10" ht="21.95" customHeight="1" x14ac:dyDescent="0.25">
      <c r="A11067" s="1" t="s">
        <v>5</v>
      </c>
      <c r="B11067" s="1" t="s">
        <v>6</v>
      </c>
      <c r="C11067" s="1" t="s">
        <v>10728</v>
      </c>
      <c r="D11067" s="8"/>
      <c r="E11067" s="9"/>
      <c r="F11067" s="1" t="s">
        <v>11145</v>
      </c>
      <c r="H11067" s="4">
        <v>345471.04</v>
      </c>
      <c r="I11067" s="4">
        <v>251139.71</v>
      </c>
      <c r="J11067" s="5">
        <f t="shared" si="174"/>
        <v>72.694866116708369</v>
      </c>
    </row>
    <row r="11068" spans="1:10" ht="21.95" customHeight="1" x14ac:dyDescent="0.25">
      <c r="A11068" s="1" t="s">
        <v>5</v>
      </c>
      <c r="B11068" s="1" t="s">
        <v>6</v>
      </c>
      <c r="C11068" s="1" t="s">
        <v>10728</v>
      </c>
      <c r="D11068" s="8"/>
      <c r="E11068" s="9"/>
      <c r="F11068" s="1" t="s">
        <v>11146</v>
      </c>
      <c r="H11068" s="4">
        <v>116622.5</v>
      </c>
      <c r="I11068" s="4">
        <v>55271.65</v>
      </c>
      <c r="J11068" s="5">
        <f t="shared" si="174"/>
        <v>47.393641878711229</v>
      </c>
    </row>
    <row r="11069" spans="1:10" ht="21.95" customHeight="1" x14ac:dyDescent="0.25">
      <c r="A11069" s="1" t="s">
        <v>5</v>
      </c>
      <c r="B11069" s="1" t="s">
        <v>6</v>
      </c>
      <c r="C11069" s="1" t="s">
        <v>10728</v>
      </c>
      <c r="D11069" s="8"/>
      <c r="E11069" s="9"/>
      <c r="F11069" s="1" t="s">
        <v>11147</v>
      </c>
      <c r="H11069" s="4">
        <v>410505.75</v>
      </c>
      <c r="I11069" s="4">
        <v>266761</v>
      </c>
      <c r="J11069" s="5">
        <f t="shared" si="174"/>
        <v>64.983499013107618</v>
      </c>
    </row>
    <row r="11070" spans="1:10" ht="21.95" customHeight="1" x14ac:dyDescent="0.25">
      <c r="A11070" s="1" t="s">
        <v>5</v>
      </c>
      <c r="B11070" s="1" t="s">
        <v>6</v>
      </c>
      <c r="C11070" s="1" t="s">
        <v>10728</v>
      </c>
      <c r="D11070" s="8"/>
      <c r="E11070" s="9"/>
      <c r="F11070" s="1" t="s">
        <v>11148</v>
      </c>
      <c r="H11070" s="4">
        <v>110588.65</v>
      </c>
      <c r="I11070" s="4">
        <v>78682.149999999994</v>
      </c>
      <c r="J11070" s="5">
        <f t="shared" si="174"/>
        <v>71.148485852752515</v>
      </c>
    </row>
    <row r="11071" spans="1:10" ht="21.95" customHeight="1" x14ac:dyDescent="0.25">
      <c r="A11071" s="1" t="s">
        <v>5</v>
      </c>
      <c r="B11071" s="1" t="s">
        <v>6</v>
      </c>
      <c r="C11071" s="1" t="s">
        <v>10728</v>
      </c>
      <c r="D11071" s="8"/>
      <c r="E11071" s="9"/>
      <c r="F11071" s="1" t="s">
        <v>11149</v>
      </c>
      <c r="H11071" s="4">
        <v>288254.89</v>
      </c>
      <c r="I11071" s="4">
        <v>268556.12</v>
      </c>
      <c r="J11071" s="5">
        <f t="shared" si="174"/>
        <v>93.166197458089954</v>
      </c>
    </row>
    <row r="11072" spans="1:10" ht="21.95" customHeight="1" x14ac:dyDescent="0.25">
      <c r="A11072" s="1" t="s">
        <v>5</v>
      </c>
      <c r="B11072" s="1" t="s">
        <v>6</v>
      </c>
      <c r="C11072" s="1" t="s">
        <v>10728</v>
      </c>
      <c r="D11072" s="8"/>
      <c r="E11072" s="9"/>
      <c r="F11072" s="1" t="s">
        <v>11150</v>
      </c>
      <c r="H11072" s="4">
        <v>69682.16</v>
      </c>
      <c r="I11072" s="4">
        <v>13181.03</v>
      </c>
      <c r="J11072" s="5">
        <f t="shared" si="174"/>
        <v>18.915931997515575</v>
      </c>
    </row>
    <row r="11073" spans="1:10" ht="21.95" customHeight="1" x14ac:dyDescent="0.25">
      <c r="A11073" s="1" t="s">
        <v>5</v>
      </c>
      <c r="B11073" s="1" t="s">
        <v>6</v>
      </c>
      <c r="C11073" s="1" t="s">
        <v>10728</v>
      </c>
      <c r="D11073" s="8"/>
      <c r="E11073" s="9"/>
      <c r="F11073" s="1" t="s">
        <v>11151</v>
      </c>
      <c r="H11073" s="4">
        <v>207104.27</v>
      </c>
      <c r="I11073" s="4">
        <v>101129.83</v>
      </c>
      <c r="J11073" s="5">
        <f t="shared" si="174"/>
        <v>48.830393501785359</v>
      </c>
    </row>
    <row r="11074" spans="1:10" ht="21.95" customHeight="1" x14ac:dyDescent="0.25">
      <c r="A11074" s="1" t="s">
        <v>5</v>
      </c>
      <c r="B11074" s="1" t="s">
        <v>6</v>
      </c>
      <c r="C11074" s="1" t="s">
        <v>10728</v>
      </c>
      <c r="D11074" s="8"/>
      <c r="E11074" s="9"/>
      <c r="F11074" s="1" t="s">
        <v>11152</v>
      </c>
      <c r="H11074" s="4">
        <v>158259.13</v>
      </c>
      <c r="I11074" s="4">
        <v>135488.95999999999</v>
      </c>
      <c r="J11074" s="5">
        <f t="shared" si="174"/>
        <v>85.612097071429616</v>
      </c>
    </row>
    <row r="11075" spans="1:10" ht="21.95" customHeight="1" x14ac:dyDescent="0.25">
      <c r="A11075" s="1" t="s">
        <v>5</v>
      </c>
      <c r="B11075" s="1" t="s">
        <v>6</v>
      </c>
      <c r="C11075" s="1" t="s">
        <v>10728</v>
      </c>
      <c r="D11075" s="8"/>
      <c r="E11075" s="9"/>
      <c r="F11075" s="1" t="s">
        <v>11153</v>
      </c>
      <c r="H11075" s="4">
        <v>28252.33</v>
      </c>
      <c r="I11075" s="4">
        <v>5670.79</v>
      </c>
      <c r="J11075" s="5">
        <f t="shared" si="174"/>
        <v>20.07193742958545</v>
      </c>
    </row>
    <row r="11076" spans="1:10" ht="21.95" customHeight="1" x14ac:dyDescent="0.25">
      <c r="A11076" s="1" t="s">
        <v>5</v>
      </c>
      <c r="B11076" s="1" t="s">
        <v>6</v>
      </c>
      <c r="C11076" s="1" t="s">
        <v>10728</v>
      </c>
      <c r="D11076" s="8"/>
      <c r="E11076" s="9"/>
      <c r="F11076" s="1" t="s">
        <v>11154</v>
      </c>
      <c r="H11076" s="4">
        <v>81194.2</v>
      </c>
      <c r="I11076" s="4">
        <v>89443.02</v>
      </c>
      <c r="J11076" s="5">
        <f t="shared" si="174"/>
        <v>110.15937098955344</v>
      </c>
    </row>
    <row r="11077" spans="1:10" ht="21.95" customHeight="1" x14ac:dyDescent="0.25">
      <c r="A11077" s="1" t="s">
        <v>5</v>
      </c>
      <c r="B11077" s="1" t="s">
        <v>6</v>
      </c>
      <c r="C11077" s="1" t="s">
        <v>10728</v>
      </c>
      <c r="D11077" s="8"/>
      <c r="E11077" s="9"/>
      <c r="F11077" s="1" t="s">
        <v>11155</v>
      </c>
      <c r="H11077" s="4">
        <v>97936.81</v>
      </c>
      <c r="I11077" s="4">
        <v>106532.43</v>
      </c>
      <c r="J11077" s="5">
        <f t="shared" si="174"/>
        <v>108.77669999666111</v>
      </c>
    </row>
    <row r="11078" spans="1:10" ht="21.95" customHeight="1" x14ac:dyDescent="0.25">
      <c r="A11078" s="1" t="s">
        <v>5</v>
      </c>
      <c r="B11078" s="1" t="s">
        <v>6</v>
      </c>
      <c r="C11078" s="1" t="s">
        <v>10728</v>
      </c>
      <c r="D11078" s="8"/>
      <c r="E11078" s="9"/>
      <c r="F11078" s="1" t="s">
        <v>11156</v>
      </c>
      <c r="H11078" s="4">
        <v>179751.44999999998</v>
      </c>
      <c r="I11078" s="4">
        <v>160491.82999999999</v>
      </c>
      <c r="J11078" s="5">
        <f t="shared" si="174"/>
        <v>89.285416056449066</v>
      </c>
    </row>
    <row r="11079" spans="1:10" ht="21.95" customHeight="1" x14ac:dyDescent="0.25">
      <c r="A11079" s="1" t="s">
        <v>5</v>
      </c>
      <c r="B11079" s="1" t="s">
        <v>6</v>
      </c>
      <c r="C11079" s="1" t="s">
        <v>10728</v>
      </c>
      <c r="D11079" s="8"/>
      <c r="E11079" s="9"/>
      <c r="F11079" s="1" t="s">
        <v>11157</v>
      </c>
      <c r="H11079" s="4">
        <v>81975.02</v>
      </c>
      <c r="I11079" s="4">
        <v>48701.15</v>
      </c>
      <c r="J11079" s="5">
        <f t="shared" si="174"/>
        <v>59.409744578287381</v>
      </c>
    </row>
    <row r="11080" spans="1:10" ht="21.95" customHeight="1" x14ac:dyDescent="0.25">
      <c r="A11080" s="1" t="s">
        <v>5</v>
      </c>
      <c r="B11080" s="1" t="s">
        <v>6</v>
      </c>
      <c r="C11080" s="1" t="s">
        <v>10728</v>
      </c>
      <c r="D11080" s="8"/>
      <c r="E11080" s="9"/>
      <c r="F11080" s="1" t="s">
        <v>11158</v>
      </c>
      <c r="H11080" s="4">
        <v>157663.21000000002</v>
      </c>
      <c r="I11080" s="4">
        <v>110800.56</v>
      </c>
      <c r="J11080" s="5">
        <f t="shared" si="174"/>
        <v>70.27673735679997</v>
      </c>
    </row>
    <row r="11081" spans="1:10" ht="21.95" customHeight="1" x14ac:dyDescent="0.25">
      <c r="A11081" s="1" t="s">
        <v>5</v>
      </c>
      <c r="B11081" s="1" t="s">
        <v>6</v>
      </c>
      <c r="C11081" s="1" t="s">
        <v>10728</v>
      </c>
      <c r="D11081" s="8"/>
      <c r="E11081" s="9"/>
      <c r="F11081" s="1" t="s">
        <v>11159</v>
      </c>
      <c r="H11081" s="4">
        <v>183761.53</v>
      </c>
      <c r="I11081" s="4">
        <v>157792.81</v>
      </c>
      <c r="J11081" s="5">
        <f t="shared" si="174"/>
        <v>85.868250008584496</v>
      </c>
    </row>
    <row r="11082" spans="1:10" ht="21.95" customHeight="1" x14ac:dyDescent="0.25">
      <c r="A11082" s="1" t="s">
        <v>5</v>
      </c>
      <c r="B11082" s="1" t="s">
        <v>6</v>
      </c>
      <c r="C11082" s="1" t="s">
        <v>10728</v>
      </c>
      <c r="D11082" s="8"/>
      <c r="E11082" s="9"/>
      <c r="F11082" s="1" t="s">
        <v>11160</v>
      </c>
      <c r="H11082" s="4">
        <v>261282.68000000002</v>
      </c>
      <c r="I11082" s="4">
        <v>221534.43</v>
      </c>
      <c r="J11082" s="5">
        <f t="shared" si="174"/>
        <v>84.78726182692246</v>
      </c>
    </row>
    <row r="11083" spans="1:10" ht="21.95" customHeight="1" x14ac:dyDescent="0.25">
      <c r="A11083" s="1" t="s">
        <v>5</v>
      </c>
      <c r="B11083" s="1" t="s">
        <v>6</v>
      </c>
      <c r="C11083" s="1" t="s">
        <v>10728</v>
      </c>
      <c r="D11083" s="8"/>
      <c r="E11083" s="9"/>
      <c r="F11083" s="1" t="s">
        <v>11161</v>
      </c>
      <c r="H11083" s="4">
        <v>111856.37</v>
      </c>
      <c r="I11083" s="4">
        <v>92442.05</v>
      </c>
      <c r="J11083" s="5">
        <f t="shared" si="174"/>
        <v>82.643527588102501</v>
      </c>
    </row>
    <row r="11084" spans="1:10" ht="21.95" customHeight="1" x14ac:dyDescent="0.25">
      <c r="A11084" s="1" t="s">
        <v>5</v>
      </c>
      <c r="B11084" s="1" t="s">
        <v>6</v>
      </c>
      <c r="C11084" s="1" t="s">
        <v>10728</v>
      </c>
      <c r="D11084" s="8"/>
      <c r="E11084" s="9"/>
      <c r="F11084" s="1" t="s">
        <v>11162</v>
      </c>
      <c r="H11084" s="4">
        <v>187740.53</v>
      </c>
      <c r="I11084" s="4">
        <v>159542.07999999999</v>
      </c>
      <c r="J11084" s="5">
        <f t="shared" si="174"/>
        <v>84.980094601842225</v>
      </c>
    </row>
    <row r="11085" spans="1:10" ht="21.95" customHeight="1" x14ac:dyDescent="0.25">
      <c r="A11085" s="1" t="s">
        <v>5</v>
      </c>
      <c r="B11085" s="1" t="s">
        <v>6</v>
      </c>
      <c r="C11085" s="1" t="s">
        <v>10728</v>
      </c>
      <c r="D11085" s="8"/>
      <c r="E11085" s="9"/>
      <c r="F11085" s="1" t="s">
        <v>11163</v>
      </c>
      <c r="H11085" s="4">
        <v>1059023.06</v>
      </c>
      <c r="I11085" s="4">
        <v>900952.47</v>
      </c>
      <c r="J11085" s="5">
        <f t="shared" si="174"/>
        <v>85.073923697185577</v>
      </c>
    </row>
    <row r="11086" spans="1:10" ht="21.95" customHeight="1" x14ac:dyDescent="0.25">
      <c r="A11086" s="1" t="s">
        <v>5</v>
      </c>
      <c r="B11086" s="1" t="s">
        <v>31</v>
      </c>
      <c r="C11086" s="1" t="s">
        <v>10728</v>
      </c>
      <c r="D11086" s="8"/>
      <c r="E11086" s="9"/>
      <c r="F11086" s="1" t="s">
        <v>11164</v>
      </c>
      <c r="H11086" s="4">
        <v>1063746.97</v>
      </c>
      <c r="I11086" s="4">
        <v>957811.94</v>
      </c>
      <c r="J11086" s="5">
        <f t="shared" si="174"/>
        <v>90.041331915615231</v>
      </c>
    </row>
    <row r="11087" spans="1:10" ht="21.95" customHeight="1" x14ac:dyDescent="0.25">
      <c r="A11087" s="1" t="s">
        <v>5</v>
      </c>
      <c r="B11087" s="1" t="s">
        <v>31</v>
      </c>
      <c r="C11087" s="1" t="s">
        <v>10728</v>
      </c>
      <c r="D11087" s="8"/>
      <c r="E11087" s="9"/>
      <c r="F11087" s="1" t="s">
        <v>11165</v>
      </c>
      <c r="H11087" s="4">
        <v>754435.58</v>
      </c>
      <c r="I11087" s="4">
        <v>673221.92</v>
      </c>
      <c r="J11087" s="5">
        <f t="shared" si="174"/>
        <v>89.23517631551789</v>
      </c>
    </row>
    <row r="11088" spans="1:10" ht="21.95" customHeight="1" x14ac:dyDescent="0.25">
      <c r="A11088" s="1" t="s">
        <v>5</v>
      </c>
      <c r="B11088" s="1" t="s">
        <v>6</v>
      </c>
      <c r="C11088" s="1" t="s">
        <v>10728</v>
      </c>
      <c r="D11088" s="8"/>
      <c r="E11088" s="9"/>
      <c r="F11088" s="1" t="s">
        <v>11166</v>
      </c>
      <c r="H11088" s="4">
        <v>1048955.04</v>
      </c>
      <c r="I11088" s="4">
        <v>920568.78</v>
      </c>
      <c r="J11088" s="5">
        <f t="shared" si="174"/>
        <v>87.760556448634816</v>
      </c>
    </row>
    <row r="11089" spans="1:10" ht="21.95" customHeight="1" x14ac:dyDescent="0.25">
      <c r="A11089" s="1" t="s">
        <v>5</v>
      </c>
      <c r="B11089" s="1" t="s">
        <v>6</v>
      </c>
      <c r="C11089" s="1" t="s">
        <v>10728</v>
      </c>
      <c r="D11089" s="8"/>
      <c r="E11089" s="9"/>
      <c r="F11089" s="1" t="s">
        <v>11167</v>
      </c>
      <c r="H11089" s="4">
        <v>301008.61000000004</v>
      </c>
      <c r="I11089" s="4">
        <v>164372.81</v>
      </c>
      <c r="J11089" s="5">
        <f t="shared" si="174"/>
        <v>54.60734495269088</v>
      </c>
    </row>
    <row r="11090" spans="1:10" ht="21.95" customHeight="1" x14ac:dyDescent="0.25">
      <c r="A11090" s="1" t="s">
        <v>5</v>
      </c>
      <c r="B11090" s="1" t="s">
        <v>6</v>
      </c>
      <c r="C11090" s="1" t="s">
        <v>10728</v>
      </c>
      <c r="D11090" s="8"/>
      <c r="E11090" s="9"/>
      <c r="F11090" s="1" t="s">
        <v>11168</v>
      </c>
      <c r="H11090" s="4">
        <v>262998.82999999996</v>
      </c>
      <c r="I11090" s="4">
        <v>261649.33</v>
      </c>
      <c r="J11090" s="5">
        <f t="shared" si="174"/>
        <v>99.486879846575761</v>
      </c>
    </row>
    <row r="11091" spans="1:10" ht="21.95" customHeight="1" x14ac:dyDescent="0.25">
      <c r="A11091" s="1" t="s">
        <v>5</v>
      </c>
      <c r="B11091" s="1" t="s">
        <v>6</v>
      </c>
      <c r="C11091" s="1" t="s">
        <v>10728</v>
      </c>
      <c r="D11091" s="8"/>
      <c r="E11091" s="9"/>
      <c r="F11091" s="1" t="s">
        <v>11169</v>
      </c>
      <c r="H11091" s="4">
        <v>190529.6</v>
      </c>
      <c r="I11091" s="4">
        <v>176856.68</v>
      </c>
      <c r="J11091" s="5">
        <f t="shared" si="174"/>
        <v>92.823729226324929</v>
      </c>
    </row>
    <row r="11092" spans="1:10" ht="21.95" customHeight="1" x14ac:dyDescent="0.25">
      <c r="A11092" s="1" t="s">
        <v>5</v>
      </c>
      <c r="B11092" s="1" t="s">
        <v>6</v>
      </c>
      <c r="C11092" s="1" t="s">
        <v>10728</v>
      </c>
      <c r="D11092" s="8"/>
      <c r="E11092" s="9"/>
      <c r="F11092" s="1" t="s">
        <v>11170</v>
      </c>
      <c r="H11092" s="4">
        <v>216655.46</v>
      </c>
      <c r="I11092" s="4">
        <v>65212.49</v>
      </c>
      <c r="J11092" s="5">
        <f t="shared" si="174"/>
        <v>30.099629153126351</v>
      </c>
    </row>
    <row r="11093" spans="1:10" ht="21.95" customHeight="1" x14ac:dyDescent="0.25">
      <c r="A11093" s="1" t="s">
        <v>5</v>
      </c>
      <c r="B11093" s="1" t="s">
        <v>6</v>
      </c>
      <c r="C11093" s="1" t="s">
        <v>10728</v>
      </c>
      <c r="D11093" s="8"/>
      <c r="E11093" s="9"/>
      <c r="F11093" s="1" t="s">
        <v>11171</v>
      </c>
      <c r="H11093" s="4">
        <v>184406.32</v>
      </c>
      <c r="I11093" s="4">
        <v>149886.93</v>
      </c>
      <c r="J11093" s="5">
        <f t="shared" si="174"/>
        <v>81.280798835961804</v>
      </c>
    </row>
    <row r="11094" spans="1:10" ht="21.95" customHeight="1" x14ac:dyDescent="0.25">
      <c r="A11094" s="1" t="s">
        <v>5</v>
      </c>
      <c r="B11094" s="1" t="s">
        <v>6</v>
      </c>
      <c r="C11094" s="1" t="s">
        <v>10728</v>
      </c>
      <c r="D11094" s="8"/>
      <c r="E11094" s="9"/>
      <c r="F11094" s="1" t="s">
        <v>11172</v>
      </c>
      <c r="H11094" s="4">
        <v>189486.56</v>
      </c>
      <c r="I11094" s="4">
        <v>176084.91</v>
      </c>
      <c r="J11094" s="5">
        <f t="shared" si="174"/>
        <v>92.927387567751509</v>
      </c>
    </row>
    <row r="11095" spans="1:10" ht="21.95" customHeight="1" x14ac:dyDescent="0.25">
      <c r="A11095" s="1" t="s">
        <v>5</v>
      </c>
      <c r="B11095" s="1" t="s">
        <v>6</v>
      </c>
      <c r="C11095" s="1" t="s">
        <v>10728</v>
      </c>
      <c r="D11095" s="8"/>
      <c r="E11095" s="9"/>
      <c r="F11095" s="1" t="s">
        <v>11173</v>
      </c>
      <c r="H11095" s="4">
        <v>196049.23</v>
      </c>
      <c r="I11095" s="4">
        <v>141492.54</v>
      </c>
      <c r="J11095" s="5">
        <f t="shared" si="174"/>
        <v>72.171943751067019</v>
      </c>
    </row>
    <row r="11096" spans="1:10" ht="21.95" customHeight="1" x14ac:dyDescent="0.25">
      <c r="A11096" s="1" t="s">
        <v>5</v>
      </c>
      <c r="B11096" s="1" t="s">
        <v>6</v>
      </c>
      <c r="C11096" s="1" t="s">
        <v>10728</v>
      </c>
      <c r="D11096" s="8"/>
      <c r="E11096" s="9"/>
      <c r="F11096" s="1" t="s">
        <v>11174</v>
      </c>
      <c r="H11096" s="4">
        <v>191304.17</v>
      </c>
      <c r="I11096" s="4">
        <v>167452.26999999999</v>
      </c>
      <c r="J11096" s="5">
        <f t="shared" si="174"/>
        <v>87.531949774016937</v>
      </c>
    </row>
    <row r="11097" spans="1:10" ht="21.95" customHeight="1" x14ac:dyDescent="0.25">
      <c r="A11097" s="1" t="s">
        <v>5</v>
      </c>
      <c r="B11097" s="1" t="s">
        <v>6</v>
      </c>
      <c r="C11097" s="1" t="s">
        <v>10728</v>
      </c>
      <c r="D11097" s="8"/>
      <c r="E11097" s="9"/>
      <c r="F11097" s="1" t="s">
        <v>11175</v>
      </c>
      <c r="H11097" s="4">
        <v>191686.47999999998</v>
      </c>
      <c r="I11097" s="4">
        <v>174951.39</v>
      </c>
      <c r="J11097" s="5">
        <f t="shared" si="174"/>
        <v>91.269551196307646</v>
      </c>
    </row>
    <row r="11098" spans="1:10" ht="21.95" customHeight="1" x14ac:dyDescent="0.25">
      <c r="A11098" s="1" t="s">
        <v>5</v>
      </c>
      <c r="B11098" s="1" t="s">
        <v>6</v>
      </c>
      <c r="C11098" s="1" t="s">
        <v>10728</v>
      </c>
      <c r="D11098" s="8"/>
      <c r="E11098" s="9"/>
      <c r="F11098" s="1" t="s">
        <v>11176</v>
      </c>
      <c r="H11098" s="4">
        <v>197373.65</v>
      </c>
      <c r="I11098" s="4">
        <v>197373.65</v>
      </c>
      <c r="J11098" s="5">
        <f t="shared" si="174"/>
        <v>100</v>
      </c>
    </row>
    <row r="11099" spans="1:10" ht="21.95" customHeight="1" x14ac:dyDescent="0.25">
      <c r="A11099" s="1" t="s">
        <v>5</v>
      </c>
      <c r="B11099" s="1" t="s">
        <v>6</v>
      </c>
      <c r="C11099" s="1" t="s">
        <v>10728</v>
      </c>
      <c r="D11099" s="8"/>
      <c r="E11099" s="9"/>
      <c r="F11099" s="1" t="s">
        <v>11177</v>
      </c>
      <c r="H11099" s="4">
        <v>333054.49</v>
      </c>
      <c r="I11099" s="4">
        <v>297775.24</v>
      </c>
      <c r="J11099" s="5">
        <f t="shared" si="174"/>
        <v>89.40736394215854</v>
      </c>
    </row>
    <row r="11100" spans="1:10" ht="21.95" customHeight="1" x14ac:dyDescent="0.25">
      <c r="A11100" s="1" t="s">
        <v>5</v>
      </c>
      <c r="B11100" s="1" t="s">
        <v>31</v>
      </c>
      <c r="C11100" s="1" t="s">
        <v>10728</v>
      </c>
      <c r="D11100" s="8"/>
      <c r="E11100" s="9"/>
      <c r="F11100" s="1" t="s">
        <v>11178</v>
      </c>
      <c r="H11100" s="4">
        <v>204192.74</v>
      </c>
      <c r="I11100" s="4">
        <v>193503.37</v>
      </c>
      <c r="J11100" s="5">
        <f t="shared" si="174"/>
        <v>94.76505873813143</v>
      </c>
    </row>
    <row r="11101" spans="1:10" ht="21.95" customHeight="1" x14ac:dyDescent="0.25">
      <c r="A11101" s="1" t="s">
        <v>5</v>
      </c>
      <c r="B11101" s="1" t="s">
        <v>6</v>
      </c>
      <c r="C11101" s="1" t="s">
        <v>10728</v>
      </c>
      <c r="D11101" s="8"/>
      <c r="E11101" s="9"/>
      <c r="F11101" s="1" t="s">
        <v>11179</v>
      </c>
      <c r="H11101" s="4">
        <v>202561.46</v>
      </c>
      <c r="I11101" s="4">
        <v>194184.84</v>
      </c>
      <c r="J11101" s="5">
        <f t="shared" si="174"/>
        <v>95.864652634316514</v>
      </c>
    </row>
    <row r="11102" spans="1:10" ht="21.95" customHeight="1" x14ac:dyDescent="0.25">
      <c r="A11102" s="1" t="s">
        <v>5</v>
      </c>
      <c r="B11102" s="1" t="s">
        <v>6</v>
      </c>
      <c r="C11102" s="1" t="s">
        <v>10728</v>
      </c>
      <c r="D11102" s="8"/>
      <c r="E11102" s="9"/>
      <c r="F11102" s="1" t="s">
        <v>11180</v>
      </c>
      <c r="H11102" s="4">
        <v>365022.33999999997</v>
      </c>
      <c r="I11102" s="4">
        <v>315946.37</v>
      </c>
      <c r="J11102" s="5">
        <f t="shared" si="174"/>
        <v>86.555351653271416</v>
      </c>
    </row>
    <row r="11103" spans="1:10" ht="21.95" customHeight="1" x14ac:dyDescent="0.25">
      <c r="A11103" s="1" t="s">
        <v>5</v>
      </c>
      <c r="B11103" s="1" t="s">
        <v>31</v>
      </c>
      <c r="C11103" s="1" t="s">
        <v>10728</v>
      </c>
      <c r="D11103" s="8"/>
      <c r="E11103" s="9"/>
      <c r="F11103" s="1" t="s">
        <v>11181</v>
      </c>
      <c r="H11103" s="4">
        <v>307820.65000000002</v>
      </c>
      <c r="I11103" s="4">
        <v>226666.25</v>
      </c>
      <c r="J11103" s="5">
        <f t="shared" si="174"/>
        <v>73.63581683035234</v>
      </c>
    </row>
    <row r="11104" spans="1:10" ht="21.95" customHeight="1" x14ac:dyDescent="0.25">
      <c r="A11104" s="1" t="s">
        <v>5</v>
      </c>
      <c r="B11104" s="1" t="s">
        <v>6</v>
      </c>
      <c r="C11104" s="1" t="s">
        <v>10728</v>
      </c>
      <c r="D11104" s="8"/>
      <c r="E11104" s="9"/>
      <c r="F11104" s="1" t="s">
        <v>11182</v>
      </c>
      <c r="H11104" s="4">
        <v>226131.73</v>
      </c>
      <c r="I11104" s="4">
        <v>213049.04</v>
      </c>
      <c r="J11104" s="5">
        <f t="shared" si="174"/>
        <v>94.214571303195697</v>
      </c>
    </row>
    <row r="11105" spans="1:10" ht="21.95" customHeight="1" x14ac:dyDescent="0.25">
      <c r="A11105" s="1" t="s">
        <v>5</v>
      </c>
      <c r="B11105" s="1" t="s">
        <v>6</v>
      </c>
      <c r="C11105" s="1" t="s">
        <v>10728</v>
      </c>
      <c r="D11105" s="8"/>
      <c r="E11105" s="9"/>
      <c r="F11105" s="1" t="s">
        <v>11183</v>
      </c>
      <c r="H11105" s="4">
        <v>114110.5</v>
      </c>
      <c r="I11105" s="4">
        <v>86381.2</v>
      </c>
      <c r="J11105" s="5">
        <f t="shared" si="174"/>
        <v>75.69960695992043</v>
      </c>
    </row>
    <row r="11106" spans="1:10" ht="21.95" customHeight="1" x14ac:dyDescent="0.25">
      <c r="A11106" s="1" t="s">
        <v>5</v>
      </c>
      <c r="B11106" s="1" t="s">
        <v>6</v>
      </c>
      <c r="C11106" s="1" t="s">
        <v>10728</v>
      </c>
      <c r="D11106" s="8"/>
      <c r="E11106" s="9"/>
      <c r="F11106" s="1" t="s">
        <v>11184</v>
      </c>
      <c r="H11106" s="4">
        <v>119203.14</v>
      </c>
      <c r="I11106" s="4">
        <v>111319.03</v>
      </c>
      <c r="J11106" s="5">
        <f t="shared" si="174"/>
        <v>93.385987986558078</v>
      </c>
    </row>
    <row r="11107" spans="1:10" ht="21.95" customHeight="1" x14ac:dyDescent="0.25">
      <c r="A11107" s="1" t="s">
        <v>5</v>
      </c>
      <c r="B11107" s="1" t="s">
        <v>6</v>
      </c>
      <c r="C11107" s="1" t="s">
        <v>10728</v>
      </c>
      <c r="D11107" s="8"/>
      <c r="E11107" s="9"/>
      <c r="F11107" s="1" t="s">
        <v>11185</v>
      </c>
      <c r="H11107" s="4">
        <v>264870.83</v>
      </c>
      <c r="I11107" s="4">
        <v>242129.96</v>
      </c>
      <c r="J11107" s="5">
        <f t="shared" si="174"/>
        <v>91.414354687528245</v>
      </c>
    </row>
    <row r="11108" spans="1:10" ht="21.95" customHeight="1" x14ac:dyDescent="0.25">
      <c r="A11108" s="1" t="s">
        <v>5</v>
      </c>
      <c r="B11108" s="1" t="s">
        <v>6</v>
      </c>
      <c r="C11108" s="1" t="s">
        <v>10728</v>
      </c>
      <c r="D11108" s="8"/>
      <c r="E11108" s="9"/>
      <c r="F11108" s="1" t="s">
        <v>11186</v>
      </c>
      <c r="H11108" s="4">
        <v>253767.6</v>
      </c>
      <c r="I11108" s="4">
        <v>204991.77</v>
      </c>
      <c r="J11108" s="5">
        <f t="shared" si="174"/>
        <v>80.779331167572209</v>
      </c>
    </row>
    <row r="11109" spans="1:10" ht="21.95" customHeight="1" x14ac:dyDescent="0.25">
      <c r="A11109" s="1" t="s">
        <v>5</v>
      </c>
      <c r="B11109" s="1" t="s">
        <v>6</v>
      </c>
      <c r="C11109" s="1" t="s">
        <v>10728</v>
      </c>
      <c r="D11109" s="8"/>
      <c r="E11109" s="9"/>
      <c r="F11109" s="1" t="s">
        <v>11187</v>
      </c>
      <c r="H11109" s="4">
        <v>165824.76</v>
      </c>
      <c r="I11109" s="4">
        <v>118937.19</v>
      </c>
      <c r="J11109" s="5">
        <f t="shared" si="174"/>
        <v>71.724626648034956</v>
      </c>
    </row>
    <row r="11110" spans="1:10" ht="21.95" customHeight="1" x14ac:dyDescent="0.25">
      <c r="A11110" s="1" t="s">
        <v>5</v>
      </c>
      <c r="B11110" s="1" t="s">
        <v>6</v>
      </c>
      <c r="C11110" s="1" t="s">
        <v>10728</v>
      </c>
      <c r="D11110" s="8"/>
      <c r="E11110" s="9"/>
      <c r="F11110" s="1" t="s">
        <v>11188</v>
      </c>
      <c r="H11110" s="4">
        <v>343220.27</v>
      </c>
      <c r="I11110" s="4">
        <v>200012.96</v>
      </c>
      <c r="J11110" s="5">
        <f t="shared" si="174"/>
        <v>58.275392650906078</v>
      </c>
    </row>
    <row r="11111" spans="1:10" ht="21.95" customHeight="1" x14ac:dyDescent="0.25">
      <c r="A11111" s="1" t="s">
        <v>5</v>
      </c>
      <c r="B11111" s="1" t="s">
        <v>6</v>
      </c>
      <c r="C11111" s="1" t="s">
        <v>10728</v>
      </c>
      <c r="D11111" s="8"/>
      <c r="E11111" s="9"/>
      <c r="F11111" s="1" t="s">
        <v>11189</v>
      </c>
      <c r="H11111" s="4">
        <v>975593.16</v>
      </c>
      <c r="I11111" s="4">
        <v>903048.87</v>
      </c>
      <c r="J11111" s="5">
        <f t="shared" si="174"/>
        <v>92.564083782629226</v>
      </c>
    </row>
    <row r="11112" spans="1:10" ht="21.95" customHeight="1" x14ac:dyDescent="0.25">
      <c r="A11112" s="1" t="s">
        <v>5</v>
      </c>
      <c r="B11112" s="1" t="s">
        <v>6</v>
      </c>
      <c r="C11112" s="1" t="s">
        <v>10728</v>
      </c>
      <c r="D11112" s="8"/>
      <c r="E11112" s="9"/>
      <c r="F11112" s="1" t="s">
        <v>11190</v>
      </c>
      <c r="H11112" s="4">
        <v>172364.74</v>
      </c>
      <c r="I11112" s="4">
        <v>176429.73</v>
      </c>
      <c r="J11112" s="5">
        <f t="shared" si="174"/>
        <v>102.35836517375887</v>
      </c>
    </row>
    <row r="11113" spans="1:10" ht="21.95" customHeight="1" x14ac:dyDescent="0.25">
      <c r="A11113" s="1" t="s">
        <v>5</v>
      </c>
      <c r="B11113" s="1" t="s">
        <v>6</v>
      </c>
      <c r="C11113" s="1" t="s">
        <v>10728</v>
      </c>
      <c r="D11113" s="8"/>
      <c r="E11113" s="9"/>
      <c r="F11113" s="1" t="s">
        <v>11191</v>
      </c>
      <c r="H11113" s="4">
        <v>1773970.66</v>
      </c>
      <c r="I11113" s="4">
        <v>1719848.01</v>
      </c>
      <c r="J11113" s="5">
        <f t="shared" si="174"/>
        <v>96.949067353797176</v>
      </c>
    </row>
    <row r="11114" spans="1:10" ht="21.95" customHeight="1" x14ac:dyDescent="0.25">
      <c r="A11114" s="1" t="s">
        <v>5</v>
      </c>
      <c r="B11114" s="1" t="s">
        <v>6</v>
      </c>
      <c r="C11114" s="1" t="s">
        <v>10728</v>
      </c>
      <c r="D11114" s="8"/>
      <c r="E11114" s="9"/>
      <c r="F11114" s="1" t="s">
        <v>11192</v>
      </c>
      <c r="H11114" s="4">
        <v>1270537.3499999999</v>
      </c>
      <c r="I11114" s="4">
        <v>1117449.92</v>
      </c>
      <c r="J11114" s="5">
        <f t="shared" si="174"/>
        <v>87.950969721590639</v>
      </c>
    </row>
    <row r="11115" spans="1:10" ht="21.95" customHeight="1" x14ac:dyDescent="0.25">
      <c r="A11115" s="1" t="s">
        <v>5</v>
      </c>
      <c r="B11115" s="1" t="s">
        <v>6</v>
      </c>
      <c r="C11115" s="1" t="s">
        <v>10728</v>
      </c>
      <c r="D11115" s="8"/>
      <c r="E11115" s="9"/>
      <c r="F11115" s="1" t="s">
        <v>11193</v>
      </c>
      <c r="H11115" s="4">
        <v>1276950.46</v>
      </c>
      <c r="I11115" s="4">
        <v>1225396.23</v>
      </c>
      <c r="J11115" s="5">
        <f t="shared" si="174"/>
        <v>95.962707120212016</v>
      </c>
    </row>
    <row r="11116" spans="1:10" ht="21.95" customHeight="1" x14ac:dyDescent="0.25">
      <c r="A11116" s="1" t="s">
        <v>5</v>
      </c>
      <c r="B11116" s="1" t="s">
        <v>31</v>
      </c>
      <c r="C11116" s="1" t="s">
        <v>10728</v>
      </c>
      <c r="D11116" s="8"/>
      <c r="E11116" s="9"/>
      <c r="F11116" s="1" t="s">
        <v>11194</v>
      </c>
      <c r="H11116" s="4">
        <v>1438351.02</v>
      </c>
      <c r="I11116" s="4">
        <v>1368673.67</v>
      </c>
      <c r="J11116" s="5">
        <f t="shared" si="174"/>
        <v>95.155747864662402</v>
      </c>
    </row>
    <row r="11117" spans="1:10" ht="21.95" customHeight="1" x14ac:dyDescent="0.25">
      <c r="A11117" s="1" t="s">
        <v>5</v>
      </c>
      <c r="B11117" s="1" t="s">
        <v>31</v>
      </c>
      <c r="C11117" s="1" t="s">
        <v>10728</v>
      </c>
      <c r="D11117" s="8"/>
      <c r="E11117" s="9"/>
      <c r="F11117" s="1" t="s">
        <v>11195</v>
      </c>
      <c r="H11117" s="4">
        <v>1206277.97</v>
      </c>
      <c r="I11117" s="4">
        <v>1134026.02</v>
      </c>
      <c r="J11117" s="5">
        <f t="shared" si="174"/>
        <v>94.010339921900425</v>
      </c>
    </row>
    <row r="11118" spans="1:10" ht="21.95" customHeight="1" x14ac:dyDescent="0.25">
      <c r="A11118" s="1" t="s">
        <v>5</v>
      </c>
      <c r="B11118" s="1" t="s">
        <v>31</v>
      </c>
      <c r="C11118" s="1" t="s">
        <v>10728</v>
      </c>
      <c r="D11118" s="8"/>
      <c r="E11118" s="9"/>
      <c r="F11118" s="1" t="s">
        <v>11196</v>
      </c>
      <c r="H11118" s="4">
        <v>306099.96999999997</v>
      </c>
      <c r="I11118" s="4">
        <v>268330.02</v>
      </c>
      <c r="J11118" s="5">
        <f t="shared" si="174"/>
        <v>87.660910257521437</v>
      </c>
    </row>
    <row r="11119" spans="1:10" ht="21.95" customHeight="1" x14ac:dyDescent="0.25">
      <c r="A11119" s="1" t="s">
        <v>5</v>
      </c>
      <c r="B11119" s="1" t="s">
        <v>6</v>
      </c>
      <c r="C11119" s="1" t="s">
        <v>10728</v>
      </c>
      <c r="D11119" s="8"/>
      <c r="E11119" s="9"/>
      <c r="F11119" s="1" t="s">
        <v>11197</v>
      </c>
      <c r="H11119" s="4">
        <v>1263193.26</v>
      </c>
      <c r="I11119" s="4">
        <v>1145864.71</v>
      </c>
      <c r="J11119" s="5">
        <f t="shared" si="174"/>
        <v>90.711749839450533</v>
      </c>
    </row>
    <row r="11120" spans="1:10" ht="21.95" customHeight="1" x14ac:dyDescent="0.25">
      <c r="A11120" s="1" t="s">
        <v>5</v>
      </c>
      <c r="B11120" s="1" t="s">
        <v>31</v>
      </c>
      <c r="C11120" s="1" t="s">
        <v>10728</v>
      </c>
      <c r="D11120" s="8"/>
      <c r="E11120" s="9"/>
      <c r="F11120" s="1" t="s">
        <v>11198</v>
      </c>
      <c r="H11120" s="4">
        <v>399654.26</v>
      </c>
      <c r="I11120" s="4">
        <v>360925.41</v>
      </c>
      <c r="J11120" s="5">
        <f t="shared" si="174"/>
        <v>90.309411439777961</v>
      </c>
    </row>
    <row r="11121" spans="1:10" ht="21.95" customHeight="1" x14ac:dyDescent="0.25">
      <c r="A11121" s="1" t="s">
        <v>5</v>
      </c>
      <c r="B11121" s="1" t="s">
        <v>31</v>
      </c>
      <c r="C11121" s="1" t="s">
        <v>10728</v>
      </c>
      <c r="D11121" s="8"/>
      <c r="E11121" s="9"/>
      <c r="F11121" s="1" t="s">
        <v>11199</v>
      </c>
      <c r="H11121" s="4">
        <v>410166.01</v>
      </c>
      <c r="I11121" s="4">
        <v>380075.16</v>
      </c>
      <c r="J11121" s="5">
        <f t="shared" si="174"/>
        <v>92.663738762751208</v>
      </c>
    </row>
    <row r="11122" spans="1:10" ht="21.95" customHeight="1" x14ac:dyDescent="0.25">
      <c r="A11122" s="1" t="s">
        <v>5</v>
      </c>
      <c r="B11122" s="1" t="s">
        <v>31</v>
      </c>
      <c r="C11122" s="1" t="s">
        <v>10728</v>
      </c>
      <c r="D11122" s="8"/>
      <c r="E11122" s="9"/>
      <c r="F11122" s="1" t="s">
        <v>11200</v>
      </c>
      <c r="H11122" s="4">
        <v>989404.69</v>
      </c>
      <c r="I11122" s="4">
        <v>873573.37</v>
      </c>
      <c r="J11122" s="5">
        <f t="shared" si="174"/>
        <v>88.292826871479662</v>
      </c>
    </row>
    <row r="11123" spans="1:10" ht="21.95" customHeight="1" x14ac:dyDescent="0.25">
      <c r="A11123" s="1" t="s">
        <v>5</v>
      </c>
      <c r="B11123" s="1" t="s">
        <v>6</v>
      </c>
      <c r="C11123" s="1" t="s">
        <v>10728</v>
      </c>
      <c r="D11123" s="8"/>
      <c r="E11123" s="9"/>
      <c r="F11123" s="1" t="s">
        <v>11201</v>
      </c>
      <c r="H11123" s="4">
        <v>341295.11</v>
      </c>
      <c r="I11123" s="4">
        <v>263486.45</v>
      </c>
      <c r="J11123" s="5">
        <f t="shared" ref="J11123:J11185" si="175">I11123/H11123*100</f>
        <v>77.201941158781921</v>
      </c>
    </row>
    <row r="11124" spans="1:10" ht="21.95" customHeight="1" x14ac:dyDescent="0.25">
      <c r="A11124" s="1" t="s">
        <v>5</v>
      </c>
      <c r="B11124" s="1" t="s">
        <v>31</v>
      </c>
      <c r="C11124" s="1" t="s">
        <v>10728</v>
      </c>
      <c r="D11124" s="8"/>
      <c r="E11124" s="9"/>
      <c r="F11124" s="1" t="s">
        <v>11202</v>
      </c>
      <c r="H11124" s="4">
        <v>999138.69</v>
      </c>
      <c r="I11124" s="4">
        <v>879849.12</v>
      </c>
      <c r="J11124" s="5">
        <f t="shared" si="175"/>
        <v>88.060759612862157</v>
      </c>
    </row>
    <row r="11125" spans="1:10" ht="21.95" customHeight="1" x14ac:dyDescent="0.25">
      <c r="A11125" s="1" t="s">
        <v>5</v>
      </c>
      <c r="B11125" s="1" t="s">
        <v>31</v>
      </c>
      <c r="C11125" s="1" t="s">
        <v>10728</v>
      </c>
      <c r="D11125" s="8"/>
      <c r="E11125" s="9"/>
      <c r="F11125" s="1" t="s">
        <v>11203</v>
      </c>
      <c r="H11125" s="4">
        <v>1059157.06</v>
      </c>
      <c r="I11125" s="4">
        <v>1033525.25</v>
      </c>
      <c r="J11125" s="5">
        <f t="shared" si="175"/>
        <v>97.579980253353554</v>
      </c>
    </row>
    <row r="11126" spans="1:10" ht="21.95" customHeight="1" x14ac:dyDescent="0.25">
      <c r="A11126" s="1" t="s">
        <v>5</v>
      </c>
      <c r="B11126" s="1" t="s">
        <v>31</v>
      </c>
      <c r="C11126" s="1" t="s">
        <v>10728</v>
      </c>
      <c r="D11126" s="8"/>
      <c r="E11126" s="9"/>
      <c r="F11126" s="1" t="s">
        <v>11204</v>
      </c>
      <c r="H11126" s="4">
        <v>559722.85</v>
      </c>
      <c r="I11126" s="4">
        <v>523837.6</v>
      </c>
      <c r="J11126" s="5">
        <f t="shared" si="175"/>
        <v>93.588746644879691</v>
      </c>
    </row>
    <row r="11127" spans="1:10" ht="21.95" customHeight="1" x14ac:dyDescent="0.25">
      <c r="A11127" s="1" t="s">
        <v>5</v>
      </c>
      <c r="B11127" s="1" t="s">
        <v>6</v>
      </c>
      <c r="C11127" s="1" t="s">
        <v>10728</v>
      </c>
      <c r="D11127" s="8"/>
      <c r="E11127" s="9"/>
      <c r="F11127" s="1" t="s">
        <v>11205</v>
      </c>
      <c r="H11127" s="4">
        <v>563996.91</v>
      </c>
      <c r="I11127" s="4">
        <v>494686.36</v>
      </c>
      <c r="J11127" s="5">
        <f t="shared" si="175"/>
        <v>87.71082806109699</v>
      </c>
    </row>
    <row r="11128" spans="1:10" ht="21.95" customHeight="1" x14ac:dyDescent="0.25">
      <c r="A11128" s="1" t="s">
        <v>5</v>
      </c>
      <c r="B11128" s="1" t="s">
        <v>31</v>
      </c>
      <c r="C11128" s="1" t="s">
        <v>10728</v>
      </c>
      <c r="D11128" s="8"/>
      <c r="E11128" s="9"/>
      <c r="F11128" s="1" t="s">
        <v>11206</v>
      </c>
      <c r="H11128" s="4">
        <v>934366.77999999991</v>
      </c>
      <c r="I11128" s="4">
        <v>706948.38</v>
      </c>
      <c r="J11128" s="5">
        <f t="shared" si="175"/>
        <v>75.660692902630814</v>
      </c>
    </row>
    <row r="11129" spans="1:10" ht="21.95" customHeight="1" x14ac:dyDescent="0.25">
      <c r="A11129" s="1" t="s">
        <v>5</v>
      </c>
      <c r="B11129" s="1" t="s">
        <v>6</v>
      </c>
      <c r="C11129" s="1" t="s">
        <v>10728</v>
      </c>
      <c r="D11129" s="8"/>
      <c r="E11129" s="9"/>
      <c r="F11129" s="1" t="s">
        <v>11207</v>
      </c>
      <c r="H11129" s="4">
        <v>1534136.4900000002</v>
      </c>
      <c r="I11129" s="4">
        <v>1335573.1399999999</v>
      </c>
      <c r="J11129" s="5">
        <f t="shared" si="175"/>
        <v>87.05699582179939</v>
      </c>
    </row>
    <row r="11130" spans="1:10" ht="21.95" customHeight="1" x14ac:dyDescent="0.25">
      <c r="A11130" s="1" t="s">
        <v>5</v>
      </c>
      <c r="B11130" s="1" t="s">
        <v>31</v>
      </c>
      <c r="C11130" s="1" t="s">
        <v>10728</v>
      </c>
      <c r="D11130" s="8"/>
      <c r="E11130" s="9"/>
      <c r="F11130" s="1" t="s">
        <v>11208</v>
      </c>
      <c r="H11130" s="4">
        <v>1089915</v>
      </c>
      <c r="I11130" s="4">
        <v>987251.56</v>
      </c>
      <c r="J11130" s="5">
        <f t="shared" si="175"/>
        <v>90.580601239546212</v>
      </c>
    </row>
    <row r="11131" spans="1:10" ht="21.95" customHeight="1" x14ac:dyDescent="0.25">
      <c r="A11131" s="1" t="s">
        <v>5</v>
      </c>
      <c r="B11131" s="1" t="s">
        <v>31</v>
      </c>
      <c r="C11131" s="1" t="s">
        <v>10728</v>
      </c>
      <c r="D11131" s="8"/>
      <c r="E11131" s="9"/>
      <c r="F11131" s="1" t="s">
        <v>11209</v>
      </c>
      <c r="H11131" s="4">
        <v>1490138.52</v>
      </c>
      <c r="I11131" s="4">
        <v>1283545.6299999999</v>
      </c>
      <c r="J11131" s="5">
        <f t="shared" si="175"/>
        <v>86.135994256426571</v>
      </c>
    </row>
    <row r="11132" spans="1:10" ht="21.95" customHeight="1" x14ac:dyDescent="0.25">
      <c r="A11132" s="1" t="s">
        <v>5</v>
      </c>
      <c r="B11132" s="1" t="s">
        <v>31</v>
      </c>
      <c r="C11132" s="1" t="s">
        <v>10728</v>
      </c>
      <c r="D11132" s="8"/>
      <c r="E11132" s="9"/>
      <c r="F11132" s="1" t="s">
        <v>11210</v>
      </c>
      <c r="H11132" s="4">
        <v>1368088.46</v>
      </c>
      <c r="I11132" s="4">
        <v>1218315.42</v>
      </c>
      <c r="J11132" s="5">
        <f t="shared" si="175"/>
        <v>89.05238627624999</v>
      </c>
    </row>
    <row r="11133" spans="1:10" ht="21.95" customHeight="1" x14ac:dyDescent="0.25">
      <c r="A11133" s="1" t="s">
        <v>5</v>
      </c>
      <c r="B11133" s="1" t="s">
        <v>31</v>
      </c>
      <c r="C11133" s="1" t="s">
        <v>10728</v>
      </c>
      <c r="D11133" s="8"/>
      <c r="E11133" s="9"/>
      <c r="F11133" s="1" t="s">
        <v>11211</v>
      </c>
      <c r="H11133" s="4">
        <v>1365223.79</v>
      </c>
      <c r="I11133" s="4">
        <v>1247670.44</v>
      </c>
      <c r="J11133" s="5">
        <f t="shared" si="175"/>
        <v>91.389444656542352</v>
      </c>
    </row>
    <row r="11134" spans="1:10" ht="21.95" customHeight="1" x14ac:dyDescent="0.25">
      <c r="A11134" s="1" t="s">
        <v>5</v>
      </c>
      <c r="B11134" s="1" t="s">
        <v>6</v>
      </c>
      <c r="C11134" s="1" t="s">
        <v>10728</v>
      </c>
      <c r="D11134" s="8"/>
      <c r="E11134" s="9"/>
      <c r="F11134" s="1" t="s">
        <v>11212</v>
      </c>
      <c r="H11134" s="4">
        <v>760660.75</v>
      </c>
      <c r="I11134" s="4">
        <v>677013.93</v>
      </c>
      <c r="J11134" s="5">
        <f t="shared" si="175"/>
        <v>89.003400004535536</v>
      </c>
    </row>
    <row r="11135" spans="1:10" ht="21.95" customHeight="1" x14ac:dyDescent="0.25">
      <c r="A11135" s="1" t="s">
        <v>5</v>
      </c>
      <c r="B11135" s="1" t="s">
        <v>6</v>
      </c>
      <c r="C11135" s="1" t="s">
        <v>10728</v>
      </c>
      <c r="D11135" s="8"/>
      <c r="E11135" s="9"/>
      <c r="F11135" s="1" t="s">
        <v>11213</v>
      </c>
      <c r="H11135" s="4">
        <v>211567.28</v>
      </c>
      <c r="I11135" s="4">
        <v>185306.41</v>
      </c>
      <c r="J11135" s="5">
        <f t="shared" si="175"/>
        <v>87.587461539421412</v>
      </c>
    </row>
    <row r="11136" spans="1:10" ht="21.95" customHeight="1" x14ac:dyDescent="0.25">
      <c r="A11136" s="1" t="s">
        <v>5</v>
      </c>
      <c r="B11136" s="1" t="s">
        <v>31</v>
      </c>
      <c r="C11136" s="1" t="s">
        <v>10728</v>
      </c>
      <c r="D11136" s="8"/>
      <c r="E11136" s="9"/>
      <c r="F11136" s="1" t="s">
        <v>11214</v>
      </c>
      <c r="H11136" s="4">
        <v>303328.09000000003</v>
      </c>
      <c r="I11136" s="4">
        <v>279810.75</v>
      </c>
      <c r="J11136" s="5">
        <f t="shared" si="175"/>
        <v>92.246896751303183</v>
      </c>
    </row>
    <row r="11137" spans="1:10" ht="21.95" customHeight="1" x14ac:dyDescent="0.25">
      <c r="A11137" s="1" t="s">
        <v>5</v>
      </c>
      <c r="B11137" s="1" t="s">
        <v>6</v>
      </c>
      <c r="C11137" s="1" t="s">
        <v>10728</v>
      </c>
      <c r="D11137" s="8"/>
      <c r="E11137" s="9"/>
      <c r="F11137" s="1" t="s">
        <v>11215</v>
      </c>
      <c r="H11137" s="4">
        <v>777064.35</v>
      </c>
      <c r="I11137" s="4">
        <v>644631.41</v>
      </c>
      <c r="J11137" s="5">
        <f t="shared" si="175"/>
        <v>82.957275031340714</v>
      </c>
    </row>
    <row r="11138" spans="1:10" ht="21.95" customHeight="1" x14ac:dyDescent="0.25">
      <c r="A11138" s="1" t="s">
        <v>5</v>
      </c>
      <c r="B11138" s="1" t="s">
        <v>31</v>
      </c>
      <c r="C11138" s="1" t="s">
        <v>10728</v>
      </c>
      <c r="D11138" s="8"/>
      <c r="E11138" s="9"/>
      <c r="F11138" s="1" t="s">
        <v>11216</v>
      </c>
      <c r="H11138" s="4">
        <v>328582.40000000002</v>
      </c>
      <c r="I11138" s="4">
        <v>301500.65000000002</v>
      </c>
      <c r="J11138" s="5">
        <f t="shared" si="175"/>
        <v>91.758003471884081</v>
      </c>
    </row>
    <row r="11139" spans="1:10" ht="21.95" customHeight="1" x14ac:dyDescent="0.25">
      <c r="A11139" s="1" t="s">
        <v>5</v>
      </c>
      <c r="B11139" s="1" t="s">
        <v>6</v>
      </c>
      <c r="C11139" s="1" t="s">
        <v>10728</v>
      </c>
      <c r="D11139" s="8"/>
      <c r="E11139" s="9"/>
      <c r="F11139" s="1" t="s">
        <v>11217</v>
      </c>
      <c r="H11139" s="4">
        <v>1117308.21</v>
      </c>
      <c r="I11139" s="4">
        <v>841627.21</v>
      </c>
      <c r="J11139" s="5">
        <f t="shared" si="175"/>
        <v>75.326324685289833</v>
      </c>
    </row>
    <row r="11140" spans="1:10" ht="21.95" customHeight="1" x14ac:dyDescent="0.25">
      <c r="A11140" s="1" t="s">
        <v>5</v>
      </c>
      <c r="B11140" s="1" t="s">
        <v>6</v>
      </c>
      <c r="C11140" s="1" t="s">
        <v>10728</v>
      </c>
      <c r="D11140" s="8"/>
      <c r="E11140" s="9"/>
      <c r="F11140" s="1" t="s">
        <v>11218</v>
      </c>
      <c r="H11140" s="4">
        <v>206933.29</v>
      </c>
      <c r="I11140" s="4">
        <v>196781.12</v>
      </c>
      <c r="J11140" s="5">
        <f t="shared" si="175"/>
        <v>95.093988985532491</v>
      </c>
    </row>
    <row r="11141" spans="1:10" ht="21.95" customHeight="1" x14ac:dyDescent="0.25">
      <c r="A11141" s="1" t="s">
        <v>5</v>
      </c>
      <c r="B11141" s="1" t="s">
        <v>6</v>
      </c>
      <c r="C11141" s="1" t="s">
        <v>10728</v>
      </c>
      <c r="D11141" s="8"/>
      <c r="E11141" s="9"/>
      <c r="F11141" s="1" t="s">
        <v>11219</v>
      </c>
      <c r="H11141" s="4">
        <v>249625.92</v>
      </c>
      <c r="I11141" s="4">
        <v>159426.41</v>
      </c>
      <c r="J11141" s="5">
        <f t="shared" si="175"/>
        <v>63.866128164895699</v>
      </c>
    </row>
    <row r="11142" spans="1:10" ht="21.95" customHeight="1" x14ac:dyDescent="0.25">
      <c r="A11142" s="1" t="s">
        <v>5</v>
      </c>
      <c r="B11142" s="1" t="s">
        <v>6</v>
      </c>
      <c r="C11142" s="1" t="s">
        <v>10728</v>
      </c>
      <c r="D11142" s="8"/>
      <c r="E11142" s="9"/>
      <c r="F11142" s="1" t="s">
        <v>11220</v>
      </c>
      <c r="H11142" s="4">
        <v>939379.45000000007</v>
      </c>
      <c r="I11142" s="4">
        <v>823451.43</v>
      </c>
      <c r="J11142" s="5">
        <f t="shared" si="175"/>
        <v>87.659084941660154</v>
      </c>
    </row>
    <row r="11143" spans="1:10" ht="21.95" customHeight="1" x14ac:dyDescent="0.25">
      <c r="A11143" s="1" t="s">
        <v>5</v>
      </c>
      <c r="B11143" s="1" t="s">
        <v>6</v>
      </c>
      <c r="C11143" s="1" t="s">
        <v>10728</v>
      </c>
      <c r="D11143" s="8"/>
      <c r="E11143" s="9"/>
      <c r="F11143" s="1" t="s">
        <v>11221</v>
      </c>
      <c r="H11143" s="4">
        <v>364068.83</v>
      </c>
      <c r="I11143" s="4">
        <v>254992.49</v>
      </c>
      <c r="J11143" s="5">
        <f t="shared" si="175"/>
        <v>70.039637834417178</v>
      </c>
    </row>
    <row r="11144" spans="1:10" ht="21.95" customHeight="1" x14ac:dyDescent="0.25">
      <c r="A11144" s="1" t="s">
        <v>5</v>
      </c>
      <c r="B11144" s="1" t="s">
        <v>31</v>
      </c>
      <c r="C11144" s="1" t="s">
        <v>10728</v>
      </c>
      <c r="D11144" s="8"/>
      <c r="E11144" s="9"/>
      <c r="F11144" s="1" t="s">
        <v>11222</v>
      </c>
      <c r="H11144" s="4">
        <v>1120296.05</v>
      </c>
      <c r="I11144" s="4">
        <v>800806.06</v>
      </c>
      <c r="J11144" s="5">
        <f t="shared" si="175"/>
        <v>71.481646302332308</v>
      </c>
    </row>
    <row r="11145" spans="1:10" ht="21.95" customHeight="1" x14ac:dyDescent="0.25">
      <c r="A11145" s="1" t="s">
        <v>5</v>
      </c>
      <c r="B11145" s="1" t="s">
        <v>31</v>
      </c>
      <c r="C11145" s="1" t="s">
        <v>10728</v>
      </c>
      <c r="D11145" s="8"/>
      <c r="E11145" s="9"/>
      <c r="F11145" s="1" t="s">
        <v>11223</v>
      </c>
      <c r="H11145" s="4">
        <v>854205.6399999999</v>
      </c>
      <c r="I11145" s="4">
        <v>743060.55</v>
      </c>
      <c r="J11145" s="5">
        <f t="shared" si="175"/>
        <v>86.988485582932952</v>
      </c>
    </row>
    <row r="11146" spans="1:10" ht="21.95" customHeight="1" x14ac:dyDescent="0.25">
      <c r="A11146" s="1" t="s">
        <v>5</v>
      </c>
      <c r="B11146" s="1" t="s">
        <v>31</v>
      </c>
      <c r="C11146" s="1" t="s">
        <v>10728</v>
      </c>
      <c r="D11146" s="8"/>
      <c r="E11146" s="9"/>
      <c r="F11146" s="1" t="s">
        <v>11224</v>
      </c>
      <c r="H11146" s="4">
        <v>453773.64</v>
      </c>
      <c r="I11146" s="4">
        <v>434285.11</v>
      </c>
      <c r="J11146" s="5">
        <f t="shared" si="175"/>
        <v>95.705230916454283</v>
      </c>
    </row>
    <row r="11147" spans="1:10" ht="21.95" customHeight="1" x14ac:dyDescent="0.25">
      <c r="A11147" s="1" t="s">
        <v>5</v>
      </c>
      <c r="B11147" s="1" t="s">
        <v>31</v>
      </c>
      <c r="C11147" s="1" t="s">
        <v>10728</v>
      </c>
      <c r="D11147" s="8"/>
      <c r="E11147" s="9"/>
      <c r="F11147" s="1" t="s">
        <v>11225</v>
      </c>
      <c r="H11147" s="4">
        <v>1042555.3400000001</v>
      </c>
      <c r="I11147" s="4">
        <v>626939.09</v>
      </c>
      <c r="J11147" s="5">
        <f t="shared" si="175"/>
        <v>60.134850011894805</v>
      </c>
    </row>
    <row r="11148" spans="1:10" ht="21.95" customHeight="1" x14ac:dyDescent="0.25">
      <c r="A11148" s="1" t="s">
        <v>5</v>
      </c>
      <c r="B11148" s="1" t="s">
        <v>6</v>
      </c>
      <c r="C11148" s="1" t="s">
        <v>10728</v>
      </c>
      <c r="D11148" s="8"/>
      <c r="E11148" s="9"/>
      <c r="F11148" s="1" t="s">
        <v>11226</v>
      </c>
      <c r="H11148" s="4">
        <v>1237651.5900000001</v>
      </c>
      <c r="I11148" s="4">
        <v>718101.71</v>
      </c>
      <c r="J11148" s="5">
        <f t="shared" si="175"/>
        <v>58.021313575010225</v>
      </c>
    </row>
    <row r="11149" spans="1:10" ht="21.95" customHeight="1" x14ac:dyDescent="0.25">
      <c r="A11149" s="1" t="s">
        <v>5</v>
      </c>
      <c r="B11149" s="1" t="s">
        <v>31</v>
      </c>
      <c r="C11149" s="1" t="s">
        <v>10728</v>
      </c>
      <c r="D11149" s="8"/>
      <c r="E11149" s="9"/>
      <c r="F11149" s="1" t="s">
        <v>11227</v>
      </c>
      <c r="H11149" s="4">
        <v>1293975.06</v>
      </c>
      <c r="I11149" s="4">
        <v>171038.44</v>
      </c>
      <c r="J11149" s="5">
        <f t="shared" si="175"/>
        <v>13.218063105482111</v>
      </c>
    </row>
    <row r="11150" spans="1:10" ht="21.95" customHeight="1" x14ac:dyDescent="0.25">
      <c r="A11150" s="1" t="s">
        <v>5</v>
      </c>
      <c r="B11150" s="1" t="s">
        <v>6</v>
      </c>
      <c r="C11150" s="1" t="s">
        <v>10728</v>
      </c>
      <c r="D11150" s="8"/>
      <c r="E11150" s="9"/>
      <c r="F11150" s="1" t="s">
        <v>11228</v>
      </c>
      <c r="H11150" s="4">
        <v>119913.92</v>
      </c>
      <c r="I11150" s="4">
        <v>74619.320000000007</v>
      </c>
      <c r="J11150" s="5">
        <f t="shared" si="175"/>
        <v>62.227404458131311</v>
      </c>
    </row>
    <row r="11151" spans="1:10" ht="21.95" customHeight="1" x14ac:dyDescent="0.25">
      <c r="A11151" s="1" t="s">
        <v>5</v>
      </c>
      <c r="B11151" s="1" t="s">
        <v>6</v>
      </c>
      <c r="C11151" s="1" t="s">
        <v>10728</v>
      </c>
      <c r="D11151" s="8"/>
      <c r="E11151" s="9"/>
      <c r="F11151" s="1" t="s">
        <v>11229</v>
      </c>
      <c r="H11151" s="4">
        <v>102222.03</v>
      </c>
      <c r="I11151" s="4">
        <v>69924.77</v>
      </c>
      <c r="J11151" s="5">
        <f t="shared" si="175"/>
        <v>68.404794935103524</v>
      </c>
    </row>
    <row r="11152" spans="1:10" ht="21.95" customHeight="1" x14ac:dyDescent="0.25">
      <c r="A11152" s="1" t="s">
        <v>5</v>
      </c>
      <c r="B11152" s="1" t="s">
        <v>6</v>
      </c>
      <c r="C11152" s="1" t="s">
        <v>10728</v>
      </c>
      <c r="D11152" s="8"/>
      <c r="E11152" s="9"/>
      <c r="F11152" s="1" t="s">
        <v>11230</v>
      </c>
      <c r="H11152" s="4">
        <v>133149.81</v>
      </c>
      <c r="I11152" s="4">
        <v>67506.009999999995</v>
      </c>
      <c r="J11152" s="5">
        <f t="shared" si="175"/>
        <v>50.699291271989047</v>
      </c>
    </row>
    <row r="11153" spans="1:10" ht="21.95" customHeight="1" x14ac:dyDescent="0.25">
      <c r="A11153" s="1" t="s">
        <v>5</v>
      </c>
      <c r="B11153" s="1" t="s">
        <v>6</v>
      </c>
      <c r="C11153" s="1" t="s">
        <v>10728</v>
      </c>
      <c r="D11153" s="8"/>
      <c r="E11153" s="9"/>
      <c r="F11153" s="1" t="s">
        <v>11231</v>
      </c>
      <c r="H11153" s="4">
        <v>247263.43999999997</v>
      </c>
      <c r="I11153" s="4">
        <v>194419.12</v>
      </c>
      <c r="J11153" s="5">
        <f t="shared" si="175"/>
        <v>78.628332599433222</v>
      </c>
    </row>
    <row r="11154" spans="1:10" ht="21.95" customHeight="1" x14ac:dyDescent="0.25">
      <c r="A11154" s="1" t="s">
        <v>5</v>
      </c>
      <c r="B11154" s="1" t="s">
        <v>6</v>
      </c>
      <c r="C11154" s="1" t="s">
        <v>10728</v>
      </c>
      <c r="D11154" s="8"/>
      <c r="E11154" s="9"/>
      <c r="F11154" s="1" t="s">
        <v>11232</v>
      </c>
      <c r="H11154" s="4">
        <v>249983.07</v>
      </c>
      <c r="I11154" s="4">
        <v>234266.71</v>
      </c>
      <c r="J11154" s="5">
        <f t="shared" si="175"/>
        <v>93.71303024640828</v>
      </c>
    </row>
    <row r="11155" spans="1:10" ht="21.95" customHeight="1" x14ac:dyDescent="0.25">
      <c r="A11155" s="1" t="s">
        <v>5</v>
      </c>
      <c r="B11155" s="1" t="s">
        <v>6</v>
      </c>
      <c r="C11155" s="1" t="s">
        <v>10728</v>
      </c>
      <c r="D11155" s="8"/>
      <c r="E11155" s="9"/>
      <c r="F11155" s="1" t="s">
        <v>11233</v>
      </c>
      <c r="H11155" s="4">
        <v>250489.42</v>
      </c>
      <c r="I11155" s="4">
        <v>238278.14</v>
      </c>
      <c r="J11155" s="5">
        <f t="shared" si="175"/>
        <v>95.12503162808234</v>
      </c>
    </row>
    <row r="11156" spans="1:10" ht="21.95" customHeight="1" x14ac:dyDescent="0.25">
      <c r="A11156" s="1" t="s">
        <v>5</v>
      </c>
      <c r="B11156" s="1" t="s">
        <v>6</v>
      </c>
      <c r="C11156" s="1" t="s">
        <v>10728</v>
      </c>
      <c r="D11156" s="8"/>
      <c r="E11156" s="9"/>
      <c r="F11156" s="1" t="s">
        <v>11234</v>
      </c>
      <c r="H11156" s="4">
        <v>964550.26</v>
      </c>
      <c r="I11156" s="4">
        <v>923675.19</v>
      </c>
      <c r="J11156" s="5">
        <f t="shared" si="175"/>
        <v>95.762266447369981</v>
      </c>
    </row>
    <row r="11157" spans="1:10" ht="21.95" customHeight="1" x14ac:dyDescent="0.25">
      <c r="A11157" s="1" t="s">
        <v>5</v>
      </c>
      <c r="B11157" s="1" t="s">
        <v>6</v>
      </c>
      <c r="C11157" s="1" t="s">
        <v>10728</v>
      </c>
      <c r="D11157" s="8"/>
      <c r="E11157" s="9"/>
      <c r="F11157" s="1" t="s">
        <v>11235</v>
      </c>
      <c r="H11157" s="4">
        <v>244518.39999999999</v>
      </c>
      <c r="I11157" s="4">
        <v>212126.69</v>
      </c>
      <c r="J11157" s="5">
        <f t="shared" si="175"/>
        <v>86.752853772967597</v>
      </c>
    </row>
    <row r="11158" spans="1:10" ht="21.95" customHeight="1" x14ac:dyDescent="0.25">
      <c r="A11158" s="1" t="s">
        <v>5</v>
      </c>
      <c r="B11158" s="1" t="s">
        <v>6</v>
      </c>
      <c r="C11158" s="1" t="s">
        <v>10728</v>
      </c>
      <c r="D11158" s="8"/>
      <c r="E11158" s="9"/>
      <c r="F11158" s="1" t="s">
        <v>11236</v>
      </c>
      <c r="H11158" s="4">
        <v>970991.27</v>
      </c>
      <c r="I11158" s="4">
        <v>819398.27</v>
      </c>
      <c r="J11158" s="5">
        <f t="shared" si="175"/>
        <v>84.387810201424358</v>
      </c>
    </row>
    <row r="11159" spans="1:10" ht="21.95" customHeight="1" x14ac:dyDescent="0.25">
      <c r="A11159" s="1" t="s">
        <v>5</v>
      </c>
      <c r="B11159" s="1" t="s">
        <v>6</v>
      </c>
      <c r="C11159" s="1" t="s">
        <v>10728</v>
      </c>
      <c r="D11159" s="8"/>
      <c r="E11159" s="9"/>
      <c r="F11159" s="1" t="s">
        <v>11237</v>
      </c>
      <c r="H11159" s="4">
        <v>248967.81</v>
      </c>
      <c r="I11159" s="4">
        <v>232827.9</v>
      </c>
      <c r="J11159" s="5">
        <f t="shared" si="175"/>
        <v>93.517270365192999</v>
      </c>
    </row>
    <row r="11160" spans="1:10" ht="21.95" customHeight="1" x14ac:dyDescent="0.25">
      <c r="A11160" s="1" t="s">
        <v>5</v>
      </c>
      <c r="B11160" s="1" t="s">
        <v>6</v>
      </c>
      <c r="C11160" s="1" t="s">
        <v>10728</v>
      </c>
      <c r="D11160" s="8"/>
      <c r="E11160" s="9"/>
      <c r="F11160" s="1" t="s">
        <v>11238</v>
      </c>
      <c r="H11160" s="4">
        <v>1153625.69</v>
      </c>
      <c r="I11160" s="4">
        <v>915341.78</v>
      </c>
      <c r="J11160" s="5">
        <f t="shared" si="175"/>
        <v>79.344781234890846</v>
      </c>
    </row>
    <row r="11161" spans="1:10" ht="21.95" customHeight="1" x14ac:dyDescent="0.25">
      <c r="A11161" s="1" t="s">
        <v>5</v>
      </c>
      <c r="B11161" s="1" t="s">
        <v>6</v>
      </c>
      <c r="C11161" s="1" t="s">
        <v>10728</v>
      </c>
      <c r="D11161" s="8"/>
      <c r="E11161" s="9"/>
      <c r="F11161" s="1" t="s">
        <v>11239</v>
      </c>
      <c r="H11161" s="4">
        <v>1276220.57</v>
      </c>
      <c r="I11161" s="4">
        <v>1180422.25</v>
      </c>
      <c r="J11161" s="5">
        <f t="shared" si="175"/>
        <v>92.493592232258095</v>
      </c>
    </row>
    <row r="11162" spans="1:10" ht="21.95" customHeight="1" x14ac:dyDescent="0.25">
      <c r="A11162" s="1" t="s">
        <v>5</v>
      </c>
      <c r="B11162" s="1" t="s">
        <v>6</v>
      </c>
      <c r="C11162" s="1" t="s">
        <v>10728</v>
      </c>
      <c r="D11162" s="8"/>
      <c r="E11162" s="9"/>
      <c r="F11162" s="1" t="s">
        <v>11240</v>
      </c>
      <c r="H11162" s="4">
        <v>585978.80000000005</v>
      </c>
      <c r="I11162" s="4">
        <v>541864.35</v>
      </c>
      <c r="J11162" s="5">
        <f t="shared" si="175"/>
        <v>92.47166450390354</v>
      </c>
    </row>
    <row r="11163" spans="1:10" ht="21.95" customHeight="1" x14ac:dyDescent="0.25">
      <c r="A11163" s="1" t="s">
        <v>5</v>
      </c>
      <c r="B11163" s="1" t="s">
        <v>6</v>
      </c>
      <c r="C11163" s="1" t="s">
        <v>10728</v>
      </c>
      <c r="D11163" s="8"/>
      <c r="E11163" s="9"/>
      <c r="F11163" s="1" t="s">
        <v>11241</v>
      </c>
      <c r="H11163" s="4">
        <v>1804263.23</v>
      </c>
      <c r="I11163" s="4">
        <v>1107161.04</v>
      </c>
      <c r="J11163" s="5">
        <f t="shared" si="175"/>
        <v>61.363609344297288</v>
      </c>
    </row>
    <row r="11164" spans="1:10" ht="21.95" customHeight="1" x14ac:dyDescent="0.25">
      <c r="A11164" s="1" t="s">
        <v>5</v>
      </c>
      <c r="B11164" s="1" t="s">
        <v>31</v>
      </c>
      <c r="C11164" s="1" t="s">
        <v>10728</v>
      </c>
      <c r="D11164" s="8"/>
      <c r="E11164" s="9"/>
      <c r="F11164" s="1" t="s">
        <v>11242</v>
      </c>
      <c r="H11164" s="4">
        <v>573553.9</v>
      </c>
      <c r="I11164" s="4">
        <v>453287.11</v>
      </c>
      <c r="J11164" s="5">
        <f t="shared" si="175"/>
        <v>79.031301155828587</v>
      </c>
    </row>
    <row r="11165" spans="1:10" ht="21.95" customHeight="1" x14ac:dyDescent="0.25">
      <c r="A11165" s="1" t="s">
        <v>5</v>
      </c>
      <c r="B11165" s="1" t="s">
        <v>31</v>
      </c>
      <c r="C11165" s="1" t="s">
        <v>10728</v>
      </c>
      <c r="D11165" s="8"/>
      <c r="E11165" s="9"/>
      <c r="F11165" s="1" t="s">
        <v>11243</v>
      </c>
      <c r="H11165" s="4">
        <v>967147.95</v>
      </c>
      <c r="I11165" s="4">
        <v>928783.5</v>
      </c>
      <c r="J11165" s="5">
        <f t="shared" si="175"/>
        <v>96.033238761453205</v>
      </c>
    </row>
    <row r="11166" spans="1:10" ht="21.95" customHeight="1" x14ac:dyDescent="0.25">
      <c r="A11166" s="1" t="s">
        <v>5</v>
      </c>
      <c r="B11166" s="1" t="s">
        <v>6</v>
      </c>
      <c r="C11166" s="1" t="s">
        <v>10728</v>
      </c>
      <c r="D11166" s="8"/>
      <c r="E11166" s="9"/>
      <c r="F11166" s="1" t="s">
        <v>11244</v>
      </c>
      <c r="H11166" s="4">
        <v>690423.45000000007</v>
      </c>
      <c r="I11166" s="4">
        <v>526071.30000000005</v>
      </c>
      <c r="J11166" s="5">
        <f t="shared" si="175"/>
        <v>76.19545657089138</v>
      </c>
    </row>
    <row r="11167" spans="1:10" ht="21.95" customHeight="1" x14ac:dyDescent="0.25">
      <c r="A11167" s="1" t="s">
        <v>5</v>
      </c>
      <c r="B11167" s="1" t="s">
        <v>6</v>
      </c>
      <c r="C11167" s="1" t="s">
        <v>10728</v>
      </c>
      <c r="D11167" s="8"/>
      <c r="E11167" s="9"/>
      <c r="F11167" s="1" t="s">
        <v>11245</v>
      </c>
      <c r="H11167" s="4">
        <v>1283097.01</v>
      </c>
      <c r="I11167" s="4">
        <v>1088659.99</v>
      </c>
      <c r="J11167" s="5">
        <f t="shared" si="175"/>
        <v>84.846272847288446</v>
      </c>
    </row>
    <row r="11168" spans="1:10" ht="21.95" customHeight="1" x14ac:dyDescent="0.25">
      <c r="A11168" s="1" t="s">
        <v>5</v>
      </c>
      <c r="B11168" s="1" t="s">
        <v>6</v>
      </c>
      <c r="C11168" s="1" t="s">
        <v>10728</v>
      </c>
      <c r="D11168" s="8"/>
      <c r="E11168" s="9"/>
      <c r="F11168" s="1" t="s">
        <v>11246</v>
      </c>
      <c r="H11168" s="4">
        <v>1280214.97</v>
      </c>
      <c r="I11168" s="4">
        <v>1204489.03</v>
      </c>
      <c r="J11168" s="5">
        <f t="shared" si="175"/>
        <v>94.084904350087399</v>
      </c>
    </row>
    <row r="11169" spans="1:10" ht="21.95" customHeight="1" x14ac:dyDescent="0.25">
      <c r="A11169" s="1" t="s">
        <v>5</v>
      </c>
      <c r="B11169" s="1" t="s">
        <v>6</v>
      </c>
      <c r="C11169" s="1" t="s">
        <v>10728</v>
      </c>
      <c r="D11169" s="8"/>
      <c r="E11169" s="9"/>
      <c r="F11169" s="1" t="s">
        <v>11247</v>
      </c>
      <c r="H11169" s="4">
        <v>777354.55999999994</v>
      </c>
      <c r="I11169" s="4">
        <v>651374</v>
      </c>
      <c r="J11169" s="5">
        <f t="shared" si="175"/>
        <v>83.793680968437371</v>
      </c>
    </row>
    <row r="11170" spans="1:10" ht="21.95" customHeight="1" x14ac:dyDescent="0.25">
      <c r="A11170" s="1" t="s">
        <v>5</v>
      </c>
      <c r="B11170" s="1" t="s">
        <v>6</v>
      </c>
      <c r="C11170" s="1" t="s">
        <v>10728</v>
      </c>
      <c r="D11170" s="8"/>
      <c r="E11170" s="9"/>
      <c r="F11170" s="1" t="s">
        <v>11248</v>
      </c>
      <c r="H11170" s="4">
        <v>780726.38</v>
      </c>
      <c r="I11170" s="4">
        <v>701413.82</v>
      </c>
      <c r="J11170" s="5">
        <f t="shared" si="175"/>
        <v>89.841183539872176</v>
      </c>
    </row>
    <row r="11171" spans="1:10" ht="21.95" customHeight="1" x14ac:dyDescent="0.25">
      <c r="A11171" s="1" t="s">
        <v>5</v>
      </c>
      <c r="B11171" s="1" t="s">
        <v>6</v>
      </c>
      <c r="C11171" s="1" t="s">
        <v>10728</v>
      </c>
      <c r="D11171" s="8"/>
      <c r="E11171" s="9"/>
      <c r="F11171" s="1" t="s">
        <v>11249</v>
      </c>
      <c r="H11171" s="4">
        <v>57073.560000000005</v>
      </c>
      <c r="I11171" s="4">
        <v>44494.36</v>
      </c>
      <c r="J11171" s="5">
        <f t="shared" si="175"/>
        <v>77.959671693863143</v>
      </c>
    </row>
    <row r="11172" spans="1:10" ht="21.95" customHeight="1" x14ac:dyDescent="0.25">
      <c r="A11172" s="1" t="s">
        <v>5</v>
      </c>
      <c r="B11172" s="1" t="s">
        <v>6</v>
      </c>
      <c r="C11172" s="1" t="s">
        <v>10728</v>
      </c>
      <c r="D11172" s="8"/>
      <c r="E11172" s="9"/>
      <c r="F11172" s="1" t="s">
        <v>11250</v>
      </c>
      <c r="H11172" s="4">
        <v>681553.33</v>
      </c>
      <c r="I11172" s="4">
        <v>571950.93000000005</v>
      </c>
      <c r="J11172" s="5">
        <f t="shared" si="175"/>
        <v>83.918734576500427</v>
      </c>
    </row>
    <row r="11173" spans="1:10" ht="21.95" customHeight="1" x14ac:dyDescent="0.25">
      <c r="A11173" s="1" t="s">
        <v>5</v>
      </c>
      <c r="B11173" s="1" t="s">
        <v>6</v>
      </c>
      <c r="C11173" s="1" t="s">
        <v>10728</v>
      </c>
      <c r="D11173" s="8"/>
      <c r="E11173" s="9"/>
      <c r="F11173" s="1" t="s">
        <v>11251</v>
      </c>
      <c r="H11173" s="4">
        <v>633538.71</v>
      </c>
      <c r="I11173" s="4">
        <v>501080.42</v>
      </c>
      <c r="J11173" s="5">
        <f t="shared" si="175"/>
        <v>79.092313080600874</v>
      </c>
    </row>
    <row r="11174" spans="1:10" ht="21.95" customHeight="1" x14ac:dyDescent="0.25">
      <c r="A11174" s="1" t="s">
        <v>5</v>
      </c>
      <c r="B11174" s="1" t="s">
        <v>31</v>
      </c>
      <c r="C11174" s="1" t="s">
        <v>10728</v>
      </c>
      <c r="D11174" s="8"/>
      <c r="E11174" s="9"/>
      <c r="F11174" s="1" t="s">
        <v>11252</v>
      </c>
      <c r="H11174" s="4">
        <v>764096.38</v>
      </c>
      <c r="I11174" s="4">
        <v>671768.63</v>
      </c>
      <c r="J11174" s="5">
        <f t="shared" si="175"/>
        <v>87.916740293940407</v>
      </c>
    </row>
    <row r="11175" spans="1:10" ht="21.95" customHeight="1" x14ac:dyDescent="0.25">
      <c r="A11175" s="1" t="s">
        <v>5</v>
      </c>
      <c r="B11175" s="1" t="s">
        <v>6</v>
      </c>
      <c r="C11175" s="1" t="s">
        <v>10728</v>
      </c>
      <c r="D11175" s="8"/>
      <c r="E11175" s="9"/>
      <c r="F11175" s="1" t="s">
        <v>11253</v>
      </c>
      <c r="H11175" s="4">
        <v>210013.28</v>
      </c>
      <c r="I11175" s="4">
        <v>157886.87</v>
      </c>
      <c r="J11175" s="5">
        <f t="shared" si="175"/>
        <v>75.179469603065101</v>
      </c>
    </row>
    <row r="11176" spans="1:10" ht="21.95" customHeight="1" x14ac:dyDescent="0.25">
      <c r="A11176" s="1" t="s">
        <v>5</v>
      </c>
      <c r="B11176" s="1" t="s">
        <v>31</v>
      </c>
      <c r="C11176" s="1" t="s">
        <v>10728</v>
      </c>
      <c r="D11176" s="8"/>
      <c r="E11176" s="9"/>
      <c r="F11176" s="1" t="s">
        <v>11254</v>
      </c>
      <c r="H11176" s="4">
        <v>166211.56</v>
      </c>
      <c r="I11176" s="4">
        <v>129506.69</v>
      </c>
      <c r="J11176" s="5">
        <f t="shared" si="175"/>
        <v>77.916776667038079</v>
      </c>
    </row>
    <row r="11177" spans="1:10" ht="21.95" customHeight="1" x14ac:dyDescent="0.25">
      <c r="A11177" s="1" t="s">
        <v>5</v>
      </c>
      <c r="B11177" s="1" t="s">
        <v>6</v>
      </c>
      <c r="C11177" s="1" t="s">
        <v>10728</v>
      </c>
      <c r="D11177" s="8"/>
      <c r="E11177" s="9"/>
      <c r="F11177" s="1" t="s">
        <v>11255</v>
      </c>
      <c r="H11177" s="4">
        <v>148965.01</v>
      </c>
      <c r="I11177" s="4">
        <v>102835.62</v>
      </c>
      <c r="J11177" s="5">
        <f t="shared" si="175"/>
        <v>69.033405898472395</v>
      </c>
    </row>
    <row r="11178" spans="1:10" ht="21.95" customHeight="1" x14ac:dyDescent="0.25">
      <c r="A11178" s="1" t="s">
        <v>5</v>
      </c>
      <c r="B11178" s="1" t="s">
        <v>6</v>
      </c>
      <c r="C11178" s="1" t="s">
        <v>10728</v>
      </c>
      <c r="D11178" s="8"/>
      <c r="E11178" s="9"/>
      <c r="F11178" s="1" t="s">
        <v>11256</v>
      </c>
      <c r="H11178" s="4">
        <v>88332.76999999999</v>
      </c>
      <c r="I11178" s="4">
        <v>64649.45</v>
      </c>
      <c r="J11178" s="5">
        <f t="shared" si="175"/>
        <v>73.188523353224411</v>
      </c>
    </row>
    <row r="11179" spans="1:10" ht="21.95" customHeight="1" x14ac:dyDescent="0.25">
      <c r="A11179" s="1" t="s">
        <v>5</v>
      </c>
      <c r="B11179" s="1" t="s">
        <v>6</v>
      </c>
      <c r="C11179" s="1" t="s">
        <v>10728</v>
      </c>
      <c r="D11179" s="8"/>
      <c r="E11179" s="9"/>
      <c r="F11179" s="1" t="s">
        <v>11257</v>
      </c>
      <c r="H11179" s="4">
        <v>909471.78999999992</v>
      </c>
      <c r="I11179" s="4">
        <v>825783.51</v>
      </c>
      <c r="J11179" s="5">
        <f t="shared" si="175"/>
        <v>90.798144492200265</v>
      </c>
    </row>
    <row r="11180" spans="1:10" ht="21.95" customHeight="1" x14ac:dyDescent="0.25">
      <c r="A11180" s="1" t="s">
        <v>5</v>
      </c>
      <c r="B11180" s="1" t="s">
        <v>6</v>
      </c>
      <c r="C11180" s="1" t="s">
        <v>10728</v>
      </c>
      <c r="D11180" s="8"/>
      <c r="E11180" s="9"/>
      <c r="F11180" s="1" t="s">
        <v>11258</v>
      </c>
      <c r="H11180" s="4">
        <v>100427.23999999999</v>
      </c>
      <c r="I11180" s="4">
        <v>75624.22</v>
      </c>
      <c r="J11180" s="5">
        <f t="shared" si="175"/>
        <v>75.302497609214399</v>
      </c>
    </row>
    <row r="11181" spans="1:10" ht="21.95" customHeight="1" x14ac:dyDescent="0.25">
      <c r="A11181" s="1" t="s">
        <v>5</v>
      </c>
      <c r="B11181" s="1" t="s">
        <v>6</v>
      </c>
      <c r="C11181" s="1" t="s">
        <v>10728</v>
      </c>
      <c r="D11181" s="8"/>
      <c r="E11181" s="9"/>
      <c r="F11181" s="1" t="s">
        <v>11259</v>
      </c>
      <c r="H11181" s="4">
        <v>552507.88</v>
      </c>
      <c r="I11181" s="4">
        <v>424669.66</v>
      </c>
      <c r="J11181" s="5">
        <f t="shared" si="175"/>
        <v>76.86219063518152</v>
      </c>
    </row>
    <row r="11182" spans="1:10" ht="21.95" customHeight="1" x14ac:dyDescent="0.25">
      <c r="A11182" s="1" t="s">
        <v>5</v>
      </c>
      <c r="B11182" s="1" t="s">
        <v>6</v>
      </c>
      <c r="C11182" s="1" t="s">
        <v>10728</v>
      </c>
      <c r="D11182" s="8"/>
      <c r="E11182" s="9"/>
      <c r="F11182" s="1" t="s">
        <v>11260</v>
      </c>
      <c r="H11182" s="4">
        <v>172264.52000000002</v>
      </c>
      <c r="I11182" s="4">
        <v>172449.2</v>
      </c>
      <c r="J11182" s="5">
        <f t="shared" si="175"/>
        <v>100.10720721829426</v>
      </c>
    </row>
    <row r="11183" spans="1:10" ht="21.95" customHeight="1" x14ac:dyDescent="0.25">
      <c r="A11183" s="1" t="s">
        <v>5</v>
      </c>
      <c r="B11183" s="1" t="s">
        <v>6</v>
      </c>
      <c r="C11183" s="1" t="s">
        <v>10728</v>
      </c>
      <c r="D11183" s="8"/>
      <c r="E11183" s="9"/>
      <c r="F11183" s="1" t="s">
        <v>11261</v>
      </c>
      <c r="H11183" s="4">
        <v>144550.10999999999</v>
      </c>
      <c r="I11183" s="4">
        <v>127339.98</v>
      </c>
      <c r="J11183" s="5">
        <f t="shared" si="175"/>
        <v>88.09400421763776</v>
      </c>
    </row>
    <row r="11184" spans="1:10" ht="21.95" customHeight="1" x14ac:dyDescent="0.25">
      <c r="A11184" s="1" t="s">
        <v>5</v>
      </c>
      <c r="B11184" s="1" t="s">
        <v>6</v>
      </c>
      <c r="C11184" s="1" t="s">
        <v>10728</v>
      </c>
      <c r="D11184" s="8"/>
      <c r="E11184" s="9"/>
      <c r="F11184" s="1" t="s">
        <v>11262</v>
      </c>
      <c r="H11184" s="4">
        <v>769793.16</v>
      </c>
      <c r="I11184" s="4">
        <v>710305.33</v>
      </c>
      <c r="J11184" s="5">
        <f t="shared" si="175"/>
        <v>92.272231933055878</v>
      </c>
    </row>
    <row r="11185" spans="1:10" ht="21.95" customHeight="1" x14ac:dyDescent="0.25">
      <c r="A11185" s="1" t="s">
        <v>5</v>
      </c>
      <c r="B11185" s="1" t="s">
        <v>6</v>
      </c>
      <c r="C11185" s="1" t="s">
        <v>10728</v>
      </c>
      <c r="D11185" s="8"/>
      <c r="E11185" s="9"/>
      <c r="F11185" s="1" t="s">
        <v>11263</v>
      </c>
      <c r="H11185" s="4">
        <v>7709135.6400000006</v>
      </c>
      <c r="I11185" s="4">
        <v>5494394.6699999999</v>
      </c>
      <c r="J11185" s="5">
        <f t="shared" si="175"/>
        <v>71.271215432914587</v>
      </c>
    </row>
    <row r="11186" spans="1:10" ht="21.95" customHeight="1" x14ac:dyDescent="0.25">
      <c r="A11186" s="1" t="s">
        <v>5</v>
      </c>
      <c r="B11186" s="1" t="s">
        <v>6</v>
      </c>
      <c r="C11186" s="1" t="s">
        <v>10728</v>
      </c>
      <c r="D11186" s="8"/>
      <c r="E11186" s="9"/>
      <c r="F11186" s="1" t="s">
        <v>11264</v>
      </c>
      <c r="H11186" s="4">
        <v>973666.53</v>
      </c>
      <c r="I11186" s="4">
        <v>789594.14</v>
      </c>
      <c r="J11186" s="5">
        <f t="shared" ref="J11186:J11249" si="176">I11186/H11186*100</f>
        <v>81.094924768544729</v>
      </c>
    </row>
    <row r="11187" spans="1:10" ht="21.95" customHeight="1" x14ac:dyDescent="0.25">
      <c r="A11187" s="1" t="s">
        <v>5</v>
      </c>
      <c r="B11187" s="1" t="s">
        <v>31</v>
      </c>
      <c r="C11187" s="1" t="s">
        <v>10728</v>
      </c>
      <c r="D11187" s="8"/>
      <c r="E11187" s="9"/>
      <c r="F11187" s="1" t="s">
        <v>11265</v>
      </c>
      <c r="H11187" s="4">
        <v>1026628.1799999999</v>
      </c>
      <c r="I11187" s="4">
        <v>898883.16</v>
      </c>
      <c r="J11187" s="5">
        <f t="shared" si="176"/>
        <v>87.556836789732401</v>
      </c>
    </row>
    <row r="11188" spans="1:10" ht="21.95" customHeight="1" x14ac:dyDescent="0.25">
      <c r="A11188" s="1" t="s">
        <v>5</v>
      </c>
      <c r="B11188" s="1" t="s">
        <v>31</v>
      </c>
      <c r="C11188" s="1" t="s">
        <v>10728</v>
      </c>
      <c r="D11188" s="8"/>
      <c r="E11188" s="9"/>
      <c r="F11188" s="1" t="s">
        <v>11266</v>
      </c>
      <c r="H11188" s="4">
        <v>1300454.56</v>
      </c>
      <c r="I11188" s="4">
        <v>707088.51</v>
      </c>
      <c r="J11188" s="5">
        <f t="shared" si="176"/>
        <v>54.372411904957296</v>
      </c>
    </row>
    <row r="11189" spans="1:10" ht="21.95" customHeight="1" x14ac:dyDescent="0.25">
      <c r="A11189" s="1" t="s">
        <v>5</v>
      </c>
      <c r="B11189" s="1" t="s">
        <v>31</v>
      </c>
      <c r="C11189" s="1" t="s">
        <v>10728</v>
      </c>
      <c r="D11189" s="8"/>
      <c r="E11189" s="9"/>
      <c r="F11189" s="1" t="s">
        <v>11267</v>
      </c>
      <c r="H11189" s="4">
        <v>1059748.4300000002</v>
      </c>
      <c r="I11189" s="4">
        <v>868459.11</v>
      </c>
      <c r="J11189" s="5">
        <f t="shared" si="176"/>
        <v>81.949553820051406</v>
      </c>
    </row>
    <row r="11190" spans="1:10" ht="21.95" customHeight="1" x14ac:dyDescent="0.25">
      <c r="A11190" s="1" t="s">
        <v>5</v>
      </c>
      <c r="B11190" s="1" t="s">
        <v>31</v>
      </c>
      <c r="C11190" s="1" t="s">
        <v>10728</v>
      </c>
      <c r="D11190" s="8"/>
      <c r="E11190" s="9"/>
      <c r="F11190" s="1" t="s">
        <v>11268</v>
      </c>
      <c r="H11190" s="4">
        <v>1052464.1500000001</v>
      </c>
      <c r="I11190" s="4">
        <v>940301.8</v>
      </c>
      <c r="J11190" s="5">
        <f t="shared" si="176"/>
        <v>89.342881655398898</v>
      </c>
    </row>
    <row r="11191" spans="1:10" ht="21.95" customHeight="1" x14ac:dyDescent="0.25">
      <c r="A11191" s="1" t="s">
        <v>5</v>
      </c>
      <c r="B11191" s="1" t="s">
        <v>6</v>
      </c>
      <c r="C11191" s="1" t="s">
        <v>10728</v>
      </c>
      <c r="D11191" s="8"/>
      <c r="E11191" s="9"/>
      <c r="F11191" s="1" t="s">
        <v>11269</v>
      </c>
      <c r="H11191" s="4">
        <v>1877304.22</v>
      </c>
      <c r="I11191" s="4">
        <v>1613906.72</v>
      </c>
      <c r="J11191" s="5">
        <f t="shared" si="176"/>
        <v>85.969375810597185</v>
      </c>
    </row>
    <row r="11192" spans="1:10" ht="21.95" customHeight="1" x14ac:dyDescent="0.25">
      <c r="A11192" s="1" t="s">
        <v>5</v>
      </c>
      <c r="B11192" s="1" t="s">
        <v>6</v>
      </c>
      <c r="C11192" s="1" t="s">
        <v>10728</v>
      </c>
      <c r="D11192" s="8"/>
      <c r="E11192" s="9"/>
      <c r="F11192" s="1" t="s">
        <v>11270</v>
      </c>
      <c r="H11192" s="4">
        <v>610213.46</v>
      </c>
      <c r="I11192" s="4">
        <v>589307.68000000005</v>
      </c>
      <c r="J11192" s="5">
        <f t="shared" si="176"/>
        <v>96.574021818528905</v>
      </c>
    </row>
    <row r="11193" spans="1:10" ht="21.95" customHeight="1" x14ac:dyDescent="0.25">
      <c r="A11193" s="1" t="s">
        <v>5</v>
      </c>
      <c r="B11193" s="1" t="s">
        <v>6</v>
      </c>
      <c r="C11193" s="1" t="s">
        <v>10728</v>
      </c>
      <c r="D11193" s="8"/>
      <c r="E11193" s="9"/>
      <c r="F11193" s="1" t="s">
        <v>11271</v>
      </c>
      <c r="H11193" s="4">
        <v>370768.88999999996</v>
      </c>
      <c r="I11193" s="4">
        <v>244136.61</v>
      </c>
      <c r="J11193" s="5">
        <f t="shared" si="176"/>
        <v>65.846034169695315</v>
      </c>
    </row>
    <row r="11194" spans="1:10" ht="21.95" customHeight="1" x14ac:dyDescent="0.25">
      <c r="A11194" s="1" t="s">
        <v>5</v>
      </c>
      <c r="B11194" s="1" t="s">
        <v>6</v>
      </c>
      <c r="C11194" s="1" t="s">
        <v>10728</v>
      </c>
      <c r="D11194" s="8"/>
      <c r="E11194" s="9"/>
      <c r="F11194" s="1" t="s">
        <v>11272</v>
      </c>
      <c r="H11194" s="4">
        <v>302076.76</v>
      </c>
      <c r="I11194" s="4">
        <v>245120.68</v>
      </c>
      <c r="J11194" s="5">
        <f t="shared" si="176"/>
        <v>81.145163235993394</v>
      </c>
    </row>
    <row r="11195" spans="1:10" ht="21.95" customHeight="1" x14ac:dyDescent="0.25">
      <c r="A11195" s="1" t="s">
        <v>5</v>
      </c>
      <c r="B11195" s="1" t="s">
        <v>31</v>
      </c>
      <c r="C11195" s="1" t="s">
        <v>10728</v>
      </c>
      <c r="D11195" s="8"/>
      <c r="E11195" s="9"/>
      <c r="F11195" s="1" t="s">
        <v>11273</v>
      </c>
      <c r="H11195" s="4">
        <v>1651031.21</v>
      </c>
      <c r="I11195" s="4">
        <v>1014612.07</v>
      </c>
      <c r="J11195" s="5">
        <f t="shared" si="176"/>
        <v>61.453233824695531</v>
      </c>
    </row>
    <row r="11196" spans="1:10" ht="21.95" customHeight="1" x14ac:dyDescent="0.25">
      <c r="A11196" s="1" t="s">
        <v>5</v>
      </c>
      <c r="B11196" s="1" t="s">
        <v>6</v>
      </c>
      <c r="C11196" s="1" t="s">
        <v>10728</v>
      </c>
      <c r="D11196" s="8"/>
      <c r="E11196" s="9"/>
      <c r="F11196" s="1" t="s">
        <v>11274</v>
      </c>
      <c r="H11196" s="4">
        <v>1370633.4100000001</v>
      </c>
      <c r="I11196" s="4">
        <v>1321936.24</v>
      </c>
      <c r="J11196" s="5">
        <f t="shared" si="176"/>
        <v>96.447104700300557</v>
      </c>
    </row>
    <row r="11197" spans="1:10" ht="21.95" customHeight="1" x14ac:dyDescent="0.25">
      <c r="A11197" s="1" t="s">
        <v>5</v>
      </c>
      <c r="B11197" s="1" t="s">
        <v>6</v>
      </c>
      <c r="C11197" s="1" t="s">
        <v>10728</v>
      </c>
      <c r="D11197" s="8"/>
      <c r="E11197" s="9"/>
      <c r="F11197" s="1" t="s">
        <v>11275</v>
      </c>
      <c r="H11197" s="4">
        <v>139322.44</v>
      </c>
      <c r="I11197" s="4">
        <v>142434.74</v>
      </c>
      <c r="J11197" s="5">
        <f t="shared" si="176"/>
        <v>102.23388278298886</v>
      </c>
    </row>
    <row r="11198" spans="1:10" ht="21.95" customHeight="1" x14ac:dyDescent="0.25">
      <c r="A11198" s="1" t="s">
        <v>5</v>
      </c>
      <c r="B11198" s="1" t="s">
        <v>6</v>
      </c>
      <c r="C11198" s="1" t="s">
        <v>10728</v>
      </c>
      <c r="D11198" s="8"/>
      <c r="E11198" s="9"/>
      <c r="F11198" s="1" t="s">
        <v>11276</v>
      </c>
      <c r="H11198" s="4">
        <v>279628.22000000003</v>
      </c>
      <c r="I11198" s="4">
        <v>258230.43</v>
      </c>
      <c r="J11198" s="5">
        <f t="shared" si="176"/>
        <v>92.347771623336143</v>
      </c>
    </row>
    <row r="11199" spans="1:10" ht="21.95" customHeight="1" x14ac:dyDescent="0.25">
      <c r="A11199" s="1" t="s">
        <v>5</v>
      </c>
      <c r="B11199" s="1" t="s">
        <v>6</v>
      </c>
      <c r="C11199" s="1" t="s">
        <v>10728</v>
      </c>
      <c r="D11199" s="8"/>
      <c r="E11199" s="9"/>
      <c r="F11199" s="1" t="s">
        <v>11277</v>
      </c>
      <c r="H11199" s="4">
        <v>285198.26999999996</v>
      </c>
      <c r="I11199" s="4">
        <v>272259.96000000002</v>
      </c>
      <c r="J11199" s="5">
        <f t="shared" si="176"/>
        <v>95.463398147541383</v>
      </c>
    </row>
    <row r="11200" spans="1:10" ht="21.95" customHeight="1" x14ac:dyDescent="0.25">
      <c r="A11200" s="1" t="s">
        <v>5</v>
      </c>
      <c r="B11200" s="1" t="s">
        <v>6</v>
      </c>
      <c r="C11200" s="1" t="s">
        <v>10728</v>
      </c>
      <c r="D11200" s="8"/>
      <c r="E11200" s="9"/>
      <c r="F11200" s="1" t="s">
        <v>11278</v>
      </c>
      <c r="H11200" s="4">
        <v>1319877.0900000001</v>
      </c>
      <c r="I11200" s="4">
        <v>1017968.26</v>
      </c>
      <c r="J11200" s="5">
        <f t="shared" si="176"/>
        <v>77.125989057056827</v>
      </c>
    </row>
    <row r="11201" spans="1:10" ht="21.95" customHeight="1" x14ac:dyDescent="0.25">
      <c r="A11201" s="1" t="s">
        <v>5</v>
      </c>
      <c r="B11201" s="1" t="s">
        <v>6</v>
      </c>
      <c r="C11201" s="1" t="s">
        <v>10728</v>
      </c>
      <c r="D11201" s="8"/>
      <c r="E11201" s="9"/>
      <c r="F11201" s="1" t="s">
        <v>11279</v>
      </c>
      <c r="H11201" s="4">
        <v>1065115.3399999999</v>
      </c>
      <c r="I11201" s="4">
        <v>704028.69</v>
      </c>
      <c r="J11201" s="5">
        <f t="shared" si="176"/>
        <v>66.098821748262495</v>
      </c>
    </row>
    <row r="11202" spans="1:10" ht="21.95" customHeight="1" x14ac:dyDescent="0.25">
      <c r="A11202" s="1" t="s">
        <v>5</v>
      </c>
      <c r="B11202" s="1" t="s">
        <v>6</v>
      </c>
      <c r="C11202" s="1" t="s">
        <v>10728</v>
      </c>
      <c r="D11202" s="8"/>
      <c r="E11202" s="9"/>
      <c r="F11202" s="1" t="s">
        <v>11280</v>
      </c>
      <c r="H11202" s="4">
        <v>89781.73000000001</v>
      </c>
      <c r="I11202" s="4">
        <v>81616.009999999995</v>
      </c>
      <c r="J11202" s="5">
        <f t="shared" si="176"/>
        <v>90.904920188105066</v>
      </c>
    </row>
    <row r="11203" spans="1:10" ht="21.95" customHeight="1" x14ac:dyDescent="0.25">
      <c r="A11203" s="1" t="s">
        <v>5</v>
      </c>
      <c r="B11203" s="1" t="s">
        <v>6</v>
      </c>
      <c r="C11203" s="1" t="s">
        <v>10728</v>
      </c>
      <c r="D11203" s="8"/>
      <c r="E11203" s="9"/>
      <c r="F11203" s="1" t="s">
        <v>11281</v>
      </c>
      <c r="H11203" s="4">
        <v>157081.94999999998</v>
      </c>
      <c r="I11203" s="4">
        <v>125072.03</v>
      </c>
      <c r="J11203" s="5">
        <f t="shared" si="176"/>
        <v>79.622152640707611</v>
      </c>
    </row>
    <row r="11204" spans="1:10" ht="21.95" customHeight="1" x14ac:dyDescent="0.25">
      <c r="A11204" s="1" t="s">
        <v>5</v>
      </c>
      <c r="B11204" s="1" t="s">
        <v>6</v>
      </c>
      <c r="C11204" s="1" t="s">
        <v>10728</v>
      </c>
      <c r="D11204" s="8"/>
      <c r="E11204" s="9"/>
      <c r="F11204" s="1" t="s">
        <v>11282</v>
      </c>
      <c r="H11204" s="4">
        <v>150971.32</v>
      </c>
      <c r="I11204" s="4">
        <v>147585.74</v>
      </c>
      <c r="J11204" s="5">
        <f t="shared" si="176"/>
        <v>97.757468107187492</v>
      </c>
    </row>
    <row r="11205" spans="1:10" ht="21.95" customHeight="1" x14ac:dyDescent="0.25">
      <c r="A11205" s="1" t="s">
        <v>5</v>
      </c>
      <c r="B11205" s="1" t="s">
        <v>6</v>
      </c>
      <c r="C11205" s="1" t="s">
        <v>10728</v>
      </c>
      <c r="D11205" s="8"/>
      <c r="E11205" s="9"/>
      <c r="F11205" s="1" t="s">
        <v>11283</v>
      </c>
      <c r="H11205" s="4">
        <v>152287.44</v>
      </c>
      <c r="I11205" s="4">
        <v>110799.94</v>
      </c>
      <c r="J11205" s="5">
        <f t="shared" si="176"/>
        <v>72.757109844383749</v>
      </c>
    </row>
    <row r="11206" spans="1:10" ht="21.95" customHeight="1" x14ac:dyDescent="0.25">
      <c r="A11206" s="1" t="s">
        <v>5</v>
      </c>
      <c r="B11206" s="1" t="s">
        <v>6</v>
      </c>
      <c r="C11206" s="1" t="s">
        <v>10728</v>
      </c>
      <c r="D11206" s="8"/>
      <c r="E11206" s="9"/>
      <c r="F11206" s="1" t="s">
        <v>11284</v>
      </c>
      <c r="H11206" s="4">
        <v>159114.17000000001</v>
      </c>
      <c r="I11206" s="4">
        <v>91846.98</v>
      </c>
      <c r="J11206" s="5">
        <f t="shared" si="176"/>
        <v>57.723947527740606</v>
      </c>
    </row>
    <row r="11207" spans="1:10" ht="21.95" customHeight="1" x14ac:dyDescent="0.25">
      <c r="A11207" s="1" t="s">
        <v>5</v>
      </c>
      <c r="B11207" s="1" t="s">
        <v>31</v>
      </c>
      <c r="C11207" s="1" t="s">
        <v>10728</v>
      </c>
      <c r="D11207" s="8"/>
      <c r="E11207" s="9"/>
      <c r="F11207" s="1" t="s">
        <v>11285</v>
      </c>
      <c r="H11207" s="4">
        <v>42847.03</v>
      </c>
      <c r="I11207" s="4">
        <v>43120.14</v>
      </c>
      <c r="J11207" s="5">
        <f t="shared" si="176"/>
        <v>100.63740707348911</v>
      </c>
    </row>
    <row r="11208" spans="1:10" ht="21.95" customHeight="1" x14ac:dyDescent="0.25">
      <c r="A11208" s="1" t="s">
        <v>5</v>
      </c>
      <c r="B11208" s="1" t="s">
        <v>6</v>
      </c>
      <c r="C11208" s="1" t="s">
        <v>10728</v>
      </c>
      <c r="D11208" s="8"/>
      <c r="E11208" s="9"/>
      <c r="F11208" s="1" t="s">
        <v>11286</v>
      </c>
      <c r="H11208" s="4">
        <v>169242.97999999998</v>
      </c>
      <c r="I11208" s="4">
        <v>134741.97</v>
      </c>
      <c r="J11208" s="5">
        <f t="shared" si="176"/>
        <v>79.614510451186817</v>
      </c>
    </row>
    <row r="11209" spans="1:10" ht="21.95" customHeight="1" x14ac:dyDescent="0.25">
      <c r="A11209" s="1" t="s">
        <v>5</v>
      </c>
      <c r="B11209" s="1" t="s">
        <v>31</v>
      </c>
      <c r="C11209" s="1" t="s">
        <v>10728</v>
      </c>
      <c r="D11209" s="8"/>
      <c r="E11209" s="9"/>
      <c r="F11209" s="1" t="s">
        <v>11287</v>
      </c>
      <c r="H11209" s="4">
        <v>134302.32</v>
      </c>
      <c r="I11209" s="4">
        <v>119645.07</v>
      </c>
      <c r="J11209" s="5">
        <f t="shared" si="176"/>
        <v>89.086376169823424</v>
      </c>
    </row>
    <row r="11210" spans="1:10" ht="21.95" customHeight="1" x14ac:dyDescent="0.25">
      <c r="A11210" s="1" t="s">
        <v>5</v>
      </c>
      <c r="B11210" s="1" t="s">
        <v>31</v>
      </c>
      <c r="C11210" s="1" t="s">
        <v>10728</v>
      </c>
      <c r="D11210" s="8"/>
      <c r="E11210" s="9"/>
      <c r="F11210" s="1" t="s">
        <v>11288</v>
      </c>
      <c r="H11210" s="4">
        <v>887971.95</v>
      </c>
      <c r="I11210" s="4">
        <v>849370.33</v>
      </c>
      <c r="J11210" s="5">
        <f t="shared" si="176"/>
        <v>95.652833403127204</v>
      </c>
    </row>
    <row r="11211" spans="1:10" ht="21.95" customHeight="1" x14ac:dyDescent="0.25">
      <c r="A11211" s="1" t="s">
        <v>5</v>
      </c>
      <c r="B11211" s="1" t="s">
        <v>6</v>
      </c>
      <c r="C11211" s="1" t="s">
        <v>10728</v>
      </c>
      <c r="D11211" s="8"/>
      <c r="E11211" s="9"/>
      <c r="F11211" s="1" t="s">
        <v>11289</v>
      </c>
      <c r="H11211" s="4">
        <v>3467309.3699999996</v>
      </c>
      <c r="I11211" s="4">
        <v>3214058.51</v>
      </c>
      <c r="J11211" s="5">
        <f t="shared" si="176"/>
        <v>92.696040849680514</v>
      </c>
    </row>
    <row r="11212" spans="1:10" ht="21.95" customHeight="1" x14ac:dyDescent="0.25">
      <c r="A11212" s="1" t="s">
        <v>5</v>
      </c>
      <c r="B11212" s="1" t="s">
        <v>6</v>
      </c>
      <c r="C11212" s="1" t="s">
        <v>10728</v>
      </c>
      <c r="D11212" s="8"/>
      <c r="E11212" s="9"/>
      <c r="F11212" s="1" t="s">
        <v>11290</v>
      </c>
      <c r="H11212" s="4">
        <v>745999.48</v>
      </c>
      <c r="I11212" s="4">
        <v>294499.05</v>
      </c>
      <c r="J11212" s="5">
        <f t="shared" si="176"/>
        <v>39.477111967960084</v>
      </c>
    </row>
    <row r="11213" spans="1:10" ht="21.95" customHeight="1" x14ac:dyDescent="0.25">
      <c r="A11213" s="1" t="s">
        <v>5</v>
      </c>
      <c r="B11213" s="1" t="s">
        <v>6</v>
      </c>
      <c r="C11213" s="1" t="s">
        <v>10728</v>
      </c>
      <c r="D11213" s="8"/>
      <c r="E11213" s="9"/>
      <c r="F11213" s="1" t="s">
        <v>11291</v>
      </c>
      <c r="H11213" s="4">
        <v>933208.6</v>
      </c>
      <c r="I11213" s="4">
        <v>442655.92</v>
      </c>
      <c r="J11213" s="5">
        <f t="shared" si="176"/>
        <v>47.433759183102254</v>
      </c>
    </row>
    <row r="11214" spans="1:10" ht="21.95" customHeight="1" x14ac:dyDescent="0.25">
      <c r="A11214" s="1" t="s">
        <v>5</v>
      </c>
      <c r="B11214" s="1" t="s">
        <v>31</v>
      </c>
      <c r="C11214" s="1" t="s">
        <v>10728</v>
      </c>
      <c r="D11214" s="8"/>
      <c r="E11214" s="9"/>
      <c r="F11214" s="1" t="s">
        <v>11292</v>
      </c>
      <c r="H11214" s="4">
        <v>968237.47</v>
      </c>
      <c r="I11214" s="4">
        <v>917589.98</v>
      </c>
      <c r="J11214" s="5">
        <f t="shared" si="176"/>
        <v>94.769104525566433</v>
      </c>
    </row>
    <row r="11215" spans="1:10" ht="21.95" customHeight="1" x14ac:dyDescent="0.25">
      <c r="A11215" s="1" t="s">
        <v>5</v>
      </c>
      <c r="B11215" s="1" t="s">
        <v>6</v>
      </c>
      <c r="C11215" s="1" t="s">
        <v>10728</v>
      </c>
      <c r="D11215" s="8"/>
      <c r="E11215" s="9"/>
      <c r="F11215" s="1" t="s">
        <v>11293</v>
      </c>
      <c r="H11215" s="4">
        <v>189697.9</v>
      </c>
      <c r="I11215" s="4">
        <v>106790.46</v>
      </c>
      <c r="J11215" s="5">
        <f t="shared" si="176"/>
        <v>56.295014335952068</v>
      </c>
    </row>
    <row r="11216" spans="1:10" ht="21.95" customHeight="1" x14ac:dyDescent="0.25">
      <c r="A11216" s="1" t="s">
        <v>5</v>
      </c>
      <c r="B11216" s="1" t="s">
        <v>6</v>
      </c>
      <c r="C11216" s="1" t="s">
        <v>10728</v>
      </c>
      <c r="D11216" s="8"/>
      <c r="E11216" s="9"/>
      <c r="F11216" s="1" t="s">
        <v>11294</v>
      </c>
      <c r="H11216" s="4">
        <v>199306.94</v>
      </c>
      <c r="I11216" s="4">
        <v>173957.93</v>
      </c>
      <c r="J11216" s="5">
        <f t="shared" si="176"/>
        <v>87.281421309262981</v>
      </c>
    </row>
    <row r="11217" spans="1:10" ht="21.95" customHeight="1" x14ac:dyDescent="0.25">
      <c r="A11217" s="1" t="s">
        <v>5</v>
      </c>
      <c r="B11217" s="1" t="s">
        <v>6</v>
      </c>
      <c r="C11217" s="1" t="s">
        <v>10728</v>
      </c>
      <c r="D11217" s="8"/>
      <c r="E11217" s="9"/>
      <c r="F11217" s="1" t="s">
        <v>11295</v>
      </c>
      <c r="H11217" s="4">
        <v>358913.33</v>
      </c>
      <c r="I11217" s="4">
        <v>252208.16</v>
      </c>
      <c r="J11217" s="5">
        <f t="shared" si="176"/>
        <v>70.269933969852829</v>
      </c>
    </row>
    <row r="11218" spans="1:10" ht="21.95" customHeight="1" x14ac:dyDescent="0.25">
      <c r="A11218" s="1" t="s">
        <v>5</v>
      </c>
      <c r="B11218" s="1" t="s">
        <v>6</v>
      </c>
      <c r="C11218" s="1" t="s">
        <v>10728</v>
      </c>
      <c r="D11218" s="8"/>
      <c r="E11218" s="9"/>
      <c r="F11218" s="1" t="s">
        <v>11296</v>
      </c>
      <c r="H11218" s="4">
        <v>690210.12000000011</v>
      </c>
      <c r="I11218" s="4">
        <v>574679.32999999996</v>
      </c>
      <c r="J11218" s="5">
        <f t="shared" si="176"/>
        <v>83.261504482142314</v>
      </c>
    </row>
    <row r="11219" spans="1:10" ht="21.95" customHeight="1" x14ac:dyDescent="0.25">
      <c r="A11219" s="1" t="s">
        <v>5</v>
      </c>
      <c r="B11219" s="1" t="s">
        <v>6</v>
      </c>
      <c r="C11219" s="1" t="s">
        <v>10728</v>
      </c>
      <c r="D11219" s="8"/>
      <c r="E11219" s="9"/>
      <c r="F11219" s="1" t="s">
        <v>11297</v>
      </c>
      <c r="H11219" s="4">
        <v>75230.33</v>
      </c>
      <c r="I11219" s="4">
        <v>75230.33</v>
      </c>
      <c r="J11219" s="5">
        <f t="shared" si="176"/>
        <v>100</v>
      </c>
    </row>
    <row r="11220" spans="1:10" ht="21.95" customHeight="1" x14ac:dyDescent="0.25">
      <c r="A11220" s="1" t="s">
        <v>5</v>
      </c>
      <c r="B11220" s="1" t="s">
        <v>6</v>
      </c>
      <c r="C11220" s="1" t="s">
        <v>10728</v>
      </c>
      <c r="D11220" s="8"/>
      <c r="E11220" s="9"/>
      <c r="F11220" s="1" t="s">
        <v>11298</v>
      </c>
      <c r="H11220" s="4">
        <v>64849.679999999993</v>
      </c>
      <c r="I11220" s="4">
        <v>61617.69</v>
      </c>
      <c r="J11220" s="5">
        <f t="shared" si="176"/>
        <v>95.016182038215163</v>
      </c>
    </row>
    <row r="11221" spans="1:10" ht="21.95" customHeight="1" x14ac:dyDescent="0.25">
      <c r="A11221" s="1" t="s">
        <v>5</v>
      </c>
      <c r="B11221" s="1" t="s">
        <v>6</v>
      </c>
      <c r="C11221" s="1" t="s">
        <v>10728</v>
      </c>
      <c r="D11221" s="8"/>
      <c r="E11221" s="9"/>
      <c r="F11221" s="1" t="s">
        <v>11299</v>
      </c>
      <c r="H11221" s="4">
        <v>68982.459999999992</v>
      </c>
      <c r="I11221" s="4">
        <v>18598.02</v>
      </c>
      <c r="J11221" s="5">
        <f t="shared" si="176"/>
        <v>26.960505612586161</v>
      </c>
    </row>
    <row r="11222" spans="1:10" ht="21.95" customHeight="1" x14ac:dyDescent="0.25">
      <c r="A11222" s="1" t="s">
        <v>5</v>
      </c>
      <c r="B11222" s="1" t="s">
        <v>6</v>
      </c>
      <c r="C11222" s="1" t="s">
        <v>10728</v>
      </c>
      <c r="D11222" s="8"/>
      <c r="E11222" s="9"/>
      <c r="F11222" s="1" t="s">
        <v>11300</v>
      </c>
      <c r="H11222" s="4">
        <v>138649.09000000003</v>
      </c>
      <c r="I11222" s="4">
        <v>123512.87</v>
      </c>
      <c r="J11222" s="5">
        <f t="shared" si="176"/>
        <v>89.083072957781383</v>
      </c>
    </row>
    <row r="11223" spans="1:10" ht="21.95" customHeight="1" x14ac:dyDescent="0.25">
      <c r="A11223" s="1" t="s">
        <v>5</v>
      </c>
      <c r="B11223" s="1" t="s">
        <v>6</v>
      </c>
      <c r="C11223" s="1" t="s">
        <v>10728</v>
      </c>
      <c r="D11223" s="8"/>
      <c r="E11223" s="9"/>
      <c r="F11223" s="1" t="s">
        <v>11301</v>
      </c>
      <c r="H11223" s="4">
        <v>328317.65999999997</v>
      </c>
      <c r="I11223" s="4">
        <v>289636.81</v>
      </c>
      <c r="J11223" s="5">
        <f t="shared" si="176"/>
        <v>88.218468053165338</v>
      </c>
    </row>
    <row r="11224" spans="1:10" ht="21.95" customHeight="1" x14ac:dyDescent="0.25">
      <c r="A11224" s="1" t="s">
        <v>5</v>
      </c>
      <c r="B11224" s="1" t="s">
        <v>6</v>
      </c>
      <c r="C11224" s="1" t="s">
        <v>10728</v>
      </c>
      <c r="D11224" s="8"/>
      <c r="E11224" s="9"/>
      <c r="F11224" s="1" t="s">
        <v>11302</v>
      </c>
      <c r="H11224" s="4">
        <v>195459.50999999998</v>
      </c>
      <c r="I11224" s="4">
        <v>182638.11</v>
      </c>
      <c r="J11224" s="5">
        <f t="shared" si="176"/>
        <v>93.440380567821961</v>
      </c>
    </row>
    <row r="11225" spans="1:10" ht="21.95" customHeight="1" x14ac:dyDescent="0.25">
      <c r="A11225" s="1" t="s">
        <v>5</v>
      </c>
      <c r="B11225" s="1" t="s">
        <v>6</v>
      </c>
      <c r="C11225" s="1" t="s">
        <v>10728</v>
      </c>
      <c r="D11225" s="8"/>
      <c r="E11225" s="9"/>
      <c r="F11225" s="1" t="s">
        <v>11303</v>
      </c>
      <c r="H11225" s="4">
        <v>1010187.81</v>
      </c>
      <c r="I11225" s="4">
        <v>898792.06</v>
      </c>
      <c r="J11225" s="5">
        <f t="shared" si="176"/>
        <v>88.972768340968202</v>
      </c>
    </row>
    <row r="11226" spans="1:10" ht="21.95" customHeight="1" x14ac:dyDescent="0.25">
      <c r="A11226" s="1" t="s">
        <v>5</v>
      </c>
      <c r="B11226" s="1" t="s">
        <v>6</v>
      </c>
      <c r="C11226" s="1" t="s">
        <v>10728</v>
      </c>
      <c r="D11226" s="8"/>
      <c r="E11226" s="9"/>
      <c r="F11226" s="1" t="s">
        <v>11304</v>
      </c>
      <c r="H11226" s="4">
        <v>193419.22</v>
      </c>
      <c r="I11226" s="4">
        <v>165868.37</v>
      </c>
      <c r="J11226" s="5">
        <f t="shared" si="176"/>
        <v>85.755888168714563</v>
      </c>
    </row>
    <row r="11227" spans="1:10" ht="21.95" customHeight="1" x14ac:dyDescent="0.25">
      <c r="A11227" s="1" t="s">
        <v>5</v>
      </c>
      <c r="B11227" s="1" t="s">
        <v>6</v>
      </c>
      <c r="C11227" s="1" t="s">
        <v>10728</v>
      </c>
      <c r="D11227" s="8"/>
      <c r="E11227" s="9"/>
      <c r="F11227" s="1" t="s">
        <v>11305</v>
      </c>
      <c r="H11227" s="4">
        <v>954882.32</v>
      </c>
      <c r="I11227" s="4">
        <v>909895.14</v>
      </c>
      <c r="J11227" s="5">
        <f t="shared" si="176"/>
        <v>95.288719975462527</v>
      </c>
    </row>
    <row r="11228" spans="1:10" ht="21.95" customHeight="1" x14ac:dyDescent="0.25">
      <c r="A11228" s="1" t="s">
        <v>5</v>
      </c>
      <c r="B11228" s="1" t="s">
        <v>6</v>
      </c>
      <c r="C11228" s="1" t="s">
        <v>10728</v>
      </c>
      <c r="D11228" s="8"/>
      <c r="E11228" s="9"/>
      <c r="F11228" s="1" t="s">
        <v>11306</v>
      </c>
      <c r="H11228" s="4">
        <v>337531.77999999997</v>
      </c>
      <c r="I11228" s="4">
        <v>283812.8</v>
      </c>
      <c r="J11228" s="5">
        <f t="shared" si="176"/>
        <v>84.084763810981002</v>
      </c>
    </row>
    <row r="11229" spans="1:10" ht="21.95" customHeight="1" x14ac:dyDescent="0.25">
      <c r="A11229" s="1" t="s">
        <v>5</v>
      </c>
      <c r="B11229" s="1" t="s">
        <v>6</v>
      </c>
      <c r="C11229" s="1" t="s">
        <v>10728</v>
      </c>
      <c r="D11229" s="8"/>
      <c r="E11229" s="9"/>
      <c r="F11229" s="1" t="s">
        <v>11307</v>
      </c>
      <c r="H11229" s="4">
        <v>965145.95000000007</v>
      </c>
      <c r="I11229" s="4">
        <v>879217.71</v>
      </c>
      <c r="J11229" s="5">
        <f t="shared" si="176"/>
        <v>91.096865712382652</v>
      </c>
    </row>
    <row r="11230" spans="1:10" ht="21.95" customHeight="1" x14ac:dyDescent="0.25">
      <c r="A11230" s="1" t="s">
        <v>5</v>
      </c>
      <c r="B11230" s="1" t="s">
        <v>6</v>
      </c>
      <c r="C11230" s="1" t="s">
        <v>10728</v>
      </c>
      <c r="D11230" s="8"/>
      <c r="E11230" s="9"/>
      <c r="F11230" s="1" t="s">
        <v>11308</v>
      </c>
      <c r="H11230" s="4">
        <v>1041965.55</v>
      </c>
      <c r="I11230" s="4">
        <v>815880.56</v>
      </c>
      <c r="J11230" s="5">
        <f t="shared" si="176"/>
        <v>78.302066704604584</v>
      </c>
    </row>
    <row r="11231" spans="1:10" ht="21.95" customHeight="1" x14ac:dyDescent="0.25">
      <c r="A11231" s="1" t="s">
        <v>5</v>
      </c>
      <c r="B11231" s="1" t="s">
        <v>6</v>
      </c>
      <c r="C11231" s="1" t="s">
        <v>10728</v>
      </c>
      <c r="D11231" s="8"/>
      <c r="E11231" s="9"/>
      <c r="F11231" s="1" t="s">
        <v>11309</v>
      </c>
      <c r="H11231" s="4">
        <v>568473.96</v>
      </c>
      <c r="I11231" s="4">
        <v>550940.14</v>
      </c>
      <c r="J11231" s="5">
        <f t="shared" si="176"/>
        <v>96.91563356745489</v>
      </c>
    </row>
    <row r="11232" spans="1:10" ht="21.95" customHeight="1" x14ac:dyDescent="0.25">
      <c r="A11232" s="1" t="s">
        <v>5</v>
      </c>
      <c r="B11232" s="1" t="s">
        <v>6</v>
      </c>
      <c r="C11232" s="1" t="s">
        <v>10728</v>
      </c>
      <c r="D11232" s="8"/>
      <c r="E11232" s="9"/>
      <c r="F11232" s="1" t="s">
        <v>11310</v>
      </c>
      <c r="H11232" s="4">
        <v>567864.79999999993</v>
      </c>
      <c r="I11232" s="4">
        <v>545017.28</v>
      </c>
      <c r="J11232" s="5">
        <f t="shared" si="176"/>
        <v>95.976591611242696</v>
      </c>
    </row>
    <row r="11233" spans="1:10" ht="21.95" customHeight="1" x14ac:dyDescent="0.25">
      <c r="A11233" s="1" t="s">
        <v>5</v>
      </c>
      <c r="B11233" s="1" t="s">
        <v>6</v>
      </c>
      <c r="C11233" s="1" t="s">
        <v>10728</v>
      </c>
      <c r="D11233" s="8"/>
      <c r="E11233" s="9"/>
      <c r="F11233" s="1" t="s">
        <v>11311</v>
      </c>
      <c r="H11233" s="4">
        <v>949176.03999999992</v>
      </c>
      <c r="I11233" s="4">
        <v>789306.88</v>
      </c>
      <c r="J11233" s="5">
        <f t="shared" si="176"/>
        <v>83.15705904249333</v>
      </c>
    </row>
    <row r="11234" spans="1:10" ht="21.95" customHeight="1" x14ac:dyDescent="0.25">
      <c r="A11234" s="1" t="s">
        <v>5</v>
      </c>
      <c r="B11234" s="1" t="s">
        <v>6</v>
      </c>
      <c r="C11234" s="1" t="s">
        <v>10728</v>
      </c>
      <c r="D11234" s="8"/>
      <c r="E11234" s="9"/>
      <c r="F11234" s="1" t="s">
        <v>11312</v>
      </c>
      <c r="H11234" s="4">
        <v>566516.1</v>
      </c>
      <c r="I11234" s="4">
        <v>422986.82</v>
      </c>
      <c r="J11234" s="5">
        <f t="shared" si="176"/>
        <v>74.6645717570957</v>
      </c>
    </row>
    <row r="11235" spans="1:10" ht="21.95" customHeight="1" x14ac:dyDescent="0.25">
      <c r="A11235" s="1" t="s">
        <v>5</v>
      </c>
      <c r="B11235" s="1" t="s">
        <v>31</v>
      </c>
      <c r="C11235" s="1" t="s">
        <v>10728</v>
      </c>
      <c r="D11235" s="8"/>
      <c r="E11235" s="9"/>
      <c r="F11235" s="1" t="s">
        <v>11313</v>
      </c>
      <c r="H11235" s="4">
        <v>819268.1</v>
      </c>
      <c r="I11235" s="4">
        <v>699575.53</v>
      </c>
      <c r="J11235" s="5">
        <f t="shared" si="176"/>
        <v>85.39030507839864</v>
      </c>
    </row>
    <row r="11236" spans="1:10" ht="21.95" customHeight="1" x14ac:dyDescent="0.25">
      <c r="A11236" s="1" t="s">
        <v>5</v>
      </c>
      <c r="B11236" s="1" t="s">
        <v>6</v>
      </c>
      <c r="C11236" s="1" t="s">
        <v>10728</v>
      </c>
      <c r="D11236" s="8"/>
      <c r="E11236" s="9"/>
      <c r="F11236" s="1" t="s">
        <v>11314</v>
      </c>
      <c r="H11236" s="4">
        <v>138173.91999999998</v>
      </c>
      <c r="I11236" s="4">
        <v>117429.05</v>
      </c>
      <c r="J11236" s="5">
        <f t="shared" si="176"/>
        <v>84.986406986209857</v>
      </c>
    </row>
    <row r="11237" spans="1:10" ht="21.95" customHeight="1" x14ac:dyDescent="0.25">
      <c r="A11237" s="1" t="s">
        <v>5</v>
      </c>
      <c r="B11237" s="1" t="s">
        <v>6</v>
      </c>
      <c r="C11237" s="1" t="s">
        <v>10728</v>
      </c>
      <c r="D11237" s="8"/>
      <c r="E11237" s="9"/>
      <c r="F11237" s="1" t="s">
        <v>11315</v>
      </c>
      <c r="H11237" s="4">
        <v>200694.98</v>
      </c>
      <c r="I11237" s="4">
        <v>178377.35</v>
      </c>
      <c r="J11237" s="5">
        <f t="shared" si="176"/>
        <v>88.879826490926675</v>
      </c>
    </row>
    <row r="11238" spans="1:10" ht="21.95" customHeight="1" x14ac:dyDescent="0.25">
      <c r="A11238" s="1" t="s">
        <v>5</v>
      </c>
      <c r="B11238" s="1" t="s">
        <v>6</v>
      </c>
      <c r="C11238" s="1" t="s">
        <v>10728</v>
      </c>
      <c r="D11238" s="8"/>
      <c r="E11238" s="9"/>
      <c r="F11238" s="1" t="s">
        <v>11316</v>
      </c>
      <c r="H11238" s="4">
        <v>323485.38</v>
      </c>
      <c r="I11238" s="4">
        <v>312794.48</v>
      </c>
      <c r="J11238" s="5">
        <f t="shared" si="176"/>
        <v>96.695090207786194</v>
      </c>
    </row>
    <row r="11239" spans="1:10" ht="21.95" customHeight="1" x14ac:dyDescent="0.25">
      <c r="A11239" s="1" t="s">
        <v>5</v>
      </c>
      <c r="B11239" s="1" t="s">
        <v>6</v>
      </c>
      <c r="C11239" s="1" t="s">
        <v>10728</v>
      </c>
      <c r="D11239" s="8"/>
      <c r="E11239" s="9"/>
      <c r="F11239" s="1" t="s">
        <v>11317</v>
      </c>
      <c r="H11239" s="4">
        <v>141175.57</v>
      </c>
      <c r="I11239" s="4">
        <v>125147.13</v>
      </c>
      <c r="J11239" s="5">
        <f t="shared" si="176"/>
        <v>88.646449240474112</v>
      </c>
    </row>
    <row r="11240" spans="1:10" ht="21.95" customHeight="1" x14ac:dyDescent="0.25">
      <c r="A11240" s="1" t="s">
        <v>5</v>
      </c>
      <c r="B11240" s="1" t="s">
        <v>6</v>
      </c>
      <c r="C11240" s="1" t="s">
        <v>10728</v>
      </c>
      <c r="D11240" s="8"/>
      <c r="E11240" s="9"/>
      <c r="F11240" s="1" t="s">
        <v>11318</v>
      </c>
      <c r="H11240" s="4">
        <v>279793.40000000002</v>
      </c>
      <c r="I11240" s="4">
        <v>230365.18</v>
      </c>
      <c r="J11240" s="5">
        <f t="shared" si="176"/>
        <v>82.334029323064797</v>
      </c>
    </row>
    <row r="11241" spans="1:10" ht="21.95" customHeight="1" x14ac:dyDescent="0.25">
      <c r="A11241" s="1" t="s">
        <v>5</v>
      </c>
      <c r="B11241" s="1" t="s">
        <v>6</v>
      </c>
      <c r="C11241" s="1" t="s">
        <v>10728</v>
      </c>
      <c r="D11241" s="8"/>
      <c r="E11241" s="9"/>
      <c r="F11241" s="1" t="s">
        <v>11319</v>
      </c>
      <c r="H11241" s="4">
        <v>135306.4</v>
      </c>
      <c r="I11241" s="4">
        <v>114864.78</v>
      </c>
      <c r="J11241" s="5">
        <f t="shared" si="176"/>
        <v>84.892348033795898</v>
      </c>
    </row>
    <row r="11242" spans="1:10" ht="21.95" customHeight="1" x14ac:dyDescent="0.25">
      <c r="A11242" s="1" t="s">
        <v>5</v>
      </c>
      <c r="B11242" s="1" t="s">
        <v>6</v>
      </c>
      <c r="C11242" s="1" t="s">
        <v>10728</v>
      </c>
      <c r="D11242" s="8"/>
      <c r="E11242" s="9"/>
      <c r="F11242" s="1" t="s">
        <v>11320</v>
      </c>
      <c r="H11242" s="4">
        <v>435795.69</v>
      </c>
      <c r="I11242" s="4">
        <v>431946.85</v>
      </c>
      <c r="J11242" s="5">
        <f t="shared" si="176"/>
        <v>99.116824675342698</v>
      </c>
    </row>
    <row r="11243" spans="1:10" ht="21.95" customHeight="1" x14ac:dyDescent="0.25">
      <c r="A11243" s="1" t="s">
        <v>5</v>
      </c>
      <c r="B11243" s="1" t="s">
        <v>6</v>
      </c>
      <c r="C11243" s="1" t="s">
        <v>10728</v>
      </c>
      <c r="D11243" s="8"/>
      <c r="E11243" s="9"/>
      <c r="F11243" s="1" t="s">
        <v>11321</v>
      </c>
      <c r="H11243" s="4">
        <v>22505.73</v>
      </c>
      <c r="I11243" s="4">
        <v>9245.4</v>
      </c>
      <c r="J11243" s="5">
        <f t="shared" si="176"/>
        <v>41.080204907816807</v>
      </c>
    </row>
    <row r="11244" spans="1:10" ht="21.95" customHeight="1" x14ac:dyDescent="0.25">
      <c r="A11244" s="1" t="s">
        <v>5</v>
      </c>
      <c r="B11244" s="1" t="s">
        <v>6</v>
      </c>
      <c r="C11244" s="1" t="s">
        <v>10728</v>
      </c>
      <c r="D11244" s="8"/>
      <c r="E11244" s="9"/>
      <c r="F11244" s="1" t="s">
        <v>11322</v>
      </c>
      <c r="H11244" s="4">
        <v>250569.38999999998</v>
      </c>
      <c r="I11244" s="4">
        <v>180636.46</v>
      </c>
      <c r="J11244" s="5">
        <f t="shared" si="176"/>
        <v>72.090393802690741</v>
      </c>
    </row>
    <row r="11245" spans="1:10" ht="21.95" customHeight="1" x14ac:dyDescent="0.25">
      <c r="A11245" s="1" t="s">
        <v>5</v>
      </c>
      <c r="B11245" s="1" t="s">
        <v>6</v>
      </c>
      <c r="C11245" s="1" t="s">
        <v>10728</v>
      </c>
      <c r="D11245" s="8"/>
      <c r="E11245" s="9"/>
      <c r="F11245" s="1" t="s">
        <v>11323</v>
      </c>
      <c r="H11245" s="4">
        <v>34521.15</v>
      </c>
      <c r="I11245" s="4">
        <v>24836.33</v>
      </c>
      <c r="J11245" s="5">
        <f t="shared" si="176"/>
        <v>71.94525674839916</v>
      </c>
    </row>
    <row r="11246" spans="1:10" ht="21.95" customHeight="1" x14ac:dyDescent="0.25">
      <c r="A11246" s="1" t="s">
        <v>5</v>
      </c>
      <c r="B11246" s="1" t="s">
        <v>31</v>
      </c>
      <c r="C11246" s="1" t="s">
        <v>10728</v>
      </c>
      <c r="D11246" s="8"/>
      <c r="E11246" s="9"/>
      <c r="F11246" s="1" t="s">
        <v>11324</v>
      </c>
      <c r="H11246" s="4">
        <v>378163.07999999996</v>
      </c>
      <c r="I11246" s="4">
        <v>318753.23</v>
      </c>
      <c r="J11246" s="5">
        <f t="shared" si="176"/>
        <v>84.289886257537361</v>
      </c>
    </row>
    <row r="11247" spans="1:10" ht="21.95" customHeight="1" x14ac:dyDescent="0.25">
      <c r="A11247" s="1" t="s">
        <v>5</v>
      </c>
      <c r="B11247" s="1" t="s">
        <v>6</v>
      </c>
      <c r="C11247" s="1" t="s">
        <v>10728</v>
      </c>
      <c r="D11247" s="8"/>
      <c r="E11247" s="9"/>
      <c r="F11247" s="1" t="s">
        <v>11325</v>
      </c>
      <c r="H11247" s="4">
        <v>114634.67</v>
      </c>
      <c r="I11247" s="4">
        <v>77899.429999999993</v>
      </c>
      <c r="J11247" s="5">
        <f t="shared" si="176"/>
        <v>67.954511492901744</v>
      </c>
    </row>
    <row r="11248" spans="1:10" ht="21.95" customHeight="1" x14ac:dyDescent="0.25">
      <c r="A11248" s="1" t="s">
        <v>5</v>
      </c>
      <c r="B11248" s="1" t="s">
        <v>6</v>
      </c>
      <c r="C11248" s="1" t="s">
        <v>10728</v>
      </c>
      <c r="D11248" s="8"/>
      <c r="E11248" s="9"/>
      <c r="F11248" s="1" t="s">
        <v>11326</v>
      </c>
      <c r="H11248" s="4">
        <v>53835.409999999996</v>
      </c>
      <c r="I11248" s="4">
        <v>15163.2</v>
      </c>
      <c r="J11248" s="5">
        <f t="shared" si="176"/>
        <v>28.165848462935454</v>
      </c>
    </row>
    <row r="11249" spans="1:10" ht="21.95" customHeight="1" x14ac:dyDescent="0.25">
      <c r="A11249" s="1" t="s">
        <v>5</v>
      </c>
      <c r="B11249" s="1" t="s">
        <v>6</v>
      </c>
      <c r="C11249" s="1" t="s">
        <v>10728</v>
      </c>
      <c r="D11249" s="8"/>
      <c r="E11249" s="9"/>
      <c r="F11249" s="1" t="s">
        <v>11327</v>
      </c>
      <c r="H11249" s="4">
        <v>85738.42</v>
      </c>
      <c r="I11249" s="4">
        <v>51458.49</v>
      </c>
      <c r="J11249" s="5">
        <f t="shared" si="176"/>
        <v>60.018005930130272</v>
      </c>
    </row>
    <row r="11250" spans="1:10" ht="21.95" customHeight="1" x14ac:dyDescent="0.25">
      <c r="A11250" s="1" t="s">
        <v>5</v>
      </c>
      <c r="B11250" s="1" t="s">
        <v>6</v>
      </c>
      <c r="C11250" s="1" t="s">
        <v>10728</v>
      </c>
      <c r="D11250" s="8"/>
      <c r="E11250" s="9"/>
      <c r="F11250" s="1" t="s">
        <v>11328</v>
      </c>
      <c r="H11250" s="4">
        <v>1735975.64</v>
      </c>
      <c r="I11250" s="4">
        <v>245075.81</v>
      </c>
      <c r="J11250" s="5">
        <f t="shared" ref="J11250:J11313" si="177">I11250/H11250*100</f>
        <v>14.117468261248185</v>
      </c>
    </row>
    <row r="11251" spans="1:10" ht="21.95" customHeight="1" x14ac:dyDescent="0.25">
      <c r="A11251" s="1" t="s">
        <v>5</v>
      </c>
      <c r="B11251" s="1" t="s">
        <v>6</v>
      </c>
      <c r="C11251" s="1" t="s">
        <v>10728</v>
      </c>
      <c r="D11251" s="8"/>
      <c r="E11251" s="9"/>
      <c r="F11251" s="1" t="s">
        <v>11329</v>
      </c>
      <c r="H11251" s="4">
        <v>146321.24000000002</v>
      </c>
      <c r="I11251" s="4">
        <v>106499.56</v>
      </c>
      <c r="J11251" s="5">
        <f t="shared" si="177"/>
        <v>72.784757701615959</v>
      </c>
    </row>
    <row r="11252" spans="1:10" ht="21.95" customHeight="1" x14ac:dyDescent="0.25">
      <c r="A11252" s="1" t="s">
        <v>5</v>
      </c>
      <c r="B11252" s="1" t="s">
        <v>6</v>
      </c>
      <c r="C11252" s="1" t="s">
        <v>10728</v>
      </c>
      <c r="D11252" s="8"/>
      <c r="E11252" s="9"/>
      <c r="F11252" s="1" t="s">
        <v>11330</v>
      </c>
      <c r="H11252" s="4">
        <v>11392.029999999999</v>
      </c>
      <c r="I11252" s="4">
        <v>9332.52</v>
      </c>
      <c r="J11252" s="5">
        <f t="shared" si="177"/>
        <v>81.921483703957961</v>
      </c>
    </row>
    <row r="11253" spans="1:10" ht="21.95" customHeight="1" x14ac:dyDescent="0.25">
      <c r="A11253" s="1" t="s">
        <v>5</v>
      </c>
      <c r="B11253" s="1" t="s">
        <v>6</v>
      </c>
      <c r="C11253" s="1" t="s">
        <v>10728</v>
      </c>
      <c r="D11253" s="8"/>
      <c r="E11253" s="9"/>
      <c r="F11253" s="1" t="s">
        <v>11331</v>
      </c>
      <c r="H11253" s="4">
        <v>77506.92</v>
      </c>
      <c r="I11253" s="4">
        <v>22958.959999999999</v>
      </c>
      <c r="J11253" s="5">
        <f t="shared" si="177"/>
        <v>29.621819574303814</v>
      </c>
    </row>
    <row r="11254" spans="1:10" ht="21.95" customHeight="1" x14ac:dyDescent="0.25">
      <c r="A11254" s="1" t="s">
        <v>5</v>
      </c>
      <c r="B11254" s="1" t="s">
        <v>6</v>
      </c>
      <c r="C11254" s="1" t="s">
        <v>10728</v>
      </c>
      <c r="D11254" s="8"/>
      <c r="E11254" s="9"/>
      <c r="F11254" s="1" t="s">
        <v>11332</v>
      </c>
      <c r="H11254" s="4">
        <v>53827.47</v>
      </c>
      <c r="I11254" s="4">
        <v>33349.32</v>
      </c>
      <c r="J11254" s="5">
        <f t="shared" si="177"/>
        <v>61.95594925787892</v>
      </c>
    </row>
    <row r="11255" spans="1:10" ht="21.95" customHeight="1" x14ac:dyDescent="0.25">
      <c r="A11255" s="1" t="s">
        <v>5</v>
      </c>
      <c r="B11255" s="1" t="s">
        <v>6</v>
      </c>
      <c r="C11255" s="1" t="s">
        <v>10728</v>
      </c>
      <c r="D11255" s="8"/>
      <c r="E11255" s="9"/>
      <c r="F11255" s="1" t="s">
        <v>11333</v>
      </c>
      <c r="H11255" s="4">
        <v>72801.840000000011</v>
      </c>
      <c r="I11255" s="4">
        <v>30501.95</v>
      </c>
      <c r="J11255" s="5">
        <f t="shared" si="177"/>
        <v>41.897224026205926</v>
      </c>
    </row>
    <row r="11256" spans="1:10" ht="21.95" customHeight="1" x14ac:dyDescent="0.25">
      <c r="A11256" s="1" t="s">
        <v>5</v>
      </c>
      <c r="B11256" s="1" t="s">
        <v>6</v>
      </c>
      <c r="C11256" s="1" t="s">
        <v>10728</v>
      </c>
      <c r="D11256" s="8"/>
      <c r="E11256" s="9"/>
      <c r="F11256" s="1" t="s">
        <v>11334</v>
      </c>
      <c r="H11256" s="4">
        <v>353568.04</v>
      </c>
      <c r="I11256" s="4">
        <v>272204.99</v>
      </c>
      <c r="J11256" s="5">
        <f t="shared" si="177"/>
        <v>76.988007739613579</v>
      </c>
    </row>
    <row r="11257" spans="1:10" ht="21.95" customHeight="1" x14ac:dyDescent="0.25">
      <c r="A11257" s="1" t="s">
        <v>5</v>
      </c>
      <c r="B11257" s="1" t="s">
        <v>6</v>
      </c>
      <c r="C11257" s="1" t="s">
        <v>10728</v>
      </c>
      <c r="D11257" s="8"/>
      <c r="E11257" s="9"/>
      <c r="F11257" s="1" t="s">
        <v>11335</v>
      </c>
      <c r="H11257" s="4">
        <v>1877106.5499999998</v>
      </c>
      <c r="I11257" s="4">
        <v>1373686.45</v>
      </c>
      <c r="J11257" s="5">
        <f t="shared" si="177"/>
        <v>73.181058901531188</v>
      </c>
    </row>
    <row r="11258" spans="1:10" ht="21.95" customHeight="1" x14ac:dyDescent="0.25">
      <c r="A11258" s="1" t="s">
        <v>5</v>
      </c>
      <c r="B11258" s="1" t="s">
        <v>6</v>
      </c>
      <c r="C11258" s="1" t="s">
        <v>10728</v>
      </c>
      <c r="D11258" s="8"/>
      <c r="E11258" s="9"/>
      <c r="F11258" s="1" t="s">
        <v>11336</v>
      </c>
      <c r="H11258" s="4">
        <v>327145.67</v>
      </c>
      <c r="I11258" s="4">
        <v>308251.11</v>
      </c>
      <c r="J11258" s="5">
        <f t="shared" si="177"/>
        <v>94.2244199655768</v>
      </c>
    </row>
    <row r="11259" spans="1:10" ht="21.95" customHeight="1" x14ac:dyDescent="0.25">
      <c r="A11259" s="1" t="s">
        <v>5</v>
      </c>
      <c r="B11259" s="1" t="s">
        <v>6</v>
      </c>
      <c r="C11259" s="1" t="s">
        <v>10728</v>
      </c>
      <c r="D11259" s="8"/>
      <c r="E11259" s="9"/>
      <c r="F11259" s="1" t="s">
        <v>11337</v>
      </c>
      <c r="H11259" s="4">
        <v>509310.51</v>
      </c>
      <c r="I11259" s="4">
        <v>398583.35</v>
      </c>
      <c r="J11259" s="5">
        <f t="shared" si="177"/>
        <v>78.259400144717219</v>
      </c>
    </row>
    <row r="11260" spans="1:10" ht="21.95" customHeight="1" x14ac:dyDescent="0.25">
      <c r="A11260" s="1" t="s">
        <v>5</v>
      </c>
      <c r="B11260" s="1" t="s">
        <v>6</v>
      </c>
      <c r="C11260" s="1" t="s">
        <v>10728</v>
      </c>
      <c r="D11260" s="8"/>
      <c r="E11260" s="9"/>
      <c r="F11260" s="1" t="s">
        <v>11338</v>
      </c>
      <c r="H11260" s="4">
        <v>876575.64</v>
      </c>
      <c r="I11260" s="4">
        <v>408297.9</v>
      </c>
      <c r="J11260" s="5">
        <f t="shared" si="177"/>
        <v>46.578741339423942</v>
      </c>
    </row>
    <row r="11261" spans="1:10" ht="21.95" customHeight="1" x14ac:dyDescent="0.25">
      <c r="A11261" s="1" t="s">
        <v>5</v>
      </c>
      <c r="B11261" s="1" t="s">
        <v>6</v>
      </c>
      <c r="C11261" s="1" t="s">
        <v>10728</v>
      </c>
      <c r="D11261" s="8"/>
      <c r="E11261" s="9"/>
      <c r="F11261" s="1" t="s">
        <v>11339</v>
      </c>
      <c r="H11261" s="4">
        <v>567183.25</v>
      </c>
      <c r="I11261" s="4">
        <v>399320.15</v>
      </c>
      <c r="J11261" s="5">
        <f t="shared" si="177"/>
        <v>70.404080162804533</v>
      </c>
    </row>
    <row r="11262" spans="1:10" ht="21.95" customHeight="1" x14ac:dyDescent="0.25">
      <c r="A11262" s="1" t="s">
        <v>5</v>
      </c>
      <c r="B11262" s="1" t="s">
        <v>6</v>
      </c>
      <c r="C11262" s="1" t="s">
        <v>10728</v>
      </c>
      <c r="D11262" s="8"/>
      <c r="E11262" s="9"/>
      <c r="F11262" s="1" t="s">
        <v>11340</v>
      </c>
      <c r="H11262" s="4">
        <v>575661.58000000007</v>
      </c>
      <c r="I11262" s="4">
        <v>471385.76</v>
      </c>
      <c r="J11262" s="5">
        <f t="shared" si="177"/>
        <v>81.885916374686659</v>
      </c>
    </row>
    <row r="11263" spans="1:10" ht="21.95" customHeight="1" x14ac:dyDescent="0.25">
      <c r="A11263" s="1" t="s">
        <v>5</v>
      </c>
      <c r="B11263" s="1" t="s">
        <v>6</v>
      </c>
      <c r="C11263" s="1" t="s">
        <v>10728</v>
      </c>
      <c r="D11263" s="8"/>
      <c r="E11263" s="9"/>
      <c r="F11263" s="1" t="s">
        <v>11341</v>
      </c>
      <c r="H11263" s="4">
        <v>791840.45</v>
      </c>
      <c r="I11263" s="4">
        <v>558647.07999999996</v>
      </c>
      <c r="J11263" s="5">
        <f t="shared" si="177"/>
        <v>70.550460007442155</v>
      </c>
    </row>
    <row r="11264" spans="1:10" ht="21.95" customHeight="1" x14ac:dyDescent="0.25">
      <c r="A11264" s="1" t="s">
        <v>5</v>
      </c>
      <c r="B11264" s="1" t="s">
        <v>6</v>
      </c>
      <c r="C11264" s="1" t="s">
        <v>10728</v>
      </c>
      <c r="D11264" s="8"/>
      <c r="E11264" s="9"/>
      <c r="F11264" s="1" t="s">
        <v>11342</v>
      </c>
      <c r="H11264" s="4">
        <v>6037850.0200000005</v>
      </c>
      <c r="I11264" s="4">
        <v>5409266.7800000003</v>
      </c>
      <c r="J11264" s="5">
        <f t="shared" si="177"/>
        <v>89.589286949529097</v>
      </c>
    </row>
    <row r="11265" spans="1:10" ht="21.95" customHeight="1" x14ac:dyDescent="0.25">
      <c r="A11265" s="1" t="s">
        <v>5</v>
      </c>
      <c r="B11265" s="1" t="s">
        <v>6</v>
      </c>
      <c r="C11265" s="1" t="s">
        <v>10728</v>
      </c>
      <c r="D11265" s="8"/>
      <c r="E11265" s="9"/>
      <c r="F11265" s="1" t="s">
        <v>11343</v>
      </c>
      <c r="H11265" s="4">
        <v>537555.78</v>
      </c>
      <c r="I11265" s="4">
        <v>405201.22</v>
      </c>
      <c r="J11265" s="5">
        <f t="shared" si="177"/>
        <v>75.378450958149855</v>
      </c>
    </row>
    <row r="11266" spans="1:10" ht="21.95" customHeight="1" x14ac:dyDescent="0.25">
      <c r="A11266" s="1" t="s">
        <v>5</v>
      </c>
      <c r="B11266" s="1" t="s">
        <v>6</v>
      </c>
      <c r="C11266" s="1" t="s">
        <v>10728</v>
      </c>
      <c r="D11266" s="8"/>
      <c r="E11266" s="9"/>
      <c r="F11266" s="1" t="s">
        <v>11344</v>
      </c>
      <c r="H11266" s="4">
        <v>854442.65</v>
      </c>
      <c r="I11266" s="4">
        <v>645103.4</v>
      </c>
      <c r="J11266" s="5">
        <f t="shared" si="177"/>
        <v>75.499906283938429</v>
      </c>
    </row>
    <row r="11267" spans="1:10" ht="21.95" customHeight="1" x14ac:dyDescent="0.25">
      <c r="A11267" s="1" t="s">
        <v>5</v>
      </c>
      <c r="B11267" s="1" t="s">
        <v>6</v>
      </c>
      <c r="C11267" s="1" t="s">
        <v>10728</v>
      </c>
      <c r="D11267" s="8"/>
      <c r="E11267" s="9"/>
      <c r="F11267" s="1" t="s">
        <v>11345</v>
      </c>
      <c r="H11267" s="4">
        <v>859772.58000000007</v>
      </c>
      <c r="I11267" s="4">
        <v>687125.58</v>
      </c>
      <c r="J11267" s="5">
        <f t="shared" si="177"/>
        <v>79.919457305791255</v>
      </c>
    </row>
    <row r="11268" spans="1:10" ht="21.95" customHeight="1" x14ac:dyDescent="0.25">
      <c r="A11268" s="1" t="s">
        <v>5</v>
      </c>
      <c r="B11268" s="1" t="s">
        <v>6</v>
      </c>
      <c r="C11268" s="1" t="s">
        <v>10728</v>
      </c>
      <c r="D11268" s="8"/>
      <c r="E11268" s="9"/>
      <c r="F11268" s="1" t="s">
        <v>11346</v>
      </c>
      <c r="H11268" s="4">
        <v>1387983.73</v>
      </c>
      <c r="I11268" s="4">
        <v>1120742.29</v>
      </c>
      <c r="J11268" s="5">
        <f t="shared" si="177"/>
        <v>80.746068255425456</v>
      </c>
    </row>
    <row r="11269" spans="1:10" ht="21.95" customHeight="1" x14ac:dyDescent="0.25">
      <c r="A11269" s="1" t="s">
        <v>5</v>
      </c>
      <c r="B11269" s="1" t="s">
        <v>6</v>
      </c>
      <c r="C11269" s="1" t="s">
        <v>10728</v>
      </c>
      <c r="D11269" s="8"/>
      <c r="E11269" s="9"/>
      <c r="F11269" s="1" t="s">
        <v>11347</v>
      </c>
      <c r="H11269" s="4">
        <v>728825.85</v>
      </c>
      <c r="I11269" s="4">
        <v>618015.89</v>
      </c>
      <c r="J11269" s="5">
        <f t="shared" si="177"/>
        <v>84.796099095552108</v>
      </c>
    </row>
    <row r="11270" spans="1:10" ht="21.95" customHeight="1" x14ac:dyDescent="0.25">
      <c r="A11270" s="1" t="s">
        <v>5</v>
      </c>
      <c r="B11270" s="1" t="s">
        <v>6</v>
      </c>
      <c r="C11270" s="1" t="s">
        <v>10728</v>
      </c>
      <c r="D11270" s="8"/>
      <c r="E11270" s="9"/>
      <c r="F11270" s="1" t="s">
        <v>11348</v>
      </c>
      <c r="H11270" s="4">
        <v>171422.9</v>
      </c>
      <c r="I11270" s="4">
        <v>169587.68</v>
      </c>
      <c r="J11270" s="5">
        <f t="shared" si="177"/>
        <v>98.929419581631166</v>
      </c>
    </row>
    <row r="11271" spans="1:10" ht="21.95" customHeight="1" x14ac:dyDescent="0.25">
      <c r="A11271" s="1" t="s">
        <v>5</v>
      </c>
      <c r="B11271" s="1" t="s">
        <v>6</v>
      </c>
      <c r="C11271" s="1" t="s">
        <v>10728</v>
      </c>
      <c r="D11271" s="8"/>
      <c r="E11271" s="9"/>
      <c r="F11271" s="1" t="s">
        <v>11349</v>
      </c>
      <c r="H11271" s="4">
        <v>941831.47</v>
      </c>
      <c r="I11271" s="4">
        <v>837956.33</v>
      </c>
      <c r="J11271" s="5">
        <f t="shared" si="177"/>
        <v>88.970941903226063</v>
      </c>
    </row>
    <row r="11272" spans="1:10" ht="21.95" customHeight="1" x14ac:dyDescent="0.25">
      <c r="A11272" s="1" t="s">
        <v>5</v>
      </c>
      <c r="B11272" s="1" t="s">
        <v>31</v>
      </c>
      <c r="C11272" s="1" t="s">
        <v>10728</v>
      </c>
      <c r="D11272" s="8"/>
      <c r="E11272" s="9"/>
      <c r="F11272" s="1" t="s">
        <v>11350</v>
      </c>
      <c r="H11272" s="4">
        <v>1111745.5299999998</v>
      </c>
      <c r="I11272" s="4">
        <v>1057283.43</v>
      </c>
      <c r="J11272" s="5">
        <f t="shared" si="177"/>
        <v>95.101208097504113</v>
      </c>
    </row>
    <row r="11273" spans="1:10" ht="21.95" customHeight="1" x14ac:dyDescent="0.25">
      <c r="A11273" s="1" t="s">
        <v>5</v>
      </c>
      <c r="B11273" s="1" t="s">
        <v>31</v>
      </c>
      <c r="C11273" s="1" t="s">
        <v>10728</v>
      </c>
      <c r="D11273" s="8"/>
      <c r="E11273" s="9"/>
      <c r="F11273" s="1" t="s">
        <v>11351</v>
      </c>
      <c r="H11273" s="4">
        <v>422596.35</v>
      </c>
      <c r="I11273" s="4">
        <v>402127.53</v>
      </c>
      <c r="J11273" s="5">
        <f t="shared" si="177"/>
        <v>95.156413442756914</v>
      </c>
    </row>
    <row r="11274" spans="1:10" ht="21.95" customHeight="1" x14ac:dyDescent="0.25">
      <c r="A11274" s="1" t="s">
        <v>5</v>
      </c>
      <c r="B11274" s="1" t="s">
        <v>6</v>
      </c>
      <c r="C11274" s="1" t="s">
        <v>10728</v>
      </c>
      <c r="D11274" s="8"/>
      <c r="E11274" s="9"/>
      <c r="F11274" s="1" t="s">
        <v>11352</v>
      </c>
      <c r="H11274" s="4">
        <v>230207.82</v>
      </c>
      <c r="I11274" s="4">
        <v>917.58</v>
      </c>
      <c r="J11274" s="5">
        <f t="shared" si="177"/>
        <v>0.39858767612672757</v>
      </c>
    </row>
    <row r="11275" spans="1:10" ht="21.95" customHeight="1" x14ac:dyDescent="0.25">
      <c r="A11275" s="1" t="s">
        <v>5</v>
      </c>
      <c r="B11275" s="1" t="s">
        <v>6</v>
      </c>
      <c r="C11275" s="1" t="s">
        <v>10728</v>
      </c>
      <c r="D11275" s="8"/>
      <c r="E11275" s="9"/>
      <c r="F11275" s="1" t="s">
        <v>11353</v>
      </c>
      <c r="H11275" s="4">
        <v>326140.54000000004</v>
      </c>
      <c r="I11275" s="4">
        <v>286411.38</v>
      </c>
      <c r="J11275" s="5">
        <f t="shared" si="177"/>
        <v>87.818392647537763</v>
      </c>
    </row>
    <row r="11276" spans="1:10" ht="21.95" customHeight="1" x14ac:dyDescent="0.25">
      <c r="A11276" s="1" t="s">
        <v>5</v>
      </c>
      <c r="B11276" s="1" t="s">
        <v>6</v>
      </c>
      <c r="C11276" s="1" t="s">
        <v>10728</v>
      </c>
      <c r="D11276" s="8"/>
      <c r="E11276" s="9"/>
      <c r="F11276" s="1" t="s">
        <v>11354</v>
      </c>
      <c r="H11276" s="4">
        <v>207284.35</v>
      </c>
      <c r="I11276" s="4">
        <v>191483.6</v>
      </c>
      <c r="J11276" s="5">
        <f t="shared" si="177"/>
        <v>92.377258582232571</v>
      </c>
    </row>
    <row r="11277" spans="1:10" ht="21.95" customHeight="1" x14ac:dyDescent="0.25">
      <c r="A11277" s="1" t="s">
        <v>5</v>
      </c>
      <c r="B11277" s="1" t="s">
        <v>31</v>
      </c>
      <c r="C11277" s="1" t="s">
        <v>10728</v>
      </c>
      <c r="D11277" s="8"/>
      <c r="E11277" s="9"/>
      <c r="F11277" s="1" t="s">
        <v>11355</v>
      </c>
      <c r="H11277" s="4">
        <v>1391756.81</v>
      </c>
      <c r="I11277" s="4">
        <v>1247004.1399999999</v>
      </c>
      <c r="J11277" s="5">
        <f t="shared" si="177"/>
        <v>89.599284231273117</v>
      </c>
    </row>
    <row r="11278" spans="1:10" ht="21.95" customHeight="1" x14ac:dyDescent="0.25">
      <c r="A11278" s="1" t="s">
        <v>5</v>
      </c>
      <c r="B11278" s="1" t="s">
        <v>6</v>
      </c>
      <c r="C11278" s="1" t="s">
        <v>10728</v>
      </c>
      <c r="D11278" s="8"/>
      <c r="E11278" s="9"/>
      <c r="F11278" s="1" t="s">
        <v>11356</v>
      </c>
      <c r="H11278" s="4">
        <v>1392879.58</v>
      </c>
      <c r="I11278" s="4">
        <v>1309108.54</v>
      </c>
      <c r="J11278" s="5">
        <f t="shared" si="177"/>
        <v>93.985765804679261</v>
      </c>
    </row>
    <row r="11279" spans="1:10" ht="21.95" customHeight="1" x14ac:dyDescent="0.25">
      <c r="A11279" s="1" t="s">
        <v>5</v>
      </c>
      <c r="B11279" s="1" t="s">
        <v>6</v>
      </c>
      <c r="C11279" s="1" t="s">
        <v>10728</v>
      </c>
      <c r="D11279" s="8"/>
      <c r="E11279" s="9"/>
      <c r="F11279" s="1" t="s">
        <v>11357</v>
      </c>
      <c r="H11279" s="4">
        <v>1376978.08</v>
      </c>
      <c r="I11279" s="4">
        <v>1208422.49</v>
      </c>
      <c r="J11279" s="5">
        <f t="shared" si="177"/>
        <v>87.759021552470898</v>
      </c>
    </row>
    <row r="11280" spans="1:10" ht="21.95" customHeight="1" x14ac:dyDescent="0.25">
      <c r="A11280" s="1" t="s">
        <v>5</v>
      </c>
      <c r="B11280" s="1" t="s">
        <v>6</v>
      </c>
      <c r="C11280" s="1" t="s">
        <v>10728</v>
      </c>
      <c r="D11280" s="8"/>
      <c r="E11280" s="9"/>
      <c r="F11280" s="1" t="s">
        <v>11358</v>
      </c>
      <c r="H11280" s="4">
        <v>191036.68</v>
      </c>
      <c r="I11280" s="4">
        <v>170647.23</v>
      </c>
      <c r="J11280" s="5">
        <f t="shared" si="177"/>
        <v>89.326944961564465</v>
      </c>
    </row>
    <row r="11281" spans="1:10" ht="21.95" customHeight="1" x14ac:dyDescent="0.25">
      <c r="A11281" s="1" t="s">
        <v>5</v>
      </c>
      <c r="B11281" s="1" t="s">
        <v>6</v>
      </c>
      <c r="C11281" s="1" t="s">
        <v>10728</v>
      </c>
      <c r="D11281" s="8"/>
      <c r="E11281" s="9"/>
      <c r="F11281" s="1" t="s">
        <v>11359</v>
      </c>
      <c r="H11281" s="4">
        <v>318163.02</v>
      </c>
      <c r="I11281" s="4">
        <v>216074.51</v>
      </c>
      <c r="J11281" s="5">
        <f t="shared" si="177"/>
        <v>67.913144022834587</v>
      </c>
    </row>
    <row r="11282" spans="1:10" ht="21.95" customHeight="1" x14ac:dyDescent="0.25">
      <c r="A11282" s="1" t="s">
        <v>5</v>
      </c>
      <c r="B11282" s="1" t="s">
        <v>31</v>
      </c>
      <c r="C11282" s="1" t="s">
        <v>10728</v>
      </c>
      <c r="D11282" s="8"/>
      <c r="E11282" s="9"/>
      <c r="F11282" s="1" t="s">
        <v>11360</v>
      </c>
      <c r="H11282" s="4">
        <v>1223943.8800000001</v>
      </c>
      <c r="I11282" s="4">
        <v>1002225.63</v>
      </c>
      <c r="J11282" s="5">
        <f t="shared" si="177"/>
        <v>81.884933319001519</v>
      </c>
    </row>
    <row r="11283" spans="1:10" ht="21.95" customHeight="1" x14ac:dyDescent="0.25">
      <c r="A11283" s="1" t="s">
        <v>5</v>
      </c>
      <c r="B11283" s="1" t="s">
        <v>6</v>
      </c>
      <c r="C11283" s="1" t="s">
        <v>10728</v>
      </c>
      <c r="D11283" s="8"/>
      <c r="E11283" s="9"/>
      <c r="F11283" s="1" t="s">
        <v>11361</v>
      </c>
      <c r="H11283" s="4">
        <v>190080.87</v>
      </c>
      <c r="I11283" s="4">
        <v>184016.81</v>
      </c>
      <c r="J11283" s="5">
        <f t="shared" si="177"/>
        <v>96.809747345958598</v>
      </c>
    </row>
    <row r="11284" spans="1:10" ht="21.95" customHeight="1" x14ac:dyDescent="0.25">
      <c r="A11284" s="1" t="s">
        <v>5</v>
      </c>
      <c r="B11284" s="1" t="s">
        <v>31</v>
      </c>
      <c r="C11284" s="1" t="s">
        <v>10728</v>
      </c>
      <c r="D11284" s="8"/>
      <c r="E11284" s="9"/>
      <c r="F11284" s="1" t="s">
        <v>11362</v>
      </c>
      <c r="H11284" s="4">
        <v>1431246.71</v>
      </c>
      <c r="I11284" s="4">
        <v>1359493.07</v>
      </c>
      <c r="J11284" s="5">
        <f t="shared" si="177"/>
        <v>94.986633715999957</v>
      </c>
    </row>
    <row r="11285" spans="1:10" ht="21.95" customHeight="1" x14ac:dyDescent="0.25">
      <c r="A11285" s="1" t="s">
        <v>5</v>
      </c>
      <c r="B11285" s="1" t="s">
        <v>6</v>
      </c>
      <c r="C11285" s="1" t="s">
        <v>10728</v>
      </c>
      <c r="D11285" s="8"/>
      <c r="E11285" s="9"/>
      <c r="F11285" s="1" t="s">
        <v>11363</v>
      </c>
      <c r="H11285" s="4">
        <v>197290.30000000002</v>
      </c>
      <c r="I11285" s="4">
        <v>166095.10999999999</v>
      </c>
      <c r="J11285" s="5">
        <f t="shared" si="177"/>
        <v>84.188178536907273</v>
      </c>
    </row>
    <row r="11286" spans="1:10" ht="21.95" customHeight="1" x14ac:dyDescent="0.25">
      <c r="A11286" s="1" t="s">
        <v>5</v>
      </c>
      <c r="B11286" s="1" t="s">
        <v>31</v>
      </c>
      <c r="C11286" s="1" t="s">
        <v>10728</v>
      </c>
      <c r="D11286" s="8"/>
      <c r="E11286" s="9"/>
      <c r="F11286" s="1" t="s">
        <v>11364</v>
      </c>
      <c r="H11286" s="4">
        <v>1013638.52</v>
      </c>
      <c r="I11286" s="4">
        <v>935889.76</v>
      </c>
      <c r="J11286" s="5">
        <f t="shared" si="177"/>
        <v>92.329735061765405</v>
      </c>
    </row>
    <row r="11287" spans="1:10" ht="21.95" customHeight="1" x14ac:dyDescent="0.25">
      <c r="A11287" s="1" t="s">
        <v>5</v>
      </c>
      <c r="B11287" s="1" t="s">
        <v>31</v>
      </c>
      <c r="C11287" s="1" t="s">
        <v>10728</v>
      </c>
      <c r="D11287" s="8"/>
      <c r="E11287" s="9"/>
      <c r="F11287" s="1" t="s">
        <v>11365</v>
      </c>
      <c r="H11287" s="4">
        <v>1128517.32</v>
      </c>
      <c r="I11287" s="4">
        <v>954481.48</v>
      </c>
      <c r="J11287" s="5">
        <f t="shared" si="177"/>
        <v>84.57836340518017</v>
      </c>
    </row>
    <row r="11288" spans="1:10" ht="21.95" customHeight="1" x14ac:dyDescent="0.25">
      <c r="A11288" s="1" t="s">
        <v>5</v>
      </c>
      <c r="B11288" s="1" t="s">
        <v>6</v>
      </c>
      <c r="C11288" s="1" t="s">
        <v>10728</v>
      </c>
      <c r="D11288" s="8"/>
      <c r="E11288" s="9"/>
      <c r="F11288" s="1" t="s">
        <v>11366</v>
      </c>
      <c r="H11288" s="4">
        <v>314755.27</v>
      </c>
      <c r="I11288" s="4">
        <v>303818.36</v>
      </c>
      <c r="J11288" s="5">
        <f t="shared" si="177"/>
        <v>96.525265486420594</v>
      </c>
    </row>
    <row r="11289" spans="1:10" ht="21.95" customHeight="1" x14ac:dyDescent="0.25">
      <c r="A11289" s="1" t="s">
        <v>5</v>
      </c>
      <c r="B11289" s="1" t="s">
        <v>6</v>
      </c>
      <c r="C11289" s="1" t="s">
        <v>10728</v>
      </c>
      <c r="D11289" s="8"/>
      <c r="E11289" s="9"/>
      <c r="F11289" s="1" t="s">
        <v>11367</v>
      </c>
      <c r="H11289" s="4">
        <v>186442.24000000002</v>
      </c>
      <c r="I11289" s="4">
        <v>159914.43</v>
      </c>
      <c r="J11289" s="5">
        <f t="shared" si="177"/>
        <v>85.771566572038594</v>
      </c>
    </row>
    <row r="11290" spans="1:10" ht="21.95" customHeight="1" x14ac:dyDescent="0.25">
      <c r="A11290" s="1" t="s">
        <v>5</v>
      </c>
      <c r="B11290" s="1" t="s">
        <v>6</v>
      </c>
      <c r="C11290" s="1" t="s">
        <v>10728</v>
      </c>
      <c r="D11290" s="8"/>
      <c r="E11290" s="9"/>
      <c r="F11290" s="1" t="s">
        <v>11368</v>
      </c>
      <c r="H11290" s="4">
        <v>185368.82</v>
      </c>
      <c r="I11290" s="4">
        <v>181141.33</v>
      </c>
      <c r="J11290" s="5">
        <f t="shared" si="177"/>
        <v>97.719416890068118</v>
      </c>
    </row>
    <row r="11291" spans="1:10" ht="21.95" customHeight="1" x14ac:dyDescent="0.25">
      <c r="A11291" s="1" t="s">
        <v>5</v>
      </c>
      <c r="B11291" s="1" t="s">
        <v>6</v>
      </c>
      <c r="C11291" s="1" t="s">
        <v>10728</v>
      </c>
      <c r="D11291" s="8"/>
      <c r="E11291" s="9"/>
      <c r="F11291" s="1" t="s">
        <v>11369</v>
      </c>
      <c r="H11291" s="4">
        <v>1629212.8699999999</v>
      </c>
      <c r="I11291" s="4">
        <v>1290579.23</v>
      </c>
      <c r="J11291" s="5">
        <f t="shared" si="177"/>
        <v>79.214892894873827</v>
      </c>
    </row>
    <row r="11292" spans="1:10" ht="21.95" customHeight="1" x14ac:dyDescent="0.25">
      <c r="A11292" s="1" t="s">
        <v>5</v>
      </c>
      <c r="B11292" s="1" t="s">
        <v>6</v>
      </c>
      <c r="C11292" s="1" t="s">
        <v>10728</v>
      </c>
      <c r="D11292" s="8"/>
      <c r="E11292" s="9"/>
      <c r="F11292" s="1" t="s">
        <v>11370</v>
      </c>
      <c r="H11292" s="4">
        <v>172362.43</v>
      </c>
      <c r="I11292" s="4">
        <v>172379.63</v>
      </c>
      <c r="J11292" s="5">
        <f t="shared" si="177"/>
        <v>100.00997897279586</v>
      </c>
    </row>
    <row r="11293" spans="1:10" ht="21.95" customHeight="1" x14ac:dyDescent="0.25">
      <c r="A11293" s="1" t="s">
        <v>5</v>
      </c>
      <c r="B11293" s="1" t="s">
        <v>31</v>
      </c>
      <c r="C11293" s="1" t="s">
        <v>10728</v>
      </c>
      <c r="D11293" s="8"/>
      <c r="E11293" s="9"/>
      <c r="F11293" s="1" t="s">
        <v>11371</v>
      </c>
      <c r="H11293" s="4">
        <v>586030.59000000008</v>
      </c>
      <c r="I11293" s="4">
        <v>453964.61</v>
      </c>
      <c r="J11293" s="5">
        <f t="shared" si="177"/>
        <v>77.464319737984994</v>
      </c>
    </row>
    <row r="11294" spans="1:10" ht="21.95" customHeight="1" x14ac:dyDescent="0.25">
      <c r="A11294" s="1" t="s">
        <v>5</v>
      </c>
      <c r="B11294" s="1" t="s">
        <v>31</v>
      </c>
      <c r="C11294" s="1" t="s">
        <v>10728</v>
      </c>
      <c r="D11294" s="8"/>
      <c r="E11294" s="9"/>
      <c r="F11294" s="1" t="s">
        <v>11372</v>
      </c>
      <c r="H11294" s="4">
        <v>0</v>
      </c>
      <c r="I11294" s="4">
        <v>2683.92</v>
      </c>
      <c r="J11294" s="5">
        <v>0</v>
      </c>
    </row>
    <row r="11295" spans="1:10" ht="21.95" customHeight="1" x14ac:dyDescent="0.25">
      <c r="A11295" s="1" t="s">
        <v>5</v>
      </c>
      <c r="B11295" s="1" t="s">
        <v>6</v>
      </c>
      <c r="C11295" s="1" t="s">
        <v>10728</v>
      </c>
      <c r="D11295" s="8"/>
      <c r="E11295" s="9"/>
      <c r="F11295" s="1" t="s">
        <v>11373</v>
      </c>
      <c r="H11295" s="4">
        <v>0</v>
      </c>
      <c r="I11295" s="4">
        <v>5454.76</v>
      </c>
      <c r="J11295" s="5">
        <v>0</v>
      </c>
    </row>
    <row r="11296" spans="1:10" ht="21.95" customHeight="1" x14ac:dyDescent="0.25">
      <c r="A11296" s="1" t="s">
        <v>5</v>
      </c>
      <c r="B11296" s="1" t="s">
        <v>6</v>
      </c>
      <c r="C11296" s="1" t="s">
        <v>10728</v>
      </c>
      <c r="D11296" s="8"/>
      <c r="E11296" s="9"/>
      <c r="F11296" s="1" t="s">
        <v>11374</v>
      </c>
      <c r="H11296" s="4">
        <v>108529.73</v>
      </c>
      <c r="I11296" s="4">
        <v>92548.77</v>
      </c>
      <c r="J11296" s="5">
        <f t="shared" si="177"/>
        <v>85.275039383217859</v>
      </c>
    </row>
    <row r="11297" spans="1:10" ht="21.95" customHeight="1" x14ac:dyDescent="0.25">
      <c r="A11297" s="1" t="s">
        <v>5</v>
      </c>
      <c r="B11297" s="1" t="s">
        <v>6</v>
      </c>
      <c r="C11297" s="1" t="s">
        <v>10728</v>
      </c>
      <c r="D11297" s="8"/>
      <c r="E11297" s="9"/>
      <c r="F11297" s="1" t="s">
        <v>11375</v>
      </c>
      <c r="H11297" s="4">
        <v>962258.59</v>
      </c>
      <c r="I11297" s="4">
        <v>765498.3</v>
      </c>
      <c r="J11297" s="5">
        <f t="shared" si="177"/>
        <v>79.552243851624141</v>
      </c>
    </row>
    <row r="11298" spans="1:10" ht="21.95" customHeight="1" x14ac:dyDescent="0.25">
      <c r="A11298" s="1" t="s">
        <v>5</v>
      </c>
      <c r="B11298" s="1" t="s">
        <v>6</v>
      </c>
      <c r="C11298" s="1" t="s">
        <v>10728</v>
      </c>
      <c r="D11298" s="8"/>
      <c r="E11298" s="9"/>
      <c r="F11298" s="1" t="s">
        <v>11376</v>
      </c>
      <c r="H11298" s="4">
        <v>926395.75</v>
      </c>
      <c r="I11298" s="4">
        <v>804289.71</v>
      </c>
      <c r="J11298" s="5">
        <f t="shared" si="177"/>
        <v>86.819235731597416</v>
      </c>
    </row>
    <row r="11299" spans="1:10" ht="21.95" customHeight="1" x14ac:dyDescent="0.25">
      <c r="A11299" s="1" t="s">
        <v>5</v>
      </c>
      <c r="B11299" s="1" t="s">
        <v>6</v>
      </c>
      <c r="C11299" s="1" t="s">
        <v>10728</v>
      </c>
      <c r="D11299" s="8"/>
      <c r="E11299" s="9"/>
      <c r="F11299" s="1" t="s">
        <v>11377</v>
      </c>
      <c r="H11299" s="4">
        <v>489286.52999999997</v>
      </c>
      <c r="I11299" s="4">
        <v>380618.47</v>
      </c>
      <c r="J11299" s="5">
        <f t="shared" si="177"/>
        <v>77.790506515681116</v>
      </c>
    </row>
    <row r="11300" spans="1:10" ht="21.95" customHeight="1" x14ac:dyDescent="0.25">
      <c r="A11300" s="1" t="s">
        <v>5</v>
      </c>
      <c r="B11300" s="1" t="s">
        <v>31</v>
      </c>
      <c r="C11300" s="1" t="s">
        <v>10728</v>
      </c>
      <c r="D11300" s="8"/>
      <c r="E11300" s="9"/>
      <c r="F11300" s="1" t="s">
        <v>11378</v>
      </c>
      <c r="H11300" s="4">
        <v>1296603.72</v>
      </c>
      <c r="I11300" s="4">
        <v>1055843.6599999999</v>
      </c>
      <c r="J11300" s="5">
        <f t="shared" si="177"/>
        <v>81.431484709915836</v>
      </c>
    </row>
    <row r="11301" spans="1:10" ht="21.95" customHeight="1" x14ac:dyDescent="0.25">
      <c r="A11301" s="1" t="s">
        <v>5</v>
      </c>
      <c r="B11301" s="1" t="s">
        <v>6</v>
      </c>
      <c r="C11301" s="1" t="s">
        <v>10728</v>
      </c>
      <c r="D11301" s="8"/>
      <c r="E11301" s="9"/>
      <c r="F11301" s="1" t="s">
        <v>11379</v>
      </c>
      <c r="H11301" s="4">
        <v>575276.98</v>
      </c>
      <c r="I11301" s="4">
        <v>511188.79</v>
      </c>
      <c r="J11301" s="5">
        <f t="shared" si="177"/>
        <v>88.85959420799351</v>
      </c>
    </row>
    <row r="11302" spans="1:10" ht="21.95" customHeight="1" x14ac:dyDescent="0.25">
      <c r="A11302" s="1" t="s">
        <v>5</v>
      </c>
      <c r="B11302" s="1" t="s">
        <v>6</v>
      </c>
      <c r="C11302" s="1" t="s">
        <v>10728</v>
      </c>
      <c r="D11302" s="8"/>
      <c r="E11302" s="9"/>
      <c r="F11302" s="1" t="s">
        <v>11380</v>
      </c>
      <c r="H11302" s="4">
        <v>156310.18</v>
      </c>
      <c r="I11302" s="4">
        <v>75522.11</v>
      </c>
      <c r="J11302" s="5">
        <f t="shared" si="177"/>
        <v>48.315541572532261</v>
      </c>
    </row>
    <row r="11303" spans="1:10" ht="21.95" customHeight="1" x14ac:dyDescent="0.25">
      <c r="A11303" s="1" t="s">
        <v>5</v>
      </c>
      <c r="B11303" s="1" t="s">
        <v>6</v>
      </c>
      <c r="C11303" s="1" t="s">
        <v>10728</v>
      </c>
      <c r="D11303" s="8"/>
      <c r="E11303" s="9"/>
      <c r="F11303" s="1" t="s">
        <v>11381</v>
      </c>
      <c r="H11303" s="4">
        <v>410674.17</v>
      </c>
      <c r="I11303" s="4">
        <v>52663.11</v>
      </c>
      <c r="J11303" s="5">
        <f t="shared" si="177"/>
        <v>12.823574952376479</v>
      </c>
    </row>
    <row r="11304" spans="1:10" ht="21.95" customHeight="1" x14ac:dyDescent="0.25">
      <c r="A11304" s="1" t="s">
        <v>5</v>
      </c>
      <c r="B11304" s="1" t="s">
        <v>31</v>
      </c>
      <c r="C11304" s="1" t="s">
        <v>10728</v>
      </c>
      <c r="D11304" s="8"/>
      <c r="E11304" s="9"/>
      <c r="F11304" s="1" t="s">
        <v>11382</v>
      </c>
      <c r="H11304" s="4">
        <v>337823.13</v>
      </c>
      <c r="I11304" s="4">
        <v>293332.15999999997</v>
      </c>
      <c r="J11304" s="5">
        <f t="shared" si="177"/>
        <v>86.830099525748864</v>
      </c>
    </row>
    <row r="11305" spans="1:10" ht="21.95" customHeight="1" x14ac:dyDescent="0.25">
      <c r="A11305" s="1" t="s">
        <v>5</v>
      </c>
      <c r="B11305" s="1" t="s">
        <v>6</v>
      </c>
      <c r="C11305" s="1" t="s">
        <v>10728</v>
      </c>
      <c r="D11305" s="8"/>
      <c r="E11305" s="9"/>
      <c r="F11305" s="1" t="s">
        <v>11383</v>
      </c>
      <c r="H11305" s="4">
        <v>287549.62</v>
      </c>
      <c r="I11305" s="4">
        <v>237170.23</v>
      </c>
      <c r="J11305" s="5">
        <f t="shared" si="177"/>
        <v>82.47975775450513</v>
      </c>
    </row>
    <row r="11306" spans="1:10" ht="21.95" customHeight="1" x14ac:dyDescent="0.25">
      <c r="A11306" s="1" t="s">
        <v>5</v>
      </c>
      <c r="B11306" s="1" t="s">
        <v>6</v>
      </c>
      <c r="C11306" s="1" t="s">
        <v>10728</v>
      </c>
      <c r="D11306" s="8"/>
      <c r="E11306" s="9"/>
      <c r="F11306" s="1" t="s">
        <v>11384</v>
      </c>
      <c r="H11306" s="4">
        <v>38733.270000000004</v>
      </c>
      <c r="I11306" s="4">
        <v>0</v>
      </c>
      <c r="J11306" s="5">
        <f t="shared" si="177"/>
        <v>0</v>
      </c>
    </row>
    <row r="11307" spans="1:10" ht="21.95" customHeight="1" x14ac:dyDescent="0.25">
      <c r="A11307" s="1" t="s">
        <v>5</v>
      </c>
      <c r="B11307" s="1" t="s">
        <v>6</v>
      </c>
      <c r="C11307" s="1" t="s">
        <v>10728</v>
      </c>
      <c r="D11307" s="8"/>
      <c r="E11307" s="9"/>
      <c r="F11307" s="1" t="s">
        <v>11385</v>
      </c>
      <c r="H11307" s="4">
        <v>1039322.95</v>
      </c>
      <c r="I11307" s="4">
        <v>859444.2</v>
      </c>
      <c r="J11307" s="5">
        <f t="shared" si="177"/>
        <v>82.692699126869087</v>
      </c>
    </row>
    <row r="11308" spans="1:10" ht="21.95" customHeight="1" x14ac:dyDescent="0.25">
      <c r="A11308" s="1" t="s">
        <v>5</v>
      </c>
      <c r="B11308" s="1" t="s">
        <v>6</v>
      </c>
      <c r="C11308" s="1" t="s">
        <v>10728</v>
      </c>
      <c r="D11308" s="8"/>
      <c r="E11308" s="9"/>
      <c r="F11308" s="1" t="s">
        <v>11386</v>
      </c>
      <c r="H11308" s="4">
        <v>440406.3</v>
      </c>
      <c r="I11308" s="4">
        <v>283011.15000000002</v>
      </c>
      <c r="J11308" s="5">
        <f t="shared" si="177"/>
        <v>64.261376369956565</v>
      </c>
    </row>
    <row r="11309" spans="1:10" ht="21.95" customHeight="1" x14ac:dyDescent="0.25">
      <c r="A11309" s="1" t="s">
        <v>5</v>
      </c>
      <c r="B11309" s="1" t="s">
        <v>31</v>
      </c>
      <c r="C11309" s="1" t="s">
        <v>10728</v>
      </c>
      <c r="D11309" s="8"/>
      <c r="E11309" s="9"/>
      <c r="F11309" s="1" t="s">
        <v>11387</v>
      </c>
      <c r="H11309" s="4">
        <v>901747.36</v>
      </c>
      <c r="I11309" s="4">
        <v>875375.01</v>
      </c>
      <c r="J11309" s="5">
        <f t="shared" si="177"/>
        <v>97.075416999280151</v>
      </c>
    </row>
    <row r="11310" spans="1:10" ht="21.95" customHeight="1" x14ac:dyDescent="0.25">
      <c r="A11310" s="1" t="s">
        <v>5</v>
      </c>
      <c r="B11310" s="1" t="s">
        <v>31</v>
      </c>
      <c r="C11310" s="1" t="s">
        <v>10728</v>
      </c>
      <c r="D11310" s="8"/>
      <c r="E11310" s="9"/>
      <c r="F11310" s="1" t="s">
        <v>11388</v>
      </c>
      <c r="H11310" s="4">
        <v>998073.20000000007</v>
      </c>
      <c r="I11310" s="4">
        <v>764754.91</v>
      </c>
      <c r="J11310" s="5">
        <f t="shared" si="177"/>
        <v>76.623128443885676</v>
      </c>
    </row>
    <row r="11311" spans="1:10" ht="21.95" customHeight="1" x14ac:dyDescent="0.25">
      <c r="A11311" s="1" t="s">
        <v>5</v>
      </c>
      <c r="B11311" s="1" t="s">
        <v>6</v>
      </c>
      <c r="C11311" s="1" t="s">
        <v>10728</v>
      </c>
      <c r="D11311" s="8"/>
      <c r="E11311" s="9"/>
      <c r="F11311" s="1" t="s">
        <v>11389</v>
      </c>
      <c r="H11311" s="4">
        <v>3776060.27</v>
      </c>
      <c r="I11311" s="4">
        <v>2322833.23</v>
      </c>
      <c r="J11311" s="5">
        <f t="shared" si="177"/>
        <v>61.514728683077934</v>
      </c>
    </row>
    <row r="11312" spans="1:10" ht="21.95" customHeight="1" x14ac:dyDescent="0.25">
      <c r="A11312" s="1" t="s">
        <v>5</v>
      </c>
      <c r="B11312" s="1" t="s">
        <v>6</v>
      </c>
      <c r="C11312" s="1" t="s">
        <v>10728</v>
      </c>
      <c r="D11312" s="8"/>
      <c r="E11312" s="9"/>
      <c r="F11312" s="1" t="s">
        <v>11390</v>
      </c>
      <c r="H11312" s="4">
        <v>149705.29</v>
      </c>
      <c r="I11312" s="4">
        <v>149154.97</v>
      </c>
      <c r="J11312" s="5">
        <f t="shared" si="177"/>
        <v>99.632397759624922</v>
      </c>
    </row>
    <row r="11313" spans="1:10" ht="21.95" customHeight="1" x14ac:dyDescent="0.25">
      <c r="A11313" s="1" t="s">
        <v>5</v>
      </c>
      <c r="B11313" s="1" t="s">
        <v>6</v>
      </c>
      <c r="C11313" s="1" t="s">
        <v>10728</v>
      </c>
      <c r="D11313" s="8"/>
      <c r="E11313" s="9"/>
      <c r="F11313" s="1" t="s">
        <v>11391</v>
      </c>
      <c r="H11313" s="4">
        <v>36171.360000000001</v>
      </c>
      <c r="I11313" s="4">
        <v>0</v>
      </c>
      <c r="J11313" s="5">
        <f t="shared" si="177"/>
        <v>0</v>
      </c>
    </row>
    <row r="11314" spans="1:10" ht="21.95" customHeight="1" x14ac:dyDescent="0.25">
      <c r="A11314" s="1" t="s">
        <v>5</v>
      </c>
      <c r="B11314" s="1" t="s">
        <v>6</v>
      </c>
      <c r="C11314" s="1" t="s">
        <v>10728</v>
      </c>
      <c r="D11314" s="8"/>
      <c r="E11314" s="9"/>
      <c r="F11314" s="1" t="s">
        <v>11392</v>
      </c>
      <c r="H11314" s="4">
        <v>147017.58000000002</v>
      </c>
      <c r="I11314" s="4">
        <v>70230.14</v>
      </c>
      <c r="J11314" s="5">
        <f t="shared" ref="J11314:J11377" si="178">I11314/H11314*100</f>
        <v>47.76989255298583</v>
      </c>
    </row>
    <row r="11315" spans="1:10" ht="21.95" customHeight="1" x14ac:dyDescent="0.25">
      <c r="A11315" s="1" t="s">
        <v>5</v>
      </c>
      <c r="B11315" s="1" t="s">
        <v>6</v>
      </c>
      <c r="C11315" s="1" t="s">
        <v>10728</v>
      </c>
      <c r="D11315" s="8"/>
      <c r="E11315" s="9"/>
      <c r="F11315" s="1" t="s">
        <v>11393</v>
      </c>
      <c r="H11315" s="4">
        <v>435298.87</v>
      </c>
      <c r="I11315" s="4">
        <v>286882.59000000003</v>
      </c>
      <c r="J11315" s="5">
        <f t="shared" si="178"/>
        <v>65.904740345409124</v>
      </c>
    </row>
    <row r="11316" spans="1:10" ht="21.95" customHeight="1" x14ac:dyDescent="0.25">
      <c r="A11316" s="1" t="s">
        <v>5</v>
      </c>
      <c r="B11316" s="1" t="s">
        <v>6</v>
      </c>
      <c r="C11316" s="1" t="s">
        <v>10728</v>
      </c>
      <c r="D11316" s="8"/>
      <c r="E11316" s="9"/>
      <c r="F11316" s="1" t="s">
        <v>11394</v>
      </c>
      <c r="H11316" s="4">
        <v>294471.26999999996</v>
      </c>
      <c r="I11316" s="4">
        <v>192242.84</v>
      </c>
      <c r="J11316" s="5">
        <f t="shared" si="178"/>
        <v>65.284073383457752</v>
      </c>
    </row>
    <row r="11317" spans="1:10" ht="21.95" customHeight="1" x14ac:dyDescent="0.25">
      <c r="A11317" s="1" t="s">
        <v>5</v>
      </c>
      <c r="B11317" s="1" t="s">
        <v>6</v>
      </c>
      <c r="C11317" s="1" t="s">
        <v>10728</v>
      </c>
      <c r="D11317" s="8"/>
      <c r="E11317" s="9"/>
      <c r="F11317" s="1" t="s">
        <v>11395</v>
      </c>
      <c r="H11317" s="4">
        <v>377859.37999999995</v>
      </c>
      <c r="I11317" s="4">
        <v>280058.2</v>
      </c>
      <c r="J11317" s="5">
        <f t="shared" si="178"/>
        <v>74.117043223857522</v>
      </c>
    </row>
    <row r="11318" spans="1:10" ht="21.95" customHeight="1" x14ac:dyDescent="0.25">
      <c r="A11318" s="1" t="s">
        <v>5</v>
      </c>
      <c r="B11318" s="1" t="s">
        <v>6</v>
      </c>
      <c r="C11318" s="1" t="s">
        <v>10728</v>
      </c>
      <c r="D11318" s="8"/>
      <c r="E11318" s="9"/>
      <c r="F11318" s="1" t="s">
        <v>11396</v>
      </c>
      <c r="H11318" s="4">
        <v>1041321.75</v>
      </c>
      <c r="I11318" s="4">
        <v>979665.96</v>
      </c>
      <c r="J11318" s="5">
        <f t="shared" si="178"/>
        <v>94.079083626170288</v>
      </c>
    </row>
    <row r="11319" spans="1:10" ht="21.95" customHeight="1" x14ac:dyDescent="0.25">
      <c r="A11319" s="1" t="s">
        <v>5</v>
      </c>
      <c r="B11319" s="1" t="s">
        <v>6</v>
      </c>
      <c r="C11319" s="1" t="s">
        <v>10728</v>
      </c>
      <c r="D11319" s="8"/>
      <c r="E11319" s="9"/>
      <c r="F11319" s="1" t="s">
        <v>11397</v>
      </c>
      <c r="H11319" s="4">
        <v>1770755.2999999998</v>
      </c>
      <c r="I11319" s="4">
        <v>1221613.3700000001</v>
      </c>
      <c r="J11319" s="5">
        <f t="shared" si="178"/>
        <v>68.988265628796938</v>
      </c>
    </row>
    <row r="11320" spans="1:10" ht="21.95" customHeight="1" x14ac:dyDescent="0.25">
      <c r="A11320" s="1" t="s">
        <v>5</v>
      </c>
      <c r="B11320" s="1" t="s">
        <v>6</v>
      </c>
      <c r="C11320" s="1" t="s">
        <v>10728</v>
      </c>
      <c r="D11320" s="8"/>
      <c r="E11320" s="9"/>
      <c r="F11320" s="1" t="s">
        <v>11398</v>
      </c>
      <c r="H11320" s="4">
        <v>2052437.32</v>
      </c>
      <c r="I11320" s="4">
        <v>1624852.49</v>
      </c>
      <c r="J11320" s="5">
        <f t="shared" si="178"/>
        <v>79.166972563137762</v>
      </c>
    </row>
    <row r="11321" spans="1:10" ht="21.95" customHeight="1" x14ac:dyDescent="0.25">
      <c r="A11321" s="1" t="s">
        <v>5</v>
      </c>
      <c r="B11321" s="1" t="s">
        <v>6</v>
      </c>
      <c r="C11321" s="1" t="s">
        <v>10728</v>
      </c>
      <c r="D11321" s="8"/>
      <c r="E11321" s="9"/>
      <c r="F11321" s="1" t="s">
        <v>11399</v>
      </c>
      <c r="H11321" s="4">
        <v>100911.09999999999</v>
      </c>
      <c r="I11321" s="4">
        <v>63930.73</v>
      </c>
      <c r="J11321" s="5">
        <f t="shared" si="178"/>
        <v>63.353516114679167</v>
      </c>
    </row>
    <row r="11322" spans="1:10" ht="21.95" customHeight="1" x14ac:dyDescent="0.25">
      <c r="A11322" s="1" t="s">
        <v>5</v>
      </c>
      <c r="B11322" s="1" t="s">
        <v>6</v>
      </c>
      <c r="C11322" s="1" t="s">
        <v>10728</v>
      </c>
      <c r="D11322" s="8"/>
      <c r="E11322" s="9"/>
      <c r="F11322" s="1" t="s">
        <v>11400</v>
      </c>
      <c r="H11322" s="4">
        <v>169479.19</v>
      </c>
      <c r="I11322" s="4">
        <v>141869.96</v>
      </c>
      <c r="J11322" s="5">
        <f t="shared" si="178"/>
        <v>83.709368684143456</v>
      </c>
    </row>
    <row r="11323" spans="1:10" ht="21.95" customHeight="1" x14ac:dyDescent="0.25">
      <c r="A11323" s="1" t="s">
        <v>5</v>
      </c>
      <c r="B11323" s="1" t="s">
        <v>6</v>
      </c>
      <c r="C11323" s="1" t="s">
        <v>10728</v>
      </c>
      <c r="D11323" s="8"/>
      <c r="E11323" s="9"/>
      <c r="F11323" s="1" t="s">
        <v>11401</v>
      </c>
      <c r="H11323" s="4">
        <v>159764.97</v>
      </c>
      <c r="I11323" s="4">
        <v>136494.51</v>
      </c>
      <c r="J11323" s="5">
        <f t="shared" si="178"/>
        <v>85.434566788952552</v>
      </c>
    </row>
    <row r="11324" spans="1:10" ht="21.95" customHeight="1" x14ac:dyDescent="0.25">
      <c r="A11324" s="1" t="s">
        <v>5</v>
      </c>
      <c r="B11324" s="1" t="s">
        <v>6</v>
      </c>
      <c r="C11324" s="1" t="s">
        <v>10728</v>
      </c>
      <c r="D11324" s="8"/>
      <c r="E11324" s="9"/>
      <c r="F11324" s="1" t="s">
        <v>11402</v>
      </c>
      <c r="H11324" s="4">
        <v>1746438.95</v>
      </c>
      <c r="I11324" s="4">
        <v>1486859.98</v>
      </c>
      <c r="J11324" s="5">
        <f t="shared" si="178"/>
        <v>85.136670823792613</v>
      </c>
    </row>
    <row r="11325" spans="1:10" ht="21.95" customHeight="1" x14ac:dyDescent="0.25">
      <c r="A11325" s="1" t="s">
        <v>5</v>
      </c>
      <c r="B11325" s="1" t="s">
        <v>6</v>
      </c>
      <c r="C11325" s="1" t="s">
        <v>10728</v>
      </c>
      <c r="D11325" s="8"/>
      <c r="E11325" s="9"/>
      <c r="F11325" s="1" t="s">
        <v>11403</v>
      </c>
      <c r="H11325" s="4">
        <v>131832.70000000001</v>
      </c>
      <c r="I11325" s="4">
        <v>109202.49</v>
      </c>
      <c r="J11325" s="5">
        <f t="shared" si="178"/>
        <v>82.834145094502347</v>
      </c>
    </row>
    <row r="11326" spans="1:10" ht="21.95" customHeight="1" x14ac:dyDescent="0.25">
      <c r="A11326" s="1" t="s">
        <v>5</v>
      </c>
      <c r="B11326" s="1" t="s">
        <v>6</v>
      </c>
      <c r="C11326" s="1" t="s">
        <v>10728</v>
      </c>
      <c r="D11326" s="8"/>
      <c r="E11326" s="9"/>
      <c r="F11326" s="1" t="s">
        <v>11404</v>
      </c>
      <c r="H11326" s="4">
        <v>99418.11</v>
      </c>
      <c r="I11326" s="4">
        <v>77180.649999999994</v>
      </c>
      <c r="J11326" s="5">
        <f t="shared" si="178"/>
        <v>77.632385085574441</v>
      </c>
    </row>
    <row r="11327" spans="1:10" ht="21.95" customHeight="1" x14ac:dyDescent="0.25">
      <c r="A11327" s="1" t="s">
        <v>5</v>
      </c>
      <c r="B11327" s="1" t="s">
        <v>6</v>
      </c>
      <c r="C11327" s="1" t="s">
        <v>10728</v>
      </c>
      <c r="D11327" s="8"/>
      <c r="E11327" s="9"/>
      <c r="F11327" s="1" t="s">
        <v>11405</v>
      </c>
      <c r="H11327" s="4">
        <v>97906.559999999998</v>
      </c>
      <c r="I11327" s="4">
        <v>85690.28</v>
      </c>
      <c r="J11327" s="5">
        <f t="shared" si="178"/>
        <v>87.522511259715387</v>
      </c>
    </row>
    <row r="11328" spans="1:10" ht="21.95" customHeight="1" x14ac:dyDescent="0.25">
      <c r="A11328" s="1" t="s">
        <v>5</v>
      </c>
      <c r="B11328" s="1" t="s">
        <v>31</v>
      </c>
      <c r="C11328" s="1" t="s">
        <v>10728</v>
      </c>
      <c r="D11328" s="8"/>
      <c r="E11328" s="9"/>
      <c r="F11328" s="1" t="s">
        <v>11406</v>
      </c>
      <c r="H11328" s="4">
        <v>1279500.76</v>
      </c>
      <c r="I11328" s="4">
        <v>1111873.43</v>
      </c>
      <c r="J11328" s="5">
        <f t="shared" si="178"/>
        <v>86.899005046311956</v>
      </c>
    </row>
    <row r="11329" spans="1:10" ht="21.95" customHeight="1" x14ac:dyDescent="0.25">
      <c r="A11329" s="1" t="s">
        <v>5</v>
      </c>
      <c r="B11329" s="1" t="s">
        <v>31</v>
      </c>
      <c r="C11329" s="1" t="s">
        <v>10728</v>
      </c>
      <c r="D11329" s="8"/>
      <c r="E11329" s="9"/>
      <c r="F11329" s="1" t="s">
        <v>11407</v>
      </c>
      <c r="H11329" s="4">
        <v>1230801.43</v>
      </c>
      <c r="I11329" s="4">
        <v>678569.87</v>
      </c>
      <c r="J11329" s="5">
        <f t="shared" si="178"/>
        <v>55.132359571600432</v>
      </c>
    </row>
    <row r="11330" spans="1:10" ht="21.95" customHeight="1" x14ac:dyDescent="0.25">
      <c r="A11330" s="1" t="s">
        <v>5</v>
      </c>
      <c r="B11330" s="1" t="s">
        <v>6</v>
      </c>
      <c r="C11330" s="1" t="s">
        <v>10728</v>
      </c>
      <c r="D11330" s="8"/>
      <c r="E11330" s="9"/>
      <c r="F11330" s="1" t="s">
        <v>11408</v>
      </c>
      <c r="H11330" s="4">
        <v>1414377.2999999998</v>
      </c>
      <c r="I11330" s="4">
        <v>778985.35</v>
      </c>
      <c r="J11330" s="5">
        <f t="shared" si="178"/>
        <v>55.076205620664311</v>
      </c>
    </row>
    <row r="11331" spans="1:10" ht="21.95" customHeight="1" x14ac:dyDescent="0.25">
      <c r="A11331" s="1" t="s">
        <v>5</v>
      </c>
      <c r="B11331" s="1" t="s">
        <v>31</v>
      </c>
      <c r="C11331" s="1" t="s">
        <v>10728</v>
      </c>
      <c r="D11331" s="8"/>
      <c r="E11331" s="9"/>
      <c r="F11331" s="1" t="s">
        <v>11409</v>
      </c>
      <c r="H11331" s="4">
        <v>0</v>
      </c>
      <c r="I11331" s="4">
        <v>21150.6</v>
      </c>
      <c r="J11331" s="5">
        <v>0</v>
      </c>
    </row>
    <row r="11332" spans="1:10" ht="21.95" customHeight="1" x14ac:dyDescent="0.25">
      <c r="A11332" s="1" t="s">
        <v>5</v>
      </c>
      <c r="B11332" s="1" t="s">
        <v>6</v>
      </c>
      <c r="C11332" s="1" t="s">
        <v>10728</v>
      </c>
      <c r="D11332" s="8"/>
      <c r="E11332" s="9"/>
      <c r="F11332" s="1" t="s">
        <v>11410</v>
      </c>
      <c r="H11332" s="4">
        <v>1365832.3800000001</v>
      </c>
      <c r="I11332" s="4">
        <v>1282939.8700000001</v>
      </c>
      <c r="J11332" s="5">
        <f t="shared" si="178"/>
        <v>93.930989540605268</v>
      </c>
    </row>
    <row r="11333" spans="1:10" ht="21.95" customHeight="1" x14ac:dyDescent="0.25">
      <c r="A11333" s="1" t="s">
        <v>5</v>
      </c>
      <c r="B11333" s="1" t="s">
        <v>31</v>
      </c>
      <c r="C11333" s="1" t="s">
        <v>10728</v>
      </c>
      <c r="D11333" s="8"/>
      <c r="E11333" s="9"/>
      <c r="F11333" s="1" t="s">
        <v>11411</v>
      </c>
      <c r="H11333" s="4">
        <v>591389.1</v>
      </c>
      <c r="I11333" s="4">
        <v>443685.37</v>
      </c>
      <c r="J11333" s="5">
        <f t="shared" si="178"/>
        <v>75.024272513646267</v>
      </c>
    </row>
    <row r="11334" spans="1:10" ht="21.95" customHeight="1" x14ac:dyDescent="0.25">
      <c r="A11334" s="1" t="s">
        <v>5</v>
      </c>
      <c r="B11334" s="1" t="s">
        <v>31</v>
      </c>
      <c r="C11334" s="1" t="s">
        <v>10728</v>
      </c>
      <c r="D11334" s="8"/>
      <c r="E11334" s="9"/>
      <c r="F11334" s="1" t="s">
        <v>11412</v>
      </c>
      <c r="H11334" s="4">
        <v>950005.84</v>
      </c>
      <c r="I11334" s="4">
        <v>916495.78</v>
      </c>
      <c r="J11334" s="5">
        <f t="shared" si="178"/>
        <v>96.472646947096663</v>
      </c>
    </row>
    <row r="11335" spans="1:10" ht="21.95" customHeight="1" x14ac:dyDescent="0.25">
      <c r="A11335" s="1" t="s">
        <v>5</v>
      </c>
      <c r="B11335" s="1" t="s">
        <v>31</v>
      </c>
      <c r="C11335" s="1" t="s">
        <v>10728</v>
      </c>
      <c r="D11335" s="8"/>
      <c r="E11335" s="9"/>
      <c r="F11335" s="1" t="s">
        <v>11413</v>
      </c>
      <c r="H11335" s="4">
        <v>1022965.61</v>
      </c>
      <c r="I11335" s="4">
        <v>911118.59</v>
      </c>
      <c r="J11335" s="5">
        <f t="shared" si="178"/>
        <v>89.066394910382172</v>
      </c>
    </row>
    <row r="11336" spans="1:10" ht="21.95" customHeight="1" x14ac:dyDescent="0.25">
      <c r="A11336" s="1" t="s">
        <v>5</v>
      </c>
      <c r="B11336" s="1" t="s">
        <v>31</v>
      </c>
      <c r="C11336" s="1" t="s">
        <v>10728</v>
      </c>
      <c r="D11336" s="8"/>
      <c r="E11336" s="9"/>
      <c r="F11336" s="1" t="s">
        <v>11414</v>
      </c>
      <c r="H11336" s="4">
        <v>952595.35</v>
      </c>
      <c r="I11336" s="4">
        <v>865162.92</v>
      </c>
      <c r="J11336" s="5">
        <f t="shared" si="178"/>
        <v>90.821661054717524</v>
      </c>
    </row>
    <row r="11337" spans="1:10" ht="21.95" customHeight="1" x14ac:dyDescent="0.25">
      <c r="A11337" s="1" t="s">
        <v>5</v>
      </c>
      <c r="B11337" s="1" t="s">
        <v>6</v>
      </c>
      <c r="C11337" s="1" t="s">
        <v>10728</v>
      </c>
      <c r="D11337" s="8"/>
      <c r="E11337" s="9"/>
      <c r="F11337" s="1" t="s">
        <v>11415</v>
      </c>
      <c r="H11337" s="4">
        <v>119727.66</v>
      </c>
      <c r="I11337" s="4">
        <v>84233.37</v>
      </c>
      <c r="J11337" s="5">
        <f t="shared" si="178"/>
        <v>70.354143729193396</v>
      </c>
    </row>
    <row r="11338" spans="1:10" ht="21.95" customHeight="1" x14ac:dyDescent="0.25">
      <c r="A11338" s="1" t="s">
        <v>5</v>
      </c>
      <c r="B11338" s="1" t="s">
        <v>6</v>
      </c>
      <c r="C11338" s="1" t="s">
        <v>10728</v>
      </c>
      <c r="D11338" s="8"/>
      <c r="E11338" s="9"/>
      <c r="F11338" s="1" t="s">
        <v>11416</v>
      </c>
      <c r="H11338" s="4">
        <v>1771442.22</v>
      </c>
      <c r="I11338" s="4">
        <v>1657162.17</v>
      </c>
      <c r="J11338" s="5">
        <f t="shared" si="178"/>
        <v>93.548756560628888</v>
      </c>
    </row>
    <row r="11339" spans="1:10" ht="21.95" customHeight="1" x14ac:dyDescent="0.25">
      <c r="A11339" s="1" t="s">
        <v>5</v>
      </c>
      <c r="B11339" s="1" t="s">
        <v>6</v>
      </c>
      <c r="C11339" s="1" t="s">
        <v>10728</v>
      </c>
      <c r="D11339" s="8"/>
      <c r="E11339" s="9"/>
      <c r="F11339" s="1" t="s">
        <v>11417</v>
      </c>
      <c r="H11339" s="4">
        <v>116903.29999999999</v>
      </c>
      <c r="I11339" s="4">
        <v>95460.71</v>
      </c>
      <c r="J11339" s="5">
        <f t="shared" si="178"/>
        <v>81.657840283379528</v>
      </c>
    </row>
    <row r="11340" spans="1:10" ht="21.95" customHeight="1" x14ac:dyDescent="0.25">
      <c r="A11340" s="1" t="s">
        <v>5</v>
      </c>
      <c r="B11340" s="1" t="s">
        <v>31</v>
      </c>
      <c r="C11340" s="1" t="s">
        <v>10728</v>
      </c>
      <c r="D11340" s="8"/>
      <c r="E11340" s="9"/>
      <c r="F11340" s="1" t="s">
        <v>11418</v>
      </c>
      <c r="H11340" s="4">
        <v>945635.17999999993</v>
      </c>
      <c r="I11340" s="4">
        <v>865432.2</v>
      </c>
      <c r="J11340" s="5">
        <f t="shared" si="178"/>
        <v>91.518612917933112</v>
      </c>
    </row>
    <row r="11341" spans="1:10" ht="21.95" customHeight="1" x14ac:dyDescent="0.25">
      <c r="A11341" s="1" t="s">
        <v>5</v>
      </c>
      <c r="B11341" s="1" t="s">
        <v>6</v>
      </c>
      <c r="C11341" s="1" t="s">
        <v>10728</v>
      </c>
      <c r="D11341" s="8"/>
      <c r="E11341" s="9"/>
      <c r="F11341" s="1" t="s">
        <v>11419</v>
      </c>
      <c r="H11341" s="4">
        <v>1759076.23</v>
      </c>
      <c r="I11341" s="4">
        <v>1575007.98</v>
      </c>
      <c r="J11341" s="5">
        <f t="shared" si="178"/>
        <v>89.536084516360049</v>
      </c>
    </row>
    <row r="11342" spans="1:10" ht="21.95" customHeight="1" x14ac:dyDescent="0.25">
      <c r="A11342" s="1" t="s">
        <v>5</v>
      </c>
      <c r="B11342" s="1" t="s">
        <v>31</v>
      </c>
      <c r="C11342" s="1" t="s">
        <v>10728</v>
      </c>
      <c r="D11342" s="8"/>
      <c r="E11342" s="9"/>
      <c r="F11342" s="1" t="s">
        <v>11420</v>
      </c>
      <c r="H11342" s="4">
        <v>1039953.77</v>
      </c>
      <c r="I11342" s="4">
        <v>872115.79</v>
      </c>
      <c r="J11342" s="5">
        <f t="shared" si="178"/>
        <v>83.861015283400533</v>
      </c>
    </row>
    <row r="11343" spans="1:10" ht="21.95" customHeight="1" x14ac:dyDescent="0.25">
      <c r="A11343" s="1" t="s">
        <v>5</v>
      </c>
      <c r="B11343" s="1" t="s">
        <v>31</v>
      </c>
      <c r="C11343" s="1" t="s">
        <v>10728</v>
      </c>
      <c r="D11343" s="8"/>
      <c r="E11343" s="9"/>
      <c r="F11343" s="1" t="s">
        <v>11421</v>
      </c>
      <c r="H11343" s="4">
        <v>1055075.6599999999</v>
      </c>
      <c r="I11343" s="4">
        <v>908750.26</v>
      </c>
      <c r="J11343" s="5">
        <f t="shared" si="178"/>
        <v>86.131288442385269</v>
      </c>
    </row>
    <row r="11344" spans="1:10" ht="21.95" customHeight="1" x14ac:dyDescent="0.25">
      <c r="A11344" s="1" t="s">
        <v>5</v>
      </c>
      <c r="B11344" s="1" t="s">
        <v>31</v>
      </c>
      <c r="C11344" s="1" t="s">
        <v>10728</v>
      </c>
      <c r="D11344" s="8"/>
      <c r="E11344" s="9"/>
      <c r="F11344" s="1" t="s">
        <v>11422</v>
      </c>
      <c r="H11344" s="4">
        <v>973468.41999999993</v>
      </c>
      <c r="I11344" s="4">
        <v>909291.54</v>
      </c>
      <c r="J11344" s="5">
        <f t="shared" si="178"/>
        <v>93.407399903121686</v>
      </c>
    </row>
    <row r="11345" spans="1:10" ht="21.95" customHeight="1" x14ac:dyDescent="0.25">
      <c r="A11345" s="1" t="s">
        <v>5</v>
      </c>
      <c r="B11345" s="1" t="s">
        <v>31</v>
      </c>
      <c r="C11345" s="1" t="s">
        <v>10728</v>
      </c>
      <c r="D11345" s="8"/>
      <c r="E11345" s="9"/>
      <c r="F11345" s="1" t="s">
        <v>11423</v>
      </c>
      <c r="H11345" s="4">
        <v>988436.47999999998</v>
      </c>
      <c r="I11345" s="4">
        <v>888003.41</v>
      </c>
      <c r="J11345" s="5">
        <f t="shared" si="178"/>
        <v>89.839198367101957</v>
      </c>
    </row>
    <row r="11346" spans="1:10" ht="21.95" customHeight="1" x14ac:dyDescent="0.25">
      <c r="A11346" s="1" t="s">
        <v>5</v>
      </c>
      <c r="B11346" s="1" t="s">
        <v>6</v>
      </c>
      <c r="C11346" s="1" t="s">
        <v>10728</v>
      </c>
      <c r="D11346" s="8"/>
      <c r="E11346" s="9"/>
      <c r="F11346" s="1" t="s">
        <v>11424</v>
      </c>
      <c r="H11346" s="4">
        <v>1179237.56</v>
      </c>
      <c r="I11346" s="4">
        <v>965996.58</v>
      </c>
      <c r="J11346" s="5">
        <f t="shared" si="178"/>
        <v>81.917046468567349</v>
      </c>
    </row>
    <row r="11347" spans="1:10" ht="21.95" customHeight="1" x14ac:dyDescent="0.25">
      <c r="A11347" s="1" t="s">
        <v>5</v>
      </c>
      <c r="B11347" s="1" t="s">
        <v>6</v>
      </c>
      <c r="C11347" s="1" t="s">
        <v>10728</v>
      </c>
      <c r="D11347" s="8"/>
      <c r="E11347" s="9"/>
      <c r="F11347" s="1" t="s">
        <v>11425</v>
      </c>
      <c r="H11347" s="4">
        <v>670286.73</v>
      </c>
      <c r="I11347" s="4">
        <v>452308.1</v>
      </c>
      <c r="J11347" s="5">
        <f t="shared" si="178"/>
        <v>67.479793311736898</v>
      </c>
    </row>
    <row r="11348" spans="1:10" ht="21.95" customHeight="1" x14ac:dyDescent="0.25">
      <c r="A11348" s="1" t="s">
        <v>5</v>
      </c>
      <c r="B11348" s="1" t="s">
        <v>6</v>
      </c>
      <c r="C11348" s="1" t="s">
        <v>10728</v>
      </c>
      <c r="D11348" s="8"/>
      <c r="E11348" s="9"/>
      <c r="F11348" s="1" t="s">
        <v>11426</v>
      </c>
      <c r="H11348" s="4">
        <v>765527.45000000007</v>
      </c>
      <c r="I11348" s="4">
        <v>705375.18</v>
      </c>
      <c r="J11348" s="5">
        <f t="shared" si="178"/>
        <v>92.142375822055754</v>
      </c>
    </row>
    <row r="11349" spans="1:10" ht="21.95" customHeight="1" x14ac:dyDescent="0.25">
      <c r="A11349" s="1" t="s">
        <v>5</v>
      </c>
      <c r="B11349" s="1" t="s">
        <v>6</v>
      </c>
      <c r="C11349" s="1" t="s">
        <v>10728</v>
      </c>
      <c r="D11349" s="8"/>
      <c r="E11349" s="9"/>
      <c r="F11349" s="1" t="s">
        <v>11427</v>
      </c>
      <c r="H11349" s="4">
        <v>594164.49</v>
      </c>
      <c r="I11349" s="4">
        <v>470009.24</v>
      </c>
      <c r="J11349" s="5">
        <f t="shared" si="178"/>
        <v>79.104229200906971</v>
      </c>
    </row>
    <row r="11350" spans="1:10" ht="21.95" customHeight="1" x14ac:dyDescent="0.25">
      <c r="A11350" s="1" t="s">
        <v>5</v>
      </c>
      <c r="B11350" s="1" t="s">
        <v>31</v>
      </c>
      <c r="C11350" s="1" t="s">
        <v>10728</v>
      </c>
      <c r="D11350" s="8"/>
      <c r="E11350" s="9"/>
      <c r="F11350" s="1" t="s">
        <v>11428</v>
      </c>
      <c r="H11350" s="4">
        <v>791782.85</v>
      </c>
      <c r="I11350" s="4">
        <v>540251.51</v>
      </c>
      <c r="J11350" s="5">
        <f t="shared" si="178"/>
        <v>68.232282373885724</v>
      </c>
    </row>
    <row r="11351" spans="1:10" ht="21.95" customHeight="1" x14ac:dyDescent="0.25">
      <c r="A11351" s="1" t="s">
        <v>5</v>
      </c>
      <c r="B11351" s="1" t="s">
        <v>31</v>
      </c>
      <c r="C11351" s="1" t="s">
        <v>10728</v>
      </c>
      <c r="D11351" s="8"/>
      <c r="E11351" s="9"/>
      <c r="F11351" s="1" t="s">
        <v>11429</v>
      </c>
      <c r="H11351" s="4">
        <v>722645.53999999992</v>
      </c>
      <c r="I11351" s="4">
        <v>428805.17</v>
      </c>
      <c r="J11351" s="5">
        <f t="shared" si="178"/>
        <v>59.338243476878027</v>
      </c>
    </row>
    <row r="11352" spans="1:10" ht="21.95" customHeight="1" x14ac:dyDescent="0.25">
      <c r="A11352" s="1" t="s">
        <v>5</v>
      </c>
      <c r="B11352" s="1" t="s">
        <v>31</v>
      </c>
      <c r="C11352" s="1" t="s">
        <v>10728</v>
      </c>
      <c r="D11352" s="8"/>
      <c r="E11352" s="9"/>
      <c r="F11352" s="1" t="s">
        <v>11430</v>
      </c>
      <c r="H11352" s="4">
        <v>1186167.8799999999</v>
      </c>
      <c r="I11352" s="4">
        <v>866135.8</v>
      </c>
      <c r="J11352" s="5">
        <f t="shared" si="178"/>
        <v>73.019663961900577</v>
      </c>
    </row>
    <row r="11353" spans="1:10" ht="21.95" customHeight="1" x14ac:dyDescent="0.25">
      <c r="A11353" s="1" t="s">
        <v>5</v>
      </c>
      <c r="B11353" s="1" t="s">
        <v>6</v>
      </c>
      <c r="C11353" s="1" t="s">
        <v>10728</v>
      </c>
      <c r="D11353" s="8"/>
      <c r="E11353" s="9"/>
      <c r="F11353" s="1" t="s">
        <v>11431</v>
      </c>
      <c r="H11353" s="4">
        <v>793379.45</v>
      </c>
      <c r="I11353" s="4">
        <v>672568.5</v>
      </c>
      <c r="J11353" s="5">
        <f t="shared" si="178"/>
        <v>84.772614163374158</v>
      </c>
    </row>
    <row r="11354" spans="1:10" ht="21.95" customHeight="1" x14ac:dyDescent="0.25">
      <c r="A11354" s="1" t="s">
        <v>5</v>
      </c>
      <c r="B11354" s="1" t="s">
        <v>31</v>
      </c>
      <c r="C11354" s="1" t="s">
        <v>10728</v>
      </c>
      <c r="D11354" s="8"/>
      <c r="E11354" s="9"/>
      <c r="F11354" s="1" t="s">
        <v>11432</v>
      </c>
      <c r="H11354" s="4">
        <v>1266868.92</v>
      </c>
      <c r="I11354" s="4">
        <v>1210327.1100000001</v>
      </c>
      <c r="J11354" s="5">
        <f t="shared" si="178"/>
        <v>95.536885536666276</v>
      </c>
    </row>
    <row r="11355" spans="1:10" ht="21.95" customHeight="1" x14ac:dyDescent="0.25">
      <c r="A11355" s="1" t="s">
        <v>5</v>
      </c>
      <c r="B11355" s="1" t="s">
        <v>6</v>
      </c>
      <c r="C11355" s="1" t="s">
        <v>10728</v>
      </c>
      <c r="D11355" s="8"/>
      <c r="E11355" s="9"/>
      <c r="F11355" s="1" t="s">
        <v>11433</v>
      </c>
      <c r="H11355" s="4">
        <v>632085.4800000001</v>
      </c>
      <c r="I11355" s="4">
        <v>508869.8</v>
      </c>
      <c r="J11355" s="5">
        <f t="shared" si="178"/>
        <v>80.506484660903766</v>
      </c>
    </row>
    <row r="11356" spans="1:10" ht="21.95" customHeight="1" x14ac:dyDescent="0.25">
      <c r="A11356" s="1" t="s">
        <v>5</v>
      </c>
      <c r="B11356" s="1" t="s">
        <v>31</v>
      </c>
      <c r="C11356" s="1" t="s">
        <v>10728</v>
      </c>
      <c r="D11356" s="8"/>
      <c r="E11356" s="9"/>
      <c r="F11356" s="1" t="s">
        <v>11434</v>
      </c>
      <c r="H11356" s="4">
        <v>1000050.12</v>
      </c>
      <c r="I11356" s="4">
        <v>879347.22</v>
      </c>
      <c r="J11356" s="5">
        <f t="shared" si="178"/>
        <v>87.930314932615573</v>
      </c>
    </row>
    <row r="11357" spans="1:10" ht="21.95" customHeight="1" x14ac:dyDescent="0.25">
      <c r="A11357" s="1" t="s">
        <v>5</v>
      </c>
      <c r="B11357" s="1" t="s">
        <v>31</v>
      </c>
      <c r="C11357" s="1" t="s">
        <v>10728</v>
      </c>
      <c r="D11357" s="8"/>
      <c r="E11357" s="9"/>
      <c r="F11357" s="1" t="s">
        <v>11435</v>
      </c>
      <c r="H11357" s="4">
        <v>994146.70000000007</v>
      </c>
      <c r="I11357" s="4">
        <v>952938.42</v>
      </c>
      <c r="J11357" s="5">
        <f t="shared" si="178"/>
        <v>95.854909542022313</v>
      </c>
    </row>
    <row r="11358" spans="1:10" ht="21.95" customHeight="1" x14ac:dyDescent="0.25">
      <c r="A11358" s="1" t="s">
        <v>5</v>
      </c>
      <c r="B11358" s="1" t="s">
        <v>31</v>
      </c>
      <c r="C11358" s="1" t="s">
        <v>10728</v>
      </c>
      <c r="D11358" s="8"/>
      <c r="E11358" s="9"/>
      <c r="F11358" s="1" t="s">
        <v>11436</v>
      </c>
      <c r="H11358" s="4">
        <v>750637.89</v>
      </c>
      <c r="I11358" s="4">
        <v>682349.75</v>
      </c>
      <c r="J11358" s="5">
        <f t="shared" si="178"/>
        <v>90.902652142966033</v>
      </c>
    </row>
    <row r="11359" spans="1:10" ht="21.95" customHeight="1" x14ac:dyDescent="0.25">
      <c r="A11359" s="1" t="s">
        <v>5</v>
      </c>
      <c r="B11359" s="1" t="s">
        <v>31</v>
      </c>
      <c r="C11359" s="1" t="s">
        <v>10728</v>
      </c>
      <c r="D11359" s="8"/>
      <c r="E11359" s="9"/>
      <c r="F11359" s="1" t="s">
        <v>11437</v>
      </c>
      <c r="H11359" s="4">
        <v>3442344.59</v>
      </c>
      <c r="I11359" s="4">
        <v>3051529.17</v>
      </c>
      <c r="J11359" s="5">
        <f t="shared" si="178"/>
        <v>88.646824576036991</v>
      </c>
    </row>
    <row r="11360" spans="1:10" ht="21.95" customHeight="1" x14ac:dyDescent="0.25">
      <c r="A11360" s="1" t="s">
        <v>5</v>
      </c>
      <c r="B11360" s="1" t="s">
        <v>6</v>
      </c>
      <c r="C11360" s="1" t="s">
        <v>10728</v>
      </c>
      <c r="D11360" s="8"/>
      <c r="E11360" s="9"/>
      <c r="F11360" s="1" t="s">
        <v>11438</v>
      </c>
      <c r="H11360" s="4">
        <v>577222.33000000007</v>
      </c>
      <c r="I11360" s="4">
        <v>447916.12</v>
      </c>
      <c r="J11360" s="5">
        <f t="shared" si="178"/>
        <v>77.598543355036171</v>
      </c>
    </row>
    <row r="11361" spans="1:10" ht="21.95" customHeight="1" x14ac:dyDescent="0.25">
      <c r="A11361" s="1" t="s">
        <v>5</v>
      </c>
      <c r="B11361" s="1" t="s">
        <v>31</v>
      </c>
      <c r="C11361" s="1" t="s">
        <v>10728</v>
      </c>
      <c r="D11361" s="8"/>
      <c r="E11361" s="9"/>
      <c r="F11361" s="1" t="s">
        <v>11439</v>
      </c>
      <c r="H11361" s="4">
        <v>2954802.2</v>
      </c>
      <c r="I11361" s="4">
        <v>2758625.74</v>
      </c>
      <c r="J11361" s="5">
        <f t="shared" si="178"/>
        <v>93.360758293736211</v>
      </c>
    </row>
    <row r="11362" spans="1:10" ht="21.95" customHeight="1" x14ac:dyDescent="0.25">
      <c r="A11362" s="1" t="s">
        <v>5</v>
      </c>
      <c r="B11362" s="1" t="s">
        <v>6</v>
      </c>
      <c r="C11362" s="1" t="s">
        <v>10728</v>
      </c>
      <c r="D11362" s="8"/>
      <c r="E11362" s="9"/>
      <c r="F11362" s="1" t="s">
        <v>11440</v>
      </c>
      <c r="H11362" s="4">
        <v>96969.33</v>
      </c>
      <c r="I11362" s="4">
        <v>84399.41</v>
      </c>
      <c r="J11362" s="5">
        <f t="shared" si="178"/>
        <v>87.037220943983002</v>
      </c>
    </row>
    <row r="11363" spans="1:10" ht="21.95" customHeight="1" x14ac:dyDescent="0.25">
      <c r="A11363" s="1" t="s">
        <v>5</v>
      </c>
      <c r="B11363" s="1" t="s">
        <v>6</v>
      </c>
      <c r="C11363" s="1" t="s">
        <v>10728</v>
      </c>
      <c r="D11363" s="8"/>
      <c r="E11363" s="9"/>
      <c r="F11363" s="1" t="s">
        <v>11441</v>
      </c>
      <c r="H11363" s="4">
        <v>83669.34</v>
      </c>
      <c r="I11363" s="4">
        <v>36751.47</v>
      </c>
      <c r="J11363" s="5">
        <f t="shared" si="178"/>
        <v>43.924656271939043</v>
      </c>
    </row>
    <row r="11364" spans="1:10" ht="21.95" customHeight="1" x14ac:dyDescent="0.25">
      <c r="A11364" s="1" t="s">
        <v>5</v>
      </c>
      <c r="B11364" s="1" t="s">
        <v>6</v>
      </c>
      <c r="C11364" s="1" t="s">
        <v>10728</v>
      </c>
      <c r="D11364" s="8"/>
      <c r="E11364" s="9"/>
      <c r="F11364" s="1" t="s">
        <v>11442</v>
      </c>
      <c r="H11364" s="4">
        <v>113934.59</v>
      </c>
      <c r="I11364" s="4">
        <v>106680.36</v>
      </c>
      <c r="J11364" s="5">
        <f t="shared" si="178"/>
        <v>93.632987137619921</v>
      </c>
    </row>
    <row r="11365" spans="1:10" ht="21.95" customHeight="1" x14ac:dyDescent="0.25">
      <c r="A11365" s="1" t="s">
        <v>5</v>
      </c>
      <c r="B11365" s="1" t="s">
        <v>6</v>
      </c>
      <c r="C11365" s="1" t="s">
        <v>10728</v>
      </c>
      <c r="D11365" s="8"/>
      <c r="E11365" s="9"/>
      <c r="F11365" s="1" t="s">
        <v>11443</v>
      </c>
      <c r="H11365" s="4">
        <v>108423.03</v>
      </c>
      <c r="I11365" s="4">
        <v>73186.240000000005</v>
      </c>
      <c r="J11365" s="5">
        <f t="shared" si="178"/>
        <v>67.500640777148547</v>
      </c>
    </row>
    <row r="11366" spans="1:10" ht="21.95" customHeight="1" x14ac:dyDescent="0.25">
      <c r="A11366" s="1" t="s">
        <v>5</v>
      </c>
      <c r="B11366" s="1" t="s">
        <v>6</v>
      </c>
      <c r="C11366" s="1" t="s">
        <v>10728</v>
      </c>
      <c r="D11366" s="8"/>
      <c r="E11366" s="9"/>
      <c r="F11366" s="1" t="s">
        <v>11444</v>
      </c>
      <c r="H11366" s="4">
        <v>96284.72</v>
      </c>
      <c r="I11366" s="4">
        <v>75722.83</v>
      </c>
      <c r="J11366" s="5">
        <f t="shared" si="178"/>
        <v>78.644700841421155</v>
      </c>
    </row>
    <row r="11367" spans="1:10" ht="21.95" customHeight="1" x14ac:dyDescent="0.25">
      <c r="A11367" s="1" t="s">
        <v>5</v>
      </c>
      <c r="B11367" s="1" t="s">
        <v>6</v>
      </c>
      <c r="C11367" s="1" t="s">
        <v>10728</v>
      </c>
      <c r="D11367" s="8"/>
      <c r="E11367" s="9"/>
      <c r="F11367" s="1" t="s">
        <v>11445</v>
      </c>
      <c r="H11367" s="4">
        <v>98314.73</v>
      </c>
      <c r="I11367" s="4">
        <v>64297.61</v>
      </c>
      <c r="J11367" s="5">
        <f t="shared" si="178"/>
        <v>65.399772750227768</v>
      </c>
    </row>
    <row r="11368" spans="1:10" ht="21.95" customHeight="1" x14ac:dyDescent="0.25">
      <c r="A11368" s="1" t="s">
        <v>5</v>
      </c>
      <c r="B11368" s="1" t="s">
        <v>6</v>
      </c>
      <c r="C11368" s="1" t="s">
        <v>10728</v>
      </c>
      <c r="D11368" s="8"/>
      <c r="E11368" s="9"/>
      <c r="F11368" s="1" t="s">
        <v>11446</v>
      </c>
      <c r="H11368" s="4">
        <v>101602.22</v>
      </c>
      <c r="I11368" s="4">
        <v>85719.63</v>
      </c>
      <c r="J11368" s="5">
        <f t="shared" si="178"/>
        <v>84.367871095729996</v>
      </c>
    </row>
    <row r="11369" spans="1:10" ht="21.95" customHeight="1" x14ac:dyDescent="0.25">
      <c r="A11369" s="1" t="s">
        <v>5</v>
      </c>
      <c r="B11369" s="1" t="s">
        <v>6</v>
      </c>
      <c r="C11369" s="1" t="s">
        <v>10728</v>
      </c>
      <c r="D11369" s="8"/>
      <c r="E11369" s="9"/>
      <c r="F11369" s="1" t="s">
        <v>11447</v>
      </c>
      <c r="H11369" s="4">
        <v>101874.66</v>
      </c>
      <c r="I11369" s="4">
        <v>72098.14</v>
      </c>
      <c r="J11369" s="5">
        <f t="shared" si="178"/>
        <v>70.771416562273686</v>
      </c>
    </row>
    <row r="11370" spans="1:10" ht="21.95" customHeight="1" x14ac:dyDescent="0.25">
      <c r="A11370" s="1" t="s">
        <v>5</v>
      </c>
      <c r="B11370" s="1" t="s">
        <v>6</v>
      </c>
      <c r="C11370" s="1" t="s">
        <v>10728</v>
      </c>
      <c r="D11370" s="8"/>
      <c r="E11370" s="9"/>
      <c r="F11370" s="1" t="s">
        <v>11448</v>
      </c>
      <c r="H11370" s="4">
        <v>94087.41</v>
      </c>
      <c r="I11370" s="4">
        <v>82727.820000000007</v>
      </c>
      <c r="J11370" s="5">
        <f t="shared" si="178"/>
        <v>87.926556804996551</v>
      </c>
    </row>
    <row r="11371" spans="1:10" ht="21.95" customHeight="1" x14ac:dyDescent="0.25">
      <c r="A11371" s="1" t="s">
        <v>5</v>
      </c>
      <c r="B11371" s="1" t="s">
        <v>6</v>
      </c>
      <c r="C11371" s="1" t="s">
        <v>10728</v>
      </c>
      <c r="D11371" s="8"/>
      <c r="E11371" s="9"/>
      <c r="F11371" s="1" t="s">
        <v>11449</v>
      </c>
      <c r="H11371" s="4">
        <v>86424.87000000001</v>
      </c>
      <c r="I11371" s="4">
        <v>73721.87</v>
      </c>
      <c r="J11371" s="5">
        <f t="shared" si="178"/>
        <v>85.3016845729707</v>
      </c>
    </row>
    <row r="11372" spans="1:10" ht="21.95" customHeight="1" x14ac:dyDescent="0.25">
      <c r="A11372" s="1" t="s">
        <v>5</v>
      </c>
      <c r="B11372" s="1" t="s">
        <v>6</v>
      </c>
      <c r="C11372" s="1" t="s">
        <v>10728</v>
      </c>
      <c r="D11372" s="8"/>
      <c r="E11372" s="9"/>
      <c r="F11372" s="1" t="s">
        <v>11450</v>
      </c>
      <c r="H11372" s="4">
        <v>96073.239999999991</v>
      </c>
      <c r="I11372" s="4">
        <v>80590.67</v>
      </c>
      <c r="J11372" s="5">
        <f t="shared" si="178"/>
        <v>83.884617610481342</v>
      </c>
    </row>
    <row r="11373" spans="1:10" ht="21.95" customHeight="1" x14ac:dyDescent="0.25">
      <c r="A11373" s="1" t="s">
        <v>5</v>
      </c>
      <c r="B11373" s="1" t="s">
        <v>6</v>
      </c>
      <c r="C11373" s="1" t="s">
        <v>10728</v>
      </c>
      <c r="D11373" s="8"/>
      <c r="E11373" s="9"/>
      <c r="F11373" s="1" t="s">
        <v>11451</v>
      </c>
      <c r="H11373" s="4">
        <v>902186.41999999993</v>
      </c>
      <c r="I11373" s="4">
        <v>738572.96</v>
      </c>
      <c r="J11373" s="5">
        <f t="shared" si="178"/>
        <v>81.86478355548735</v>
      </c>
    </row>
    <row r="11374" spans="1:10" ht="21.95" customHeight="1" x14ac:dyDescent="0.25">
      <c r="A11374" s="1" t="s">
        <v>5</v>
      </c>
      <c r="B11374" s="1" t="s">
        <v>6</v>
      </c>
      <c r="C11374" s="1" t="s">
        <v>10728</v>
      </c>
      <c r="D11374" s="8"/>
      <c r="E11374" s="9"/>
      <c r="F11374" s="1" t="s">
        <v>11452</v>
      </c>
      <c r="H11374" s="4">
        <v>68021.810000000012</v>
      </c>
      <c r="I11374" s="4">
        <v>34186.69</v>
      </c>
      <c r="J11374" s="5">
        <f t="shared" si="178"/>
        <v>50.258424467093711</v>
      </c>
    </row>
    <row r="11375" spans="1:10" ht="21.95" customHeight="1" x14ac:dyDescent="0.25">
      <c r="A11375" s="1" t="s">
        <v>5</v>
      </c>
      <c r="B11375" s="1" t="s">
        <v>6</v>
      </c>
      <c r="C11375" s="1" t="s">
        <v>10728</v>
      </c>
      <c r="D11375" s="8"/>
      <c r="E11375" s="9"/>
      <c r="F11375" s="1" t="s">
        <v>11453</v>
      </c>
      <c r="H11375" s="4">
        <v>121456.73000000001</v>
      </c>
      <c r="I11375" s="4">
        <v>82012.67</v>
      </c>
      <c r="J11375" s="5">
        <f t="shared" si="178"/>
        <v>67.524187420491216</v>
      </c>
    </row>
    <row r="11376" spans="1:10" ht="21.95" customHeight="1" x14ac:dyDescent="0.25">
      <c r="A11376" s="1" t="s">
        <v>5</v>
      </c>
      <c r="B11376" s="1" t="s">
        <v>6</v>
      </c>
      <c r="C11376" s="1" t="s">
        <v>10728</v>
      </c>
      <c r="D11376" s="8"/>
      <c r="E11376" s="9"/>
      <c r="F11376" s="1" t="s">
        <v>11454</v>
      </c>
      <c r="H11376" s="4">
        <v>98002.84</v>
      </c>
      <c r="I11376" s="4">
        <v>37028.089999999997</v>
      </c>
      <c r="J11376" s="5">
        <f t="shared" si="178"/>
        <v>37.78267037975634</v>
      </c>
    </row>
    <row r="11377" spans="1:10" ht="21.95" customHeight="1" x14ac:dyDescent="0.25">
      <c r="A11377" s="1" t="s">
        <v>5</v>
      </c>
      <c r="B11377" s="1" t="s">
        <v>31</v>
      </c>
      <c r="C11377" s="1" t="s">
        <v>10728</v>
      </c>
      <c r="D11377" s="8"/>
      <c r="E11377" s="9"/>
      <c r="F11377" s="1" t="s">
        <v>11455</v>
      </c>
      <c r="H11377" s="4">
        <v>2365359.96</v>
      </c>
      <c r="I11377" s="4">
        <v>2153313.46</v>
      </c>
      <c r="J11377" s="5">
        <f t="shared" si="178"/>
        <v>91.035339077947356</v>
      </c>
    </row>
    <row r="11378" spans="1:10" ht="21.95" customHeight="1" x14ac:dyDescent="0.25">
      <c r="A11378" s="1" t="s">
        <v>5</v>
      </c>
      <c r="B11378" s="1" t="s">
        <v>31</v>
      </c>
      <c r="C11378" s="1" t="s">
        <v>10728</v>
      </c>
      <c r="D11378" s="8"/>
      <c r="E11378" s="9"/>
      <c r="F11378" s="1" t="s">
        <v>11456</v>
      </c>
      <c r="H11378" s="4">
        <v>2350510.4699999997</v>
      </c>
      <c r="I11378" s="4">
        <v>2113776.6</v>
      </c>
      <c r="J11378" s="5">
        <f t="shared" ref="J11378:J11441" si="179">I11378/H11378*100</f>
        <v>89.928406062364843</v>
      </c>
    </row>
    <row r="11379" spans="1:10" ht="21.95" customHeight="1" x14ac:dyDescent="0.25">
      <c r="A11379" s="1" t="s">
        <v>5</v>
      </c>
      <c r="B11379" s="1" t="s">
        <v>6</v>
      </c>
      <c r="C11379" s="1" t="s">
        <v>10728</v>
      </c>
      <c r="D11379" s="8"/>
      <c r="E11379" s="9"/>
      <c r="F11379" s="1" t="s">
        <v>11457</v>
      </c>
      <c r="H11379" s="4">
        <v>199276.74</v>
      </c>
      <c r="I11379" s="4">
        <v>546.84</v>
      </c>
      <c r="J11379" s="5">
        <f t="shared" si="179"/>
        <v>0.27441235740809494</v>
      </c>
    </row>
    <row r="11380" spans="1:10" ht="21.95" customHeight="1" x14ac:dyDescent="0.25">
      <c r="A11380" s="1" t="s">
        <v>5</v>
      </c>
      <c r="B11380" s="1" t="s">
        <v>31</v>
      </c>
      <c r="C11380" s="1" t="s">
        <v>10728</v>
      </c>
      <c r="D11380" s="8"/>
      <c r="E11380" s="9"/>
      <c r="F11380" s="1" t="s">
        <v>11458</v>
      </c>
      <c r="H11380" s="4">
        <v>1162424.0499999998</v>
      </c>
      <c r="I11380" s="4">
        <v>1096842.81</v>
      </c>
      <c r="J11380" s="5">
        <f t="shared" si="179"/>
        <v>94.358234415401171</v>
      </c>
    </row>
    <row r="11381" spans="1:10" ht="21.95" customHeight="1" x14ac:dyDescent="0.25">
      <c r="A11381" s="1" t="s">
        <v>5</v>
      </c>
      <c r="B11381" s="1" t="s">
        <v>31</v>
      </c>
      <c r="C11381" s="1" t="s">
        <v>10728</v>
      </c>
      <c r="D11381" s="8"/>
      <c r="E11381" s="9"/>
      <c r="F11381" s="1" t="s">
        <v>11459</v>
      </c>
      <c r="H11381" s="4">
        <v>1145632.98</v>
      </c>
      <c r="I11381" s="4">
        <v>980972.57</v>
      </c>
      <c r="J11381" s="5">
        <f t="shared" si="179"/>
        <v>85.627123793171521</v>
      </c>
    </row>
    <row r="11382" spans="1:10" ht="21.95" customHeight="1" x14ac:dyDescent="0.25">
      <c r="A11382" s="1" t="s">
        <v>5</v>
      </c>
      <c r="B11382" s="1" t="s">
        <v>31</v>
      </c>
      <c r="C11382" s="1" t="s">
        <v>10728</v>
      </c>
      <c r="D11382" s="8"/>
      <c r="E11382" s="9"/>
      <c r="F11382" s="1" t="s">
        <v>11460</v>
      </c>
      <c r="H11382" s="4">
        <v>2979474.91</v>
      </c>
      <c r="I11382" s="4">
        <v>2613717.25</v>
      </c>
      <c r="J11382" s="5">
        <f t="shared" si="179"/>
        <v>87.724089947110841</v>
      </c>
    </row>
    <row r="11383" spans="1:10" ht="21.95" customHeight="1" x14ac:dyDescent="0.25">
      <c r="A11383" s="1" t="s">
        <v>5</v>
      </c>
      <c r="B11383" s="1" t="s">
        <v>6</v>
      </c>
      <c r="C11383" s="1" t="s">
        <v>10728</v>
      </c>
      <c r="D11383" s="8"/>
      <c r="E11383" s="9"/>
      <c r="F11383" s="1" t="s">
        <v>11461</v>
      </c>
      <c r="H11383" s="4">
        <v>2237052.35</v>
      </c>
      <c r="I11383" s="4">
        <v>1651430.38</v>
      </c>
      <c r="J11383" s="5">
        <f t="shared" si="179"/>
        <v>73.821713649213422</v>
      </c>
    </row>
    <row r="11384" spans="1:10" ht="21.95" customHeight="1" x14ac:dyDescent="0.25">
      <c r="A11384" s="1" t="s">
        <v>5</v>
      </c>
      <c r="B11384" s="1" t="s">
        <v>6</v>
      </c>
      <c r="C11384" s="1" t="s">
        <v>10728</v>
      </c>
      <c r="D11384" s="8"/>
      <c r="E11384" s="9"/>
      <c r="F11384" s="1" t="s">
        <v>11462</v>
      </c>
      <c r="H11384" s="4">
        <v>395793.04</v>
      </c>
      <c r="I11384" s="4">
        <v>6165.38</v>
      </c>
      <c r="J11384" s="5">
        <f t="shared" si="179"/>
        <v>1.5577282511082056</v>
      </c>
    </row>
    <row r="11385" spans="1:10" ht="21.95" customHeight="1" x14ac:dyDescent="0.25">
      <c r="A11385" s="1" t="s">
        <v>5</v>
      </c>
      <c r="B11385" s="1" t="s">
        <v>6</v>
      </c>
      <c r="C11385" s="1" t="s">
        <v>10728</v>
      </c>
      <c r="D11385" s="8"/>
      <c r="E11385" s="9"/>
      <c r="F11385" s="1" t="s">
        <v>11463</v>
      </c>
      <c r="H11385" s="4">
        <v>12744614.450000001</v>
      </c>
      <c r="I11385" s="4">
        <v>8782598.8499999996</v>
      </c>
      <c r="J11385" s="5">
        <f t="shared" si="179"/>
        <v>68.912236493744999</v>
      </c>
    </row>
    <row r="11386" spans="1:10" ht="21.95" customHeight="1" x14ac:dyDescent="0.25">
      <c r="A11386" s="1" t="s">
        <v>5</v>
      </c>
      <c r="B11386" s="1" t="s">
        <v>6</v>
      </c>
      <c r="C11386" s="1" t="s">
        <v>10728</v>
      </c>
      <c r="D11386" s="8"/>
      <c r="E11386" s="9"/>
      <c r="F11386" s="1" t="s">
        <v>11464</v>
      </c>
      <c r="H11386" s="4">
        <v>2629931.29</v>
      </c>
      <c r="I11386" s="4">
        <v>1672.27</v>
      </c>
      <c r="J11386" s="5">
        <f t="shared" si="179"/>
        <v>6.3586071862736765E-2</v>
      </c>
    </row>
    <row r="11387" spans="1:10" ht="21.95" customHeight="1" x14ac:dyDescent="0.25">
      <c r="A11387" s="1" t="s">
        <v>5</v>
      </c>
      <c r="B11387" s="1" t="s">
        <v>6</v>
      </c>
      <c r="C11387" s="1" t="s">
        <v>10728</v>
      </c>
      <c r="D11387" s="8"/>
      <c r="E11387" s="9"/>
      <c r="F11387" s="1" t="s">
        <v>11465</v>
      </c>
      <c r="H11387" s="4">
        <v>4871386.1000000006</v>
      </c>
      <c r="I11387" s="4">
        <v>21789.68</v>
      </c>
      <c r="J11387" s="5">
        <f t="shared" si="179"/>
        <v>0.44729938363949429</v>
      </c>
    </row>
    <row r="11388" spans="1:10" ht="21.95" customHeight="1" x14ac:dyDescent="0.25">
      <c r="A11388" s="1" t="s">
        <v>5</v>
      </c>
      <c r="B11388" s="1" t="s">
        <v>6</v>
      </c>
      <c r="C11388" s="1" t="s">
        <v>10728</v>
      </c>
      <c r="D11388" s="8"/>
      <c r="E11388" s="9"/>
      <c r="F11388" s="1" t="s">
        <v>11466</v>
      </c>
      <c r="H11388" s="4">
        <v>3503264.19</v>
      </c>
      <c r="I11388" s="4">
        <v>1910.12</v>
      </c>
      <c r="J11388" s="5">
        <f t="shared" si="179"/>
        <v>5.4524006652207413E-2</v>
      </c>
    </row>
    <row r="11389" spans="1:10" ht="21.95" customHeight="1" x14ac:dyDescent="0.25">
      <c r="A11389" s="1" t="s">
        <v>5</v>
      </c>
      <c r="B11389" s="1" t="s">
        <v>6</v>
      </c>
      <c r="C11389" s="1" t="s">
        <v>10728</v>
      </c>
      <c r="D11389" s="8"/>
      <c r="E11389" s="9"/>
      <c r="F11389" s="1" t="s">
        <v>11467</v>
      </c>
      <c r="H11389" s="4">
        <v>1599664.95</v>
      </c>
      <c r="I11389" s="4">
        <v>891495.33</v>
      </c>
      <c r="J11389" s="5">
        <f t="shared" si="179"/>
        <v>55.730128362192346</v>
      </c>
    </row>
    <row r="11390" spans="1:10" ht="21.95" customHeight="1" x14ac:dyDescent="0.25">
      <c r="A11390" s="1" t="s">
        <v>5</v>
      </c>
      <c r="B11390" s="1" t="s">
        <v>6</v>
      </c>
      <c r="C11390" s="1" t="s">
        <v>10728</v>
      </c>
      <c r="D11390" s="8"/>
      <c r="E11390" s="9"/>
      <c r="F11390" s="1" t="s">
        <v>11468</v>
      </c>
      <c r="H11390" s="4">
        <v>1552467.55</v>
      </c>
      <c r="I11390" s="4">
        <v>1171007.29</v>
      </c>
      <c r="J11390" s="5">
        <f t="shared" si="179"/>
        <v>75.428777239176441</v>
      </c>
    </row>
    <row r="11391" spans="1:10" ht="21.95" customHeight="1" x14ac:dyDescent="0.25">
      <c r="A11391" s="1" t="s">
        <v>5</v>
      </c>
      <c r="B11391" s="1" t="s">
        <v>31</v>
      </c>
      <c r="C11391" s="1" t="s">
        <v>10728</v>
      </c>
      <c r="D11391" s="8"/>
      <c r="E11391" s="9"/>
      <c r="F11391" s="1" t="s">
        <v>11469</v>
      </c>
      <c r="H11391" s="4">
        <v>2946149.6399999997</v>
      </c>
      <c r="I11391" s="4">
        <v>2712795.63</v>
      </c>
      <c r="J11391" s="5">
        <f t="shared" si="179"/>
        <v>92.079356498673974</v>
      </c>
    </row>
    <row r="11392" spans="1:10" ht="21.95" customHeight="1" x14ac:dyDescent="0.25">
      <c r="A11392" s="1" t="s">
        <v>5</v>
      </c>
      <c r="B11392" s="1" t="s">
        <v>6</v>
      </c>
      <c r="C11392" s="1" t="s">
        <v>10728</v>
      </c>
      <c r="D11392" s="8"/>
      <c r="E11392" s="9"/>
      <c r="F11392" s="1" t="s">
        <v>11470</v>
      </c>
      <c r="H11392" s="4">
        <v>271214.39999999997</v>
      </c>
      <c r="I11392" s="4">
        <v>142528.21</v>
      </c>
      <c r="J11392" s="5">
        <f t="shared" si="179"/>
        <v>52.551859340801968</v>
      </c>
    </row>
    <row r="11393" spans="1:10" ht="21.95" customHeight="1" x14ac:dyDescent="0.25">
      <c r="A11393" s="1" t="s">
        <v>5</v>
      </c>
      <c r="B11393" s="1" t="s">
        <v>6</v>
      </c>
      <c r="C11393" s="1" t="s">
        <v>10728</v>
      </c>
      <c r="D11393" s="8"/>
      <c r="E11393" s="9"/>
      <c r="F11393" s="1" t="s">
        <v>11471</v>
      </c>
      <c r="H11393" s="4">
        <v>2067121.7100000002</v>
      </c>
      <c r="I11393" s="4">
        <v>1916613.61</v>
      </c>
      <c r="J11393" s="5">
        <f t="shared" si="179"/>
        <v>92.71895315733488</v>
      </c>
    </row>
    <row r="11394" spans="1:10" ht="21.95" customHeight="1" x14ac:dyDescent="0.25">
      <c r="A11394" s="1" t="s">
        <v>5</v>
      </c>
      <c r="B11394" s="1" t="s">
        <v>31</v>
      </c>
      <c r="C11394" s="1" t="s">
        <v>10728</v>
      </c>
      <c r="D11394" s="8"/>
      <c r="E11394" s="9"/>
      <c r="F11394" s="1" t="s">
        <v>11472</v>
      </c>
      <c r="H11394" s="4">
        <v>1179468.8800000001</v>
      </c>
      <c r="I11394" s="4">
        <v>952841</v>
      </c>
      <c r="J11394" s="5">
        <f t="shared" si="179"/>
        <v>80.785599023180666</v>
      </c>
    </row>
    <row r="11395" spans="1:10" ht="21.95" customHeight="1" x14ac:dyDescent="0.25">
      <c r="A11395" s="1" t="s">
        <v>5</v>
      </c>
      <c r="B11395" s="1" t="s">
        <v>6</v>
      </c>
      <c r="C11395" s="1" t="s">
        <v>10728</v>
      </c>
      <c r="D11395" s="8"/>
      <c r="E11395" s="9"/>
      <c r="F11395" s="1" t="s">
        <v>11473</v>
      </c>
      <c r="H11395" s="4">
        <v>1287370.8500000001</v>
      </c>
      <c r="I11395" s="4">
        <v>1183229.1100000001</v>
      </c>
      <c r="J11395" s="5">
        <f t="shared" si="179"/>
        <v>91.910509702779123</v>
      </c>
    </row>
    <row r="11396" spans="1:10" ht="21.95" customHeight="1" x14ac:dyDescent="0.25">
      <c r="A11396" s="1" t="s">
        <v>5</v>
      </c>
      <c r="B11396" s="1" t="s">
        <v>6</v>
      </c>
      <c r="C11396" s="1" t="s">
        <v>10728</v>
      </c>
      <c r="D11396" s="8"/>
      <c r="E11396" s="9"/>
      <c r="F11396" s="1" t="s">
        <v>11474</v>
      </c>
      <c r="H11396" s="4">
        <v>394180.01</v>
      </c>
      <c r="I11396" s="4">
        <v>146055.41</v>
      </c>
      <c r="J11396" s="5">
        <f t="shared" si="179"/>
        <v>37.05297232094545</v>
      </c>
    </row>
    <row r="11397" spans="1:10" ht="21.95" customHeight="1" x14ac:dyDescent="0.25">
      <c r="A11397" s="1" t="s">
        <v>5</v>
      </c>
      <c r="B11397" s="1" t="s">
        <v>6</v>
      </c>
      <c r="C11397" s="1" t="s">
        <v>10728</v>
      </c>
      <c r="D11397" s="8"/>
      <c r="E11397" s="9"/>
      <c r="F11397" s="1" t="s">
        <v>11475</v>
      </c>
      <c r="H11397" s="4">
        <v>487741.08999999997</v>
      </c>
      <c r="I11397" s="4">
        <v>286926.90999999997</v>
      </c>
      <c r="J11397" s="5">
        <f t="shared" si="179"/>
        <v>58.8277091848054</v>
      </c>
    </row>
    <row r="11398" spans="1:10" ht="21.95" customHeight="1" x14ac:dyDescent="0.25">
      <c r="A11398" s="1" t="s">
        <v>5</v>
      </c>
      <c r="B11398" s="1" t="s">
        <v>6</v>
      </c>
      <c r="C11398" s="1" t="s">
        <v>10728</v>
      </c>
      <c r="D11398" s="8"/>
      <c r="E11398" s="9"/>
      <c r="F11398" s="1" t="s">
        <v>11476</v>
      </c>
      <c r="H11398" s="4">
        <v>1026125.02</v>
      </c>
      <c r="I11398" s="4">
        <v>960694.51</v>
      </c>
      <c r="J11398" s="5">
        <f t="shared" si="179"/>
        <v>93.623534294096061</v>
      </c>
    </row>
    <row r="11399" spans="1:10" ht="21.95" customHeight="1" x14ac:dyDescent="0.25">
      <c r="A11399" s="1" t="s">
        <v>5</v>
      </c>
      <c r="B11399" s="1" t="s">
        <v>6</v>
      </c>
      <c r="C11399" s="1" t="s">
        <v>10728</v>
      </c>
      <c r="D11399" s="8"/>
      <c r="E11399" s="9"/>
      <c r="F11399" s="1" t="s">
        <v>11477</v>
      </c>
      <c r="H11399" s="4">
        <v>116534.45</v>
      </c>
      <c r="I11399" s="4">
        <v>111239.45</v>
      </c>
      <c r="J11399" s="5">
        <f t="shared" si="179"/>
        <v>95.456279237598835</v>
      </c>
    </row>
    <row r="11400" spans="1:10" ht="21.95" customHeight="1" x14ac:dyDescent="0.25">
      <c r="A11400" s="1" t="s">
        <v>5</v>
      </c>
      <c r="B11400" s="1" t="s">
        <v>6</v>
      </c>
      <c r="C11400" s="1" t="s">
        <v>10728</v>
      </c>
      <c r="D11400" s="8"/>
      <c r="E11400" s="9"/>
      <c r="F11400" s="1" t="s">
        <v>11478</v>
      </c>
      <c r="H11400" s="4">
        <v>122774.68</v>
      </c>
      <c r="I11400" s="4">
        <v>94675.71</v>
      </c>
      <c r="J11400" s="5">
        <f t="shared" si="179"/>
        <v>77.113383639036982</v>
      </c>
    </row>
    <row r="11401" spans="1:10" ht="21.95" customHeight="1" x14ac:dyDescent="0.25">
      <c r="A11401" s="1" t="s">
        <v>5</v>
      </c>
      <c r="B11401" s="1" t="s">
        <v>6</v>
      </c>
      <c r="C11401" s="1" t="s">
        <v>10728</v>
      </c>
      <c r="D11401" s="8"/>
      <c r="E11401" s="9"/>
      <c r="F11401" s="1" t="s">
        <v>11479</v>
      </c>
      <c r="H11401" s="4">
        <v>292304.19</v>
      </c>
      <c r="I11401" s="4">
        <v>276609.71999999997</v>
      </c>
      <c r="J11401" s="5">
        <f t="shared" si="179"/>
        <v>94.630774878731629</v>
      </c>
    </row>
    <row r="11402" spans="1:10" ht="21.95" customHeight="1" x14ac:dyDescent="0.25">
      <c r="A11402" s="1" t="s">
        <v>5</v>
      </c>
      <c r="B11402" s="1" t="s">
        <v>6</v>
      </c>
      <c r="C11402" s="1" t="s">
        <v>10728</v>
      </c>
      <c r="D11402" s="8"/>
      <c r="E11402" s="9"/>
      <c r="F11402" s="1" t="s">
        <v>11480</v>
      </c>
      <c r="H11402" s="4">
        <v>1170604.4100000001</v>
      </c>
      <c r="I11402" s="4">
        <v>887598.34</v>
      </c>
      <c r="J11402" s="5">
        <f t="shared" si="179"/>
        <v>75.823936115190264</v>
      </c>
    </row>
    <row r="11403" spans="1:10" ht="21.95" customHeight="1" x14ac:dyDescent="0.25">
      <c r="A11403" s="1" t="s">
        <v>5</v>
      </c>
      <c r="B11403" s="1" t="s">
        <v>6</v>
      </c>
      <c r="C11403" s="1" t="s">
        <v>10728</v>
      </c>
      <c r="D11403" s="8"/>
      <c r="E11403" s="9"/>
      <c r="F11403" s="1" t="s">
        <v>11481</v>
      </c>
      <c r="H11403" s="4">
        <v>1296625.92</v>
      </c>
      <c r="I11403" s="4">
        <v>1176360.26</v>
      </c>
      <c r="J11403" s="5">
        <f t="shared" si="179"/>
        <v>90.724721899744225</v>
      </c>
    </row>
    <row r="11404" spans="1:10" ht="21.95" customHeight="1" x14ac:dyDescent="0.25">
      <c r="A11404" s="1" t="s">
        <v>5</v>
      </c>
      <c r="B11404" s="1" t="s">
        <v>6</v>
      </c>
      <c r="C11404" s="1" t="s">
        <v>10728</v>
      </c>
      <c r="D11404" s="8"/>
      <c r="E11404" s="9"/>
      <c r="F11404" s="1" t="s">
        <v>11482</v>
      </c>
      <c r="H11404" s="4">
        <v>1312813.6200000001</v>
      </c>
      <c r="I11404" s="4">
        <v>1213821.18</v>
      </c>
      <c r="J11404" s="5">
        <f t="shared" si="179"/>
        <v>92.459520643912867</v>
      </c>
    </row>
    <row r="11405" spans="1:10" ht="21.95" customHeight="1" x14ac:dyDescent="0.25">
      <c r="A11405" s="1" t="s">
        <v>5</v>
      </c>
      <c r="B11405" s="1" t="s">
        <v>6</v>
      </c>
      <c r="C11405" s="1" t="s">
        <v>10728</v>
      </c>
      <c r="D11405" s="8"/>
      <c r="E11405" s="9"/>
      <c r="F11405" s="1" t="s">
        <v>11483</v>
      </c>
      <c r="H11405" s="4">
        <v>2358281.9699999997</v>
      </c>
      <c r="I11405" s="4">
        <v>2061453.12</v>
      </c>
      <c r="J11405" s="5">
        <f t="shared" si="179"/>
        <v>87.413343536693375</v>
      </c>
    </row>
    <row r="11406" spans="1:10" ht="21.95" customHeight="1" x14ac:dyDescent="0.25">
      <c r="A11406" s="1" t="s">
        <v>5</v>
      </c>
      <c r="B11406" s="1" t="s">
        <v>31</v>
      </c>
      <c r="C11406" s="1" t="s">
        <v>10728</v>
      </c>
      <c r="D11406" s="8"/>
      <c r="E11406" s="9"/>
      <c r="F11406" s="1" t="s">
        <v>11484</v>
      </c>
      <c r="H11406" s="4">
        <v>948379.79</v>
      </c>
      <c r="I11406" s="4">
        <v>921568.78</v>
      </c>
      <c r="J11406" s="5">
        <f t="shared" si="179"/>
        <v>97.172966960841705</v>
      </c>
    </row>
    <row r="11407" spans="1:10" ht="21.95" customHeight="1" x14ac:dyDescent="0.25">
      <c r="A11407" s="1" t="s">
        <v>5</v>
      </c>
      <c r="B11407" s="1" t="s">
        <v>31</v>
      </c>
      <c r="C11407" s="1" t="s">
        <v>10728</v>
      </c>
      <c r="D11407" s="8"/>
      <c r="E11407" s="9"/>
      <c r="F11407" s="1" t="s">
        <v>11485</v>
      </c>
      <c r="H11407" s="4">
        <v>1279497.3</v>
      </c>
      <c r="I11407" s="4">
        <v>1184019.6100000001</v>
      </c>
      <c r="J11407" s="5">
        <f t="shared" si="179"/>
        <v>92.537874835687433</v>
      </c>
    </row>
    <row r="11408" spans="1:10" ht="21.95" customHeight="1" x14ac:dyDescent="0.25">
      <c r="A11408" s="1" t="s">
        <v>5</v>
      </c>
      <c r="B11408" s="1" t="s">
        <v>6</v>
      </c>
      <c r="C11408" s="1" t="s">
        <v>10728</v>
      </c>
      <c r="D11408" s="8"/>
      <c r="E11408" s="9"/>
      <c r="F11408" s="1" t="s">
        <v>11486</v>
      </c>
      <c r="H11408" s="4">
        <v>1383374.67</v>
      </c>
      <c r="I11408" s="4">
        <v>1291223.1599999999</v>
      </c>
      <c r="J11408" s="5">
        <f t="shared" si="179"/>
        <v>93.33864411439599</v>
      </c>
    </row>
    <row r="11409" spans="1:10" ht="21.95" customHeight="1" x14ac:dyDescent="0.25">
      <c r="A11409" s="1" t="s">
        <v>5</v>
      </c>
      <c r="B11409" s="1" t="s">
        <v>6</v>
      </c>
      <c r="C11409" s="1" t="s">
        <v>10728</v>
      </c>
      <c r="D11409" s="8"/>
      <c r="E11409" s="9"/>
      <c r="F11409" s="1" t="s">
        <v>11487</v>
      </c>
      <c r="H11409" s="4">
        <v>1301407.25</v>
      </c>
      <c r="I11409" s="4">
        <v>1164695.78</v>
      </c>
      <c r="J11409" s="5">
        <f t="shared" si="179"/>
        <v>89.495104626165258</v>
      </c>
    </row>
    <row r="11410" spans="1:10" ht="21.95" customHeight="1" x14ac:dyDescent="0.25">
      <c r="A11410" s="1" t="s">
        <v>5</v>
      </c>
      <c r="B11410" s="1" t="s">
        <v>31</v>
      </c>
      <c r="C11410" s="1" t="s">
        <v>10728</v>
      </c>
      <c r="D11410" s="8"/>
      <c r="E11410" s="9"/>
      <c r="F11410" s="1" t="s">
        <v>11488</v>
      </c>
      <c r="H11410" s="4">
        <v>961794.49</v>
      </c>
      <c r="I11410" s="4">
        <v>880704.12</v>
      </c>
      <c r="J11410" s="5">
        <f t="shared" si="179"/>
        <v>91.568846479875347</v>
      </c>
    </row>
    <row r="11411" spans="1:10" ht="21.95" customHeight="1" x14ac:dyDescent="0.25">
      <c r="A11411" s="1" t="s">
        <v>5</v>
      </c>
      <c r="B11411" s="1" t="s">
        <v>31</v>
      </c>
      <c r="C11411" s="1" t="s">
        <v>10728</v>
      </c>
      <c r="D11411" s="8"/>
      <c r="E11411" s="9"/>
      <c r="F11411" s="1" t="s">
        <v>11489</v>
      </c>
      <c r="H11411" s="4">
        <v>978819.24</v>
      </c>
      <c r="I11411" s="4">
        <v>879558.48</v>
      </c>
      <c r="J11411" s="5">
        <f t="shared" si="179"/>
        <v>89.859132724035945</v>
      </c>
    </row>
    <row r="11412" spans="1:10" ht="21.95" customHeight="1" x14ac:dyDescent="0.25">
      <c r="A11412" s="1" t="s">
        <v>5</v>
      </c>
      <c r="B11412" s="1" t="s">
        <v>6</v>
      </c>
      <c r="C11412" s="1" t="s">
        <v>10728</v>
      </c>
      <c r="D11412" s="8"/>
      <c r="E11412" s="9"/>
      <c r="F11412" s="1" t="s">
        <v>11490</v>
      </c>
      <c r="H11412" s="4">
        <v>958650.0199999999</v>
      </c>
      <c r="I11412" s="4">
        <v>912405.48</v>
      </c>
      <c r="J11412" s="5">
        <f t="shared" si="179"/>
        <v>95.176076875270923</v>
      </c>
    </row>
    <row r="11413" spans="1:10" ht="21.95" customHeight="1" x14ac:dyDescent="0.25">
      <c r="A11413" s="1" t="s">
        <v>5</v>
      </c>
      <c r="B11413" s="1" t="s">
        <v>6</v>
      </c>
      <c r="C11413" s="1" t="s">
        <v>10728</v>
      </c>
      <c r="D11413" s="8"/>
      <c r="E11413" s="9"/>
      <c r="F11413" s="1" t="s">
        <v>11491</v>
      </c>
      <c r="H11413" s="4">
        <v>978343.3</v>
      </c>
      <c r="I11413" s="4">
        <v>869959.96</v>
      </c>
      <c r="J11413" s="5">
        <f t="shared" si="179"/>
        <v>88.921747611497921</v>
      </c>
    </row>
    <row r="11414" spans="1:10" ht="21.95" customHeight="1" x14ac:dyDescent="0.25">
      <c r="A11414" s="1" t="s">
        <v>5</v>
      </c>
      <c r="B11414" s="1" t="s">
        <v>6</v>
      </c>
      <c r="C11414" s="1" t="s">
        <v>10728</v>
      </c>
      <c r="D11414" s="8"/>
      <c r="E11414" s="9"/>
      <c r="F11414" s="1" t="s">
        <v>11492</v>
      </c>
      <c r="H11414" s="4">
        <v>956527.75</v>
      </c>
      <c r="I11414" s="4">
        <v>790385.83</v>
      </c>
      <c r="J11414" s="5">
        <f t="shared" si="179"/>
        <v>82.630726604638497</v>
      </c>
    </row>
    <row r="11415" spans="1:10" ht="21.95" customHeight="1" x14ac:dyDescent="0.25">
      <c r="A11415" s="1" t="s">
        <v>5</v>
      </c>
      <c r="B11415" s="1" t="s">
        <v>31</v>
      </c>
      <c r="C11415" s="1" t="s">
        <v>10728</v>
      </c>
      <c r="D11415" s="8"/>
      <c r="E11415" s="9"/>
      <c r="F11415" s="1" t="s">
        <v>11493</v>
      </c>
      <c r="H11415" s="4">
        <v>886145.38</v>
      </c>
      <c r="I11415" s="4">
        <v>564174.03</v>
      </c>
      <c r="J11415" s="5">
        <f t="shared" si="179"/>
        <v>63.666080389653445</v>
      </c>
    </row>
    <row r="11416" spans="1:10" ht="21.95" customHeight="1" x14ac:dyDescent="0.25">
      <c r="A11416" s="1" t="s">
        <v>5</v>
      </c>
      <c r="B11416" s="1" t="s">
        <v>31</v>
      </c>
      <c r="C11416" s="1" t="s">
        <v>10728</v>
      </c>
      <c r="D11416" s="8"/>
      <c r="E11416" s="9"/>
      <c r="F11416" s="1" t="s">
        <v>11494</v>
      </c>
      <c r="H11416" s="4">
        <v>2304755.9</v>
      </c>
      <c r="I11416" s="4">
        <v>1996801.93</v>
      </c>
      <c r="J11416" s="5">
        <f t="shared" si="179"/>
        <v>86.638325993655116</v>
      </c>
    </row>
    <row r="11417" spans="1:10" ht="21.95" customHeight="1" x14ac:dyDescent="0.25">
      <c r="A11417" s="1" t="s">
        <v>5</v>
      </c>
      <c r="B11417" s="1" t="s">
        <v>31</v>
      </c>
      <c r="C11417" s="1" t="s">
        <v>10728</v>
      </c>
      <c r="D11417" s="8"/>
      <c r="E11417" s="9"/>
      <c r="F11417" s="1" t="s">
        <v>11495</v>
      </c>
      <c r="H11417" s="4">
        <v>2105114.25</v>
      </c>
      <c r="I11417" s="4">
        <v>1920559.54</v>
      </c>
      <c r="J11417" s="5">
        <f t="shared" si="179"/>
        <v>91.233031176336382</v>
      </c>
    </row>
    <row r="11418" spans="1:10" ht="21.95" customHeight="1" x14ac:dyDescent="0.25">
      <c r="A11418" s="1" t="s">
        <v>5</v>
      </c>
      <c r="B11418" s="1" t="s">
        <v>6</v>
      </c>
      <c r="C11418" s="1" t="s">
        <v>10728</v>
      </c>
      <c r="D11418" s="8"/>
      <c r="E11418" s="9"/>
      <c r="F11418" s="1" t="s">
        <v>11496</v>
      </c>
      <c r="H11418" s="4">
        <v>87173.47</v>
      </c>
      <c r="I11418" s="4">
        <v>24072.04</v>
      </c>
      <c r="J11418" s="5">
        <f t="shared" si="179"/>
        <v>27.613951813550614</v>
      </c>
    </row>
    <row r="11419" spans="1:10" ht="21.95" customHeight="1" x14ac:dyDescent="0.25">
      <c r="A11419" s="1" t="s">
        <v>5</v>
      </c>
      <c r="B11419" s="1" t="s">
        <v>6</v>
      </c>
      <c r="C11419" s="1" t="s">
        <v>10728</v>
      </c>
      <c r="D11419" s="8"/>
      <c r="E11419" s="9"/>
      <c r="F11419" s="1" t="s">
        <v>11497</v>
      </c>
      <c r="H11419" s="4">
        <v>101095.93</v>
      </c>
      <c r="I11419" s="4">
        <v>69593.399999999994</v>
      </c>
      <c r="J11419" s="5">
        <f t="shared" si="179"/>
        <v>68.838973042732775</v>
      </c>
    </row>
    <row r="11420" spans="1:10" ht="21.95" customHeight="1" x14ac:dyDescent="0.25">
      <c r="A11420" s="1" t="s">
        <v>5</v>
      </c>
      <c r="B11420" s="1" t="s">
        <v>6</v>
      </c>
      <c r="C11420" s="1" t="s">
        <v>10728</v>
      </c>
      <c r="D11420" s="8"/>
      <c r="E11420" s="9"/>
      <c r="F11420" s="1" t="s">
        <v>11498</v>
      </c>
      <c r="H11420" s="4">
        <v>110562.12</v>
      </c>
      <c r="I11420" s="4">
        <v>40631.19</v>
      </c>
      <c r="J11420" s="5">
        <f t="shared" si="179"/>
        <v>36.749648071147703</v>
      </c>
    </row>
    <row r="11421" spans="1:10" ht="21.95" customHeight="1" x14ac:dyDescent="0.25">
      <c r="A11421" s="1" t="s">
        <v>5</v>
      </c>
      <c r="B11421" s="1" t="s">
        <v>6</v>
      </c>
      <c r="C11421" s="1" t="s">
        <v>10728</v>
      </c>
      <c r="D11421" s="8"/>
      <c r="E11421" s="9"/>
      <c r="F11421" s="1" t="s">
        <v>11499</v>
      </c>
      <c r="H11421" s="4">
        <v>119751.81</v>
      </c>
      <c r="I11421" s="4">
        <v>73371.42</v>
      </c>
      <c r="J11421" s="5">
        <f t="shared" si="179"/>
        <v>61.269570789785973</v>
      </c>
    </row>
    <row r="11422" spans="1:10" ht="21.95" customHeight="1" x14ac:dyDescent="0.25">
      <c r="A11422" s="1" t="s">
        <v>5</v>
      </c>
      <c r="B11422" s="1" t="s">
        <v>6</v>
      </c>
      <c r="C11422" s="1" t="s">
        <v>10728</v>
      </c>
      <c r="D11422" s="8"/>
      <c r="E11422" s="9"/>
      <c r="F11422" s="1" t="s">
        <v>11500</v>
      </c>
      <c r="H11422" s="4">
        <v>102678.89</v>
      </c>
      <c r="I11422" s="4">
        <v>41487.980000000003</v>
      </c>
      <c r="J11422" s="5">
        <f t="shared" si="179"/>
        <v>40.405559506924945</v>
      </c>
    </row>
    <row r="11423" spans="1:10" ht="21.95" customHeight="1" x14ac:dyDescent="0.25">
      <c r="A11423" s="1" t="s">
        <v>5</v>
      </c>
      <c r="B11423" s="1" t="s">
        <v>6</v>
      </c>
      <c r="C11423" s="1" t="s">
        <v>10728</v>
      </c>
      <c r="D11423" s="8"/>
      <c r="E11423" s="9"/>
      <c r="F11423" s="1" t="s">
        <v>11501</v>
      </c>
      <c r="H11423" s="4">
        <v>858289.79</v>
      </c>
      <c r="I11423" s="4">
        <v>700733.72</v>
      </c>
      <c r="J11423" s="5">
        <f t="shared" si="179"/>
        <v>81.643021758420304</v>
      </c>
    </row>
    <row r="11424" spans="1:10" ht="21.95" customHeight="1" x14ac:dyDescent="0.25">
      <c r="A11424" s="1" t="s">
        <v>5</v>
      </c>
      <c r="B11424" s="1" t="s">
        <v>6</v>
      </c>
      <c r="C11424" s="1" t="s">
        <v>10728</v>
      </c>
      <c r="D11424" s="8"/>
      <c r="E11424" s="9"/>
      <c r="F11424" s="1" t="s">
        <v>11502</v>
      </c>
      <c r="H11424" s="4">
        <v>98985.67</v>
      </c>
      <c r="I11424" s="4">
        <v>72290.539999999994</v>
      </c>
      <c r="J11424" s="5">
        <f t="shared" si="179"/>
        <v>73.03131857368848</v>
      </c>
    </row>
    <row r="11425" spans="1:10" ht="21.95" customHeight="1" x14ac:dyDescent="0.25">
      <c r="A11425" s="1" t="s">
        <v>5</v>
      </c>
      <c r="B11425" s="1" t="s">
        <v>6</v>
      </c>
      <c r="C11425" s="1" t="s">
        <v>10728</v>
      </c>
      <c r="D11425" s="8"/>
      <c r="E11425" s="9"/>
      <c r="F11425" s="1" t="s">
        <v>11503</v>
      </c>
      <c r="H11425" s="4">
        <v>112947.37</v>
      </c>
      <c r="I11425" s="4">
        <v>52914.26</v>
      </c>
      <c r="J11425" s="5">
        <f t="shared" si="179"/>
        <v>46.848598599507014</v>
      </c>
    </row>
    <row r="11426" spans="1:10" ht="21.95" customHeight="1" x14ac:dyDescent="0.25">
      <c r="A11426" s="1" t="s">
        <v>5</v>
      </c>
      <c r="B11426" s="1" t="s">
        <v>6</v>
      </c>
      <c r="C11426" s="1" t="s">
        <v>10728</v>
      </c>
      <c r="D11426" s="8"/>
      <c r="E11426" s="9"/>
      <c r="F11426" s="1" t="s">
        <v>11504</v>
      </c>
      <c r="H11426" s="4">
        <v>473756.24</v>
      </c>
      <c r="I11426" s="4">
        <v>337612.44</v>
      </c>
      <c r="J11426" s="5">
        <f t="shared" si="179"/>
        <v>71.26290093825466</v>
      </c>
    </row>
    <row r="11427" spans="1:10" ht="21.95" customHeight="1" x14ac:dyDescent="0.25">
      <c r="A11427" s="1" t="s">
        <v>5</v>
      </c>
      <c r="B11427" s="1" t="s">
        <v>6</v>
      </c>
      <c r="C11427" s="1" t="s">
        <v>10728</v>
      </c>
      <c r="D11427" s="8"/>
      <c r="E11427" s="9"/>
      <c r="F11427" s="1" t="s">
        <v>11505</v>
      </c>
      <c r="H11427" s="4">
        <v>97903.97</v>
      </c>
      <c r="I11427" s="4">
        <v>78547.78</v>
      </c>
      <c r="J11427" s="5">
        <f t="shared" si="179"/>
        <v>80.22941255599747</v>
      </c>
    </row>
    <row r="11428" spans="1:10" ht="21.95" customHeight="1" x14ac:dyDescent="0.25">
      <c r="A11428" s="1" t="s">
        <v>5</v>
      </c>
      <c r="B11428" s="1" t="s">
        <v>6</v>
      </c>
      <c r="C11428" s="1" t="s">
        <v>10728</v>
      </c>
      <c r="D11428" s="8"/>
      <c r="E11428" s="9"/>
      <c r="F11428" s="1" t="s">
        <v>11506</v>
      </c>
      <c r="H11428" s="4">
        <v>112594.67</v>
      </c>
      <c r="I11428" s="4">
        <v>101299.31</v>
      </c>
      <c r="J11428" s="5">
        <f t="shared" si="179"/>
        <v>89.968121936855454</v>
      </c>
    </row>
    <row r="11429" spans="1:10" ht="21.95" customHeight="1" x14ac:dyDescent="0.25">
      <c r="A11429" s="1" t="s">
        <v>5</v>
      </c>
      <c r="B11429" s="1" t="s">
        <v>6</v>
      </c>
      <c r="C11429" s="1" t="s">
        <v>10728</v>
      </c>
      <c r="D11429" s="8"/>
      <c r="E11429" s="9"/>
      <c r="F11429" s="1" t="s">
        <v>11507</v>
      </c>
      <c r="H11429" s="4">
        <v>876844.97000000009</v>
      </c>
      <c r="I11429" s="4">
        <v>610297.79</v>
      </c>
      <c r="J11429" s="5">
        <f t="shared" si="179"/>
        <v>69.601561379772747</v>
      </c>
    </row>
    <row r="11430" spans="1:10" ht="21.95" customHeight="1" x14ac:dyDescent="0.25">
      <c r="A11430" s="1" t="s">
        <v>5</v>
      </c>
      <c r="B11430" s="1" t="s">
        <v>6</v>
      </c>
      <c r="C11430" s="1" t="s">
        <v>10728</v>
      </c>
      <c r="D11430" s="8"/>
      <c r="E11430" s="9"/>
      <c r="F11430" s="1" t="s">
        <v>11508</v>
      </c>
      <c r="H11430" s="4">
        <v>1051316.21</v>
      </c>
      <c r="I11430" s="4">
        <v>927491.83</v>
      </c>
      <c r="J11430" s="5">
        <f t="shared" si="179"/>
        <v>88.221966062903192</v>
      </c>
    </row>
    <row r="11431" spans="1:10" ht="21.95" customHeight="1" x14ac:dyDescent="0.25">
      <c r="A11431" s="1" t="s">
        <v>5</v>
      </c>
      <c r="B11431" s="1" t="s">
        <v>6</v>
      </c>
      <c r="C11431" s="1" t="s">
        <v>10728</v>
      </c>
      <c r="D11431" s="8"/>
      <c r="E11431" s="9"/>
      <c r="F11431" s="1" t="s">
        <v>11509</v>
      </c>
      <c r="H11431" s="4">
        <v>1276260.3599999999</v>
      </c>
      <c r="I11431" s="4">
        <v>1074894.29</v>
      </c>
      <c r="J11431" s="5">
        <f t="shared" si="179"/>
        <v>84.222179399194076</v>
      </c>
    </row>
    <row r="11432" spans="1:10" ht="21.95" customHeight="1" x14ac:dyDescent="0.25">
      <c r="A11432" s="1" t="s">
        <v>5</v>
      </c>
      <c r="B11432" s="1" t="s">
        <v>6</v>
      </c>
      <c r="C11432" s="1" t="s">
        <v>10728</v>
      </c>
      <c r="D11432" s="8"/>
      <c r="E11432" s="9"/>
      <c r="F11432" s="1" t="s">
        <v>11510</v>
      </c>
      <c r="H11432" s="4">
        <v>2169321.8199999998</v>
      </c>
      <c r="I11432" s="4">
        <v>1942413.74</v>
      </c>
      <c r="J11432" s="5">
        <f t="shared" si="179"/>
        <v>89.540137479463525</v>
      </c>
    </row>
    <row r="11433" spans="1:10" ht="21.95" customHeight="1" x14ac:dyDescent="0.25">
      <c r="A11433" s="1" t="s">
        <v>5</v>
      </c>
      <c r="B11433" s="1" t="s">
        <v>6</v>
      </c>
      <c r="C11433" s="1" t="s">
        <v>10728</v>
      </c>
      <c r="D11433" s="8"/>
      <c r="E11433" s="9"/>
      <c r="F11433" s="1" t="s">
        <v>11511</v>
      </c>
      <c r="H11433" s="4">
        <v>740586.39</v>
      </c>
      <c r="I11433" s="4">
        <v>0</v>
      </c>
      <c r="J11433" s="5">
        <f t="shared" si="179"/>
        <v>0</v>
      </c>
    </row>
    <row r="11434" spans="1:10" ht="21.95" customHeight="1" x14ac:dyDescent="0.25">
      <c r="A11434" s="1" t="s">
        <v>5</v>
      </c>
      <c r="B11434" s="1" t="s">
        <v>6</v>
      </c>
      <c r="C11434" s="1" t="s">
        <v>10728</v>
      </c>
      <c r="D11434" s="8"/>
      <c r="E11434" s="9"/>
      <c r="F11434" s="1" t="s">
        <v>11512</v>
      </c>
      <c r="H11434" s="4">
        <v>880407.55</v>
      </c>
      <c r="I11434" s="4">
        <v>425967.54</v>
      </c>
      <c r="J11434" s="5">
        <f t="shared" si="179"/>
        <v>48.382994898215031</v>
      </c>
    </row>
    <row r="11435" spans="1:10" ht="21.95" customHeight="1" x14ac:dyDescent="0.25">
      <c r="A11435" s="1" t="s">
        <v>5</v>
      </c>
      <c r="B11435" s="1" t="s">
        <v>6</v>
      </c>
      <c r="C11435" s="1" t="s">
        <v>10728</v>
      </c>
      <c r="D11435" s="8"/>
      <c r="E11435" s="9"/>
      <c r="F11435" s="1" t="s">
        <v>11513</v>
      </c>
      <c r="H11435" s="4">
        <v>1006895.8200000001</v>
      </c>
      <c r="I11435" s="4">
        <v>938959.15</v>
      </c>
      <c r="J11435" s="5">
        <f t="shared" si="179"/>
        <v>93.252860062523652</v>
      </c>
    </row>
    <row r="11436" spans="1:10" ht="21.95" customHeight="1" x14ac:dyDescent="0.25">
      <c r="A11436" s="1" t="s">
        <v>5</v>
      </c>
      <c r="B11436" s="1" t="s">
        <v>6</v>
      </c>
      <c r="C11436" s="1" t="s">
        <v>10728</v>
      </c>
      <c r="D11436" s="8"/>
      <c r="E11436" s="9"/>
      <c r="F11436" s="1" t="s">
        <v>11514</v>
      </c>
      <c r="H11436" s="4">
        <v>1594297.1800000002</v>
      </c>
      <c r="I11436" s="4">
        <v>1418794.49</v>
      </c>
      <c r="J11436" s="5">
        <f t="shared" si="179"/>
        <v>88.991845924233516</v>
      </c>
    </row>
    <row r="11437" spans="1:10" ht="21.95" customHeight="1" x14ac:dyDescent="0.25">
      <c r="A11437" s="1" t="s">
        <v>5</v>
      </c>
      <c r="B11437" s="1" t="s">
        <v>6</v>
      </c>
      <c r="C11437" s="1" t="s">
        <v>10728</v>
      </c>
      <c r="D11437" s="8"/>
      <c r="E11437" s="9"/>
      <c r="F11437" s="1" t="s">
        <v>11515</v>
      </c>
      <c r="H11437" s="4">
        <v>1570429.38</v>
      </c>
      <c r="I11437" s="4">
        <v>1429165.53</v>
      </c>
      <c r="J11437" s="5">
        <f t="shared" si="179"/>
        <v>91.004762659241649</v>
      </c>
    </row>
    <row r="11438" spans="1:10" ht="21.95" customHeight="1" x14ac:dyDescent="0.25">
      <c r="A11438" s="1" t="s">
        <v>5</v>
      </c>
      <c r="B11438" s="1" t="s">
        <v>6</v>
      </c>
      <c r="C11438" s="1" t="s">
        <v>10728</v>
      </c>
      <c r="D11438" s="8"/>
      <c r="E11438" s="9"/>
      <c r="F11438" s="1" t="s">
        <v>11516</v>
      </c>
      <c r="H11438" s="4">
        <v>774433.79</v>
      </c>
      <c r="I11438" s="4">
        <v>736089.32</v>
      </c>
      <c r="J11438" s="5">
        <f t="shared" si="179"/>
        <v>95.048709070403532</v>
      </c>
    </row>
    <row r="11439" spans="1:10" ht="21.95" customHeight="1" x14ac:dyDescent="0.25">
      <c r="A11439" s="1" t="s">
        <v>5</v>
      </c>
      <c r="B11439" s="1" t="s">
        <v>31</v>
      </c>
      <c r="C11439" s="1" t="s">
        <v>10728</v>
      </c>
      <c r="D11439" s="8"/>
      <c r="E11439" s="9"/>
      <c r="F11439" s="1" t="s">
        <v>11517</v>
      </c>
      <c r="H11439" s="4">
        <v>1369817.79</v>
      </c>
      <c r="I11439" s="4">
        <v>1199655.07</v>
      </c>
      <c r="J11439" s="5">
        <f t="shared" si="179"/>
        <v>87.57771133925776</v>
      </c>
    </row>
    <row r="11440" spans="1:10" ht="21.95" customHeight="1" x14ac:dyDescent="0.25">
      <c r="A11440" s="1" t="s">
        <v>5</v>
      </c>
      <c r="B11440" s="1" t="s">
        <v>6</v>
      </c>
      <c r="C11440" s="1" t="s">
        <v>10728</v>
      </c>
      <c r="D11440" s="8"/>
      <c r="E11440" s="9"/>
      <c r="F11440" s="1" t="s">
        <v>11518</v>
      </c>
      <c r="H11440" s="4">
        <v>1319895.1299999999</v>
      </c>
      <c r="I11440" s="4">
        <v>1103716.23</v>
      </c>
      <c r="J11440" s="5">
        <f t="shared" si="179"/>
        <v>83.621509384613006</v>
      </c>
    </row>
    <row r="11441" spans="1:10" ht="21.95" customHeight="1" x14ac:dyDescent="0.25">
      <c r="A11441" s="1" t="s">
        <v>5</v>
      </c>
      <c r="B11441" s="1" t="s">
        <v>31</v>
      </c>
      <c r="C11441" s="1" t="s">
        <v>10728</v>
      </c>
      <c r="D11441" s="8"/>
      <c r="E11441" s="9"/>
      <c r="F11441" s="1" t="s">
        <v>11519</v>
      </c>
      <c r="H11441" s="4">
        <v>1008706.64</v>
      </c>
      <c r="I11441" s="4">
        <v>954201.35</v>
      </c>
      <c r="J11441" s="5">
        <f t="shared" si="179"/>
        <v>94.596517179662854</v>
      </c>
    </row>
    <row r="11442" spans="1:10" ht="21.95" customHeight="1" x14ac:dyDescent="0.25">
      <c r="A11442" s="1" t="s">
        <v>5</v>
      </c>
      <c r="B11442" s="1" t="s">
        <v>6</v>
      </c>
      <c r="C11442" s="1" t="s">
        <v>10728</v>
      </c>
      <c r="D11442" s="8"/>
      <c r="E11442" s="9"/>
      <c r="F11442" s="1" t="s">
        <v>11520</v>
      </c>
      <c r="H11442" s="4">
        <v>1029372.02</v>
      </c>
      <c r="I11442" s="4">
        <v>941292.92</v>
      </c>
      <c r="J11442" s="5">
        <f t="shared" ref="J11442:J11505" si="180">I11442/H11442*100</f>
        <v>91.443414208985402</v>
      </c>
    </row>
    <row r="11443" spans="1:10" ht="21.95" customHeight="1" x14ac:dyDescent="0.25">
      <c r="A11443" s="1" t="s">
        <v>5</v>
      </c>
      <c r="B11443" s="1" t="s">
        <v>6</v>
      </c>
      <c r="C11443" s="1" t="s">
        <v>10728</v>
      </c>
      <c r="D11443" s="8"/>
      <c r="E11443" s="9"/>
      <c r="F11443" s="1" t="s">
        <v>11521</v>
      </c>
      <c r="H11443" s="4">
        <v>1263818.68</v>
      </c>
      <c r="I11443" s="4">
        <v>1001082.63</v>
      </c>
      <c r="J11443" s="5">
        <f t="shared" si="180"/>
        <v>79.210937917138551</v>
      </c>
    </row>
    <row r="11444" spans="1:10" ht="21.95" customHeight="1" x14ac:dyDescent="0.25">
      <c r="A11444" s="1" t="s">
        <v>5</v>
      </c>
      <c r="B11444" s="1" t="s">
        <v>31</v>
      </c>
      <c r="C11444" s="1" t="s">
        <v>10728</v>
      </c>
      <c r="D11444" s="8"/>
      <c r="E11444" s="9"/>
      <c r="F11444" s="1" t="s">
        <v>11522</v>
      </c>
      <c r="H11444" s="4">
        <v>1019938.89</v>
      </c>
      <c r="I11444" s="4">
        <v>1002142.81</v>
      </c>
      <c r="J11444" s="5">
        <f t="shared" si="180"/>
        <v>98.255181739368723</v>
      </c>
    </row>
    <row r="11445" spans="1:10" ht="21.95" customHeight="1" x14ac:dyDescent="0.25">
      <c r="A11445" s="1" t="s">
        <v>5</v>
      </c>
      <c r="B11445" s="1" t="s">
        <v>31</v>
      </c>
      <c r="C11445" s="1" t="s">
        <v>10728</v>
      </c>
      <c r="D11445" s="8"/>
      <c r="E11445" s="9"/>
      <c r="F11445" s="1" t="s">
        <v>11523</v>
      </c>
      <c r="H11445" s="4">
        <v>1380759.66</v>
      </c>
      <c r="I11445" s="4">
        <v>1372784.08</v>
      </c>
      <c r="J11445" s="5">
        <f t="shared" si="180"/>
        <v>99.422377388980223</v>
      </c>
    </row>
    <row r="11446" spans="1:10" ht="21.95" customHeight="1" x14ac:dyDescent="0.25">
      <c r="A11446" s="1" t="s">
        <v>5</v>
      </c>
      <c r="B11446" s="1" t="s">
        <v>31</v>
      </c>
      <c r="C11446" s="1" t="s">
        <v>10728</v>
      </c>
      <c r="D11446" s="8"/>
      <c r="E11446" s="9"/>
      <c r="F11446" s="1" t="s">
        <v>11524</v>
      </c>
      <c r="H11446" s="4">
        <v>1026763.0100000001</v>
      </c>
      <c r="I11446" s="4">
        <v>1004689.58</v>
      </c>
      <c r="J11446" s="5">
        <f t="shared" si="180"/>
        <v>97.850192324322222</v>
      </c>
    </row>
    <row r="11447" spans="1:10" ht="21.95" customHeight="1" x14ac:dyDescent="0.25">
      <c r="A11447" s="1" t="s">
        <v>5</v>
      </c>
      <c r="B11447" s="1" t="s">
        <v>31</v>
      </c>
      <c r="C11447" s="1" t="s">
        <v>10728</v>
      </c>
      <c r="D11447" s="8"/>
      <c r="E11447" s="9"/>
      <c r="F11447" s="1" t="s">
        <v>11525</v>
      </c>
      <c r="H11447" s="4">
        <v>1711792.09</v>
      </c>
      <c r="I11447" s="4">
        <v>1568941.09</v>
      </c>
      <c r="J11447" s="5">
        <f t="shared" si="180"/>
        <v>91.654886079068163</v>
      </c>
    </row>
    <row r="11448" spans="1:10" ht="21.95" customHeight="1" x14ac:dyDescent="0.25">
      <c r="A11448" s="1" t="s">
        <v>5</v>
      </c>
      <c r="B11448" s="1" t="s">
        <v>6</v>
      </c>
      <c r="C11448" s="1" t="s">
        <v>10728</v>
      </c>
      <c r="D11448" s="8"/>
      <c r="E11448" s="9"/>
      <c r="F11448" s="1" t="s">
        <v>11526</v>
      </c>
      <c r="H11448" s="4">
        <v>828736.22000000009</v>
      </c>
      <c r="I11448" s="4">
        <v>715353.09</v>
      </c>
      <c r="J11448" s="5">
        <f t="shared" si="180"/>
        <v>86.318550189588663</v>
      </c>
    </row>
    <row r="11449" spans="1:10" ht="21.95" customHeight="1" x14ac:dyDescent="0.25">
      <c r="A11449" s="1" t="s">
        <v>5</v>
      </c>
      <c r="B11449" s="1" t="s">
        <v>6</v>
      </c>
      <c r="C11449" s="1" t="s">
        <v>10728</v>
      </c>
      <c r="D11449" s="8"/>
      <c r="E11449" s="9"/>
      <c r="F11449" s="1" t="s">
        <v>11527</v>
      </c>
      <c r="H11449" s="4">
        <v>1458942.79</v>
      </c>
      <c r="I11449" s="4">
        <v>1315577.8700000001</v>
      </c>
      <c r="J11449" s="5">
        <f t="shared" si="180"/>
        <v>90.173369306688173</v>
      </c>
    </row>
    <row r="11450" spans="1:10" ht="21.95" customHeight="1" x14ac:dyDescent="0.25">
      <c r="A11450" s="1" t="s">
        <v>5</v>
      </c>
      <c r="B11450" s="1" t="s">
        <v>6</v>
      </c>
      <c r="C11450" s="1" t="s">
        <v>10728</v>
      </c>
      <c r="D11450" s="8"/>
      <c r="E11450" s="9"/>
      <c r="F11450" s="1" t="s">
        <v>11528</v>
      </c>
      <c r="H11450" s="4">
        <v>48733.729999999996</v>
      </c>
      <c r="I11450" s="4">
        <v>21979.69</v>
      </c>
      <c r="J11450" s="5">
        <f t="shared" si="180"/>
        <v>45.10159595828187</v>
      </c>
    </row>
    <row r="11451" spans="1:10" ht="21.95" customHeight="1" x14ac:dyDescent="0.25">
      <c r="A11451" s="1" t="s">
        <v>5</v>
      </c>
      <c r="B11451" s="1" t="s">
        <v>6</v>
      </c>
      <c r="C11451" s="1" t="s">
        <v>10728</v>
      </c>
      <c r="D11451" s="8"/>
      <c r="E11451" s="9"/>
      <c r="F11451" s="1" t="s">
        <v>11529</v>
      </c>
      <c r="H11451" s="4">
        <v>1345006.4000000001</v>
      </c>
      <c r="I11451" s="4">
        <v>1193990.3999999999</v>
      </c>
      <c r="J11451" s="5">
        <f t="shared" si="180"/>
        <v>88.77209803611342</v>
      </c>
    </row>
    <row r="11452" spans="1:10" ht="21.95" customHeight="1" x14ac:dyDescent="0.25">
      <c r="A11452" s="1" t="s">
        <v>5</v>
      </c>
      <c r="B11452" s="1" t="s">
        <v>6</v>
      </c>
      <c r="C11452" s="1" t="s">
        <v>10728</v>
      </c>
      <c r="D11452" s="8"/>
      <c r="E11452" s="9"/>
      <c r="F11452" s="1" t="s">
        <v>11530</v>
      </c>
      <c r="H11452" s="4">
        <v>1002779.89</v>
      </c>
      <c r="I11452" s="4">
        <v>861661.55</v>
      </c>
      <c r="J11452" s="5">
        <f t="shared" si="180"/>
        <v>85.927286595266679</v>
      </c>
    </row>
    <row r="11453" spans="1:10" ht="21.95" customHeight="1" x14ac:dyDescent="0.25">
      <c r="A11453" s="1" t="s">
        <v>5</v>
      </c>
      <c r="B11453" s="1" t="s">
        <v>6</v>
      </c>
      <c r="C11453" s="1" t="s">
        <v>10728</v>
      </c>
      <c r="D11453" s="8"/>
      <c r="E11453" s="9"/>
      <c r="F11453" s="1" t="s">
        <v>11531</v>
      </c>
      <c r="H11453" s="4">
        <v>675223.25</v>
      </c>
      <c r="I11453" s="4">
        <v>528640.84</v>
      </c>
      <c r="J11453" s="5">
        <f t="shared" si="180"/>
        <v>78.291267369718085</v>
      </c>
    </row>
    <row r="11454" spans="1:10" ht="21.95" customHeight="1" x14ac:dyDescent="0.25">
      <c r="A11454" s="1" t="s">
        <v>5</v>
      </c>
      <c r="B11454" s="1" t="s">
        <v>6</v>
      </c>
      <c r="C11454" s="1" t="s">
        <v>10728</v>
      </c>
      <c r="D11454" s="8"/>
      <c r="E11454" s="9"/>
      <c r="F11454" s="1" t="s">
        <v>11532</v>
      </c>
      <c r="H11454" s="4">
        <v>810658.32000000007</v>
      </c>
      <c r="I11454" s="4">
        <v>688456.4</v>
      </c>
      <c r="J11454" s="5">
        <f t="shared" si="180"/>
        <v>84.9255947931306</v>
      </c>
    </row>
    <row r="11455" spans="1:10" ht="21.95" customHeight="1" x14ac:dyDescent="0.25">
      <c r="A11455" s="1" t="s">
        <v>5</v>
      </c>
      <c r="B11455" s="1" t="s">
        <v>6</v>
      </c>
      <c r="C11455" s="1" t="s">
        <v>10728</v>
      </c>
      <c r="D11455" s="8"/>
      <c r="E11455" s="9"/>
      <c r="F11455" s="1" t="s">
        <v>11533</v>
      </c>
      <c r="H11455" s="4">
        <v>607289.99</v>
      </c>
      <c r="I11455" s="4">
        <v>398239.64</v>
      </c>
      <c r="J11455" s="5">
        <f t="shared" si="180"/>
        <v>65.576519711777237</v>
      </c>
    </row>
    <row r="11456" spans="1:10" ht="21.95" customHeight="1" x14ac:dyDescent="0.25">
      <c r="A11456" s="1" t="s">
        <v>5</v>
      </c>
      <c r="B11456" s="1" t="s">
        <v>6</v>
      </c>
      <c r="C11456" s="1" t="s">
        <v>10728</v>
      </c>
      <c r="D11456" s="8"/>
      <c r="E11456" s="9"/>
      <c r="F11456" s="1" t="s">
        <v>11534</v>
      </c>
      <c r="H11456" s="4">
        <v>619929.65</v>
      </c>
      <c r="I11456" s="4">
        <v>410534.94</v>
      </c>
      <c r="J11456" s="5">
        <f t="shared" si="180"/>
        <v>66.222827057876643</v>
      </c>
    </row>
    <row r="11457" spans="1:10" ht="21.95" customHeight="1" x14ac:dyDescent="0.25">
      <c r="A11457" s="1" t="s">
        <v>5</v>
      </c>
      <c r="B11457" s="1" t="s">
        <v>6</v>
      </c>
      <c r="C11457" s="1" t="s">
        <v>10728</v>
      </c>
      <c r="D11457" s="8"/>
      <c r="E11457" s="9"/>
      <c r="F11457" s="1" t="s">
        <v>11535</v>
      </c>
      <c r="H11457" s="4">
        <v>620821.16</v>
      </c>
      <c r="I11457" s="4">
        <v>138389.87</v>
      </c>
      <c r="J11457" s="5">
        <f t="shared" si="180"/>
        <v>22.291422863228437</v>
      </c>
    </row>
    <row r="11458" spans="1:10" ht="21.95" customHeight="1" x14ac:dyDescent="0.25">
      <c r="A11458" s="1" t="s">
        <v>5</v>
      </c>
      <c r="B11458" s="1" t="s">
        <v>6</v>
      </c>
      <c r="C11458" s="1" t="s">
        <v>10728</v>
      </c>
      <c r="D11458" s="8"/>
      <c r="E11458" s="9"/>
      <c r="F11458" s="1" t="s">
        <v>11536</v>
      </c>
      <c r="H11458" s="4">
        <v>74904.2</v>
      </c>
      <c r="I11458" s="4">
        <v>3329.79</v>
      </c>
      <c r="J11458" s="5">
        <f t="shared" si="180"/>
        <v>4.4453982553715274</v>
      </c>
    </row>
    <row r="11459" spans="1:10" ht="21.95" customHeight="1" x14ac:dyDescent="0.25">
      <c r="A11459" s="1" t="s">
        <v>5</v>
      </c>
      <c r="B11459" s="1" t="s">
        <v>6</v>
      </c>
      <c r="C11459" s="1" t="s">
        <v>10728</v>
      </c>
      <c r="D11459" s="8"/>
      <c r="E11459" s="9"/>
      <c r="F11459" s="1" t="s">
        <v>11537</v>
      </c>
      <c r="H11459" s="4">
        <v>100795.77</v>
      </c>
      <c r="I11459" s="4">
        <v>58749.05</v>
      </c>
      <c r="J11459" s="5">
        <f t="shared" si="180"/>
        <v>58.285233596608265</v>
      </c>
    </row>
    <row r="11460" spans="1:10" ht="21.95" customHeight="1" x14ac:dyDescent="0.25">
      <c r="A11460" s="1" t="s">
        <v>5</v>
      </c>
      <c r="B11460" s="1" t="s">
        <v>6</v>
      </c>
      <c r="C11460" s="1" t="s">
        <v>10728</v>
      </c>
      <c r="D11460" s="8"/>
      <c r="E11460" s="9"/>
      <c r="F11460" s="1" t="s">
        <v>11538</v>
      </c>
      <c r="H11460" s="4">
        <v>97425.58</v>
      </c>
      <c r="I11460" s="4">
        <v>97192.54</v>
      </c>
      <c r="J11460" s="5">
        <f t="shared" si="180"/>
        <v>99.760802039874946</v>
      </c>
    </row>
    <row r="11461" spans="1:10" ht="21.95" customHeight="1" x14ac:dyDescent="0.25">
      <c r="A11461" s="1" t="s">
        <v>5</v>
      </c>
      <c r="B11461" s="1" t="s">
        <v>31</v>
      </c>
      <c r="C11461" s="1" t="s">
        <v>10728</v>
      </c>
      <c r="D11461" s="8"/>
      <c r="E11461" s="9"/>
      <c r="F11461" s="1" t="s">
        <v>11539</v>
      </c>
      <c r="H11461" s="4">
        <v>1280869.49</v>
      </c>
      <c r="I11461" s="4">
        <v>1218107.75</v>
      </c>
      <c r="J11461" s="5">
        <f t="shared" si="180"/>
        <v>95.10006753303179</v>
      </c>
    </row>
    <row r="11462" spans="1:10" ht="21.95" customHeight="1" x14ac:dyDescent="0.25">
      <c r="A11462" s="1" t="s">
        <v>5</v>
      </c>
      <c r="B11462" s="1" t="s">
        <v>31</v>
      </c>
      <c r="C11462" s="1" t="s">
        <v>10728</v>
      </c>
      <c r="D11462" s="8"/>
      <c r="E11462" s="9"/>
      <c r="F11462" s="1" t="s">
        <v>11540</v>
      </c>
      <c r="H11462" s="4">
        <v>1265409.1200000001</v>
      </c>
      <c r="I11462" s="4">
        <v>1088468.6499999999</v>
      </c>
      <c r="J11462" s="5">
        <f t="shared" si="180"/>
        <v>86.017133336292034</v>
      </c>
    </row>
    <row r="11463" spans="1:10" ht="21.95" customHeight="1" x14ac:dyDescent="0.25">
      <c r="A11463" s="1" t="s">
        <v>5</v>
      </c>
      <c r="B11463" s="1" t="s">
        <v>6</v>
      </c>
      <c r="C11463" s="1" t="s">
        <v>10728</v>
      </c>
      <c r="D11463" s="8"/>
      <c r="E11463" s="9"/>
      <c r="F11463" s="1" t="s">
        <v>11541</v>
      </c>
      <c r="H11463" s="4">
        <v>1749267.83</v>
      </c>
      <c r="I11463" s="4">
        <v>1616243.23</v>
      </c>
      <c r="J11463" s="5">
        <f t="shared" si="180"/>
        <v>92.395412656734209</v>
      </c>
    </row>
    <row r="11464" spans="1:10" ht="21.95" customHeight="1" x14ac:dyDescent="0.25">
      <c r="A11464" s="1" t="s">
        <v>5</v>
      </c>
      <c r="B11464" s="1" t="s">
        <v>6</v>
      </c>
      <c r="C11464" s="1" t="s">
        <v>10728</v>
      </c>
      <c r="D11464" s="8"/>
      <c r="E11464" s="9"/>
      <c r="F11464" s="1" t="s">
        <v>11542</v>
      </c>
      <c r="H11464" s="4">
        <v>95238.34</v>
      </c>
      <c r="I11464" s="4">
        <v>67500.75</v>
      </c>
      <c r="J11464" s="5">
        <f t="shared" si="180"/>
        <v>70.875605349694254</v>
      </c>
    </row>
    <row r="11465" spans="1:10" ht="21.95" customHeight="1" x14ac:dyDescent="0.25">
      <c r="A11465" s="1" t="s">
        <v>5</v>
      </c>
      <c r="B11465" s="1" t="s">
        <v>6</v>
      </c>
      <c r="C11465" s="1" t="s">
        <v>10728</v>
      </c>
      <c r="D11465" s="8"/>
      <c r="E11465" s="9"/>
      <c r="F11465" s="1" t="s">
        <v>11543</v>
      </c>
      <c r="H11465" s="4">
        <v>87236.09</v>
      </c>
      <c r="I11465" s="4">
        <v>69700.45</v>
      </c>
      <c r="J11465" s="5">
        <f t="shared" si="180"/>
        <v>79.898640574101847</v>
      </c>
    </row>
    <row r="11466" spans="1:10" ht="21.95" customHeight="1" x14ac:dyDescent="0.25">
      <c r="A11466" s="1" t="s">
        <v>5</v>
      </c>
      <c r="B11466" s="1" t="s">
        <v>6</v>
      </c>
      <c r="C11466" s="1" t="s">
        <v>10728</v>
      </c>
      <c r="D11466" s="8"/>
      <c r="E11466" s="9"/>
      <c r="F11466" s="1" t="s">
        <v>11544</v>
      </c>
      <c r="H11466" s="4">
        <v>87014.989999999991</v>
      </c>
      <c r="I11466" s="4">
        <v>87014.99</v>
      </c>
      <c r="J11466" s="5">
        <f t="shared" si="180"/>
        <v>100.00000000000003</v>
      </c>
    </row>
    <row r="11467" spans="1:10" ht="21.95" customHeight="1" x14ac:dyDescent="0.25">
      <c r="A11467" s="1" t="s">
        <v>5</v>
      </c>
      <c r="B11467" s="1" t="s">
        <v>31</v>
      </c>
      <c r="C11467" s="1" t="s">
        <v>10728</v>
      </c>
      <c r="D11467" s="8"/>
      <c r="E11467" s="9"/>
      <c r="F11467" s="1" t="s">
        <v>11545</v>
      </c>
      <c r="H11467" s="4">
        <v>681308.98</v>
      </c>
      <c r="I11467" s="4">
        <v>628620.65</v>
      </c>
      <c r="J11467" s="5">
        <f t="shared" si="180"/>
        <v>92.266602738745647</v>
      </c>
    </row>
    <row r="11468" spans="1:10" ht="21.95" customHeight="1" x14ac:dyDescent="0.25">
      <c r="A11468" s="1" t="s">
        <v>5</v>
      </c>
      <c r="B11468" s="1" t="s">
        <v>6</v>
      </c>
      <c r="C11468" s="1" t="s">
        <v>10728</v>
      </c>
      <c r="D11468" s="8"/>
      <c r="E11468" s="9"/>
      <c r="F11468" s="1" t="s">
        <v>11546</v>
      </c>
      <c r="H11468" s="4">
        <v>215671.77</v>
      </c>
      <c r="I11468" s="4">
        <v>179832.67</v>
      </c>
      <c r="J11468" s="5">
        <f t="shared" si="180"/>
        <v>83.382572508214693</v>
      </c>
    </row>
    <row r="11469" spans="1:10" ht="21.95" customHeight="1" x14ac:dyDescent="0.25">
      <c r="A11469" s="1" t="s">
        <v>5</v>
      </c>
      <c r="B11469" s="1" t="s">
        <v>6</v>
      </c>
      <c r="C11469" s="1" t="s">
        <v>10728</v>
      </c>
      <c r="D11469" s="8"/>
      <c r="E11469" s="9"/>
      <c r="F11469" s="1" t="s">
        <v>11547</v>
      </c>
      <c r="H11469" s="4">
        <v>117071.64</v>
      </c>
      <c r="I11469" s="4">
        <v>93455.96</v>
      </c>
      <c r="J11469" s="5">
        <f t="shared" si="180"/>
        <v>79.828009584558657</v>
      </c>
    </row>
    <row r="11470" spans="1:10" ht="21.95" customHeight="1" x14ac:dyDescent="0.25">
      <c r="A11470" s="1" t="s">
        <v>5</v>
      </c>
      <c r="B11470" s="1" t="s">
        <v>6</v>
      </c>
      <c r="C11470" s="1" t="s">
        <v>10728</v>
      </c>
      <c r="D11470" s="8"/>
      <c r="E11470" s="9"/>
      <c r="F11470" s="1" t="s">
        <v>11548</v>
      </c>
      <c r="H11470" s="4">
        <v>291216.67</v>
      </c>
      <c r="I11470" s="4">
        <v>233914.28</v>
      </c>
      <c r="J11470" s="5">
        <f t="shared" si="180"/>
        <v>80.323107877031902</v>
      </c>
    </row>
    <row r="11471" spans="1:10" ht="21.95" customHeight="1" x14ac:dyDescent="0.25">
      <c r="A11471" s="1" t="s">
        <v>5</v>
      </c>
      <c r="B11471" s="1" t="s">
        <v>31</v>
      </c>
      <c r="C11471" s="1" t="s">
        <v>10728</v>
      </c>
      <c r="D11471" s="8"/>
      <c r="E11471" s="9"/>
      <c r="F11471" s="1" t="s">
        <v>11549</v>
      </c>
      <c r="H11471" s="4">
        <v>168086.99</v>
      </c>
      <c r="I11471" s="4">
        <v>163744.49</v>
      </c>
      <c r="J11471" s="5">
        <f t="shared" si="180"/>
        <v>97.41651629314083</v>
      </c>
    </row>
    <row r="11472" spans="1:10" ht="21.95" customHeight="1" x14ac:dyDescent="0.25">
      <c r="A11472" s="1" t="s">
        <v>5</v>
      </c>
      <c r="B11472" s="1" t="s">
        <v>6</v>
      </c>
      <c r="C11472" s="1" t="s">
        <v>10728</v>
      </c>
      <c r="D11472" s="8"/>
      <c r="E11472" s="9"/>
      <c r="F11472" s="1" t="s">
        <v>11550</v>
      </c>
      <c r="H11472" s="4">
        <v>90129.439999999988</v>
      </c>
      <c r="I11472" s="4">
        <v>33850.199999999997</v>
      </c>
      <c r="J11472" s="5">
        <f t="shared" si="180"/>
        <v>37.557317564604865</v>
      </c>
    </row>
    <row r="11473" spans="1:10" ht="21.95" customHeight="1" x14ac:dyDescent="0.25">
      <c r="A11473" s="1" t="s">
        <v>5</v>
      </c>
      <c r="B11473" s="1" t="s">
        <v>6</v>
      </c>
      <c r="C11473" s="1" t="s">
        <v>10728</v>
      </c>
      <c r="D11473" s="8"/>
      <c r="E11473" s="9"/>
      <c r="F11473" s="1" t="s">
        <v>11551</v>
      </c>
      <c r="H11473" s="4">
        <v>48543.07</v>
      </c>
      <c r="I11473" s="4">
        <v>48543.74</v>
      </c>
      <c r="J11473" s="5">
        <f t="shared" si="180"/>
        <v>100.0013802176088</v>
      </c>
    </row>
    <row r="11474" spans="1:10" ht="21.95" customHeight="1" x14ac:dyDescent="0.25">
      <c r="A11474" s="1" t="s">
        <v>5</v>
      </c>
      <c r="B11474" s="1" t="s">
        <v>6</v>
      </c>
      <c r="C11474" s="1" t="s">
        <v>10728</v>
      </c>
      <c r="D11474" s="8"/>
      <c r="E11474" s="9"/>
      <c r="F11474" s="1" t="s">
        <v>11552</v>
      </c>
      <c r="H11474" s="4">
        <v>23257.03</v>
      </c>
      <c r="I11474" s="4">
        <v>0</v>
      </c>
      <c r="J11474" s="5">
        <f t="shared" si="180"/>
        <v>0</v>
      </c>
    </row>
    <row r="11475" spans="1:10" ht="21.95" customHeight="1" x14ac:dyDescent="0.25">
      <c r="A11475" s="1" t="s">
        <v>5</v>
      </c>
      <c r="B11475" s="1" t="s">
        <v>31</v>
      </c>
      <c r="C11475" s="1" t="s">
        <v>10728</v>
      </c>
      <c r="D11475" s="8"/>
      <c r="E11475" s="9"/>
      <c r="F11475" s="1" t="s">
        <v>11553</v>
      </c>
      <c r="H11475" s="4">
        <v>701951.78999999992</v>
      </c>
      <c r="I11475" s="4">
        <v>700483.32</v>
      </c>
      <c r="J11475" s="5">
        <f t="shared" si="180"/>
        <v>99.790801872590137</v>
      </c>
    </row>
    <row r="11476" spans="1:10" ht="21.95" customHeight="1" x14ac:dyDescent="0.25">
      <c r="A11476" s="1" t="s">
        <v>5</v>
      </c>
      <c r="B11476" s="1" t="s">
        <v>6</v>
      </c>
      <c r="C11476" s="1" t="s">
        <v>10728</v>
      </c>
      <c r="D11476" s="8"/>
      <c r="E11476" s="9"/>
      <c r="F11476" s="1" t="s">
        <v>11554</v>
      </c>
      <c r="H11476" s="4">
        <v>321988.02</v>
      </c>
      <c r="I11476" s="4">
        <v>287448.73</v>
      </c>
      <c r="J11476" s="5">
        <f t="shared" si="180"/>
        <v>89.273113328874771</v>
      </c>
    </row>
    <row r="11477" spans="1:10" ht="21.95" customHeight="1" x14ac:dyDescent="0.25">
      <c r="A11477" s="1" t="s">
        <v>5</v>
      </c>
      <c r="B11477" s="1" t="s">
        <v>6</v>
      </c>
      <c r="C11477" s="1" t="s">
        <v>10728</v>
      </c>
      <c r="D11477" s="8"/>
      <c r="E11477" s="9"/>
      <c r="F11477" s="1" t="s">
        <v>11555</v>
      </c>
      <c r="H11477" s="4">
        <v>53927.07</v>
      </c>
      <c r="I11477" s="4">
        <v>0</v>
      </c>
      <c r="J11477" s="5">
        <f t="shared" si="180"/>
        <v>0</v>
      </c>
    </row>
    <row r="11478" spans="1:10" ht="21.95" customHeight="1" x14ac:dyDescent="0.25">
      <c r="A11478" s="1" t="s">
        <v>5</v>
      </c>
      <c r="B11478" s="1" t="s">
        <v>6</v>
      </c>
      <c r="C11478" s="1" t="s">
        <v>10728</v>
      </c>
      <c r="D11478" s="8"/>
      <c r="E11478" s="9"/>
      <c r="F11478" s="1" t="s">
        <v>11556</v>
      </c>
      <c r="H11478" s="4">
        <v>1462947.66</v>
      </c>
      <c r="I11478" s="4">
        <v>1234797.43</v>
      </c>
      <c r="J11478" s="5">
        <f t="shared" si="180"/>
        <v>84.404757857160789</v>
      </c>
    </row>
    <row r="11479" spans="1:10" ht="21.95" customHeight="1" x14ac:dyDescent="0.25">
      <c r="A11479" s="1" t="s">
        <v>5</v>
      </c>
      <c r="B11479" s="1" t="s">
        <v>6</v>
      </c>
      <c r="C11479" s="1" t="s">
        <v>10728</v>
      </c>
      <c r="D11479" s="8"/>
      <c r="E11479" s="9"/>
      <c r="F11479" s="1" t="s">
        <v>11557</v>
      </c>
      <c r="H11479" s="4">
        <v>624705.27</v>
      </c>
      <c r="I11479" s="4">
        <v>621503.63</v>
      </c>
      <c r="J11479" s="5">
        <f t="shared" si="180"/>
        <v>99.487495919475748</v>
      </c>
    </row>
    <row r="11480" spans="1:10" ht="21.95" customHeight="1" x14ac:dyDescent="0.25">
      <c r="A11480" s="1" t="s">
        <v>5</v>
      </c>
      <c r="B11480" s="1" t="s">
        <v>6</v>
      </c>
      <c r="C11480" s="1" t="s">
        <v>10728</v>
      </c>
      <c r="D11480" s="8"/>
      <c r="E11480" s="9"/>
      <c r="F11480" s="1" t="s">
        <v>11558</v>
      </c>
      <c r="H11480" s="4">
        <v>439494.61</v>
      </c>
      <c r="I11480" s="4">
        <v>406581.53</v>
      </c>
      <c r="J11480" s="5">
        <f t="shared" si="180"/>
        <v>92.511152753386455</v>
      </c>
    </row>
    <row r="11481" spans="1:10" ht="21.95" customHeight="1" x14ac:dyDescent="0.25">
      <c r="A11481" s="1" t="s">
        <v>5</v>
      </c>
      <c r="B11481" s="1" t="s">
        <v>6</v>
      </c>
      <c r="C11481" s="1" t="s">
        <v>10728</v>
      </c>
      <c r="D11481" s="8"/>
      <c r="E11481" s="9"/>
      <c r="F11481" s="1" t="s">
        <v>11559</v>
      </c>
      <c r="H11481" s="4">
        <v>190724.26</v>
      </c>
      <c r="I11481" s="4">
        <v>174094.93</v>
      </c>
      <c r="J11481" s="5">
        <f t="shared" si="180"/>
        <v>91.280957126272227</v>
      </c>
    </row>
    <row r="11482" spans="1:10" ht="21.95" customHeight="1" x14ac:dyDescent="0.25">
      <c r="A11482" s="1" t="s">
        <v>5</v>
      </c>
      <c r="B11482" s="1" t="s">
        <v>6</v>
      </c>
      <c r="C11482" s="1" t="s">
        <v>10728</v>
      </c>
      <c r="D11482" s="8"/>
      <c r="E11482" s="9"/>
      <c r="F11482" s="1" t="s">
        <v>11560</v>
      </c>
      <c r="H11482" s="4">
        <v>978664.97</v>
      </c>
      <c r="I11482" s="4">
        <v>872590.57</v>
      </c>
      <c r="J11482" s="5">
        <f t="shared" si="180"/>
        <v>89.161316359366566</v>
      </c>
    </row>
    <row r="11483" spans="1:10" ht="21.95" customHeight="1" x14ac:dyDescent="0.25">
      <c r="A11483" s="1" t="s">
        <v>5</v>
      </c>
      <c r="B11483" s="1" t="s">
        <v>6</v>
      </c>
      <c r="C11483" s="1" t="s">
        <v>10728</v>
      </c>
      <c r="D11483" s="8"/>
      <c r="E11483" s="9"/>
      <c r="F11483" s="1" t="s">
        <v>11561</v>
      </c>
      <c r="H11483" s="4">
        <v>1299799.75</v>
      </c>
      <c r="I11483" s="4">
        <v>1056396.6000000001</v>
      </c>
      <c r="J11483" s="5">
        <f t="shared" si="180"/>
        <v>81.27379621360906</v>
      </c>
    </row>
    <row r="11484" spans="1:10" ht="21.95" customHeight="1" x14ac:dyDescent="0.25">
      <c r="A11484" s="1" t="s">
        <v>5</v>
      </c>
      <c r="B11484" s="1" t="s">
        <v>6</v>
      </c>
      <c r="C11484" s="1" t="s">
        <v>10728</v>
      </c>
      <c r="D11484" s="8"/>
      <c r="E11484" s="9"/>
      <c r="F11484" s="1" t="s">
        <v>11562</v>
      </c>
      <c r="H11484" s="4">
        <v>22858.71</v>
      </c>
      <c r="I11484" s="4">
        <v>22858.71</v>
      </c>
      <c r="J11484" s="5">
        <f t="shared" si="180"/>
        <v>100</v>
      </c>
    </row>
    <row r="11485" spans="1:10" ht="21.95" customHeight="1" x14ac:dyDescent="0.25">
      <c r="A11485" s="1" t="s">
        <v>5</v>
      </c>
      <c r="B11485" s="1" t="s">
        <v>6</v>
      </c>
      <c r="C11485" s="1" t="s">
        <v>10728</v>
      </c>
      <c r="D11485" s="8"/>
      <c r="E11485" s="9"/>
      <c r="F11485" s="1" t="s">
        <v>11563</v>
      </c>
      <c r="H11485" s="4">
        <v>1132823.0900000001</v>
      </c>
      <c r="I11485" s="4">
        <v>705366.66</v>
      </c>
      <c r="J11485" s="5">
        <f t="shared" si="180"/>
        <v>62.266267895369253</v>
      </c>
    </row>
    <row r="11486" spans="1:10" ht="21.95" customHeight="1" x14ac:dyDescent="0.25">
      <c r="A11486" s="1" t="s">
        <v>5</v>
      </c>
      <c r="B11486" s="1" t="s">
        <v>6</v>
      </c>
      <c r="C11486" s="1" t="s">
        <v>10728</v>
      </c>
      <c r="D11486" s="8"/>
      <c r="E11486" s="9"/>
      <c r="F11486" s="1" t="s">
        <v>11564</v>
      </c>
      <c r="H11486" s="4">
        <v>1137449.5199999998</v>
      </c>
      <c r="I11486" s="4">
        <v>714773.54</v>
      </c>
      <c r="J11486" s="5">
        <f t="shared" si="180"/>
        <v>62.840023001636169</v>
      </c>
    </row>
    <row r="11487" spans="1:10" ht="21.95" customHeight="1" x14ac:dyDescent="0.25">
      <c r="A11487" s="1" t="s">
        <v>5</v>
      </c>
      <c r="B11487" s="1" t="s">
        <v>6</v>
      </c>
      <c r="C11487" s="1" t="s">
        <v>10728</v>
      </c>
      <c r="D11487" s="8"/>
      <c r="E11487" s="9"/>
      <c r="F11487" s="1" t="s">
        <v>11565</v>
      </c>
      <c r="H11487" s="4">
        <v>966189.05999999994</v>
      </c>
      <c r="I11487" s="4">
        <v>905220.7</v>
      </c>
      <c r="J11487" s="5">
        <f t="shared" si="180"/>
        <v>93.689810563576444</v>
      </c>
    </row>
    <row r="11488" spans="1:10" ht="21.95" customHeight="1" x14ac:dyDescent="0.25">
      <c r="A11488" s="1" t="s">
        <v>5</v>
      </c>
      <c r="B11488" s="1" t="s">
        <v>6</v>
      </c>
      <c r="C11488" s="1" t="s">
        <v>10728</v>
      </c>
      <c r="D11488" s="8"/>
      <c r="E11488" s="9"/>
      <c r="F11488" s="1" t="s">
        <v>11566</v>
      </c>
      <c r="H11488" s="4">
        <v>795360.05</v>
      </c>
      <c r="I11488" s="4">
        <v>585738.89</v>
      </c>
      <c r="J11488" s="5">
        <f t="shared" si="180"/>
        <v>73.64449471657521</v>
      </c>
    </row>
    <row r="11489" spans="1:10" ht="21.95" customHeight="1" x14ac:dyDescent="0.25">
      <c r="A11489" s="1" t="s">
        <v>5</v>
      </c>
      <c r="B11489" s="1" t="s">
        <v>6</v>
      </c>
      <c r="C11489" s="1" t="s">
        <v>10728</v>
      </c>
      <c r="D11489" s="8"/>
      <c r="E11489" s="9"/>
      <c r="F11489" s="1" t="s">
        <v>11567</v>
      </c>
      <c r="H11489" s="4">
        <v>512204.64</v>
      </c>
      <c r="I11489" s="4">
        <v>436218.24</v>
      </c>
      <c r="J11489" s="5">
        <f t="shared" si="180"/>
        <v>85.164835679739241</v>
      </c>
    </row>
    <row r="11490" spans="1:10" ht="21.95" customHeight="1" x14ac:dyDescent="0.25">
      <c r="A11490" s="1" t="s">
        <v>5</v>
      </c>
      <c r="B11490" s="1" t="s">
        <v>6</v>
      </c>
      <c r="C11490" s="1" t="s">
        <v>10728</v>
      </c>
      <c r="D11490" s="8"/>
      <c r="E11490" s="9"/>
      <c r="F11490" s="1" t="s">
        <v>11568</v>
      </c>
      <c r="H11490" s="4">
        <v>1103714.5399999998</v>
      </c>
      <c r="I11490" s="4">
        <v>925385.14</v>
      </c>
      <c r="J11490" s="5">
        <f t="shared" si="180"/>
        <v>83.842796888405601</v>
      </c>
    </row>
    <row r="11491" spans="1:10" ht="21.95" customHeight="1" x14ac:dyDescent="0.25">
      <c r="A11491" s="1" t="s">
        <v>5</v>
      </c>
      <c r="B11491" s="1" t="s">
        <v>6</v>
      </c>
      <c r="C11491" s="1" t="s">
        <v>10728</v>
      </c>
      <c r="D11491" s="8"/>
      <c r="E11491" s="9"/>
      <c r="F11491" s="1" t="s">
        <v>11569</v>
      </c>
      <c r="H11491" s="4">
        <v>803671.16</v>
      </c>
      <c r="I11491" s="4">
        <v>706507.78</v>
      </c>
      <c r="J11491" s="5">
        <f t="shared" si="180"/>
        <v>87.910057640988384</v>
      </c>
    </row>
    <row r="11492" spans="1:10" ht="21.95" customHeight="1" x14ac:dyDescent="0.25">
      <c r="A11492" s="1" t="s">
        <v>5</v>
      </c>
      <c r="B11492" s="1" t="s">
        <v>6</v>
      </c>
      <c r="C11492" s="1" t="s">
        <v>10728</v>
      </c>
      <c r="D11492" s="8"/>
      <c r="E11492" s="9"/>
      <c r="F11492" s="1" t="s">
        <v>11570</v>
      </c>
      <c r="H11492" s="4">
        <v>974363.11</v>
      </c>
      <c r="I11492" s="4">
        <v>878051.14</v>
      </c>
      <c r="J11492" s="5">
        <f t="shared" si="180"/>
        <v>90.115392402325256</v>
      </c>
    </row>
    <row r="11493" spans="1:10" ht="21.95" customHeight="1" x14ac:dyDescent="0.25">
      <c r="A11493" s="1" t="s">
        <v>5</v>
      </c>
      <c r="B11493" s="1" t="s">
        <v>6</v>
      </c>
      <c r="C11493" s="1" t="s">
        <v>10728</v>
      </c>
      <c r="D11493" s="8"/>
      <c r="E11493" s="9"/>
      <c r="F11493" s="1" t="s">
        <v>11571</v>
      </c>
      <c r="H11493" s="4">
        <v>1117819.6399999999</v>
      </c>
      <c r="I11493" s="4">
        <v>928787.79</v>
      </c>
      <c r="J11493" s="5">
        <f t="shared" si="180"/>
        <v>83.089235218661941</v>
      </c>
    </row>
    <row r="11494" spans="1:10" ht="21.95" customHeight="1" x14ac:dyDescent="0.25">
      <c r="A11494" s="1" t="s">
        <v>5</v>
      </c>
      <c r="B11494" s="1" t="s">
        <v>31</v>
      </c>
      <c r="C11494" s="1" t="s">
        <v>10728</v>
      </c>
      <c r="D11494" s="8"/>
      <c r="E11494" s="9"/>
      <c r="F11494" s="1" t="s">
        <v>11572</v>
      </c>
      <c r="H11494" s="4">
        <v>1020112.28</v>
      </c>
      <c r="I11494" s="4">
        <v>860390.15</v>
      </c>
      <c r="J11494" s="5">
        <f t="shared" si="180"/>
        <v>84.342691179053347</v>
      </c>
    </row>
    <row r="11495" spans="1:10" ht="21.95" customHeight="1" x14ac:dyDescent="0.25">
      <c r="A11495" s="1" t="s">
        <v>5</v>
      </c>
      <c r="B11495" s="1" t="s">
        <v>6</v>
      </c>
      <c r="C11495" s="1" t="s">
        <v>10728</v>
      </c>
      <c r="D11495" s="8"/>
      <c r="E11495" s="9"/>
      <c r="F11495" s="1" t="s">
        <v>11573</v>
      </c>
      <c r="H11495" s="4">
        <v>1060517.79</v>
      </c>
      <c r="I11495" s="4">
        <v>911051.8</v>
      </c>
      <c r="J11495" s="5">
        <f t="shared" si="180"/>
        <v>85.906319402713649</v>
      </c>
    </row>
    <row r="11496" spans="1:10" ht="21.95" customHeight="1" x14ac:dyDescent="0.25">
      <c r="A11496" s="1" t="s">
        <v>5</v>
      </c>
      <c r="B11496" s="1" t="s">
        <v>6</v>
      </c>
      <c r="C11496" s="1" t="s">
        <v>10728</v>
      </c>
      <c r="D11496" s="8"/>
      <c r="E11496" s="9"/>
      <c r="F11496" s="1" t="s">
        <v>11574</v>
      </c>
      <c r="H11496" s="4">
        <v>552175.83000000007</v>
      </c>
      <c r="I11496" s="4">
        <v>456373.43</v>
      </c>
      <c r="J11496" s="5">
        <f t="shared" si="180"/>
        <v>82.650019288240117</v>
      </c>
    </row>
    <row r="11497" spans="1:10" ht="21.95" customHeight="1" x14ac:dyDescent="0.25">
      <c r="A11497" s="1" t="s">
        <v>5</v>
      </c>
      <c r="B11497" s="1" t="s">
        <v>6</v>
      </c>
      <c r="C11497" s="1" t="s">
        <v>10728</v>
      </c>
      <c r="D11497" s="8"/>
      <c r="E11497" s="9"/>
      <c r="F11497" s="1" t="s">
        <v>11575</v>
      </c>
      <c r="H11497" s="4">
        <v>1053874.8500000001</v>
      </c>
      <c r="I11497" s="4">
        <v>837897.63</v>
      </c>
      <c r="J11497" s="5">
        <f t="shared" si="180"/>
        <v>79.506369280944497</v>
      </c>
    </row>
    <row r="11498" spans="1:10" ht="21.95" customHeight="1" x14ac:dyDescent="0.25">
      <c r="A11498" s="1" t="s">
        <v>5</v>
      </c>
      <c r="B11498" s="1" t="s">
        <v>31</v>
      </c>
      <c r="C11498" s="1" t="s">
        <v>10728</v>
      </c>
      <c r="D11498" s="8"/>
      <c r="E11498" s="9"/>
      <c r="F11498" s="1" t="s">
        <v>11576</v>
      </c>
      <c r="H11498" s="4">
        <v>971423.7300000001</v>
      </c>
      <c r="I11498" s="4">
        <v>893462.38</v>
      </c>
      <c r="J11498" s="5">
        <f t="shared" si="180"/>
        <v>91.974526914223105</v>
      </c>
    </row>
    <row r="11499" spans="1:10" ht="21.95" customHeight="1" x14ac:dyDescent="0.25">
      <c r="A11499" s="1" t="s">
        <v>5</v>
      </c>
      <c r="B11499" s="1" t="s">
        <v>31</v>
      </c>
      <c r="C11499" s="1" t="s">
        <v>10728</v>
      </c>
      <c r="D11499" s="8"/>
      <c r="E11499" s="9"/>
      <c r="F11499" s="1" t="s">
        <v>11577</v>
      </c>
      <c r="H11499" s="4">
        <v>1060092.46</v>
      </c>
      <c r="I11499" s="4">
        <v>1015480.46</v>
      </c>
      <c r="J11499" s="5">
        <f t="shared" si="180"/>
        <v>95.791687830701107</v>
      </c>
    </row>
    <row r="11500" spans="1:10" ht="21.95" customHeight="1" x14ac:dyDescent="0.25">
      <c r="A11500" s="1" t="s">
        <v>5</v>
      </c>
      <c r="B11500" s="1" t="s">
        <v>31</v>
      </c>
      <c r="C11500" s="1" t="s">
        <v>10728</v>
      </c>
      <c r="D11500" s="8"/>
      <c r="E11500" s="9"/>
      <c r="F11500" s="1" t="s">
        <v>11578</v>
      </c>
      <c r="H11500" s="4">
        <v>1076663.71</v>
      </c>
      <c r="I11500" s="4">
        <v>973160.53</v>
      </c>
      <c r="J11500" s="5">
        <f t="shared" si="180"/>
        <v>90.386675148547539</v>
      </c>
    </row>
    <row r="11501" spans="1:10" ht="21.95" customHeight="1" x14ac:dyDescent="0.25">
      <c r="A11501" s="1" t="s">
        <v>5</v>
      </c>
      <c r="B11501" s="1" t="s">
        <v>6</v>
      </c>
      <c r="C11501" s="1" t="s">
        <v>10728</v>
      </c>
      <c r="D11501" s="8"/>
      <c r="E11501" s="9"/>
      <c r="F11501" s="1" t="s">
        <v>11579</v>
      </c>
      <c r="H11501" s="4">
        <v>1044958.7300000001</v>
      </c>
      <c r="I11501" s="4">
        <v>889159.16</v>
      </c>
      <c r="J11501" s="5">
        <f t="shared" si="180"/>
        <v>85.090361415517336</v>
      </c>
    </row>
    <row r="11502" spans="1:10" ht="21.95" customHeight="1" x14ac:dyDescent="0.25">
      <c r="A11502" s="1" t="s">
        <v>5</v>
      </c>
      <c r="B11502" s="1" t="s">
        <v>6</v>
      </c>
      <c r="C11502" s="1" t="s">
        <v>10728</v>
      </c>
      <c r="D11502" s="8"/>
      <c r="E11502" s="9"/>
      <c r="F11502" s="1" t="s">
        <v>11580</v>
      </c>
      <c r="H11502" s="4">
        <v>2259867.25</v>
      </c>
      <c r="I11502" s="4">
        <v>2025026.7</v>
      </c>
      <c r="J11502" s="5">
        <f t="shared" si="180"/>
        <v>89.608214818812911</v>
      </c>
    </row>
    <row r="11503" spans="1:10" ht="21.95" customHeight="1" x14ac:dyDescent="0.25">
      <c r="A11503" s="1" t="s">
        <v>5</v>
      </c>
      <c r="B11503" s="1" t="s">
        <v>31</v>
      </c>
      <c r="C11503" s="1" t="s">
        <v>10728</v>
      </c>
      <c r="D11503" s="8"/>
      <c r="E11503" s="9"/>
      <c r="F11503" s="1" t="s">
        <v>11581</v>
      </c>
      <c r="H11503" s="4">
        <v>569441.19999999995</v>
      </c>
      <c r="I11503" s="4">
        <v>528285.39</v>
      </c>
      <c r="J11503" s="5">
        <f t="shared" si="180"/>
        <v>92.772597065333528</v>
      </c>
    </row>
    <row r="11504" spans="1:10" ht="21.95" customHeight="1" x14ac:dyDescent="0.25">
      <c r="A11504" s="1" t="s">
        <v>5</v>
      </c>
      <c r="B11504" s="1" t="s">
        <v>31</v>
      </c>
      <c r="C11504" s="1" t="s">
        <v>10728</v>
      </c>
      <c r="D11504" s="8"/>
      <c r="E11504" s="9"/>
      <c r="F11504" s="1" t="s">
        <v>11582</v>
      </c>
      <c r="H11504" s="4">
        <v>437895.14999999997</v>
      </c>
      <c r="I11504" s="4">
        <v>427851.33</v>
      </c>
      <c r="J11504" s="5">
        <f t="shared" si="180"/>
        <v>97.706341346781315</v>
      </c>
    </row>
    <row r="11505" spans="1:10" ht="21.95" customHeight="1" x14ac:dyDescent="0.25">
      <c r="A11505" s="1" t="s">
        <v>5</v>
      </c>
      <c r="B11505" s="1" t="s">
        <v>31</v>
      </c>
      <c r="C11505" s="1" t="s">
        <v>10728</v>
      </c>
      <c r="D11505" s="8"/>
      <c r="E11505" s="9"/>
      <c r="F11505" s="1" t="s">
        <v>11583</v>
      </c>
      <c r="H11505" s="4">
        <v>974758.41</v>
      </c>
      <c r="I11505" s="4">
        <v>855898.63</v>
      </c>
      <c r="J11505" s="5">
        <f t="shared" si="180"/>
        <v>87.806231905195872</v>
      </c>
    </row>
    <row r="11506" spans="1:10" ht="21.95" customHeight="1" x14ac:dyDescent="0.25">
      <c r="A11506" s="1" t="s">
        <v>5</v>
      </c>
      <c r="B11506" s="1" t="s">
        <v>31</v>
      </c>
      <c r="C11506" s="1" t="s">
        <v>10728</v>
      </c>
      <c r="D11506" s="8"/>
      <c r="E11506" s="9"/>
      <c r="F11506" s="1" t="s">
        <v>11584</v>
      </c>
      <c r="H11506" s="4">
        <v>965524.04</v>
      </c>
      <c r="I11506" s="4">
        <v>897109.33</v>
      </c>
      <c r="J11506" s="5">
        <f t="shared" ref="J11506:J11569" si="181">I11506/H11506*100</f>
        <v>92.914240643868368</v>
      </c>
    </row>
    <row r="11507" spans="1:10" ht="21.95" customHeight="1" x14ac:dyDescent="0.25">
      <c r="A11507" s="1" t="s">
        <v>5</v>
      </c>
      <c r="B11507" s="1" t="s">
        <v>6</v>
      </c>
      <c r="C11507" s="1" t="s">
        <v>10728</v>
      </c>
      <c r="D11507" s="8"/>
      <c r="E11507" s="9"/>
      <c r="F11507" s="1" t="s">
        <v>11585</v>
      </c>
      <c r="H11507" s="4">
        <v>876587.63</v>
      </c>
      <c r="I11507" s="4">
        <v>357729.15</v>
      </c>
      <c r="J11507" s="5">
        <f t="shared" si="181"/>
        <v>40.809285661491714</v>
      </c>
    </row>
    <row r="11508" spans="1:10" ht="21.95" customHeight="1" x14ac:dyDescent="0.25">
      <c r="A11508" s="1" t="s">
        <v>5</v>
      </c>
      <c r="B11508" s="1" t="s">
        <v>6</v>
      </c>
      <c r="C11508" s="1" t="s">
        <v>10728</v>
      </c>
      <c r="D11508" s="8"/>
      <c r="E11508" s="9"/>
      <c r="F11508" s="1" t="s">
        <v>11586</v>
      </c>
      <c r="H11508" s="4">
        <v>763665.47</v>
      </c>
      <c r="I11508" s="4">
        <v>448532.45</v>
      </c>
      <c r="J11508" s="5">
        <f t="shared" si="181"/>
        <v>58.734153581672352</v>
      </c>
    </row>
    <row r="11509" spans="1:10" ht="21.95" customHeight="1" x14ac:dyDescent="0.25">
      <c r="A11509" s="1" t="s">
        <v>5</v>
      </c>
      <c r="B11509" s="1" t="s">
        <v>6</v>
      </c>
      <c r="C11509" s="1" t="s">
        <v>10728</v>
      </c>
      <c r="D11509" s="8"/>
      <c r="E11509" s="9"/>
      <c r="F11509" s="1" t="s">
        <v>11587</v>
      </c>
      <c r="H11509" s="4">
        <v>730856.05</v>
      </c>
      <c r="I11509" s="4">
        <v>430046.53</v>
      </c>
      <c r="J11509" s="5">
        <f t="shared" si="181"/>
        <v>58.841481848580166</v>
      </c>
    </row>
    <row r="11510" spans="1:10" ht="21.95" customHeight="1" x14ac:dyDescent="0.25">
      <c r="A11510" s="1" t="s">
        <v>5</v>
      </c>
      <c r="B11510" s="1" t="s">
        <v>6</v>
      </c>
      <c r="C11510" s="1" t="s">
        <v>10728</v>
      </c>
      <c r="D11510" s="8"/>
      <c r="E11510" s="9"/>
      <c r="F11510" s="1" t="s">
        <v>11588</v>
      </c>
      <c r="H11510" s="4">
        <v>1296946.1700000002</v>
      </c>
      <c r="I11510" s="4">
        <v>1221413.18</v>
      </c>
      <c r="J11510" s="5">
        <f t="shared" si="181"/>
        <v>94.176089050789187</v>
      </c>
    </row>
    <row r="11511" spans="1:10" ht="21.95" customHeight="1" x14ac:dyDescent="0.25">
      <c r="A11511" s="1" t="s">
        <v>5</v>
      </c>
      <c r="B11511" s="1" t="s">
        <v>6</v>
      </c>
      <c r="C11511" s="1" t="s">
        <v>10728</v>
      </c>
      <c r="D11511" s="8"/>
      <c r="E11511" s="9"/>
      <c r="F11511" s="1" t="s">
        <v>11589</v>
      </c>
      <c r="H11511" s="4">
        <v>1668981.94</v>
      </c>
      <c r="I11511" s="4">
        <v>1412650.83</v>
      </c>
      <c r="J11511" s="5">
        <f t="shared" si="181"/>
        <v>84.641468918471347</v>
      </c>
    </row>
    <row r="11512" spans="1:10" ht="21.95" customHeight="1" x14ac:dyDescent="0.25">
      <c r="A11512" s="1" t="s">
        <v>5</v>
      </c>
      <c r="B11512" s="1" t="s">
        <v>6</v>
      </c>
      <c r="C11512" s="1" t="s">
        <v>10728</v>
      </c>
      <c r="D11512" s="8"/>
      <c r="E11512" s="9"/>
      <c r="F11512" s="1" t="s">
        <v>11590</v>
      </c>
      <c r="H11512" s="4">
        <v>773609.96</v>
      </c>
      <c r="I11512" s="4">
        <v>680988.43</v>
      </c>
      <c r="J11512" s="5">
        <f t="shared" si="181"/>
        <v>88.027360712884317</v>
      </c>
    </row>
    <row r="11513" spans="1:10" ht="21.95" customHeight="1" x14ac:dyDescent="0.25">
      <c r="A11513" s="1" t="s">
        <v>5</v>
      </c>
      <c r="B11513" s="1" t="s">
        <v>6</v>
      </c>
      <c r="C11513" s="1" t="s">
        <v>10728</v>
      </c>
      <c r="D11513" s="8"/>
      <c r="E11513" s="9"/>
      <c r="F11513" s="1" t="s">
        <v>11591</v>
      </c>
      <c r="H11513" s="4">
        <v>840856.08</v>
      </c>
      <c r="I11513" s="4">
        <v>583269.72</v>
      </c>
      <c r="J11513" s="5">
        <f t="shared" si="181"/>
        <v>69.366177384362842</v>
      </c>
    </row>
    <row r="11514" spans="1:10" ht="21.95" customHeight="1" x14ac:dyDescent="0.25">
      <c r="A11514" s="1" t="s">
        <v>5</v>
      </c>
      <c r="B11514" s="1" t="s">
        <v>6</v>
      </c>
      <c r="C11514" s="1" t="s">
        <v>10728</v>
      </c>
      <c r="D11514" s="8"/>
      <c r="E11514" s="9"/>
      <c r="F11514" s="1" t="s">
        <v>11592</v>
      </c>
      <c r="H11514" s="4">
        <v>982945.84</v>
      </c>
      <c r="I11514" s="4">
        <v>612118.32999999996</v>
      </c>
      <c r="J11514" s="5">
        <f t="shared" si="181"/>
        <v>62.27386139606633</v>
      </c>
    </row>
    <row r="11515" spans="1:10" ht="21.95" customHeight="1" x14ac:dyDescent="0.25">
      <c r="A11515" s="1" t="s">
        <v>5</v>
      </c>
      <c r="B11515" s="1" t="s">
        <v>6</v>
      </c>
      <c r="C11515" s="1" t="s">
        <v>10728</v>
      </c>
      <c r="D11515" s="8"/>
      <c r="E11515" s="9"/>
      <c r="F11515" s="1" t="s">
        <v>11593</v>
      </c>
      <c r="H11515" s="4">
        <v>1600305.78</v>
      </c>
      <c r="I11515" s="4">
        <v>1454712.16</v>
      </c>
      <c r="J11515" s="5">
        <f t="shared" si="181"/>
        <v>90.902137465253659</v>
      </c>
    </row>
    <row r="11516" spans="1:10" ht="21.95" customHeight="1" x14ac:dyDescent="0.25">
      <c r="A11516" s="1" t="s">
        <v>5</v>
      </c>
      <c r="B11516" s="1" t="s">
        <v>6</v>
      </c>
      <c r="C11516" s="1" t="s">
        <v>10728</v>
      </c>
      <c r="D11516" s="8"/>
      <c r="E11516" s="9"/>
      <c r="F11516" s="1" t="s">
        <v>11594</v>
      </c>
      <c r="H11516" s="4">
        <v>769290.56</v>
      </c>
      <c r="I11516" s="4">
        <v>726115.78</v>
      </c>
      <c r="J11516" s="5">
        <f t="shared" si="181"/>
        <v>94.387714831701558</v>
      </c>
    </row>
    <row r="11517" spans="1:10" ht="21.95" customHeight="1" x14ac:dyDescent="0.25">
      <c r="A11517" s="1" t="s">
        <v>5</v>
      </c>
      <c r="B11517" s="1" t="s">
        <v>6</v>
      </c>
      <c r="C11517" s="1" t="s">
        <v>10728</v>
      </c>
      <c r="D11517" s="8"/>
      <c r="E11517" s="9"/>
      <c r="F11517" s="1" t="s">
        <v>11595</v>
      </c>
      <c r="H11517" s="4">
        <v>963092.31</v>
      </c>
      <c r="I11517" s="4">
        <v>632904.22</v>
      </c>
      <c r="J11517" s="5">
        <f t="shared" si="181"/>
        <v>65.715841921736455</v>
      </c>
    </row>
    <row r="11518" spans="1:10" ht="21.95" customHeight="1" x14ac:dyDescent="0.25">
      <c r="A11518" s="1" t="s">
        <v>5</v>
      </c>
      <c r="B11518" s="1" t="s">
        <v>6</v>
      </c>
      <c r="C11518" s="1" t="s">
        <v>10728</v>
      </c>
      <c r="D11518" s="8"/>
      <c r="E11518" s="9"/>
      <c r="F11518" s="1" t="s">
        <v>11596</v>
      </c>
      <c r="H11518" s="4">
        <v>1089636.1000000001</v>
      </c>
      <c r="I11518" s="4">
        <v>576896.23</v>
      </c>
      <c r="J11518" s="5">
        <f t="shared" si="181"/>
        <v>52.943935135776051</v>
      </c>
    </row>
    <row r="11519" spans="1:10" ht="21.95" customHeight="1" x14ac:dyDescent="0.25">
      <c r="A11519" s="1" t="s">
        <v>5</v>
      </c>
      <c r="B11519" s="1" t="s">
        <v>31</v>
      </c>
      <c r="C11519" s="1" t="s">
        <v>10728</v>
      </c>
      <c r="D11519" s="8"/>
      <c r="E11519" s="9"/>
      <c r="F11519" s="1" t="s">
        <v>11597</v>
      </c>
      <c r="H11519" s="4">
        <v>956053.51</v>
      </c>
      <c r="I11519" s="4">
        <v>870552.55</v>
      </c>
      <c r="J11519" s="5">
        <f t="shared" si="181"/>
        <v>91.056885508427243</v>
      </c>
    </row>
    <row r="11520" spans="1:10" ht="21.95" customHeight="1" x14ac:dyDescent="0.25">
      <c r="A11520" s="1" t="s">
        <v>5</v>
      </c>
      <c r="B11520" s="1" t="s">
        <v>6</v>
      </c>
      <c r="C11520" s="1" t="s">
        <v>10728</v>
      </c>
      <c r="D11520" s="8"/>
      <c r="E11520" s="9"/>
      <c r="F11520" s="1" t="s">
        <v>11598</v>
      </c>
      <c r="H11520" s="4">
        <v>995326.4</v>
      </c>
      <c r="I11520" s="4">
        <v>870423.35</v>
      </c>
      <c r="J11520" s="5">
        <f t="shared" si="181"/>
        <v>87.451046209565021</v>
      </c>
    </row>
    <row r="11521" spans="1:10" ht="21.95" customHeight="1" x14ac:dyDescent="0.25">
      <c r="A11521" s="1" t="s">
        <v>5</v>
      </c>
      <c r="B11521" s="1" t="s">
        <v>6</v>
      </c>
      <c r="C11521" s="1" t="s">
        <v>10728</v>
      </c>
      <c r="D11521" s="8"/>
      <c r="E11521" s="9"/>
      <c r="F11521" s="1" t="s">
        <v>11599</v>
      </c>
      <c r="H11521" s="4">
        <v>826038.02</v>
      </c>
      <c r="I11521" s="4">
        <v>459389.2</v>
      </c>
      <c r="J11521" s="5">
        <f t="shared" si="181"/>
        <v>55.613566068060649</v>
      </c>
    </row>
    <row r="11522" spans="1:10" ht="21.95" customHeight="1" x14ac:dyDescent="0.25">
      <c r="A11522" s="1" t="s">
        <v>5</v>
      </c>
      <c r="B11522" s="1" t="s">
        <v>6</v>
      </c>
      <c r="C11522" s="1" t="s">
        <v>10728</v>
      </c>
      <c r="D11522" s="8"/>
      <c r="E11522" s="9"/>
      <c r="F11522" s="1" t="s">
        <v>11600</v>
      </c>
      <c r="H11522" s="4">
        <v>936742.80999999994</v>
      </c>
      <c r="I11522" s="4">
        <v>668494.28</v>
      </c>
      <c r="J11522" s="5">
        <f t="shared" si="181"/>
        <v>71.363694801137584</v>
      </c>
    </row>
    <row r="11523" spans="1:10" ht="21.95" customHeight="1" x14ac:dyDescent="0.25">
      <c r="A11523" s="1" t="s">
        <v>5</v>
      </c>
      <c r="B11523" s="1" t="s">
        <v>6</v>
      </c>
      <c r="C11523" s="1" t="s">
        <v>10728</v>
      </c>
      <c r="D11523" s="8"/>
      <c r="E11523" s="9"/>
      <c r="F11523" s="1" t="s">
        <v>11601</v>
      </c>
      <c r="H11523" s="4">
        <v>769734.97</v>
      </c>
      <c r="I11523" s="4">
        <v>297510.7</v>
      </c>
      <c r="J11523" s="5">
        <f t="shared" si="181"/>
        <v>38.65105673969834</v>
      </c>
    </row>
    <row r="11524" spans="1:10" ht="21.95" customHeight="1" x14ac:dyDescent="0.25">
      <c r="A11524" s="1" t="s">
        <v>5</v>
      </c>
      <c r="B11524" s="1" t="s">
        <v>31</v>
      </c>
      <c r="C11524" s="1" t="s">
        <v>10728</v>
      </c>
      <c r="D11524" s="8"/>
      <c r="E11524" s="9"/>
      <c r="F11524" s="1" t="s">
        <v>11602</v>
      </c>
      <c r="H11524" s="4">
        <v>570032.03</v>
      </c>
      <c r="I11524" s="4">
        <v>499983.52</v>
      </c>
      <c r="J11524" s="5">
        <f t="shared" si="181"/>
        <v>87.711478247985468</v>
      </c>
    </row>
    <row r="11525" spans="1:10" ht="21.95" customHeight="1" x14ac:dyDescent="0.25">
      <c r="A11525" s="1" t="s">
        <v>5</v>
      </c>
      <c r="B11525" s="1" t="s">
        <v>6</v>
      </c>
      <c r="C11525" s="1" t="s">
        <v>10728</v>
      </c>
      <c r="D11525" s="8"/>
      <c r="E11525" s="9"/>
      <c r="F11525" s="1" t="s">
        <v>11603</v>
      </c>
      <c r="H11525" s="4">
        <v>782262.04</v>
      </c>
      <c r="I11525" s="4">
        <v>692798.6</v>
      </c>
      <c r="J11525" s="5">
        <f t="shared" si="181"/>
        <v>88.563494657110027</v>
      </c>
    </row>
    <row r="11526" spans="1:10" ht="21.95" customHeight="1" x14ac:dyDescent="0.25">
      <c r="A11526" s="1" t="s">
        <v>5</v>
      </c>
      <c r="B11526" s="1" t="s">
        <v>6</v>
      </c>
      <c r="C11526" s="1" t="s">
        <v>10728</v>
      </c>
      <c r="D11526" s="8"/>
      <c r="E11526" s="9"/>
      <c r="F11526" s="1" t="s">
        <v>11604</v>
      </c>
      <c r="H11526" s="4">
        <v>775489.48</v>
      </c>
      <c r="I11526" s="4">
        <v>758856.59</v>
      </c>
      <c r="J11526" s="5">
        <f t="shared" si="181"/>
        <v>97.855175288773751</v>
      </c>
    </row>
    <row r="11527" spans="1:10" ht="21.95" customHeight="1" x14ac:dyDescent="0.25">
      <c r="A11527" s="1" t="s">
        <v>5</v>
      </c>
      <c r="B11527" s="1" t="s">
        <v>6</v>
      </c>
      <c r="C11527" s="1" t="s">
        <v>10728</v>
      </c>
      <c r="D11527" s="8"/>
      <c r="E11527" s="9"/>
      <c r="F11527" s="1" t="s">
        <v>11605</v>
      </c>
      <c r="H11527" s="4">
        <v>626268</v>
      </c>
      <c r="I11527" s="4">
        <v>510641.29</v>
      </c>
      <c r="J11527" s="5">
        <f t="shared" si="181"/>
        <v>81.537183761584501</v>
      </c>
    </row>
    <row r="11528" spans="1:10" ht="21.95" customHeight="1" x14ac:dyDescent="0.25">
      <c r="A11528" s="1" t="s">
        <v>5</v>
      </c>
      <c r="B11528" s="1" t="s">
        <v>6</v>
      </c>
      <c r="C11528" s="1" t="s">
        <v>10728</v>
      </c>
      <c r="D11528" s="8"/>
      <c r="E11528" s="9"/>
      <c r="F11528" s="1" t="s">
        <v>11606</v>
      </c>
      <c r="H11528" s="4">
        <v>627119.17000000004</v>
      </c>
      <c r="I11528" s="4">
        <v>565773.26</v>
      </c>
      <c r="J11528" s="5">
        <f t="shared" si="181"/>
        <v>90.217822555161248</v>
      </c>
    </row>
    <row r="11529" spans="1:10" ht="21.95" customHeight="1" x14ac:dyDescent="0.25">
      <c r="A11529" s="1" t="s">
        <v>5</v>
      </c>
      <c r="B11529" s="1" t="s">
        <v>6</v>
      </c>
      <c r="C11529" s="1" t="s">
        <v>10728</v>
      </c>
      <c r="D11529" s="8"/>
      <c r="E11529" s="9"/>
      <c r="F11529" s="1" t="s">
        <v>11607</v>
      </c>
      <c r="H11529" s="4">
        <v>626119.66</v>
      </c>
      <c r="I11529" s="4">
        <v>508056.85</v>
      </c>
      <c r="J11529" s="5">
        <f t="shared" si="181"/>
        <v>81.143730576995452</v>
      </c>
    </row>
    <row r="11530" spans="1:10" ht="21.95" customHeight="1" x14ac:dyDescent="0.25">
      <c r="A11530" s="1" t="s">
        <v>5</v>
      </c>
      <c r="B11530" s="1" t="s">
        <v>6</v>
      </c>
      <c r="C11530" s="1" t="s">
        <v>10728</v>
      </c>
      <c r="D11530" s="8"/>
      <c r="E11530" s="9"/>
      <c r="F11530" s="1" t="s">
        <v>11608</v>
      </c>
      <c r="H11530" s="4">
        <v>566689.89</v>
      </c>
      <c r="I11530" s="4">
        <v>493890.19</v>
      </c>
      <c r="J11530" s="5">
        <f t="shared" si="181"/>
        <v>87.153520596600018</v>
      </c>
    </row>
    <row r="11531" spans="1:10" ht="21.95" customHeight="1" x14ac:dyDescent="0.25">
      <c r="A11531" s="1" t="s">
        <v>5</v>
      </c>
      <c r="B11531" s="1" t="s">
        <v>31</v>
      </c>
      <c r="C11531" s="1" t="s">
        <v>10728</v>
      </c>
      <c r="D11531" s="8"/>
      <c r="E11531" s="9"/>
      <c r="F11531" s="1" t="s">
        <v>11609</v>
      </c>
      <c r="H11531" s="4">
        <v>616772.42999999993</v>
      </c>
      <c r="I11531" s="4">
        <v>548698.31000000006</v>
      </c>
      <c r="J11531" s="5">
        <f t="shared" si="181"/>
        <v>88.96284647483354</v>
      </c>
    </row>
    <row r="11532" spans="1:10" ht="21.95" customHeight="1" x14ac:dyDescent="0.25">
      <c r="A11532" s="1" t="s">
        <v>5</v>
      </c>
      <c r="B11532" s="1" t="s">
        <v>6</v>
      </c>
      <c r="C11532" s="1" t="s">
        <v>10728</v>
      </c>
      <c r="D11532" s="8"/>
      <c r="E11532" s="9"/>
      <c r="F11532" s="1" t="s">
        <v>11610</v>
      </c>
      <c r="H11532" s="4">
        <v>664668.41</v>
      </c>
      <c r="I11532" s="4">
        <v>558259.56999999995</v>
      </c>
      <c r="J11532" s="5">
        <f t="shared" si="181"/>
        <v>83.990687928135472</v>
      </c>
    </row>
    <row r="11533" spans="1:10" ht="21.95" customHeight="1" x14ac:dyDescent="0.25">
      <c r="A11533" s="1" t="s">
        <v>5</v>
      </c>
      <c r="B11533" s="1" t="s">
        <v>6</v>
      </c>
      <c r="C11533" s="1" t="s">
        <v>10728</v>
      </c>
      <c r="D11533" s="8"/>
      <c r="E11533" s="9"/>
      <c r="F11533" s="1" t="s">
        <v>11611</v>
      </c>
      <c r="H11533" s="4">
        <v>849675.41</v>
      </c>
      <c r="I11533" s="4">
        <v>299941.53000000003</v>
      </c>
      <c r="J11533" s="5">
        <f t="shared" si="181"/>
        <v>35.300719129908678</v>
      </c>
    </row>
    <row r="11534" spans="1:10" ht="21.95" customHeight="1" x14ac:dyDescent="0.25">
      <c r="A11534" s="1" t="s">
        <v>5</v>
      </c>
      <c r="B11534" s="1" t="s">
        <v>6</v>
      </c>
      <c r="C11534" s="1" t="s">
        <v>10728</v>
      </c>
      <c r="D11534" s="8"/>
      <c r="E11534" s="9"/>
      <c r="F11534" s="1" t="s">
        <v>11612</v>
      </c>
      <c r="H11534" s="4">
        <v>195645.74</v>
      </c>
      <c r="I11534" s="4">
        <v>174041.91</v>
      </c>
      <c r="J11534" s="5">
        <f t="shared" si="181"/>
        <v>88.95767932386363</v>
      </c>
    </row>
    <row r="11535" spans="1:10" ht="21.95" customHeight="1" x14ac:dyDescent="0.25">
      <c r="A11535" s="1" t="s">
        <v>5</v>
      </c>
      <c r="B11535" s="1" t="s">
        <v>6</v>
      </c>
      <c r="C11535" s="1" t="s">
        <v>10728</v>
      </c>
      <c r="D11535" s="8"/>
      <c r="E11535" s="9"/>
      <c r="F11535" s="1" t="s">
        <v>11613</v>
      </c>
      <c r="H11535" s="4">
        <v>446926.39</v>
      </c>
      <c r="I11535" s="4">
        <v>410872.7</v>
      </c>
      <c r="J11535" s="5">
        <f t="shared" si="181"/>
        <v>91.932969095872807</v>
      </c>
    </row>
    <row r="11536" spans="1:10" ht="21.95" customHeight="1" x14ac:dyDescent="0.25">
      <c r="A11536" s="1" t="s">
        <v>5</v>
      </c>
      <c r="B11536" s="1" t="s">
        <v>6</v>
      </c>
      <c r="C11536" s="1" t="s">
        <v>10728</v>
      </c>
      <c r="D11536" s="8"/>
      <c r="E11536" s="9"/>
      <c r="F11536" s="1" t="s">
        <v>11614</v>
      </c>
      <c r="H11536" s="4">
        <v>170222.52</v>
      </c>
      <c r="I11536" s="4">
        <v>125493.59</v>
      </c>
      <c r="J11536" s="5">
        <f t="shared" si="181"/>
        <v>73.723259413619303</v>
      </c>
    </row>
    <row r="11537" spans="1:10" ht="21.95" customHeight="1" x14ac:dyDescent="0.25">
      <c r="A11537" s="1" t="s">
        <v>5</v>
      </c>
      <c r="B11537" s="1" t="s">
        <v>6</v>
      </c>
      <c r="C11537" s="1" t="s">
        <v>10728</v>
      </c>
      <c r="D11537" s="8"/>
      <c r="E11537" s="9"/>
      <c r="F11537" s="1" t="s">
        <v>11615</v>
      </c>
      <c r="H11537" s="4">
        <v>458326.12</v>
      </c>
      <c r="I11537" s="4">
        <v>381880.4</v>
      </c>
      <c r="J11537" s="5">
        <f t="shared" si="181"/>
        <v>83.320671315874378</v>
      </c>
    </row>
    <row r="11538" spans="1:10" ht="21.95" customHeight="1" x14ac:dyDescent="0.25">
      <c r="A11538" s="1" t="s">
        <v>5</v>
      </c>
      <c r="B11538" s="1" t="s">
        <v>31</v>
      </c>
      <c r="C11538" s="1" t="s">
        <v>10728</v>
      </c>
      <c r="D11538" s="8"/>
      <c r="E11538" s="9"/>
      <c r="F11538" s="1" t="s">
        <v>11616</v>
      </c>
      <c r="H11538" s="4">
        <v>449394.86</v>
      </c>
      <c r="I11538" s="4">
        <v>428791.41</v>
      </c>
      <c r="J11538" s="5">
        <f t="shared" si="181"/>
        <v>95.415290241637379</v>
      </c>
    </row>
    <row r="11539" spans="1:10" ht="21.95" customHeight="1" x14ac:dyDescent="0.25">
      <c r="A11539" s="1" t="s">
        <v>5</v>
      </c>
      <c r="B11539" s="1" t="s">
        <v>6</v>
      </c>
      <c r="C11539" s="1" t="s">
        <v>10728</v>
      </c>
      <c r="D11539" s="8"/>
      <c r="E11539" s="9"/>
      <c r="F11539" s="1" t="s">
        <v>11617</v>
      </c>
      <c r="H11539" s="4">
        <v>463350.5</v>
      </c>
      <c r="I11539" s="4">
        <v>354753.05</v>
      </c>
      <c r="J11539" s="5">
        <f t="shared" si="181"/>
        <v>76.562569804068403</v>
      </c>
    </row>
    <row r="11540" spans="1:10" ht="21.95" customHeight="1" x14ac:dyDescent="0.25">
      <c r="A11540" s="1" t="s">
        <v>5</v>
      </c>
      <c r="B11540" s="1" t="s">
        <v>6</v>
      </c>
      <c r="C11540" s="1" t="s">
        <v>10728</v>
      </c>
      <c r="D11540" s="8"/>
      <c r="E11540" s="9"/>
      <c r="F11540" s="1" t="s">
        <v>11618</v>
      </c>
      <c r="H11540" s="4">
        <v>827095.95000000007</v>
      </c>
      <c r="I11540" s="4">
        <v>643538.04</v>
      </c>
      <c r="J11540" s="5">
        <f t="shared" si="181"/>
        <v>77.80693884427798</v>
      </c>
    </row>
    <row r="11541" spans="1:10" ht="21.95" customHeight="1" x14ac:dyDescent="0.25">
      <c r="A11541" s="1" t="s">
        <v>5</v>
      </c>
      <c r="B11541" s="1" t="s">
        <v>6</v>
      </c>
      <c r="C11541" s="1" t="s">
        <v>10728</v>
      </c>
      <c r="D11541" s="8"/>
      <c r="E11541" s="9"/>
      <c r="F11541" s="1" t="s">
        <v>11619</v>
      </c>
      <c r="H11541" s="4">
        <v>844681.4</v>
      </c>
      <c r="I11541" s="4">
        <v>629927.05000000005</v>
      </c>
      <c r="J11541" s="5">
        <f t="shared" si="181"/>
        <v>74.575698008740346</v>
      </c>
    </row>
    <row r="11542" spans="1:10" ht="21.95" customHeight="1" x14ac:dyDescent="0.25">
      <c r="A11542" s="1" t="s">
        <v>5</v>
      </c>
      <c r="B11542" s="1" t="s">
        <v>6</v>
      </c>
      <c r="C11542" s="1" t="s">
        <v>10728</v>
      </c>
      <c r="D11542" s="8"/>
      <c r="E11542" s="9"/>
      <c r="F11542" s="1" t="s">
        <v>11620</v>
      </c>
      <c r="H11542" s="4">
        <v>1137039.43</v>
      </c>
      <c r="I11542" s="4">
        <v>709547.18</v>
      </c>
      <c r="J11542" s="5">
        <f t="shared" si="181"/>
        <v>62.40304085145052</v>
      </c>
    </row>
    <row r="11543" spans="1:10" ht="21.95" customHeight="1" x14ac:dyDescent="0.25">
      <c r="A11543" s="1" t="s">
        <v>5</v>
      </c>
      <c r="B11543" s="1" t="s">
        <v>6</v>
      </c>
      <c r="C11543" s="1" t="s">
        <v>10728</v>
      </c>
      <c r="D11543" s="8"/>
      <c r="E11543" s="9"/>
      <c r="F11543" s="1" t="s">
        <v>11621</v>
      </c>
      <c r="H11543" s="4">
        <v>138715.86000000002</v>
      </c>
      <c r="I11543" s="4">
        <v>138723.16</v>
      </c>
      <c r="J11543" s="5">
        <f t="shared" si="181"/>
        <v>100.00526255613454</v>
      </c>
    </row>
    <row r="11544" spans="1:10" ht="21.95" customHeight="1" x14ac:dyDescent="0.25">
      <c r="A11544" s="1" t="s">
        <v>5</v>
      </c>
      <c r="B11544" s="1" t="s">
        <v>6</v>
      </c>
      <c r="C11544" s="1" t="s">
        <v>10728</v>
      </c>
      <c r="D11544" s="8"/>
      <c r="E11544" s="9"/>
      <c r="F11544" s="1" t="s">
        <v>11622</v>
      </c>
      <c r="H11544" s="4">
        <v>194768.29</v>
      </c>
      <c r="I11544" s="4">
        <v>174228.1</v>
      </c>
      <c r="J11544" s="5">
        <f t="shared" si="181"/>
        <v>89.454037923729786</v>
      </c>
    </row>
    <row r="11545" spans="1:10" ht="21.95" customHeight="1" x14ac:dyDescent="0.25">
      <c r="A11545" s="1" t="s">
        <v>5</v>
      </c>
      <c r="B11545" s="1" t="s">
        <v>6</v>
      </c>
      <c r="C11545" s="1" t="s">
        <v>10728</v>
      </c>
      <c r="D11545" s="8"/>
      <c r="E11545" s="9"/>
      <c r="F11545" s="1" t="s">
        <v>11623</v>
      </c>
      <c r="H11545" s="4">
        <v>979014.01</v>
      </c>
      <c r="I11545" s="4">
        <v>908878.23</v>
      </c>
      <c r="J11545" s="5">
        <f t="shared" si="181"/>
        <v>92.836080047516376</v>
      </c>
    </row>
    <row r="11546" spans="1:10" ht="21.95" customHeight="1" x14ac:dyDescent="0.25">
      <c r="A11546" s="1" t="s">
        <v>5</v>
      </c>
      <c r="B11546" s="1" t="s">
        <v>6</v>
      </c>
      <c r="C11546" s="1" t="s">
        <v>10728</v>
      </c>
      <c r="D11546" s="8"/>
      <c r="E11546" s="9"/>
      <c r="F11546" s="1" t="s">
        <v>11624</v>
      </c>
      <c r="H11546" s="4">
        <v>983922.45</v>
      </c>
      <c r="I11546" s="4">
        <v>803623.82</v>
      </c>
      <c r="J11546" s="5">
        <f t="shared" si="181"/>
        <v>81.675524326129562</v>
      </c>
    </row>
    <row r="11547" spans="1:10" ht="21.95" customHeight="1" x14ac:dyDescent="0.25">
      <c r="A11547" s="1" t="s">
        <v>5</v>
      </c>
      <c r="B11547" s="1" t="s">
        <v>31</v>
      </c>
      <c r="C11547" s="1" t="s">
        <v>10728</v>
      </c>
      <c r="D11547" s="8"/>
      <c r="E11547" s="9"/>
      <c r="F11547" s="1" t="s">
        <v>11625</v>
      </c>
      <c r="H11547" s="4">
        <v>972536.5</v>
      </c>
      <c r="I11547" s="4">
        <v>877408.02</v>
      </c>
      <c r="J11547" s="5">
        <f t="shared" si="181"/>
        <v>90.218518276691924</v>
      </c>
    </row>
    <row r="11548" spans="1:10" ht="21.95" customHeight="1" x14ac:dyDescent="0.25">
      <c r="A11548" s="1" t="s">
        <v>5</v>
      </c>
      <c r="B11548" s="1" t="s">
        <v>31</v>
      </c>
      <c r="C11548" s="1" t="s">
        <v>10728</v>
      </c>
      <c r="D11548" s="8"/>
      <c r="E11548" s="9"/>
      <c r="F11548" s="1" t="s">
        <v>11626</v>
      </c>
      <c r="H11548" s="4">
        <v>1078287.58</v>
      </c>
      <c r="I11548" s="4">
        <v>649950.18999999994</v>
      </c>
      <c r="J11548" s="5">
        <f t="shared" si="181"/>
        <v>60.276145441645532</v>
      </c>
    </row>
    <row r="11549" spans="1:10" ht="21.95" customHeight="1" x14ac:dyDescent="0.25">
      <c r="A11549" s="1" t="s">
        <v>5</v>
      </c>
      <c r="B11549" s="1" t="s">
        <v>6</v>
      </c>
      <c r="C11549" s="1" t="s">
        <v>10728</v>
      </c>
      <c r="D11549" s="8"/>
      <c r="E11549" s="9"/>
      <c r="F11549" s="1" t="s">
        <v>11627</v>
      </c>
      <c r="H11549" s="4">
        <v>1270209.23</v>
      </c>
      <c r="I11549" s="4">
        <v>1237831.8999999999</v>
      </c>
      <c r="J11549" s="5">
        <f t="shared" si="181"/>
        <v>97.451023875806669</v>
      </c>
    </row>
    <row r="11550" spans="1:10" ht="21.95" customHeight="1" x14ac:dyDescent="0.25">
      <c r="A11550" s="1" t="s">
        <v>5</v>
      </c>
      <c r="B11550" s="1" t="s">
        <v>6</v>
      </c>
      <c r="C11550" s="1" t="s">
        <v>10728</v>
      </c>
      <c r="D11550" s="8"/>
      <c r="E11550" s="9"/>
      <c r="F11550" s="1" t="s">
        <v>11628</v>
      </c>
      <c r="H11550" s="4">
        <v>1738370.2899999998</v>
      </c>
      <c r="I11550" s="4">
        <v>1617628.13</v>
      </c>
      <c r="J11550" s="5">
        <f t="shared" si="181"/>
        <v>93.05428994647626</v>
      </c>
    </row>
    <row r="11551" spans="1:10" ht="21.95" customHeight="1" x14ac:dyDescent="0.25">
      <c r="A11551" s="1" t="s">
        <v>5</v>
      </c>
      <c r="B11551" s="1" t="s">
        <v>31</v>
      </c>
      <c r="C11551" s="1" t="s">
        <v>10728</v>
      </c>
      <c r="D11551" s="8"/>
      <c r="E11551" s="9"/>
      <c r="F11551" s="1" t="s">
        <v>11629</v>
      </c>
      <c r="H11551" s="4">
        <v>688629.69</v>
      </c>
      <c r="I11551" s="4">
        <v>624571.56999999995</v>
      </c>
      <c r="J11551" s="5">
        <f t="shared" si="181"/>
        <v>90.697740610051241</v>
      </c>
    </row>
    <row r="11552" spans="1:10" ht="21.95" customHeight="1" x14ac:dyDescent="0.25">
      <c r="A11552" s="1" t="s">
        <v>5</v>
      </c>
      <c r="B11552" s="1" t="s">
        <v>31</v>
      </c>
      <c r="C11552" s="1" t="s">
        <v>10728</v>
      </c>
      <c r="D11552" s="8"/>
      <c r="E11552" s="9"/>
      <c r="F11552" s="1" t="s">
        <v>11630</v>
      </c>
      <c r="H11552" s="4">
        <v>872072.59</v>
      </c>
      <c r="I11552" s="4">
        <v>654392.23</v>
      </c>
      <c r="J11552" s="5">
        <f t="shared" si="181"/>
        <v>75.038733874206514</v>
      </c>
    </row>
    <row r="11553" spans="1:10" ht="21.95" customHeight="1" x14ac:dyDescent="0.25">
      <c r="A11553" s="1" t="s">
        <v>5</v>
      </c>
      <c r="B11553" s="1" t="s">
        <v>6</v>
      </c>
      <c r="C11553" s="1" t="s">
        <v>10728</v>
      </c>
      <c r="D11553" s="8"/>
      <c r="E11553" s="9"/>
      <c r="F11553" s="1" t="s">
        <v>11631</v>
      </c>
      <c r="H11553" s="4">
        <v>1297328.54</v>
      </c>
      <c r="I11553" s="4">
        <v>1094162.31</v>
      </c>
      <c r="J11553" s="5">
        <f t="shared" si="181"/>
        <v>84.339646917811578</v>
      </c>
    </row>
    <row r="11554" spans="1:10" ht="21.95" customHeight="1" x14ac:dyDescent="0.25">
      <c r="A11554" s="1" t="s">
        <v>5</v>
      </c>
      <c r="B11554" s="1" t="s">
        <v>6</v>
      </c>
      <c r="C11554" s="1" t="s">
        <v>10728</v>
      </c>
      <c r="D11554" s="8"/>
      <c r="E11554" s="9"/>
      <c r="F11554" s="1" t="s">
        <v>11632</v>
      </c>
      <c r="H11554" s="4">
        <v>1285925.3</v>
      </c>
      <c r="I11554" s="4">
        <v>1217293.1499999999</v>
      </c>
      <c r="J11554" s="5">
        <f t="shared" si="181"/>
        <v>94.662819838757343</v>
      </c>
    </row>
    <row r="11555" spans="1:10" ht="21.95" customHeight="1" x14ac:dyDescent="0.25">
      <c r="A11555" s="1" t="s">
        <v>5</v>
      </c>
      <c r="B11555" s="1" t="s">
        <v>31</v>
      </c>
      <c r="C11555" s="1" t="s">
        <v>10728</v>
      </c>
      <c r="D11555" s="8"/>
      <c r="E11555" s="9"/>
      <c r="F11555" s="1" t="s">
        <v>11633</v>
      </c>
      <c r="H11555" s="4">
        <v>2724153.21</v>
      </c>
      <c r="I11555" s="4">
        <v>2443487.2599999998</v>
      </c>
      <c r="J11555" s="5">
        <f t="shared" si="181"/>
        <v>89.697130507575224</v>
      </c>
    </row>
    <row r="11556" spans="1:10" ht="21.95" customHeight="1" x14ac:dyDescent="0.25">
      <c r="A11556" s="1" t="s">
        <v>5</v>
      </c>
      <c r="B11556" s="1" t="s">
        <v>31</v>
      </c>
      <c r="C11556" s="1" t="s">
        <v>10728</v>
      </c>
      <c r="D11556" s="8"/>
      <c r="E11556" s="9"/>
      <c r="F11556" s="1" t="s">
        <v>11634</v>
      </c>
      <c r="H11556" s="4">
        <v>2345060.29</v>
      </c>
      <c r="I11556" s="4">
        <v>2164311.14</v>
      </c>
      <c r="J11556" s="5">
        <f t="shared" si="181"/>
        <v>92.292345285502236</v>
      </c>
    </row>
    <row r="11557" spans="1:10" ht="21.95" customHeight="1" x14ac:dyDescent="0.25">
      <c r="A11557" s="1" t="s">
        <v>5</v>
      </c>
      <c r="B11557" s="1" t="s">
        <v>6</v>
      </c>
      <c r="C11557" s="1" t="s">
        <v>10728</v>
      </c>
      <c r="D11557" s="8"/>
      <c r="E11557" s="9"/>
      <c r="F11557" s="1" t="s">
        <v>11635</v>
      </c>
      <c r="H11557" s="4">
        <v>1732626.68</v>
      </c>
      <c r="I11557" s="4">
        <v>1632016.27</v>
      </c>
      <c r="J11557" s="5">
        <f t="shared" si="181"/>
        <v>94.193185920466149</v>
      </c>
    </row>
    <row r="11558" spans="1:10" ht="21.95" customHeight="1" x14ac:dyDescent="0.25">
      <c r="A11558" s="1" t="s">
        <v>5</v>
      </c>
      <c r="B11558" s="1" t="s">
        <v>6</v>
      </c>
      <c r="C11558" s="1" t="s">
        <v>10728</v>
      </c>
      <c r="D11558" s="8"/>
      <c r="E11558" s="9"/>
      <c r="F11558" s="1" t="s">
        <v>11636</v>
      </c>
      <c r="H11558" s="4">
        <v>208467.72999999998</v>
      </c>
      <c r="I11558" s="4">
        <v>162813.96</v>
      </c>
      <c r="J11558" s="5">
        <f t="shared" si="181"/>
        <v>78.100317972474684</v>
      </c>
    </row>
    <row r="11559" spans="1:10" ht="21.95" customHeight="1" x14ac:dyDescent="0.25">
      <c r="A11559" s="1" t="s">
        <v>5</v>
      </c>
      <c r="B11559" s="1" t="s">
        <v>31</v>
      </c>
      <c r="C11559" s="1" t="s">
        <v>10728</v>
      </c>
      <c r="D11559" s="8"/>
      <c r="E11559" s="9"/>
      <c r="F11559" s="1" t="s">
        <v>11637</v>
      </c>
      <c r="H11559" s="4">
        <v>605033.92999999993</v>
      </c>
      <c r="I11559" s="4">
        <v>607897.85</v>
      </c>
      <c r="J11559" s="5">
        <f t="shared" si="181"/>
        <v>100.47334865996689</v>
      </c>
    </row>
    <row r="11560" spans="1:10" ht="21.95" customHeight="1" x14ac:dyDescent="0.25">
      <c r="A11560" s="1" t="s">
        <v>5</v>
      </c>
      <c r="B11560" s="1" t="s">
        <v>6</v>
      </c>
      <c r="C11560" s="1" t="s">
        <v>10728</v>
      </c>
      <c r="D11560" s="8"/>
      <c r="E11560" s="9"/>
      <c r="F11560" s="1" t="s">
        <v>11638</v>
      </c>
      <c r="H11560" s="4">
        <v>343959.88999999996</v>
      </c>
      <c r="I11560" s="4">
        <v>116534</v>
      </c>
      <c r="J11560" s="5">
        <f t="shared" si="181"/>
        <v>33.880113172498113</v>
      </c>
    </row>
    <row r="11561" spans="1:10" ht="21.95" customHeight="1" x14ac:dyDescent="0.25">
      <c r="A11561" s="1" t="s">
        <v>5</v>
      </c>
      <c r="B11561" s="1" t="s">
        <v>6</v>
      </c>
      <c r="C11561" s="1" t="s">
        <v>10728</v>
      </c>
      <c r="D11561" s="8"/>
      <c r="E11561" s="9"/>
      <c r="F11561" s="1" t="s">
        <v>11639</v>
      </c>
      <c r="H11561" s="4">
        <v>554090.06999999995</v>
      </c>
      <c r="I11561" s="4">
        <v>436024.92</v>
      </c>
      <c r="J11561" s="5">
        <f t="shared" si="181"/>
        <v>78.692065353201514</v>
      </c>
    </row>
    <row r="11562" spans="1:10" ht="21.95" customHeight="1" x14ac:dyDescent="0.25">
      <c r="A11562" s="1" t="s">
        <v>5</v>
      </c>
      <c r="B11562" s="1" t="s">
        <v>6</v>
      </c>
      <c r="C11562" s="1" t="s">
        <v>10728</v>
      </c>
      <c r="D11562" s="8"/>
      <c r="E11562" s="9"/>
      <c r="F11562" s="1" t="s">
        <v>11640</v>
      </c>
      <c r="H11562" s="4">
        <v>142801.62000000002</v>
      </c>
      <c r="I11562" s="4">
        <v>58546.52</v>
      </c>
      <c r="J11562" s="5">
        <f t="shared" si="181"/>
        <v>40.998498476417836</v>
      </c>
    </row>
    <row r="11563" spans="1:10" ht="21.95" customHeight="1" x14ac:dyDescent="0.25">
      <c r="A11563" s="1" t="s">
        <v>5</v>
      </c>
      <c r="B11563" s="1" t="s">
        <v>6</v>
      </c>
      <c r="C11563" s="1" t="s">
        <v>10728</v>
      </c>
      <c r="D11563" s="8"/>
      <c r="E11563" s="9"/>
      <c r="F11563" s="1" t="s">
        <v>11641</v>
      </c>
      <c r="H11563" s="4">
        <v>3344343.67</v>
      </c>
      <c r="I11563" s="4">
        <v>2838209.64</v>
      </c>
      <c r="J11563" s="5">
        <f t="shared" si="181"/>
        <v>84.865968335126283</v>
      </c>
    </row>
    <row r="11564" spans="1:10" ht="21.95" customHeight="1" x14ac:dyDescent="0.25">
      <c r="A11564" s="1" t="s">
        <v>5</v>
      </c>
      <c r="B11564" s="1" t="s">
        <v>6</v>
      </c>
      <c r="C11564" s="1" t="s">
        <v>10728</v>
      </c>
      <c r="D11564" s="8"/>
      <c r="E11564" s="9"/>
      <c r="F11564" s="1" t="s">
        <v>11642</v>
      </c>
      <c r="H11564" s="4">
        <v>2072693.3</v>
      </c>
      <c r="I11564" s="4">
        <v>217743.05</v>
      </c>
      <c r="J11564" s="5">
        <f t="shared" si="181"/>
        <v>10.505319334992784</v>
      </c>
    </row>
    <row r="11565" spans="1:10" ht="21.95" customHeight="1" x14ac:dyDescent="0.25">
      <c r="A11565" s="1" t="s">
        <v>5</v>
      </c>
      <c r="B11565" s="1" t="s">
        <v>6</v>
      </c>
      <c r="C11565" s="1" t="s">
        <v>10728</v>
      </c>
      <c r="D11565" s="8"/>
      <c r="E11565" s="9"/>
      <c r="F11565" s="1" t="s">
        <v>11643</v>
      </c>
      <c r="H11565" s="4">
        <v>317530.60000000003</v>
      </c>
      <c r="I11565" s="4">
        <v>287854.34000000003</v>
      </c>
      <c r="J11565" s="5">
        <f t="shared" si="181"/>
        <v>90.654047200490282</v>
      </c>
    </row>
    <row r="11566" spans="1:10" ht="21.95" customHeight="1" x14ac:dyDescent="0.25">
      <c r="A11566" s="1" t="s">
        <v>5</v>
      </c>
      <c r="B11566" s="1" t="s">
        <v>6</v>
      </c>
      <c r="C11566" s="1" t="s">
        <v>10728</v>
      </c>
      <c r="D11566" s="8"/>
      <c r="E11566" s="9"/>
      <c r="F11566" s="1" t="s">
        <v>11644</v>
      </c>
      <c r="H11566" s="4">
        <v>57266.48</v>
      </c>
      <c r="I11566" s="4">
        <v>22594.6</v>
      </c>
      <c r="J11566" s="5">
        <f t="shared" si="181"/>
        <v>39.455192636250729</v>
      </c>
    </row>
    <row r="11567" spans="1:10" ht="21.95" customHeight="1" x14ac:dyDescent="0.25">
      <c r="A11567" s="1" t="s">
        <v>5</v>
      </c>
      <c r="B11567" s="1" t="s">
        <v>6</v>
      </c>
      <c r="C11567" s="1" t="s">
        <v>10728</v>
      </c>
      <c r="D11567" s="8"/>
      <c r="E11567" s="9"/>
      <c r="F11567" s="1" t="s">
        <v>11645</v>
      </c>
      <c r="H11567" s="4">
        <v>452177.44</v>
      </c>
      <c r="I11567" s="4">
        <v>428193.4</v>
      </c>
      <c r="J11567" s="5">
        <f t="shared" si="181"/>
        <v>94.695878679838614</v>
      </c>
    </row>
    <row r="11568" spans="1:10" ht="21.95" customHeight="1" x14ac:dyDescent="0.25">
      <c r="A11568" s="1" t="s">
        <v>5</v>
      </c>
      <c r="B11568" s="1" t="s">
        <v>6</v>
      </c>
      <c r="C11568" s="1" t="s">
        <v>10728</v>
      </c>
      <c r="D11568" s="8"/>
      <c r="E11568" s="9"/>
      <c r="F11568" s="1" t="s">
        <v>11646</v>
      </c>
      <c r="H11568" s="4">
        <v>172135.15</v>
      </c>
      <c r="I11568" s="4">
        <v>162129.63</v>
      </c>
      <c r="J11568" s="5">
        <f t="shared" si="181"/>
        <v>94.187404490018451</v>
      </c>
    </row>
    <row r="11569" spans="1:10" ht="21.95" customHeight="1" x14ac:dyDescent="0.25">
      <c r="A11569" s="1" t="s">
        <v>5</v>
      </c>
      <c r="B11569" s="1" t="s">
        <v>6</v>
      </c>
      <c r="C11569" s="1" t="s">
        <v>10728</v>
      </c>
      <c r="D11569" s="8"/>
      <c r="E11569" s="9"/>
      <c r="F11569" s="1" t="s">
        <v>11647</v>
      </c>
      <c r="H11569" s="4">
        <v>463314.7</v>
      </c>
      <c r="I11569" s="4">
        <v>187392.57</v>
      </c>
      <c r="J11569" s="5">
        <f t="shared" si="181"/>
        <v>40.446066140357736</v>
      </c>
    </row>
    <row r="11570" spans="1:10" ht="21.95" customHeight="1" x14ac:dyDescent="0.25">
      <c r="A11570" s="1" t="s">
        <v>5</v>
      </c>
      <c r="B11570" s="1" t="s">
        <v>6</v>
      </c>
      <c r="C11570" s="1" t="s">
        <v>10728</v>
      </c>
      <c r="D11570" s="8"/>
      <c r="E11570" s="9"/>
      <c r="F11570" s="1" t="s">
        <v>11648</v>
      </c>
      <c r="H11570" s="4">
        <v>184092.94</v>
      </c>
      <c r="I11570" s="4">
        <v>10872.94</v>
      </c>
      <c r="J11570" s="5">
        <f t="shared" ref="J11570:J11632" si="182">I11570/H11570*100</f>
        <v>5.9062232370236476</v>
      </c>
    </row>
    <row r="11571" spans="1:10" ht="21.95" customHeight="1" x14ac:dyDescent="0.25">
      <c r="A11571" s="1" t="s">
        <v>5</v>
      </c>
      <c r="B11571" s="1" t="s">
        <v>6</v>
      </c>
      <c r="C11571" s="1" t="s">
        <v>10728</v>
      </c>
      <c r="D11571" s="8"/>
      <c r="E11571" s="9"/>
      <c r="F11571" s="1" t="s">
        <v>11649</v>
      </c>
      <c r="H11571" s="4">
        <v>251035.6</v>
      </c>
      <c r="I11571" s="4">
        <v>75364.039999999994</v>
      </c>
      <c r="J11571" s="5">
        <f t="shared" si="182"/>
        <v>30.021255949355385</v>
      </c>
    </row>
    <row r="11572" spans="1:10" ht="21.95" customHeight="1" x14ac:dyDescent="0.25">
      <c r="A11572" s="1" t="s">
        <v>5</v>
      </c>
      <c r="B11572" s="1" t="s">
        <v>6</v>
      </c>
      <c r="C11572" s="1" t="s">
        <v>10728</v>
      </c>
      <c r="D11572" s="8"/>
      <c r="E11572" s="9"/>
      <c r="F11572" s="1" t="s">
        <v>11650</v>
      </c>
      <c r="H11572" s="4">
        <v>46521.72</v>
      </c>
      <c r="I11572" s="4">
        <v>12908.16</v>
      </c>
      <c r="J11572" s="5">
        <f t="shared" si="182"/>
        <v>27.746523559318099</v>
      </c>
    </row>
    <row r="11573" spans="1:10" ht="21.95" customHeight="1" x14ac:dyDescent="0.25">
      <c r="A11573" s="1" t="s">
        <v>5</v>
      </c>
      <c r="B11573" s="1" t="s">
        <v>6</v>
      </c>
      <c r="C11573" s="1" t="s">
        <v>10728</v>
      </c>
      <c r="D11573" s="8"/>
      <c r="E11573" s="9"/>
      <c r="F11573" s="1" t="s">
        <v>11651</v>
      </c>
      <c r="H11573" s="4">
        <v>479162.27</v>
      </c>
      <c r="I11573" s="4">
        <v>400675.63</v>
      </c>
      <c r="J11573" s="5">
        <f t="shared" si="182"/>
        <v>83.620029181346013</v>
      </c>
    </row>
    <row r="11574" spans="1:10" ht="21.95" customHeight="1" x14ac:dyDescent="0.25">
      <c r="A11574" s="1" t="s">
        <v>5</v>
      </c>
      <c r="B11574" s="1" t="s">
        <v>6</v>
      </c>
      <c r="C11574" s="1" t="s">
        <v>10728</v>
      </c>
      <c r="D11574" s="8"/>
      <c r="E11574" s="9"/>
      <c r="F11574" s="1" t="s">
        <v>11652</v>
      </c>
      <c r="H11574" s="4">
        <v>142086.64000000001</v>
      </c>
      <c r="I11574" s="4">
        <v>78441.02</v>
      </c>
      <c r="J11574" s="5">
        <f t="shared" si="182"/>
        <v>55.206471206582123</v>
      </c>
    </row>
    <row r="11575" spans="1:10" ht="21.95" customHeight="1" x14ac:dyDescent="0.25">
      <c r="A11575" s="1" t="s">
        <v>5</v>
      </c>
      <c r="B11575" s="1" t="s">
        <v>6</v>
      </c>
      <c r="C11575" s="1" t="s">
        <v>10728</v>
      </c>
      <c r="D11575" s="8"/>
      <c r="E11575" s="9"/>
      <c r="F11575" s="1" t="s">
        <v>11653</v>
      </c>
      <c r="H11575" s="4">
        <v>410257</v>
      </c>
      <c r="I11575" s="4">
        <v>283543.67</v>
      </c>
      <c r="J11575" s="5">
        <f t="shared" si="182"/>
        <v>69.113670211599072</v>
      </c>
    </row>
    <row r="11576" spans="1:10" ht="21.95" customHeight="1" x14ac:dyDescent="0.25">
      <c r="A11576" s="1" t="s">
        <v>5</v>
      </c>
      <c r="B11576" s="1" t="s">
        <v>6</v>
      </c>
      <c r="C11576" s="1" t="s">
        <v>10728</v>
      </c>
      <c r="D11576" s="8"/>
      <c r="E11576" s="9"/>
      <c r="F11576" s="1" t="s">
        <v>11654</v>
      </c>
      <c r="H11576" s="4">
        <v>457022.27999999997</v>
      </c>
      <c r="I11576" s="4">
        <v>186428.82</v>
      </c>
      <c r="J11576" s="5">
        <f t="shared" si="182"/>
        <v>40.792063791725866</v>
      </c>
    </row>
    <row r="11577" spans="1:10" ht="21.95" customHeight="1" x14ac:dyDescent="0.25">
      <c r="A11577" s="1" t="s">
        <v>5</v>
      </c>
      <c r="B11577" s="1" t="s">
        <v>6</v>
      </c>
      <c r="C11577" s="1" t="s">
        <v>10728</v>
      </c>
      <c r="D11577" s="8"/>
      <c r="E11577" s="9"/>
      <c r="F11577" s="1" t="s">
        <v>11655</v>
      </c>
      <c r="H11577" s="4">
        <v>348892.5</v>
      </c>
      <c r="I11577" s="4">
        <v>256561.88</v>
      </c>
      <c r="J11577" s="5">
        <f t="shared" si="182"/>
        <v>73.53608346410428</v>
      </c>
    </row>
    <row r="11578" spans="1:10" ht="21.95" customHeight="1" x14ac:dyDescent="0.25">
      <c r="A11578" s="1" t="s">
        <v>5</v>
      </c>
      <c r="B11578" s="1" t="s">
        <v>6</v>
      </c>
      <c r="C11578" s="1" t="s">
        <v>10728</v>
      </c>
      <c r="D11578" s="8"/>
      <c r="E11578" s="9"/>
      <c r="F11578" s="1" t="s">
        <v>11656</v>
      </c>
      <c r="H11578" s="4">
        <v>115725.19</v>
      </c>
      <c r="I11578" s="4">
        <v>77406.19</v>
      </c>
      <c r="J11578" s="5">
        <f t="shared" si="182"/>
        <v>66.887935115941474</v>
      </c>
    </row>
    <row r="11579" spans="1:10" ht="21.95" customHeight="1" x14ac:dyDescent="0.25">
      <c r="A11579" s="1" t="s">
        <v>5</v>
      </c>
      <c r="B11579" s="1" t="s">
        <v>6</v>
      </c>
      <c r="C11579" s="1" t="s">
        <v>10728</v>
      </c>
      <c r="D11579" s="8"/>
      <c r="E11579" s="9"/>
      <c r="F11579" s="1" t="s">
        <v>11657</v>
      </c>
      <c r="H11579" s="4">
        <v>654769.98</v>
      </c>
      <c r="I11579" s="4">
        <v>448606.64</v>
      </c>
      <c r="J11579" s="5">
        <f t="shared" si="182"/>
        <v>68.513623669796232</v>
      </c>
    </row>
    <row r="11580" spans="1:10" ht="21.95" customHeight="1" x14ac:dyDescent="0.25">
      <c r="A11580" s="1" t="s">
        <v>5</v>
      </c>
      <c r="B11580" s="1" t="s">
        <v>6</v>
      </c>
      <c r="C11580" s="1" t="s">
        <v>10728</v>
      </c>
      <c r="D11580" s="8"/>
      <c r="E11580" s="9"/>
      <c r="F11580" s="1" t="s">
        <v>11658</v>
      </c>
      <c r="H11580" s="4">
        <v>202974.66</v>
      </c>
      <c r="I11580" s="4">
        <v>14771.72</v>
      </c>
      <c r="J11580" s="5">
        <f t="shared" si="182"/>
        <v>7.2776178070701043</v>
      </c>
    </row>
    <row r="11581" spans="1:10" ht="21.95" customHeight="1" x14ac:dyDescent="0.25">
      <c r="A11581" s="1" t="s">
        <v>5</v>
      </c>
      <c r="B11581" s="1" t="s">
        <v>6</v>
      </c>
      <c r="C11581" s="1" t="s">
        <v>10728</v>
      </c>
      <c r="D11581" s="8"/>
      <c r="E11581" s="9"/>
      <c r="F11581" s="1" t="s">
        <v>11659</v>
      </c>
      <c r="H11581" s="4">
        <v>249078.21</v>
      </c>
      <c r="I11581" s="4">
        <v>119047.81</v>
      </c>
      <c r="J11581" s="5">
        <f t="shared" si="182"/>
        <v>47.795353114188508</v>
      </c>
    </row>
    <row r="11582" spans="1:10" ht="21.95" customHeight="1" x14ac:dyDescent="0.25">
      <c r="A11582" s="1" t="s">
        <v>5</v>
      </c>
      <c r="B11582" s="1" t="s">
        <v>6</v>
      </c>
      <c r="C11582" s="1" t="s">
        <v>10728</v>
      </c>
      <c r="D11582" s="8"/>
      <c r="E11582" s="9"/>
      <c r="F11582" s="1" t="s">
        <v>11660</v>
      </c>
      <c r="H11582" s="4">
        <v>238090.93</v>
      </c>
      <c r="I11582" s="4">
        <v>175458.74</v>
      </c>
      <c r="J11582" s="5">
        <f t="shared" si="182"/>
        <v>73.694004219312347</v>
      </c>
    </row>
    <row r="11583" spans="1:10" ht="21.95" customHeight="1" x14ac:dyDescent="0.25">
      <c r="A11583" s="1" t="s">
        <v>5</v>
      </c>
      <c r="B11583" s="1" t="s">
        <v>6</v>
      </c>
      <c r="C11583" s="1" t="s">
        <v>10728</v>
      </c>
      <c r="D11583" s="8"/>
      <c r="E11583" s="9"/>
      <c r="F11583" s="1" t="s">
        <v>11661</v>
      </c>
      <c r="H11583" s="4">
        <v>367525.43</v>
      </c>
      <c r="I11583" s="4">
        <v>206332.14</v>
      </c>
      <c r="J11583" s="5">
        <f t="shared" si="182"/>
        <v>56.140915201432463</v>
      </c>
    </row>
    <row r="11584" spans="1:10" ht="21.95" customHeight="1" x14ac:dyDescent="0.25">
      <c r="A11584" s="1" t="s">
        <v>5</v>
      </c>
      <c r="B11584" s="1" t="s">
        <v>6</v>
      </c>
      <c r="C11584" s="1" t="s">
        <v>10728</v>
      </c>
      <c r="D11584" s="8"/>
      <c r="E11584" s="9"/>
      <c r="F11584" s="1" t="s">
        <v>11662</v>
      </c>
      <c r="H11584" s="4">
        <v>23257.170000000002</v>
      </c>
      <c r="I11584" s="4">
        <v>2349</v>
      </c>
      <c r="J11584" s="5">
        <f t="shared" si="182"/>
        <v>10.100111062523943</v>
      </c>
    </row>
    <row r="11585" spans="1:10" ht="21.95" customHeight="1" x14ac:dyDescent="0.25">
      <c r="A11585" s="1" t="s">
        <v>5</v>
      </c>
      <c r="B11585" s="1" t="s">
        <v>6</v>
      </c>
      <c r="C11585" s="1" t="s">
        <v>10728</v>
      </c>
      <c r="D11585" s="8"/>
      <c r="E11585" s="9"/>
      <c r="F11585" s="1" t="s">
        <v>11663</v>
      </c>
      <c r="H11585" s="4">
        <v>274390.8</v>
      </c>
      <c r="I11585" s="4">
        <v>106763.57</v>
      </c>
      <c r="J11585" s="5">
        <f t="shared" si="182"/>
        <v>38.909311099351733</v>
      </c>
    </row>
    <row r="11586" spans="1:10" ht="21.95" customHeight="1" x14ac:dyDescent="0.25">
      <c r="A11586" s="1" t="s">
        <v>5</v>
      </c>
      <c r="B11586" s="1" t="s">
        <v>6</v>
      </c>
      <c r="C11586" s="1" t="s">
        <v>10728</v>
      </c>
      <c r="D11586" s="8"/>
      <c r="E11586" s="9"/>
      <c r="F11586" s="1" t="s">
        <v>11664</v>
      </c>
      <c r="H11586" s="4">
        <v>138833.31</v>
      </c>
      <c r="I11586" s="4">
        <v>108005.01</v>
      </c>
      <c r="J11586" s="5">
        <f t="shared" si="182"/>
        <v>77.794738164781918</v>
      </c>
    </row>
    <row r="11587" spans="1:10" ht="21.95" customHeight="1" x14ac:dyDescent="0.25">
      <c r="A11587" s="1" t="s">
        <v>5</v>
      </c>
      <c r="B11587" s="1" t="s">
        <v>6</v>
      </c>
      <c r="C11587" s="1" t="s">
        <v>10728</v>
      </c>
      <c r="D11587" s="8"/>
      <c r="E11587" s="9"/>
      <c r="F11587" s="1" t="s">
        <v>11665</v>
      </c>
      <c r="H11587" s="4">
        <v>845060.88</v>
      </c>
      <c r="I11587" s="4">
        <v>485941.68</v>
      </c>
      <c r="J11587" s="5">
        <f t="shared" si="182"/>
        <v>57.503748132323906</v>
      </c>
    </row>
    <row r="11588" spans="1:10" ht="21.95" customHeight="1" x14ac:dyDescent="0.25">
      <c r="A11588" s="1" t="s">
        <v>5</v>
      </c>
      <c r="B11588" s="1" t="s">
        <v>6</v>
      </c>
      <c r="C11588" s="1" t="s">
        <v>10728</v>
      </c>
      <c r="D11588" s="8"/>
      <c r="E11588" s="9"/>
      <c r="F11588" s="1" t="s">
        <v>11666</v>
      </c>
      <c r="H11588" s="4">
        <v>769190.89</v>
      </c>
      <c r="I11588" s="4">
        <v>670982.44999999995</v>
      </c>
      <c r="J11588" s="5">
        <f t="shared" si="182"/>
        <v>87.232240881063987</v>
      </c>
    </row>
    <row r="11589" spans="1:10" ht="21.95" customHeight="1" x14ac:dyDescent="0.25">
      <c r="A11589" s="1" t="s">
        <v>5</v>
      </c>
      <c r="B11589" s="1" t="s">
        <v>6</v>
      </c>
      <c r="C11589" s="1" t="s">
        <v>10728</v>
      </c>
      <c r="D11589" s="8"/>
      <c r="E11589" s="9"/>
      <c r="F11589" s="1" t="s">
        <v>11667</v>
      </c>
      <c r="H11589" s="4">
        <v>209243.13999999998</v>
      </c>
      <c r="I11589" s="4">
        <v>137030.12</v>
      </c>
      <c r="J11589" s="5">
        <f t="shared" si="182"/>
        <v>65.488464759227</v>
      </c>
    </row>
    <row r="11590" spans="1:10" ht="21.95" customHeight="1" x14ac:dyDescent="0.25">
      <c r="A11590" s="1" t="s">
        <v>5</v>
      </c>
      <c r="B11590" s="1" t="s">
        <v>6</v>
      </c>
      <c r="C11590" s="1" t="s">
        <v>10728</v>
      </c>
      <c r="D11590" s="8"/>
      <c r="E11590" s="9"/>
      <c r="F11590" s="1" t="s">
        <v>11668</v>
      </c>
      <c r="H11590" s="4">
        <v>171417.21000000002</v>
      </c>
      <c r="I11590" s="4">
        <v>152210.04</v>
      </c>
      <c r="J11590" s="5">
        <f t="shared" si="182"/>
        <v>88.795074893588563</v>
      </c>
    </row>
    <row r="11591" spans="1:10" ht="21.95" customHeight="1" x14ac:dyDescent="0.25">
      <c r="A11591" s="1" t="s">
        <v>5</v>
      </c>
      <c r="B11591" s="1" t="s">
        <v>6</v>
      </c>
      <c r="C11591" s="1" t="s">
        <v>10728</v>
      </c>
      <c r="D11591" s="8"/>
      <c r="E11591" s="9"/>
      <c r="F11591" s="1" t="s">
        <v>11669</v>
      </c>
      <c r="H11591" s="4">
        <v>466235.43000000005</v>
      </c>
      <c r="I11591" s="4">
        <v>203115.94</v>
      </c>
      <c r="J11591" s="5">
        <f t="shared" si="182"/>
        <v>43.565101862807801</v>
      </c>
    </row>
    <row r="11592" spans="1:10" ht="21.95" customHeight="1" x14ac:dyDescent="0.25">
      <c r="A11592" s="1" t="s">
        <v>5</v>
      </c>
      <c r="B11592" s="1" t="s">
        <v>31</v>
      </c>
      <c r="C11592" s="1" t="s">
        <v>10728</v>
      </c>
      <c r="D11592" s="8"/>
      <c r="E11592" s="9"/>
      <c r="F11592" s="1" t="s">
        <v>11670</v>
      </c>
      <c r="H11592" s="4">
        <v>986267.08</v>
      </c>
      <c r="I11592" s="4">
        <v>690960.96</v>
      </c>
      <c r="J11592" s="5">
        <f t="shared" si="182"/>
        <v>70.058199651153316</v>
      </c>
    </row>
    <row r="11593" spans="1:10" ht="21.95" customHeight="1" x14ac:dyDescent="0.25">
      <c r="A11593" s="1" t="s">
        <v>5</v>
      </c>
      <c r="B11593" s="1" t="s">
        <v>6</v>
      </c>
      <c r="C11593" s="1" t="s">
        <v>10728</v>
      </c>
      <c r="D11593" s="8"/>
      <c r="E11593" s="9"/>
      <c r="F11593" s="1" t="s">
        <v>11671</v>
      </c>
      <c r="H11593" s="4">
        <v>869681.89</v>
      </c>
      <c r="I11593" s="4">
        <v>538052.22</v>
      </c>
      <c r="J11593" s="5">
        <f t="shared" si="182"/>
        <v>61.867704293577965</v>
      </c>
    </row>
    <row r="11594" spans="1:10" ht="21.95" customHeight="1" x14ac:dyDescent="0.25">
      <c r="A11594" s="1" t="s">
        <v>5</v>
      </c>
      <c r="B11594" s="1" t="s">
        <v>6</v>
      </c>
      <c r="C11594" s="1" t="s">
        <v>10728</v>
      </c>
      <c r="D11594" s="8"/>
      <c r="E11594" s="9"/>
      <c r="F11594" s="1" t="s">
        <v>11672</v>
      </c>
      <c r="H11594" s="4">
        <v>478243.19</v>
      </c>
      <c r="I11594" s="4">
        <v>101968</v>
      </c>
      <c r="J11594" s="5">
        <f t="shared" si="182"/>
        <v>21.321369991698155</v>
      </c>
    </row>
    <row r="11595" spans="1:10" ht="21.95" customHeight="1" x14ac:dyDescent="0.25">
      <c r="A11595" s="1" t="s">
        <v>5</v>
      </c>
      <c r="B11595" s="1" t="s">
        <v>6</v>
      </c>
      <c r="C11595" s="1" t="s">
        <v>10728</v>
      </c>
      <c r="D11595" s="8"/>
      <c r="E11595" s="9"/>
      <c r="F11595" s="1" t="s">
        <v>11673</v>
      </c>
      <c r="H11595" s="4">
        <v>56198.64</v>
      </c>
      <c r="I11595" s="4">
        <v>22761.22</v>
      </c>
      <c r="J11595" s="5">
        <f t="shared" si="182"/>
        <v>40.501371563439967</v>
      </c>
    </row>
    <row r="11596" spans="1:10" ht="21.95" customHeight="1" x14ac:dyDescent="0.25">
      <c r="A11596" s="1" t="s">
        <v>5</v>
      </c>
      <c r="B11596" s="1" t="s">
        <v>6</v>
      </c>
      <c r="C11596" s="1" t="s">
        <v>10728</v>
      </c>
      <c r="D11596" s="8"/>
      <c r="E11596" s="9"/>
      <c r="F11596" s="1" t="s">
        <v>11674</v>
      </c>
      <c r="H11596" s="4">
        <v>59256.81</v>
      </c>
      <c r="I11596" s="4">
        <v>28777.01</v>
      </c>
      <c r="J11596" s="5">
        <f t="shared" si="182"/>
        <v>48.563211553237508</v>
      </c>
    </row>
    <row r="11597" spans="1:10" ht="21.95" customHeight="1" x14ac:dyDescent="0.25">
      <c r="A11597" s="1" t="s">
        <v>5</v>
      </c>
      <c r="B11597" s="1" t="s">
        <v>31</v>
      </c>
      <c r="C11597" s="1" t="s">
        <v>10728</v>
      </c>
      <c r="D11597" s="8"/>
      <c r="E11597" s="9"/>
      <c r="F11597" s="1" t="s">
        <v>11675</v>
      </c>
      <c r="H11597" s="4">
        <v>724835.79</v>
      </c>
      <c r="I11597" s="4">
        <v>689325.39</v>
      </c>
      <c r="J11597" s="5">
        <f t="shared" si="182"/>
        <v>95.100904164790194</v>
      </c>
    </row>
    <row r="11598" spans="1:10" ht="21.95" customHeight="1" x14ac:dyDescent="0.25">
      <c r="A11598" s="1" t="s">
        <v>5</v>
      </c>
      <c r="B11598" s="1" t="s">
        <v>31</v>
      </c>
      <c r="C11598" s="1" t="s">
        <v>10728</v>
      </c>
      <c r="D11598" s="8"/>
      <c r="E11598" s="9"/>
      <c r="F11598" s="1" t="s">
        <v>11676</v>
      </c>
      <c r="H11598" s="4">
        <v>605435.82999999996</v>
      </c>
      <c r="I11598" s="4">
        <v>534903.01</v>
      </c>
      <c r="J11598" s="5">
        <f t="shared" si="182"/>
        <v>88.350075019511152</v>
      </c>
    </row>
    <row r="11599" spans="1:10" ht="21.95" customHeight="1" x14ac:dyDescent="0.25">
      <c r="A11599" s="1" t="s">
        <v>5</v>
      </c>
      <c r="B11599" s="1" t="s">
        <v>6</v>
      </c>
      <c r="C11599" s="1" t="s">
        <v>10728</v>
      </c>
      <c r="D11599" s="8"/>
      <c r="E11599" s="9"/>
      <c r="F11599" s="1" t="s">
        <v>11677</v>
      </c>
      <c r="H11599" s="4">
        <v>549489.18000000005</v>
      </c>
      <c r="I11599" s="4">
        <v>478103.88</v>
      </c>
      <c r="J11599" s="5">
        <f t="shared" si="182"/>
        <v>87.0087887808819</v>
      </c>
    </row>
    <row r="11600" spans="1:10" ht="21.95" customHeight="1" x14ac:dyDescent="0.25">
      <c r="A11600" s="1" t="s">
        <v>5</v>
      </c>
      <c r="B11600" s="1" t="s">
        <v>6</v>
      </c>
      <c r="C11600" s="1" t="s">
        <v>10728</v>
      </c>
      <c r="D11600" s="8"/>
      <c r="E11600" s="9"/>
      <c r="F11600" s="1" t="s">
        <v>11678</v>
      </c>
      <c r="H11600" s="4">
        <v>547024.61</v>
      </c>
      <c r="I11600" s="4">
        <v>501264.71</v>
      </c>
      <c r="J11600" s="5">
        <f t="shared" si="182"/>
        <v>91.634763927714332</v>
      </c>
    </row>
    <row r="11601" spans="1:10" ht="21.95" customHeight="1" x14ac:dyDescent="0.25">
      <c r="A11601" s="1" t="s">
        <v>5</v>
      </c>
      <c r="B11601" s="1" t="s">
        <v>6</v>
      </c>
      <c r="C11601" s="1" t="s">
        <v>10728</v>
      </c>
      <c r="D11601" s="8"/>
      <c r="E11601" s="9"/>
      <c r="F11601" s="1" t="s">
        <v>11679</v>
      </c>
      <c r="H11601" s="4">
        <v>425362.6</v>
      </c>
      <c r="I11601" s="4">
        <v>241665.61</v>
      </c>
      <c r="J11601" s="5">
        <f t="shared" si="182"/>
        <v>56.814024082042003</v>
      </c>
    </row>
    <row r="11602" spans="1:10" ht="21.95" customHeight="1" x14ac:dyDescent="0.25">
      <c r="A11602" s="1" t="s">
        <v>5</v>
      </c>
      <c r="B11602" s="1" t="s">
        <v>6</v>
      </c>
      <c r="C11602" s="1" t="s">
        <v>10728</v>
      </c>
      <c r="D11602" s="8"/>
      <c r="E11602" s="9"/>
      <c r="F11602" s="1" t="s">
        <v>11680</v>
      </c>
      <c r="H11602" s="4">
        <v>247355.31999999998</v>
      </c>
      <c r="I11602" s="4">
        <v>225574.35</v>
      </c>
      <c r="J11602" s="5">
        <f t="shared" si="182"/>
        <v>91.194460664925273</v>
      </c>
    </row>
    <row r="11603" spans="1:10" ht="21.95" customHeight="1" x14ac:dyDescent="0.25">
      <c r="A11603" s="1" t="s">
        <v>5</v>
      </c>
      <c r="B11603" s="1" t="s">
        <v>6</v>
      </c>
      <c r="C11603" s="1" t="s">
        <v>10728</v>
      </c>
      <c r="D11603" s="8"/>
      <c r="E11603" s="9"/>
      <c r="F11603" s="1" t="s">
        <v>11681</v>
      </c>
      <c r="H11603" s="4">
        <v>85610.559999999998</v>
      </c>
      <c r="I11603" s="4">
        <v>77107.539999999994</v>
      </c>
      <c r="J11603" s="5">
        <f t="shared" si="182"/>
        <v>90.067790702455397</v>
      </c>
    </row>
    <row r="11604" spans="1:10" ht="21.95" customHeight="1" x14ac:dyDescent="0.25">
      <c r="A11604" s="1" t="s">
        <v>5</v>
      </c>
      <c r="B11604" s="1" t="s">
        <v>6</v>
      </c>
      <c r="C11604" s="1" t="s">
        <v>10728</v>
      </c>
      <c r="D11604" s="8"/>
      <c r="E11604" s="9"/>
      <c r="F11604" s="1" t="s">
        <v>11682</v>
      </c>
      <c r="H11604" s="4">
        <v>87443.93</v>
      </c>
      <c r="I11604" s="4">
        <v>85350.49</v>
      </c>
      <c r="J11604" s="5">
        <f t="shared" si="182"/>
        <v>97.605963043975734</v>
      </c>
    </row>
    <row r="11605" spans="1:10" ht="21.95" customHeight="1" x14ac:dyDescent="0.25">
      <c r="A11605" s="1" t="s">
        <v>5</v>
      </c>
      <c r="B11605" s="1" t="s">
        <v>6</v>
      </c>
      <c r="C11605" s="1" t="s">
        <v>10728</v>
      </c>
      <c r="D11605" s="8"/>
      <c r="E11605" s="9"/>
      <c r="F11605" s="1" t="s">
        <v>11683</v>
      </c>
      <c r="H11605" s="4">
        <v>205522.77</v>
      </c>
      <c r="I11605" s="4">
        <v>160555.35999999999</v>
      </c>
      <c r="J11605" s="5">
        <f t="shared" si="182"/>
        <v>78.120472977276435</v>
      </c>
    </row>
    <row r="11606" spans="1:10" ht="21.95" customHeight="1" x14ac:dyDescent="0.25">
      <c r="A11606" s="1" t="s">
        <v>5</v>
      </c>
      <c r="B11606" s="1" t="s">
        <v>6</v>
      </c>
      <c r="C11606" s="1" t="s">
        <v>10728</v>
      </c>
      <c r="D11606" s="8"/>
      <c r="E11606" s="9"/>
      <c r="F11606" s="1" t="s">
        <v>11684</v>
      </c>
      <c r="H11606" s="4">
        <v>337606.14</v>
      </c>
      <c r="I11606" s="4">
        <v>307755.96999999997</v>
      </c>
      <c r="J11606" s="5">
        <f t="shared" si="182"/>
        <v>91.158285806057904</v>
      </c>
    </row>
    <row r="11607" spans="1:10" ht="21.95" customHeight="1" x14ac:dyDescent="0.25">
      <c r="A11607" s="1" t="s">
        <v>5</v>
      </c>
      <c r="B11607" s="1" t="s">
        <v>6</v>
      </c>
      <c r="C11607" s="1" t="s">
        <v>10728</v>
      </c>
      <c r="D11607" s="8"/>
      <c r="E11607" s="9"/>
      <c r="F11607" s="1" t="s">
        <v>11685</v>
      </c>
      <c r="H11607" s="4">
        <v>434804.47999999998</v>
      </c>
      <c r="I11607" s="4">
        <v>388707.78</v>
      </c>
      <c r="J11607" s="5">
        <f t="shared" si="182"/>
        <v>89.398292308303724</v>
      </c>
    </row>
    <row r="11608" spans="1:10" ht="21.95" customHeight="1" x14ac:dyDescent="0.25">
      <c r="A11608" s="1" t="s">
        <v>5</v>
      </c>
      <c r="B11608" s="1" t="s">
        <v>6</v>
      </c>
      <c r="C11608" s="1" t="s">
        <v>10728</v>
      </c>
      <c r="D11608" s="8"/>
      <c r="E11608" s="9"/>
      <c r="F11608" s="1" t="s">
        <v>11686</v>
      </c>
      <c r="H11608" s="4">
        <v>213664.47999999998</v>
      </c>
      <c r="I11608" s="4">
        <v>146199.29</v>
      </c>
      <c r="J11608" s="5">
        <f t="shared" si="182"/>
        <v>68.424704939258049</v>
      </c>
    </row>
    <row r="11609" spans="1:10" ht="21.95" customHeight="1" x14ac:dyDescent="0.25">
      <c r="A11609" s="1" t="s">
        <v>5</v>
      </c>
      <c r="B11609" s="1" t="s">
        <v>6</v>
      </c>
      <c r="C11609" s="1" t="s">
        <v>10728</v>
      </c>
      <c r="D11609" s="8"/>
      <c r="E11609" s="9"/>
      <c r="F11609" s="1" t="s">
        <v>11687</v>
      </c>
      <c r="H11609" s="4">
        <v>478334.94</v>
      </c>
      <c r="I11609" s="4">
        <v>417830.95</v>
      </c>
      <c r="J11609" s="5">
        <f t="shared" si="182"/>
        <v>87.351124716082836</v>
      </c>
    </row>
    <row r="11610" spans="1:10" ht="21.95" customHeight="1" x14ac:dyDescent="0.25">
      <c r="A11610" s="1" t="s">
        <v>5</v>
      </c>
      <c r="B11610" s="1" t="s">
        <v>31</v>
      </c>
      <c r="C11610" s="1" t="s">
        <v>10728</v>
      </c>
      <c r="D11610" s="8"/>
      <c r="E11610" s="9"/>
      <c r="F11610" s="1" t="s">
        <v>11688</v>
      </c>
      <c r="H11610" s="4">
        <v>221533.63999999998</v>
      </c>
      <c r="I11610" s="4">
        <v>197810.41</v>
      </c>
      <c r="J11610" s="5">
        <f t="shared" si="182"/>
        <v>89.291364507891444</v>
      </c>
    </row>
    <row r="11611" spans="1:10" ht="21.95" customHeight="1" x14ac:dyDescent="0.25">
      <c r="A11611" s="1" t="s">
        <v>5</v>
      </c>
      <c r="B11611" s="1" t="s">
        <v>6</v>
      </c>
      <c r="C11611" s="1" t="s">
        <v>10728</v>
      </c>
      <c r="D11611" s="8"/>
      <c r="E11611" s="9"/>
      <c r="F11611" s="1" t="s">
        <v>11689</v>
      </c>
      <c r="H11611" s="4">
        <v>163130.11000000002</v>
      </c>
      <c r="I11611" s="4">
        <v>157328.84</v>
      </c>
      <c r="J11611" s="5">
        <f t="shared" si="182"/>
        <v>96.443777301443603</v>
      </c>
    </row>
    <row r="11612" spans="1:10" ht="21.95" customHeight="1" x14ac:dyDescent="0.25">
      <c r="A11612" s="1" t="s">
        <v>5</v>
      </c>
      <c r="B11612" s="1" t="s">
        <v>6</v>
      </c>
      <c r="C11612" s="1" t="s">
        <v>10728</v>
      </c>
      <c r="D11612" s="8"/>
      <c r="E11612" s="9"/>
      <c r="F11612" s="1" t="s">
        <v>11690</v>
      </c>
      <c r="H11612" s="4">
        <v>599058.31000000006</v>
      </c>
      <c r="I11612" s="4">
        <v>433314.9</v>
      </c>
      <c r="J11612" s="5">
        <f t="shared" si="182"/>
        <v>72.332674927754525</v>
      </c>
    </row>
    <row r="11613" spans="1:10" ht="21.95" customHeight="1" x14ac:dyDescent="0.25">
      <c r="A11613" s="1" t="s">
        <v>5</v>
      </c>
      <c r="B11613" s="1" t="s">
        <v>6</v>
      </c>
      <c r="C11613" s="1" t="s">
        <v>10728</v>
      </c>
      <c r="D11613" s="8"/>
      <c r="E11613" s="9"/>
      <c r="F11613" s="1" t="s">
        <v>11691</v>
      </c>
      <c r="H11613" s="4">
        <v>222360.21</v>
      </c>
      <c r="I11613" s="4">
        <v>173732.85</v>
      </c>
      <c r="J11613" s="5">
        <f t="shared" si="182"/>
        <v>78.131267280238674</v>
      </c>
    </row>
    <row r="11614" spans="1:10" ht="21.95" customHeight="1" x14ac:dyDescent="0.25">
      <c r="A11614" s="1" t="s">
        <v>5</v>
      </c>
      <c r="B11614" s="1" t="s">
        <v>6</v>
      </c>
      <c r="C11614" s="1" t="s">
        <v>10728</v>
      </c>
      <c r="D11614" s="8"/>
      <c r="E11614" s="9"/>
      <c r="F11614" s="1" t="s">
        <v>11692</v>
      </c>
      <c r="H11614" s="4">
        <v>212747.02000000002</v>
      </c>
      <c r="I11614" s="4">
        <v>189977.41</v>
      </c>
      <c r="J11614" s="5">
        <f t="shared" si="182"/>
        <v>89.297330698216115</v>
      </c>
    </row>
    <row r="11615" spans="1:10" ht="21.95" customHeight="1" x14ac:dyDescent="0.25">
      <c r="A11615" s="1" t="s">
        <v>5</v>
      </c>
      <c r="B11615" s="1" t="s">
        <v>6</v>
      </c>
      <c r="C11615" s="1" t="s">
        <v>10728</v>
      </c>
      <c r="D11615" s="8"/>
      <c r="E11615" s="9"/>
      <c r="F11615" s="1" t="s">
        <v>11693</v>
      </c>
      <c r="H11615" s="4">
        <v>711466.74</v>
      </c>
      <c r="I11615" s="4">
        <v>313144.15000000002</v>
      </c>
      <c r="J11615" s="5">
        <f t="shared" si="182"/>
        <v>44.013884612511902</v>
      </c>
    </row>
    <row r="11616" spans="1:10" ht="21.95" customHeight="1" x14ac:dyDescent="0.25">
      <c r="A11616" s="1" t="s">
        <v>5</v>
      </c>
      <c r="B11616" s="1" t="s">
        <v>6</v>
      </c>
      <c r="C11616" s="1" t="s">
        <v>10728</v>
      </c>
      <c r="D11616" s="8"/>
      <c r="E11616" s="9"/>
      <c r="F11616" s="1" t="s">
        <v>11694</v>
      </c>
      <c r="H11616" s="4">
        <v>1148474.8900000001</v>
      </c>
      <c r="I11616" s="4">
        <v>982342.32</v>
      </c>
      <c r="J11616" s="5">
        <f t="shared" si="182"/>
        <v>85.534505678221649</v>
      </c>
    </row>
    <row r="11617" spans="1:10" ht="21.95" customHeight="1" x14ac:dyDescent="0.25">
      <c r="A11617" s="1" t="s">
        <v>5</v>
      </c>
      <c r="B11617" s="1" t="s">
        <v>31</v>
      </c>
      <c r="C11617" s="1" t="s">
        <v>10728</v>
      </c>
      <c r="D11617" s="8"/>
      <c r="E11617" s="9"/>
      <c r="F11617" s="1" t="s">
        <v>11695</v>
      </c>
      <c r="H11617" s="4">
        <v>551343.63</v>
      </c>
      <c r="I11617" s="4">
        <v>483246.69</v>
      </c>
      <c r="J11617" s="5">
        <f t="shared" si="182"/>
        <v>87.648911442034787</v>
      </c>
    </row>
    <row r="11618" spans="1:10" ht="21.95" customHeight="1" x14ac:dyDescent="0.25">
      <c r="A11618" s="1" t="s">
        <v>5</v>
      </c>
      <c r="B11618" s="1" t="s">
        <v>31</v>
      </c>
      <c r="C11618" s="1" t="s">
        <v>10728</v>
      </c>
      <c r="D11618" s="8"/>
      <c r="E11618" s="9"/>
      <c r="F11618" s="1" t="s">
        <v>11696</v>
      </c>
      <c r="H11618" s="4">
        <v>561376.44999999995</v>
      </c>
      <c r="I11618" s="4">
        <v>491557.98</v>
      </c>
      <c r="J11618" s="5">
        <f t="shared" si="182"/>
        <v>87.562985586588113</v>
      </c>
    </row>
    <row r="11619" spans="1:10" ht="21.95" customHeight="1" x14ac:dyDescent="0.25">
      <c r="A11619" s="1" t="s">
        <v>5</v>
      </c>
      <c r="B11619" s="1" t="s">
        <v>31</v>
      </c>
      <c r="C11619" s="1" t="s">
        <v>10728</v>
      </c>
      <c r="D11619" s="8"/>
      <c r="E11619" s="9"/>
      <c r="F11619" s="1" t="s">
        <v>11697</v>
      </c>
      <c r="H11619" s="4">
        <v>562883</v>
      </c>
      <c r="I11619" s="4">
        <v>529644.66</v>
      </c>
      <c r="J11619" s="5">
        <f t="shared" si="182"/>
        <v>94.094982438624015</v>
      </c>
    </row>
    <row r="11620" spans="1:10" ht="21.95" customHeight="1" x14ac:dyDescent="0.25">
      <c r="A11620" s="1" t="s">
        <v>5</v>
      </c>
      <c r="B11620" s="1" t="s">
        <v>6</v>
      </c>
      <c r="C11620" s="1" t="s">
        <v>10728</v>
      </c>
      <c r="D11620" s="8"/>
      <c r="E11620" s="9"/>
      <c r="F11620" s="1" t="s">
        <v>11698</v>
      </c>
      <c r="H11620" s="4">
        <v>114877.69</v>
      </c>
      <c r="I11620" s="4">
        <v>27764.5</v>
      </c>
      <c r="J11620" s="5">
        <f t="shared" si="182"/>
        <v>24.168748518533061</v>
      </c>
    </row>
    <row r="11621" spans="1:10" ht="21.95" customHeight="1" x14ac:dyDescent="0.25">
      <c r="A11621" s="1" t="s">
        <v>5</v>
      </c>
      <c r="B11621" s="1" t="s">
        <v>6</v>
      </c>
      <c r="C11621" s="1" t="s">
        <v>10728</v>
      </c>
      <c r="D11621" s="8"/>
      <c r="E11621" s="9"/>
      <c r="F11621" s="1" t="s">
        <v>11699</v>
      </c>
      <c r="H11621" s="4">
        <v>68789.87</v>
      </c>
      <c r="I11621" s="4">
        <v>63695.42</v>
      </c>
      <c r="J11621" s="5">
        <f t="shared" si="182"/>
        <v>92.594185742755442</v>
      </c>
    </row>
    <row r="11622" spans="1:10" ht="21.95" customHeight="1" x14ac:dyDescent="0.25">
      <c r="A11622" s="1" t="s">
        <v>5</v>
      </c>
      <c r="B11622" s="1" t="s">
        <v>6</v>
      </c>
      <c r="C11622" s="1" t="s">
        <v>10728</v>
      </c>
      <c r="D11622" s="8"/>
      <c r="E11622" s="9"/>
      <c r="F11622" s="1" t="s">
        <v>11700</v>
      </c>
      <c r="H11622" s="4">
        <v>93893.95</v>
      </c>
      <c r="I11622" s="4">
        <v>40398</v>
      </c>
      <c r="J11622" s="5">
        <f t="shared" si="182"/>
        <v>43.02513633732525</v>
      </c>
    </row>
    <row r="11623" spans="1:10" ht="21.95" customHeight="1" x14ac:dyDescent="0.25">
      <c r="A11623" s="1" t="s">
        <v>5</v>
      </c>
      <c r="B11623" s="1" t="s">
        <v>31</v>
      </c>
      <c r="C11623" s="1" t="s">
        <v>10728</v>
      </c>
      <c r="D11623" s="8"/>
      <c r="E11623" s="9"/>
      <c r="F11623" s="1" t="s">
        <v>11701</v>
      </c>
      <c r="H11623" s="4">
        <v>960711.22000000009</v>
      </c>
      <c r="I11623" s="4">
        <v>866407.91</v>
      </c>
      <c r="J11623" s="5">
        <f t="shared" si="182"/>
        <v>90.184010758196408</v>
      </c>
    </row>
    <row r="11624" spans="1:10" ht="21.95" customHeight="1" x14ac:dyDescent="0.25">
      <c r="A11624" s="1" t="s">
        <v>5</v>
      </c>
      <c r="B11624" s="1" t="s">
        <v>6</v>
      </c>
      <c r="C11624" s="1" t="s">
        <v>10728</v>
      </c>
      <c r="D11624" s="8"/>
      <c r="E11624" s="9"/>
      <c r="F11624" s="1" t="s">
        <v>11702</v>
      </c>
      <c r="H11624" s="4">
        <v>965615.26</v>
      </c>
      <c r="I11624" s="4">
        <v>853903.48</v>
      </c>
      <c r="J11624" s="5">
        <f t="shared" si="182"/>
        <v>88.431025831136921</v>
      </c>
    </row>
    <row r="11625" spans="1:10" ht="21.95" customHeight="1" x14ac:dyDescent="0.25">
      <c r="A11625" s="1" t="s">
        <v>5</v>
      </c>
      <c r="B11625" s="1" t="s">
        <v>31</v>
      </c>
      <c r="C11625" s="1" t="s">
        <v>10728</v>
      </c>
      <c r="D11625" s="8"/>
      <c r="E11625" s="9"/>
      <c r="F11625" s="1" t="s">
        <v>11703</v>
      </c>
      <c r="H11625" s="4">
        <v>1223486.3600000001</v>
      </c>
      <c r="I11625" s="4">
        <v>794088.1</v>
      </c>
      <c r="J11625" s="5">
        <f t="shared" si="182"/>
        <v>64.90371498706368</v>
      </c>
    </row>
    <row r="11626" spans="1:10" ht="21.95" customHeight="1" x14ac:dyDescent="0.25">
      <c r="A11626" s="1" t="s">
        <v>5</v>
      </c>
      <c r="B11626" s="1" t="s">
        <v>6</v>
      </c>
      <c r="C11626" s="1" t="s">
        <v>10728</v>
      </c>
      <c r="D11626" s="8"/>
      <c r="E11626" s="9"/>
      <c r="F11626" s="1" t="s">
        <v>11704</v>
      </c>
      <c r="H11626" s="4">
        <v>569343.72000000009</v>
      </c>
      <c r="I11626" s="4">
        <v>484093.99</v>
      </c>
      <c r="J11626" s="5">
        <f t="shared" si="182"/>
        <v>85.026667194994261</v>
      </c>
    </row>
    <row r="11627" spans="1:10" ht="21.95" customHeight="1" x14ac:dyDescent="0.25">
      <c r="A11627" s="1" t="s">
        <v>5</v>
      </c>
      <c r="B11627" s="1" t="s">
        <v>6</v>
      </c>
      <c r="C11627" s="1" t="s">
        <v>10728</v>
      </c>
      <c r="D11627" s="8"/>
      <c r="E11627" s="9"/>
      <c r="F11627" s="1" t="s">
        <v>11705</v>
      </c>
      <c r="H11627" s="4">
        <v>1032118.1900000001</v>
      </c>
      <c r="I11627" s="4">
        <v>806403.18</v>
      </c>
      <c r="J11627" s="5">
        <f t="shared" si="182"/>
        <v>78.130895067356576</v>
      </c>
    </row>
    <row r="11628" spans="1:10" ht="21.95" customHeight="1" x14ac:dyDescent="0.25">
      <c r="A11628" s="1" t="s">
        <v>5</v>
      </c>
      <c r="B11628" s="1" t="s">
        <v>6</v>
      </c>
      <c r="C11628" s="1" t="s">
        <v>10728</v>
      </c>
      <c r="D11628" s="8"/>
      <c r="E11628" s="9"/>
      <c r="F11628" s="1" t="s">
        <v>11706</v>
      </c>
      <c r="H11628" s="4">
        <v>136600.41</v>
      </c>
      <c r="I11628" s="4">
        <v>79078.62</v>
      </c>
      <c r="J11628" s="5">
        <f t="shared" si="182"/>
        <v>57.890470460520568</v>
      </c>
    </row>
    <row r="11629" spans="1:10" ht="21.95" customHeight="1" x14ac:dyDescent="0.25">
      <c r="A11629" s="1" t="s">
        <v>5</v>
      </c>
      <c r="B11629" s="1" t="s">
        <v>6</v>
      </c>
      <c r="C11629" s="1" t="s">
        <v>10728</v>
      </c>
      <c r="D11629" s="8"/>
      <c r="E11629" s="9"/>
      <c r="F11629" s="1" t="s">
        <v>11707</v>
      </c>
      <c r="H11629" s="4">
        <v>1316420.3499999999</v>
      </c>
      <c r="I11629" s="4">
        <v>1064180.2</v>
      </c>
      <c r="J11629" s="5">
        <f t="shared" si="182"/>
        <v>80.838935678865795</v>
      </c>
    </row>
    <row r="11630" spans="1:10" ht="21.95" customHeight="1" x14ac:dyDescent="0.25">
      <c r="A11630" s="1" t="s">
        <v>5</v>
      </c>
      <c r="B11630" s="1" t="s">
        <v>6</v>
      </c>
      <c r="C11630" s="1" t="s">
        <v>10728</v>
      </c>
      <c r="D11630" s="8"/>
      <c r="E11630" s="9"/>
      <c r="F11630" s="1" t="s">
        <v>11708</v>
      </c>
      <c r="H11630" s="4">
        <v>145374.06</v>
      </c>
      <c r="I11630" s="4">
        <v>5983.78</v>
      </c>
      <c r="J11630" s="5">
        <f t="shared" si="182"/>
        <v>4.1161263570681044</v>
      </c>
    </row>
    <row r="11631" spans="1:10" ht="21.95" customHeight="1" x14ac:dyDescent="0.25">
      <c r="A11631" s="1" t="s">
        <v>5</v>
      </c>
      <c r="B11631" s="1" t="s">
        <v>6</v>
      </c>
      <c r="C11631" s="1" t="s">
        <v>10728</v>
      </c>
      <c r="D11631" s="8"/>
      <c r="E11631" s="9"/>
      <c r="F11631" s="1" t="s">
        <v>11709</v>
      </c>
      <c r="H11631" s="4">
        <v>1284750.8599999999</v>
      </c>
      <c r="I11631" s="4">
        <v>1242511.9099999999</v>
      </c>
      <c r="J11631" s="5">
        <f t="shared" si="182"/>
        <v>96.712284746009047</v>
      </c>
    </row>
    <row r="11632" spans="1:10" ht="21.95" customHeight="1" x14ac:dyDescent="0.25">
      <c r="A11632" s="1" t="s">
        <v>5</v>
      </c>
      <c r="B11632" s="1" t="s">
        <v>6</v>
      </c>
      <c r="C11632" s="1" t="s">
        <v>10728</v>
      </c>
      <c r="D11632" s="8"/>
      <c r="E11632" s="9"/>
      <c r="F11632" s="1" t="s">
        <v>11710</v>
      </c>
      <c r="H11632" s="4">
        <v>1277159.33</v>
      </c>
      <c r="I11632" s="4">
        <v>1199264.1599999999</v>
      </c>
      <c r="J11632" s="5">
        <f t="shared" si="182"/>
        <v>93.900904282631657</v>
      </c>
    </row>
    <row r="11633" spans="1:10" ht="21.95" customHeight="1" x14ac:dyDescent="0.25">
      <c r="A11633" s="1" t="s">
        <v>5</v>
      </c>
      <c r="B11633" s="1" t="s">
        <v>6</v>
      </c>
      <c r="C11633" s="1" t="s">
        <v>10728</v>
      </c>
      <c r="D11633" s="8"/>
      <c r="E11633" s="9"/>
      <c r="F11633" s="1" t="s">
        <v>11711</v>
      </c>
      <c r="H11633" s="4">
        <v>352403.97</v>
      </c>
      <c r="I11633" s="4">
        <v>135641.76</v>
      </c>
      <c r="J11633" s="5">
        <f t="shared" ref="J11633:J11695" si="183">I11633/H11633*100</f>
        <v>38.490417687405746</v>
      </c>
    </row>
    <row r="11634" spans="1:10" ht="21.95" customHeight="1" x14ac:dyDescent="0.25">
      <c r="A11634" s="1" t="s">
        <v>5</v>
      </c>
      <c r="B11634" s="1" t="s">
        <v>6</v>
      </c>
      <c r="C11634" s="1" t="s">
        <v>10728</v>
      </c>
      <c r="D11634" s="8"/>
      <c r="E11634" s="9"/>
      <c r="F11634" s="1" t="s">
        <v>11712</v>
      </c>
      <c r="H11634" s="4">
        <v>66832.19</v>
      </c>
      <c r="I11634" s="4">
        <v>50412.91</v>
      </c>
      <c r="J11634" s="5">
        <f t="shared" si="183"/>
        <v>75.432078463985704</v>
      </c>
    </row>
    <row r="11635" spans="1:10" ht="21.95" customHeight="1" x14ac:dyDescent="0.25">
      <c r="A11635" s="1" t="s">
        <v>5</v>
      </c>
      <c r="B11635" s="1" t="s">
        <v>6</v>
      </c>
      <c r="C11635" s="1" t="s">
        <v>10728</v>
      </c>
      <c r="D11635" s="8"/>
      <c r="E11635" s="9"/>
      <c r="F11635" s="1" t="s">
        <v>11713</v>
      </c>
      <c r="H11635" s="4">
        <v>1470394.73</v>
      </c>
      <c r="I11635" s="4">
        <v>1002515.39</v>
      </c>
      <c r="J11635" s="5">
        <f t="shared" si="183"/>
        <v>68.180017892202329</v>
      </c>
    </row>
    <row r="11636" spans="1:10" ht="21.95" customHeight="1" x14ac:dyDescent="0.25">
      <c r="A11636" s="1" t="s">
        <v>5</v>
      </c>
      <c r="B11636" s="1" t="s">
        <v>6</v>
      </c>
      <c r="C11636" s="1" t="s">
        <v>10728</v>
      </c>
      <c r="D11636" s="8"/>
      <c r="E11636" s="9"/>
      <c r="F11636" s="1" t="s">
        <v>11714</v>
      </c>
      <c r="H11636" s="4">
        <v>1021356.0299999999</v>
      </c>
      <c r="I11636" s="4">
        <v>972879.01</v>
      </c>
      <c r="J11636" s="5">
        <f t="shared" si="183"/>
        <v>95.253660958950832</v>
      </c>
    </row>
    <row r="11637" spans="1:10" ht="21.95" customHeight="1" x14ac:dyDescent="0.25">
      <c r="A11637" s="1" t="s">
        <v>5</v>
      </c>
      <c r="B11637" s="1" t="s">
        <v>6</v>
      </c>
      <c r="C11637" s="1" t="s">
        <v>10728</v>
      </c>
      <c r="D11637" s="8"/>
      <c r="E11637" s="9"/>
      <c r="F11637" s="1" t="s">
        <v>11715</v>
      </c>
      <c r="H11637" s="4">
        <v>54688.380000000005</v>
      </c>
      <c r="I11637" s="4">
        <v>61161.73</v>
      </c>
      <c r="J11637" s="5">
        <f t="shared" si="183"/>
        <v>111.83679238624367</v>
      </c>
    </row>
    <row r="11638" spans="1:10" ht="21.95" customHeight="1" x14ac:dyDescent="0.25">
      <c r="A11638" s="1" t="s">
        <v>5</v>
      </c>
      <c r="B11638" s="1" t="s">
        <v>6</v>
      </c>
      <c r="C11638" s="1" t="s">
        <v>10728</v>
      </c>
      <c r="D11638" s="8"/>
      <c r="E11638" s="9"/>
      <c r="F11638" s="1" t="s">
        <v>11716</v>
      </c>
      <c r="H11638" s="4">
        <v>414371.75</v>
      </c>
      <c r="I11638" s="4">
        <v>358294.79</v>
      </c>
      <c r="J11638" s="5">
        <f t="shared" si="183"/>
        <v>86.466992501298648</v>
      </c>
    </row>
    <row r="11639" spans="1:10" ht="21.95" customHeight="1" x14ac:dyDescent="0.25">
      <c r="A11639" s="1" t="s">
        <v>5</v>
      </c>
      <c r="B11639" s="1" t="s">
        <v>6</v>
      </c>
      <c r="C11639" s="1" t="s">
        <v>10728</v>
      </c>
      <c r="D11639" s="8"/>
      <c r="E11639" s="9"/>
      <c r="F11639" s="1" t="s">
        <v>11717</v>
      </c>
      <c r="H11639" s="4">
        <v>907493.98</v>
      </c>
      <c r="I11639" s="4">
        <v>502961.72</v>
      </c>
      <c r="J11639" s="5">
        <f t="shared" si="183"/>
        <v>55.42314671883554</v>
      </c>
    </row>
    <row r="11640" spans="1:10" ht="21.95" customHeight="1" x14ac:dyDescent="0.25">
      <c r="A11640" s="1" t="s">
        <v>5</v>
      </c>
      <c r="B11640" s="1" t="s">
        <v>6</v>
      </c>
      <c r="C11640" s="1" t="s">
        <v>10728</v>
      </c>
      <c r="D11640" s="8"/>
      <c r="E11640" s="9"/>
      <c r="F11640" s="1" t="s">
        <v>11718</v>
      </c>
      <c r="H11640" s="4">
        <v>178574.6</v>
      </c>
      <c r="I11640" s="4">
        <v>152634.07999999999</v>
      </c>
      <c r="J11640" s="5">
        <f t="shared" si="183"/>
        <v>85.473566789453812</v>
      </c>
    </row>
    <row r="11641" spans="1:10" ht="21.95" customHeight="1" x14ac:dyDescent="0.25">
      <c r="A11641" s="1" t="s">
        <v>5</v>
      </c>
      <c r="B11641" s="1" t="s">
        <v>6</v>
      </c>
      <c r="C11641" s="1" t="s">
        <v>10728</v>
      </c>
      <c r="D11641" s="8"/>
      <c r="E11641" s="9"/>
      <c r="F11641" s="1" t="s">
        <v>11719</v>
      </c>
      <c r="H11641" s="4">
        <v>51341.1</v>
      </c>
      <c r="I11641" s="4">
        <v>0</v>
      </c>
      <c r="J11641" s="5">
        <f t="shared" si="183"/>
        <v>0</v>
      </c>
    </row>
    <row r="11642" spans="1:10" ht="21.95" customHeight="1" x14ac:dyDescent="0.25">
      <c r="A11642" s="1" t="s">
        <v>5</v>
      </c>
      <c r="B11642" s="1" t="s">
        <v>6</v>
      </c>
      <c r="C11642" s="1" t="s">
        <v>10728</v>
      </c>
      <c r="D11642" s="8"/>
      <c r="E11642" s="9"/>
      <c r="F11642" s="1" t="s">
        <v>11720</v>
      </c>
      <c r="H11642" s="4">
        <v>601705.77</v>
      </c>
      <c r="I11642" s="4">
        <v>430665.27</v>
      </c>
      <c r="J11642" s="5">
        <f t="shared" si="183"/>
        <v>71.574063516126827</v>
      </c>
    </row>
    <row r="11643" spans="1:10" ht="21.95" customHeight="1" x14ac:dyDescent="0.25">
      <c r="A11643" s="1" t="s">
        <v>5</v>
      </c>
      <c r="B11643" s="1" t="s">
        <v>31</v>
      </c>
      <c r="C11643" s="1" t="s">
        <v>10728</v>
      </c>
      <c r="D11643" s="8"/>
      <c r="E11643" s="9"/>
      <c r="F11643" s="1" t="s">
        <v>11721</v>
      </c>
      <c r="H11643" s="4">
        <v>832815.05</v>
      </c>
      <c r="I11643" s="4">
        <v>560670.39</v>
      </c>
      <c r="J11643" s="5">
        <f t="shared" si="183"/>
        <v>67.322317241985473</v>
      </c>
    </row>
    <row r="11644" spans="1:10" ht="21.95" customHeight="1" x14ac:dyDescent="0.25">
      <c r="A11644" s="1" t="s">
        <v>5</v>
      </c>
      <c r="B11644" s="1" t="s">
        <v>6</v>
      </c>
      <c r="C11644" s="1" t="s">
        <v>10728</v>
      </c>
      <c r="D11644" s="8"/>
      <c r="E11644" s="9"/>
      <c r="F11644" s="1" t="s">
        <v>11722</v>
      </c>
      <c r="H11644" s="4">
        <v>826387.59</v>
      </c>
      <c r="I11644" s="4">
        <v>658767.18000000005</v>
      </c>
      <c r="J11644" s="5">
        <f t="shared" si="183"/>
        <v>79.716489934220817</v>
      </c>
    </row>
    <row r="11645" spans="1:10" ht="21.95" customHeight="1" x14ac:dyDescent="0.25">
      <c r="A11645" s="1" t="s">
        <v>5</v>
      </c>
      <c r="B11645" s="1" t="s">
        <v>6</v>
      </c>
      <c r="C11645" s="1" t="s">
        <v>10728</v>
      </c>
      <c r="D11645" s="8"/>
      <c r="E11645" s="9"/>
      <c r="F11645" s="1" t="s">
        <v>11723</v>
      </c>
      <c r="H11645" s="4">
        <v>796910.6</v>
      </c>
      <c r="I11645" s="4">
        <v>630096.42000000004</v>
      </c>
      <c r="J11645" s="5">
        <f t="shared" si="183"/>
        <v>79.067390997183381</v>
      </c>
    </row>
    <row r="11646" spans="1:10" ht="21.95" customHeight="1" x14ac:dyDescent="0.25">
      <c r="A11646" s="1" t="s">
        <v>5</v>
      </c>
      <c r="B11646" s="1" t="s">
        <v>6</v>
      </c>
      <c r="C11646" s="1" t="s">
        <v>10728</v>
      </c>
      <c r="D11646" s="8"/>
      <c r="E11646" s="9"/>
      <c r="F11646" s="1" t="s">
        <v>11724</v>
      </c>
      <c r="H11646" s="4">
        <v>0</v>
      </c>
      <c r="I11646" s="4">
        <v>1868.56</v>
      </c>
      <c r="J11646" s="5">
        <v>0</v>
      </c>
    </row>
    <row r="11647" spans="1:10" ht="21.95" customHeight="1" x14ac:dyDescent="0.25">
      <c r="A11647" s="1" t="s">
        <v>5</v>
      </c>
      <c r="B11647" s="1" t="s">
        <v>6</v>
      </c>
      <c r="C11647" s="1" t="s">
        <v>10728</v>
      </c>
      <c r="D11647" s="8"/>
      <c r="E11647" s="9"/>
      <c r="F11647" s="1" t="s">
        <v>11725</v>
      </c>
      <c r="H11647" s="4">
        <v>1179069.93</v>
      </c>
      <c r="I11647" s="4">
        <v>947586.87</v>
      </c>
      <c r="J11647" s="5">
        <f t="shared" si="183"/>
        <v>80.367317144624323</v>
      </c>
    </row>
    <row r="11648" spans="1:10" ht="21.95" customHeight="1" x14ac:dyDescent="0.25">
      <c r="A11648" s="1" t="s">
        <v>5</v>
      </c>
      <c r="B11648" s="1" t="s">
        <v>6</v>
      </c>
      <c r="C11648" s="1" t="s">
        <v>10728</v>
      </c>
      <c r="D11648" s="8"/>
      <c r="E11648" s="9"/>
      <c r="F11648" s="1" t="s">
        <v>11726</v>
      </c>
      <c r="H11648" s="4">
        <v>1252888.4200000002</v>
      </c>
      <c r="I11648" s="4">
        <v>921582.99</v>
      </c>
      <c r="J11648" s="5">
        <f t="shared" si="183"/>
        <v>73.556669156539883</v>
      </c>
    </row>
    <row r="11649" spans="1:10" ht="21.95" customHeight="1" x14ac:dyDescent="0.25">
      <c r="A11649" s="1" t="s">
        <v>5</v>
      </c>
      <c r="B11649" s="1" t="s">
        <v>6</v>
      </c>
      <c r="C11649" s="1" t="s">
        <v>10728</v>
      </c>
      <c r="D11649" s="8"/>
      <c r="E11649" s="9"/>
      <c r="F11649" s="1" t="s">
        <v>11727</v>
      </c>
      <c r="H11649" s="4">
        <v>981270.46000000008</v>
      </c>
      <c r="I11649" s="4">
        <v>937423.98</v>
      </c>
      <c r="J11649" s="5">
        <f t="shared" si="183"/>
        <v>95.531662086312053</v>
      </c>
    </row>
    <row r="11650" spans="1:10" ht="21.95" customHeight="1" x14ac:dyDescent="0.25">
      <c r="A11650" s="1" t="s">
        <v>5</v>
      </c>
      <c r="B11650" s="1" t="s">
        <v>31</v>
      </c>
      <c r="C11650" s="1" t="s">
        <v>10728</v>
      </c>
      <c r="D11650" s="8"/>
      <c r="E11650" s="9"/>
      <c r="F11650" s="1" t="s">
        <v>11728</v>
      </c>
      <c r="H11650" s="4">
        <v>217141.39</v>
      </c>
      <c r="I11650" s="4">
        <v>211801.52</v>
      </c>
      <c r="J11650" s="5">
        <f t="shared" si="183"/>
        <v>97.540832726547421</v>
      </c>
    </row>
    <row r="11651" spans="1:10" ht="21.95" customHeight="1" x14ac:dyDescent="0.25">
      <c r="A11651" s="1" t="s">
        <v>5</v>
      </c>
      <c r="B11651" s="1" t="s">
        <v>6</v>
      </c>
      <c r="C11651" s="1" t="s">
        <v>10728</v>
      </c>
      <c r="D11651" s="8"/>
      <c r="E11651" s="9"/>
      <c r="F11651" s="1" t="s">
        <v>11729</v>
      </c>
      <c r="H11651" s="4">
        <v>189402.06999999998</v>
      </c>
      <c r="I11651" s="4">
        <v>144525.32999999999</v>
      </c>
      <c r="J11651" s="5">
        <f t="shared" si="183"/>
        <v>76.306098449716004</v>
      </c>
    </row>
    <row r="11652" spans="1:10" ht="21.95" customHeight="1" x14ac:dyDescent="0.25">
      <c r="A11652" s="1" t="s">
        <v>5</v>
      </c>
      <c r="B11652" s="1" t="s">
        <v>31</v>
      </c>
      <c r="C11652" s="1" t="s">
        <v>10728</v>
      </c>
      <c r="D11652" s="8"/>
      <c r="E11652" s="9"/>
      <c r="F11652" s="1" t="s">
        <v>11730</v>
      </c>
      <c r="H11652" s="4">
        <v>1940911.01</v>
      </c>
      <c r="I11652" s="4">
        <v>1699544.55</v>
      </c>
      <c r="J11652" s="5">
        <f t="shared" si="183"/>
        <v>87.564269626148388</v>
      </c>
    </row>
    <row r="11653" spans="1:10" ht="21.95" customHeight="1" x14ac:dyDescent="0.25">
      <c r="A11653" s="1" t="s">
        <v>5</v>
      </c>
      <c r="B11653" s="1" t="s">
        <v>6</v>
      </c>
      <c r="C11653" s="1" t="s">
        <v>10728</v>
      </c>
      <c r="D11653" s="8"/>
      <c r="E11653" s="9"/>
      <c r="F11653" s="1" t="s">
        <v>11731</v>
      </c>
      <c r="H11653" s="4">
        <v>1112575.32</v>
      </c>
      <c r="I11653" s="4">
        <v>1005407.41</v>
      </c>
      <c r="J11653" s="5">
        <f t="shared" si="183"/>
        <v>90.367581585397744</v>
      </c>
    </row>
    <row r="11654" spans="1:10" ht="21.95" customHeight="1" x14ac:dyDescent="0.25">
      <c r="A11654" s="1" t="s">
        <v>5</v>
      </c>
      <c r="B11654" s="1" t="s">
        <v>6</v>
      </c>
      <c r="C11654" s="1" t="s">
        <v>10728</v>
      </c>
      <c r="D11654" s="8"/>
      <c r="E11654" s="9"/>
      <c r="F11654" s="1" t="s">
        <v>11732</v>
      </c>
      <c r="H11654" s="4">
        <v>97286.28</v>
      </c>
      <c r="I11654" s="4">
        <v>30287.63</v>
      </c>
      <c r="J11654" s="5">
        <f t="shared" si="183"/>
        <v>31.132478289847242</v>
      </c>
    </row>
    <row r="11655" spans="1:10" ht="21.95" customHeight="1" x14ac:dyDescent="0.25">
      <c r="A11655" s="1" t="s">
        <v>5</v>
      </c>
      <c r="B11655" s="1" t="s">
        <v>6</v>
      </c>
      <c r="C11655" s="1" t="s">
        <v>10728</v>
      </c>
      <c r="D11655" s="8"/>
      <c r="E11655" s="9"/>
      <c r="F11655" s="1" t="s">
        <v>11733</v>
      </c>
      <c r="H11655" s="4">
        <v>1062342.79</v>
      </c>
      <c r="I11655" s="4">
        <v>905069.39</v>
      </c>
      <c r="J11655" s="5">
        <f t="shared" si="183"/>
        <v>85.195607154259505</v>
      </c>
    </row>
    <row r="11656" spans="1:10" ht="21.95" customHeight="1" x14ac:dyDescent="0.25">
      <c r="A11656" s="1" t="s">
        <v>5</v>
      </c>
      <c r="B11656" s="1" t="s">
        <v>6</v>
      </c>
      <c r="C11656" s="1" t="s">
        <v>10728</v>
      </c>
      <c r="D11656" s="8"/>
      <c r="E11656" s="9"/>
      <c r="F11656" s="1" t="s">
        <v>11734</v>
      </c>
      <c r="H11656" s="4">
        <v>1080546.6199999999</v>
      </c>
      <c r="I11656" s="4">
        <v>894287.08</v>
      </c>
      <c r="J11656" s="5">
        <f t="shared" si="183"/>
        <v>82.762470720606203</v>
      </c>
    </row>
    <row r="11657" spans="1:10" ht="21.95" customHeight="1" x14ac:dyDescent="0.25">
      <c r="A11657" s="1" t="s">
        <v>5</v>
      </c>
      <c r="B11657" s="1" t="s">
        <v>31</v>
      </c>
      <c r="C11657" s="1" t="s">
        <v>10728</v>
      </c>
      <c r="D11657" s="8"/>
      <c r="E11657" s="9"/>
      <c r="F11657" s="1" t="s">
        <v>11735</v>
      </c>
      <c r="H11657" s="4">
        <v>983082.24</v>
      </c>
      <c r="I11657" s="4">
        <v>923143.87</v>
      </c>
      <c r="J11657" s="5">
        <f t="shared" si="183"/>
        <v>93.903015682594372</v>
      </c>
    </row>
    <row r="11658" spans="1:10" ht="21.95" customHeight="1" x14ac:dyDescent="0.25">
      <c r="A11658" s="1" t="s">
        <v>5</v>
      </c>
      <c r="B11658" s="1" t="s">
        <v>6</v>
      </c>
      <c r="C11658" s="1" t="s">
        <v>10728</v>
      </c>
      <c r="D11658" s="8"/>
      <c r="E11658" s="9"/>
      <c r="F11658" s="1" t="s">
        <v>11736</v>
      </c>
      <c r="H11658" s="4">
        <v>617161.8899999999</v>
      </c>
      <c r="I11658" s="4">
        <v>491346.05</v>
      </c>
      <c r="J11658" s="5">
        <f t="shared" si="183"/>
        <v>79.61380279005887</v>
      </c>
    </row>
    <row r="11659" spans="1:10" ht="21.95" customHeight="1" x14ac:dyDescent="0.25">
      <c r="A11659" s="1" t="s">
        <v>5</v>
      </c>
      <c r="B11659" s="1" t="s">
        <v>6</v>
      </c>
      <c r="C11659" s="1" t="s">
        <v>10728</v>
      </c>
      <c r="D11659" s="8"/>
      <c r="E11659" s="9"/>
      <c r="F11659" s="1" t="s">
        <v>11737</v>
      </c>
      <c r="H11659" s="4">
        <v>968053.15</v>
      </c>
      <c r="I11659" s="4">
        <v>896395.02</v>
      </c>
      <c r="J11659" s="5">
        <f t="shared" si="183"/>
        <v>92.597707057716818</v>
      </c>
    </row>
    <row r="11660" spans="1:10" ht="21.95" customHeight="1" x14ac:dyDescent="0.25">
      <c r="A11660" s="1" t="s">
        <v>5</v>
      </c>
      <c r="B11660" s="1" t="s">
        <v>6</v>
      </c>
      <c r="C11660" s="1" t="s">
        <v>10728</v>
      </c>
      <c r="D11660" s="8"/>
      <c r="E11660" s="9"/>
      <c r="F11660" s="1" t="s">
        <v>11738</v>
      </c>
      <c r="H11660" s="4">
        <v>967557.57</v>
      </c>
      <c r="I11660" s="4">
        <v>892617.04</v>
      </c>
      <c r="J11660" s="5">
        <f t="shared" si="183"/>
        <v>92.254669662705453</v>
      </c>
    </row>
    <row r="11661" spans="1:10" ht="21.95" customHeight="1" x14ac:dyDescent="0.25">
      <c r="A11661" s="1" t="s">
        <v>5</v>
      </c>
      <c r="B11661" s="1" t="s">
        <v>6</v>
      </c>
      <c r="C11661" s="1" t="s">
        <v>10728</v>
      </c>
      <c r="D11661" s="8"/>
      <c r="E11661" s="9"/>
      <c r="F11661" s="1" t="s">
        <v>11739</v>
      </c>
      <c r="H11661" s="4">
        <v>959452.38</v>
      </c>
      <c r="I11661" s="4">
        <v>864817.18</v>
      </c>
      <c r="J11661" s="5">
        <f t="shared" si="183"/>
        <v>90.1365401793052</v>
      </c>
    </row>
    <row r="11662" spans="1:10" ht="21.95" customHeight="1" x14ac:dyDescent="0.25">
      <c r="A11662" s="1" t="s">
        <v>5</v>
      </c>
      <c r="B11662" s="1" t="s">
        <v>31</v>
      </c>
      <c r="C11662" s="1" t="s">
        <v>10728</v>
      </c>
      <c r="D11662" s="8"/>
      <c r="E11662" s="9"/>
      <c r="F11662" s="1" t="s">
        <v>11740</v>
      </c>
      <c r="H11662" s="4">
        <v>986429.77</v>
      </c>
      <c r="I11662" s="4">
        <v>860010.66</v>
      </c>
      <c r="J11662" s="5">
        <f t="shared" si="183"/>
        <v>87.184175311335139</v>
      </c>
    </row>
    <row r="11663" spans="1:10" ht="21.95" customHeight="1" x14ac:dyDescent="0.25">
      <c r="A11663" s="1" t="s">
        <v>5</v>
      </c>
      <c r="B11663" s="1" t="s">
        <v>6</v>
      </c>
      <c r="C11663" s="1" t="s">
        <v>10728</v>
      </c>
      <c r="D11663" s="8"/>
      <c r="E11663" s="9"/>
      <c r="F11663" s="1" t="s">
        <v>11741</v>
      </c>
      <c r="H11663" s="4">
        <v>0</v>
      </c>
      <c r="I11663" s="4">
        <v>1660.34</v>
      </c>
      <c r="J11663" s="5">
        <v>0</v>
      </c>
    </row>
    <row r="11664" spans="1:10" ht="21.95" customHeight="1" x14ac:dyDescent="0.25">
      <c r="A11664" s="1" t="s">
        <v>5</v>
      </c>
      <c r="B11664" s="1" t="s">
        <v>6</v>
      </c>
      <c r="C11664" s="1" t="s">
        <v>10728</v>
      </c>
      <c r="D11664" s="8"/>
      <c r="E11664" s="9"/>
      <c r="F11664" s="1" t="s">
        <v>11742</v>
      </c>
      <c r="H11664" s="4">
        <v>1129201.5699999998</v>
      </c>
      <c r="I11664" s="4">
        <v>829591.65</v>
      </c>
      <c r="J11664" s="5">
        <f t="shared" si="183"/>
        <v>73.467100298133687</v>
      </c>
    </row>
    <row r="11665" spans="1:10" ht="21.95" customHeight="1" x14ac:dyDescent="0.25">
      <c r="A11665" s="1" t="s">
        <v>5</v>
      </c>
      <c r="B11665" s="1" t="s">
        <v>6</v>
      </c>
      <c r="C11665" s="1" t="s">
        <v>10728</v>
      </c>
      <c r="D11665" s="8"/>
      <c r="E11665" s="9"/>
      <c r="F11665" s="1" t="s">
        <v>11743</v>
      </c>
      <c r="H11665" s="4">
        <v>526231.37</v>
      </c>
      <c r="I11665" s="4">
        <v>415393.09</v>
      </c>
      <c r="J11665" s="5">
        <f t="shared" si="183"/>
        <v>78.937348413873536</v>
      </c>
    </row>
    <row r="11666" spans="1:10" ht="21.95" customHeight="1" x14ac:dyDescent="0.25">
      <c r="A11666" s="1" t="s">
        <v>5</v>
      </c>
      <c r="B11666" s="1" t="s">
        <v>6</v>
      </c>
      <c r="C11666" s="1" t="s">
        <v>10728</v>
      </c>
      <c r="D11666" s="8"/>
      <c r="E11666" s="9"/>
      <c r="F11666" s="1" t="s">
        <v>11744</v>
      </c>
      <c r="H11666" s="4">
        <v>645484.57000000007</v>
      </c>
      <c r="I11666" s="4">
        <v>565143.18000000005</v>
      </c>
      <c r="J11666" s="5">
        <f t="shared" si="183"/>
        <v>87.553321375288647</v>
      </c>
    </row>
    <row r="11667" spans="1:10" ht="21.95" customHeight="1" x14ac:dyDescent="0.25">
      <c r="A11667" s="1" t="s">
        <v>5</v>
      </c>
      <c r="B11667" s="1" t="s">
        <v>6</v>
      </c>
      <c r="C11667" s="1" t="s">
        <v>10728</v>
      </c>
      <c r="D11667" s="8"/>
      <c r="E11667" s="9"/>
      <c r="F11667" s="1" t="s">
        <v>11745</v>
      </c>
      <c r="H11667" s="4">
        <v>189725.37</v>
      </c>
      <c r="I11667" s="4">
        <v>134612.06</v>
      </c>
      <c r="J11667" s="5">
        <f t="shared" si="183"/>
        <v>70.951006710383552</v>
      </c>
    </row>
    <row r="11668" spans="1:10" ht="21.95" customHeight="1" x14ac:dyDescent="0.25">
      <c r="A11668" s="1" t="s">
        <v>5</v>
      </c>
      <c r="B11668" s="1" t="s">
        <v>6</v>
      </c>
      <c r="C11668" s="1" t="s">
        <v>10728</v>
      </c>
      <c r="D11668" s="8"/>
      <c r="E11668" s="9"/>
      <c r="F11668" s="1" t="s">
        <v>11746</v>
      </c>
      <c r="H11668" s="4">
        <v>193999.91</v>
      </c>
      <c r="I11668" s="4">
        <v>182793.43</v>
      </c>
      <c r="J11668" s="5">
        <f t="shared" si="183"/>
        <v>94.223461237688198</v>
      </c>
    </row>
    <row r="11669" spans="1:10" ht="21.95" customHeight="1" x14ac:dyDescent="0.25">
      <c r="A11669" s="1" t="s">
        <v>5</v>
      </c>
      <c r="B11669" s="1" t="s">
        <v>6</v>
      </c>
      <c r="C11669" s="1" t="s">
        <v>10728</v>
      </c>
      <c r="D11669" s="8"/>
      <c r="E11669" s="9"/>
      <c r="F11669" s="1" t="s">
        <v>11747</v>
      </c>
      <c r="H11669" s="4">
        <v>142742.49</v>
      </c>
      <c r="I11669" s="4">
        <v>120760.49</v>
      </c>
      <c r="J11669" s="5">
        <f t="shared" si="183"/>
        <v>84.600240615110479</v>
      </c>
    </row>
    <row r="11670" spans="1:10" ht="21.95" customHeight="1" x14ac:dyDescent="0.25">
      <c r="A11670" s="1" t="s">
        <v>5</v>
      </c>
      <c r="B11670" s="1" t="s">
        <v>6</v>
      </c>
      <c r="C11670" s="1" t="s">
        <v>10728</v>
      </c>
      <c r="D11670" s="8"/>
      <c r="E11670" s="9"/>
      <c r="F11670" s="1" t="s">
        <v>11748</v>
      </c>
      <c r="H11670" s="4">
        <v>139374.22999999998</v>
      </c>
      <c r="I11670" s="4">
        <v>75004.12</v>
      </c>
      <c r="J11670" s="5">
        <f t="shared" si="183"/>
        <v>53.81491255592946</v>
      </c>
    </row>
    <row r="11671" spans="1:10" ht="21.95" customHeight="1" x14ac:dyDescent="0.25">
      <c r="A11671" s="1" t="s">
        <v>5</v>
      </c>
      <c r="B11671" s="1" t="s">
        <v>6</v>
      </c>
      <c r="C11671" s="1" t="s">
        <v>10728</v>
      </c>
      <c r="D11671" s="8"/>
      <c r="E11671" s="9"/>
      <c r="F11671" s="1" t="s">
        <v>11749</v>
      </c>
      <c r="H11671" s="4">
        <v>147540.03</v>
      </c>
      <c r="I11671" s="4">
        <v>124840.92</v>
      </c>
      <c r="J11671" s="5">
        <f t="shared" si="183"/>
        <v>84.614948227948716</v>
      </c>
    </row>
    <row r="11672" spans="1:10" ht="21.95" customHeight="1" x14ac:dyDescent="0.25">
      <c r="A11672" s="1" t="s">
        <v>5</v>
      </c>
      <c r="B11672" s="1" t="s">
        <v>6</v>
      </c>
      <c r="C11672" s="1" t="s">
        <v>10728</v>
      </c>
      <c r="D11672" s="8"/>
      <c r="E11672" s="9"/>
      <c r="F11672" s="1" t="s">
        <v>11750</v>
      </c>
      <c r="H11672" s="4">
        <v>165389.63</v>
      </c>
      <c r="I11672" s="4">
        <v>151674.63</v>
      </c>
      <c r="J11672" s="5">
        <f t="shared" si="183"/>
        <v>91.707460739829941</v>
      </c>
    </row>
    <row r="11673" spans="1:10" ht="21.95" customHeight="1" x14ac:dyDescent="0.25">
      <c r="A11673" s="1" t="s">
        <v>5</v>
      </c>
      <c r="B11673" s="1" t="s">
        <v>6</v>
      </c>
      <c r="C11673" s="1" t="s">
        <v>10728</v>
      </c>
      <c r="D11673" s="8"/>
      <c r="E11673" s="9"/>
      <c r="F11673" s="1" t="s">
        <v>11751</v>
      </c>
      <c r="H11673" s="4">
        <v>609655.57999999996</v>
      </c>
      <c r="I11673" s="4">
        <v>442802.63</v>
      </c>
      <c r="J11673" s="5">
        <f t="shared" si="183"/>
        <v>72.631604552852608</v>
      </c>
    </row>
    <row r="11674" spans="1:10" ht="21.95" customHeight="1" x14ac:dyDescent="0.25">
      <c r="A11674" s="1" t="s">
        <v>5</v>
      </c>
      <c r="B11674" s="1" t="s">
        <v>31</v>
      </c>
      <c r="C11674" s="1" t="s">
        <v>10728</v>
      </c>
      <c r="D11674" s="8"/>
      <c r="E11674" s="9"/>
      <c r="F11674" s="1" t="s">
        <v>11752</v>
      </c>
      <c r="H11674" s="4">
        <v>1291275.3</v>
      </c>
      <c r="I11674" s="4">
        <v>1100170.75</v>
      </c>
      <c r="J11674" s="5">
        <f t="shared" si="183"/>
        <v>85.200324826162159</v>
      </c>
    </row>
    <row r="11675" spans="1:10" ht="21.95" customHeight="1" x14ac:dyDescent="0.25">
      <c r="A11675" s="1" t="s">
        <v>5</v>
      </c>
      <c r="B11675" s="1" t="s">
        <v>6</v>
      </c>
      <c r="C11675" s="1" t="s">
        <v>10728</v>
      </c>
      <c r="D11675" s="8"/>
      <c r="E11675" s="9"/>
      <c r="F11675" s="1" t="s">
        <v>11753</v>
      </c>
      <c r="H11675" s="4">
        <v>1269742.4099999999</v>
      </c>
      <c r="I11675" s="4">
        <v>1229927.4099999999</v>
      </c>
      <c r="J11675" s="5">
        <f t="shared" si="183"/>
        <v>96.864324631009211</v>
      </c>
    </row>
    <row r="11676" spans="1:10" ht="21.95" customHeight="1" x14ac:dyDescent="0.25">
      <c r="A11676" s="1" t="s">
        <v>5</v>
      </c>
      <c r="B11676" s="1" t="s">
        <v>6</v>
      </c>
      <c r="C11676" s="1" t="s">
        <v>10728</v>
      </c>
      <c r="D11676" s="8"/>
      <c r="E11676" s="9"/>
      <c r="F11676" s="1" t="s">
        <v>11754</v>
      </c>
      <c r="H11676" s="4">
        <v>1037874.5299999999</v>
      </c>
      <c r="I11676" s="4">
        <v>971071.85</v>
      </c>
      <c r="J11676" s="5">
        <f t="shared" si="183"/>
        <v>93.563510995881174</v>
      </c>
    </row>
    <row r="11677" spans="1:10" ht="21.95" customHeight="1" x14ac:dyDescent="0.25">
      <c r="A11677" s="1" t="s">
        <v>5</v>
      </c>
      <c r="B11677" s="1" t="s">
        <v>6</v>
      </c>
      <c r="C11677" s="1" t="s">
        <v>10728</v>
      </c>
      <c r="D11677" s="8"/>
      <c r="E11677" s="9"/>
      <c r="F11677" s="1" t="s">
        <v>11755</v>
      </c>
      <c r="H11677" s="4">
        <v>151249.5</v>
      </c>
      <c r="I11677" s="4">
        <v>128224.24</v>
      </c>
      <c r="J11677" s="5">
        <f t="shared" si="183"/>
        <v>84.776637278139759</v>
      </c>
    </row>
    <row r="11678" spans="1:10" ht="21.95" customHeight="1" x14ac:dyDescent="0.25">
      <c r="A11678" s="1" t="s">
        <v>5</v>
      </c>
      <c r="B11678" s="1" t="s">
        <v>6</v>
      </c>
      <c r="C11678" s="1" t="s">
        <v>10728</v>
      </c>
      <c r="D11678" s="8"/>
      <c r="E11678" s="9"/>
      <c r="F11678" s="1" t="s">
        <v>11756</v>
      </c>
      <c r="H11678" s="4">
        <v>197306.5</v>
      </c>
      <c r="I11678" s="4">
        <v>166260.32</v>
      </c>
      <c r="J11678" s="5">
        <f t="shared" si="183"/>
        <v>84.264998872312873</v>
      </c>
    </row>
    <row r="11679" spans="1:10" ht="21.95" customHeight="1" x14ac:dyDescent="0.25">
      <c r="A11679" s="1" t="s">
        <v>5</v>
      </c>
      <c r="B11679" s="1" t="s">
        <v>6</v>
      </c>
      <c r="C11679" s="1" t="s">
        <v>10728</v>
      </c>
      <c r="D11679" s="8"/>
      <c r="E11679" s="9"/>
      <c r="F11679" s="1" t="s">
        <v>11757</v>
      </c>
      <c r="H11679" s="4">
        <v>145739.02000000002</v>
      </c>
      <c r="I11679" s="4">
        <v>95773.65</v>
      </c>
      <c r="J11679" s="5">
        <f t="shared" si="183"/>
        <v>65.715859760824515</v>
      </c>
    </row>
    <row r="11680" spans="1:10" ht="21.95" customHeight="1" x14ac:dyDescent="0.25">
      <c r="A11680" s="1" t="s">
        <v>5</v>
      </c>
      <c r="B11680" s="1" t="s">
        <v>6</v>
      </c>
      <c r="C11680" s="1" t="s">
        <v>10728</v>
      </c>
      <c r="D11680" s="8"/>
      <c r="E11680" s="9"/>
      <c r="F11680" s="1" t="s">
        <v>11758</v>
      </c>
      <c r="H11680" s="4">
        <v>152314.9</v>
      </c>
      <c r="I11680" s="4">
        <v>141578.76999999999</v>
      </c>
      <c r="J11680" s="5">
        <f t="shared" si="183"/>
        <v>92.951359322036126</v>
      </c>
    </row>
    <row r="11681" spans="1:10" ht="21.95" customHeight="1" x14ac:dyDescent="0.25">
      <c r="A11681" s="1" t="s">
        <v>5</v>
      </c>
      <c r="B11681" s="1" t="s">
        <v>6</v>
      </c>
      <c r="C11681" s="1" t="s">
        <v>10728</v>
      </c>
      <c r="D11681" s="8"/>
      <c r="E11681" s="9"/>
      <c r="F11681" s="1" t="s">
        <v>11759</v>
      </c>
      <c r="H11681" s="4">
        <v>156508.46</v>
      </c>
      <c r="I11681" s="4">
        <v>121280.69</v>
      </c>
      <c r="J11681" s="5">
        <f t="shared" si="183"/>
        <v>77.491459567105835</v>
      </c>
    </row>
    <row r="11682" spans="1:10" ht="21.95" customHeight="1" x14ac:dyDescent="0.25">
      <c r="A11682" s="1" t="s">
        <v>5</v>
      </c>
      <c r="B11682" s="1" t="s">
        <v>6</v>
      </c>
      <c r="C11682" s="1" t="s">
        <v>10728</v>
      </c>
      <c r="D11682" s="8"/>
      <c r="E11682" s="9"/>
      <c r="F11682" s="1" t="s">
        <v>11760</v>
      </c>
      <c r="H11682" s="4">
        <v>145759.06</v>
      </c>
      <c r="I11682" s="4">
        <v>124616.62</v>
      </c>
      <c r="J11682" s="5">
        <f t="shared" si="183"/>
        <v>85.494939388330309</v>
      </c>
    </row>
    <row r="11683" spans="1:10" ht="21.95" customHeight="1" x14ac:dyDescent="0.25">
      <c r="A11683" s="1" t="s">
        <v>5</v>
      </c>
      <c r="B11683" s="1" t="s">
        <v>6</v>
      </c>
      <c r="C11683" s="1" t="s">
        <v>10728</v>
      </c>
      <c r="D11683" s="8"/>
      <c r="E11683" s="9"/>
      <c r="F11683" s="1" t="s">
        <v>11761</v>
      </c>
      <c r="H11683" s="4">
        <v>187579.93</v>
      </c>
      <c r="I11683" s="4">
        <v>176081.56</v>
      </c>
      <c r="J11683" s="5">
        <f t="shared" si="183"/>
        <v>93.870149114566786</v>
      </c>
    </row>
    <row r="11684" spans="1:10" ht="21.95" customHeight="1" x14ac:dyDescent="0.25">
      <c r="A11684" s="1" t="s">
        <v>5</v>
      </c>
      <c r="B11684" s="1" t="s">
        <v>6</v>
      </c>
      <c r="C11684" s="1" t="s">
        <v>10728</v>
      </c>
      <c r="D11684" s="8"/>
      <c r="E11684" s="9"/>
      <c r="F11684" s="1" t="s">
        <v>11762</v>
      </c>
      <c r="H11684" s="4">
        <v>192660.96</v>
      </c>
      <c r="I11684" s="4">
        <v>133658.57999999999</v>
      </c>
      <c r="J11684" s="5">
        <f t="shared" si="183"/>
        <v>69.375020242814117</v>
      </c>
    </row>
    <row r="11685" spans="1:10" ht="21.95" customHeight="1" x14ac:dyDescent="0.25">
      <c r="A11685" s="1" t="s">
        <v>5</v>
      </c>
      <c r="B11685" s="1" t="s">
        <v>6</v>
      </c>
      <c r="C11685" s="1" t="s">
        <v>10728</v>
      </c>
      <c r="D11685" s="8"/>
      <c r="E11685" s="9"/>
      <c r="F11685" s="1" t="s">
        <v>11763</v>
      </c>
      <c r="H11685" s="4">
        <v>220948.03</v>
      </c>
      <c r="I11685" s="4">
        <v>212361.29</v>
      </c>
      <c r="J11685" s="5">
        <f t="shared" si="183"/>
        <v>96.113683385183393</v>
      </c>
    </row>
    <row r="11686" spans="1:10" ht="21.95" customHeight="1" x14ac:dyDescent="0.25">
      <c r="A11686" s="1" t="s">
        <v>5</v>
      </c>
      <c r="B11686" s="1" t="s">
        <v>6</v>
      </c>
      <c r="C11686" s="1" t="s">
        <v>10728</v>
      </c>
      <c r="D11686" s="8"/>
      <c r="E11686" s="9"/>
      <c r="F11686" s="1" t="s">
        <v>11764</v>
      </c>
      <c r="H11686" s="4">
        <v>1459866.74</v>
      </c>
      <c r="I11686" s="4">
        <v>1288757.08</v>
      </c>
      <c r="J11686" s="5">
        <f t="shared" si="183"/>
        <v>88.279090459996382</v>
      </c>
    </row>
    <row r="11687" spans="1:10" ht="21.95" customHeight="1" x14ac:dyDescent="0.25">
      <c r="A11687" s="1" t="s">
        <v>5</v>
      </c>
      <c r="B11687" s="1" t="s">
        <v>6</v>
      </c>
      <c r="C11687" s="1" t="s">
        <v>10728</v>
      </c>
      <c r="D11687" s="8"/>
      <c r="E11687" s="9"/>
      <c r="F11687" s="1" t="s">
        <v>11765</v>
      </c>
      <c r="H11687" s="4">
        <v>723863.98</v>
      </c>
      <c r="I11687" s="4">
        <v>221859.93</v>
      </c>
      <c r="J11687" s="5">
        <f t="shared" si="183"/>
        <v>30.649394931904194</v>
      </c>
    </row>
    <row r="11688" spans="1:10" ht="21.95" customHeight="1" x14ac:dyDescent="0.25">
      <c r="A11688" s="1" t="s">
        <v>5</v>
      </c>
      <c r="B11688" s="1" t="s">
        <v>6</v>
      </c>
      <c r="C11688" s="1" t="s">
        <v>10728</v>
      </c>
      <c r="D11688" s="8"/>
      <c r="E11688" s="9"/>
      <c r="F11688" s="1" t="s">
        <v>11766</v>
      </c>
      <c r="H11688" s="4">
        <v>291971.44999999995</v>
      </c>
      <c r="I11688" s="4">
        <v>262479.99</v>
      </c>
      <c r="J11688" s="5">
        <f t="shared" si="183"/>
        <v>89.899197335903906</v>
      </c>
    </row>
    <row r="11689" spans="1:10" ht="21.95" customHeight="1" x14ac:dyDescent="0.25">
      <c r="A11689" s="1" t="s">
        <v>5</v>
      </c>
      <c r="B11689" s="1" t="s">
        <v>6</v>
      </c>
      <c r="C11689" s="1" t="s">
        <v>10728</v>
      </c>
      <c r="D11689" s="8"/>
      <c r="E11689" s="9"/>
      <c r="F11689" s="1" t="s">
        <v>11767</v>
      </c>
      <c r="H11689" s="4">
        <v>539079.54</v>
      </c>
      <c r="I11689" s="4">
        <v>363730.68</v>
      </c>
      <c r="J11689" s="5">
        <f t="shared" si="183"/>
        <v>67.472544033112442</v>
      </c>
    </row>
    <row r="11690" spans="1:10" ht="21.95" customHeight="1" x14ac:dyDescent="0.25">
      <c r="A11690" s="1" t="s">
        <v>5</v>
      </c>
      <c r="B11690" s="1" t="s">
        <v>31</v>
      </c>
      <c r="C11690" s="1" t="s">
        <v>10728</v>
      </c>
      <c r="D11690" s="8"/>
      <c r="E11690" s="9"/>
      <c r="F11690" s="1" t="s">
        <v>11768</v>
      </c>
      <c r="H11690" s="4">
        <v>1297542.6599999999</v>
      </c>
      <c r="I11690" s="4">
        <v>1212152.83</v>
      </c>
      <c r="J11690" s="5">
        <f t="shared" si="183"/>
        <v>93.419111938870685</v>
      </c>
    </row>
    <row r="11691" spans="1:10" ht="21.95" customHeight="1" x14ac:dyDescent="0.25">
      <c r="A11691" s="1" t="s">
        <v>5</v>
      </c>
      <c r="B11691" s="1" t="s">
        <v>31</v>
      </c>
      <c r="C11691" s="1" t="s">
        <v>10728</v>
      </c>
      <c r="D11691" s="8"/>
      <c r="E11691" s="9"/>
      <c r="F11691" s="1" t="s">
        <v>11769</v>
      </c>
      <c r="H11691" s="4">
        <v>1067662.6400000001</v>
      </c>
      <c r="I11691" s="4">
        <v>1000930.04</v>
      </c>
      <c r="J11691" s="5">
        <f t="shared" si="183"/>
        <v>93.749654853521889</v>
      </c>
    </row>
    <row r="11692" spans="1:10" ht="21.95" customHeight="1" x14ac:dyDescent="0.25">
      <c r="A11692" s="1" t="s">
        <v>5</v>
      </c>
      <c r="B11692" s="1" t="s">
        <v>31</v>
      </c>
      <c r="C11692" s="1" t="s">
        <v>10728</v>
      </c>
      <c r="D11692" s="8"/>
      <c r="E11692" s="9"/>
      <c r="F11692" s="1" t="s">
        <v>11770</v>
      </c>
      <c r="H11692" s="4">
        <v>1859755.25</v>
      </c>
      <c r="I11692" s="4">
        <v>1614305.07</v>
      </c>
      <c r="J11692" s="5">
        <f t="shared" si="183"/>
        <v>86.802017093378282</v>
      </c>
    </row>
    <row r="11693" spans="1:10" ht="21.95" customHeight="1" x14ac:dyDescent="0.25">
      <c r="A11693" s="1" t="s">
        <v>5</v>
      </c>
      <c r="B11693" s="1" t="s">
        <v>6</v>
      </c>
      <c r="C11693" s="1" t="s">
        <v>10728</v>
      </c>
      <c r="D11693" s="8"/>
      <c r="E11693" s="9"/>
      <c r="F11693" s="1" t="s">
        <v>11771</v>
      </c>
      <c r="H11693" s="4">
        <v>770858.05999999994</v>
      </c>
      <c r="I11693" s="4">
        <v>705100.54</v>
      </c>
      <c r="J11693" s="5">
        <f t="shared" si="183"/>
        <v>91.469568340506186</v>
      </c>
    </row>
    <row r="11694" spans="1:10" ht="21.95" customHeight="1" x14ac:dyDescent="0.25">
      <c r="A11694" s="1" t="s">
        <v>5</v>
      </c>
      <c r="B11694" s="1" t="s">
        <v>6</v>
      </c>
      <c r="C11694" s="1" t="s">
        <v>10728</v>
      </c>
      <c r="D11694" s="8"/>
      <c r="E11694" s="9"/>
      <c r="F11694" s="1" t="s">
        <v>11772</v>
      </c>
      <c r="H11694" s="4">
        <v>983505.22</v>
      </c>
      <c r="I11694" s="4">
        <v>875540.03</v>
      </c>
      <c r="J11694" s="5">
        <f t="shared" si="183"/>
        <v>89.022408035617744</v>
      </c>
    </row>
    <row r="11695" spans="1:10" ht="21.95" customHeight="1" x14ac:dyDescent="0.25">
      <c r="A11695" s="1" t="s">
        <v>5</v>
      </c>
      <c r="B11695" s="1" t="s">
        <v>31</v>
      </c>
      <c r="C11695" s="1" t="s">
        <v>10728</v>
      </c>
      <c r="D11695" s="8"/>
      <c r="E11695" s="9"/>
      <c r="F11695" s="1" t="s">
        <v>11773</v>
      </c>
      <c r="H11695" s="4">
        <v>1044965.7599999999</v>
      </c>
      <c r="I11695" s="4">
        <v>885615.68</v>
      </c>
      <c r="J11695" s="5">
        <f t="shared" si="183"/>
        <v>84.750688864676306</v>
      </c>
    </row>
    <row r="11696" spans="1:10" ht="21.95" customHeight="1" x14ac:dyDescent="0.25">
      <c r="A11696" s="1" t="s">
        <v>5</v>
      </c>
      <c r="B11696" s="1" t="s">
        <v>6</v>
      </c>
      <c r="C11696" s="1" t="s">
        <v>10728</v>
      </c>
      <c r="D11696" s="8"/>
      <c r="E11696" s="9"/>
      <c r="F11696" s="1" t="s">
        <v>11774</v>
      </c>
      <c r="H11696" s="4">
        <v>774911.49</v>
      </c>
      <c r="I11696" s="4">
        <v>563195.32999999996</v>
      </c>
      <c r="J11696" s="5">
        <f t="shared" ref="J11696:J11759" si="184">I11696/H11696*100</f>
        <v>72.678665533788887</v>
      </c>
    </row>
    <row r="11697" spans="1:10" ht="21.95" customHeight="1" x14ac:dyDescent="0.25">
      <c r="A11697" s="1" t="s">
        <v>5</v>
      </c>
      <c r="B11697" s="1" t="s">
        <v>31</v>
      </c>
      <c r="C11697" s="1" t="s">
        <v>10728</v>
      </c>
      <c r="D11697" s="8"/>
      <c r="E11697" s="9"/>
      <c r="F11697" s="1" t="s">
        <v>11775</v>
      </c>
      <c r="H11697" s="4">
        <v>1289083.6600000001</v>
      </c>
      <c r="I11697" s="4">
        <v>755335.37</v>
      </c>
      <c r="J11697" s="5">
        <f t="shared" si="184"/>
        <v>58.594751716890116</v>
      </c>
    </row>
    <row r="11698" spans="1:10" ht="21.95" customHeight="1" x14ac:dyDescent="0.25">
      <c r="A11698" s="1" t="s">
        <v>5</v>
      </c>
      <c r="B11698" s="1" t="s">
        <v>6</v>
      </c>
      <c r="C11698" s="1" t="s">
        <v>10728</v>
      </c>
      <c r="D11698" s="8"/>
      <c r="E11698" s="9"/>
      <c r="F11698" s="1" t="s">
        <v>11776</v>
      </c>
      <c r="H11698" s="4">
        <v>272464.24</v>
      </c>
      <c r="I11698" s="4">
        <v>231646.21</v>
      </c>
      <c r="J11698" s="5">
        <f t="shared" si="184"/>
        <v>85.018940467196728</v>
      </c>
    </row>
    <row r="11699" spans="1:10" ht="21.95" customHeight="1" x14ac:dyDescent="0.25">
      <c r="A11699" s="1" t="s">
        <v>5</v>
      </c>
      <c r="B11699" s="1" t="s">
        <v>6</v>
      </c>
      <c r="C11699" s="1" t="s">
        <v>10728</v>
      </c>
      <c r="D11699" s="8"/>
      <c r="E11699" s="9"/>
      <c r="F11699" s="1" t="s">
        <v>11777</v>
      </c>
      <c r="H11699" s="4">
        <v>206651.07</v>
      </c>
      <c r="I11699" s="4">
        <v>121477.23</v>
      </c>
      <c r="J11699" s="5">
        <f t="shared" si="184"/>
        <v>58.783741114914136</v>
      </c>
    </row>
    <row r="11700" spans="1:10" ht="21.95" customHeight="1" x14ac:dyDescent="0.25">
      <c r="A11700" s="1" t="s">
        <v>5</v>
      </c>
      <c r="B11700" s="1" t="s">
        <v>6</v>
      </c>
      <c r="C11700" s="1" t="s">
        <v>10728</v>
      </c>
      <c r="D11700" s="8"/>
      <c r="E11700" s="9"/>
      <c r="F11700" s="1" t="s">
        <v>11778</v>
      </c>
      <c r="H11700" s="4">
        <v>377519.58</v>
      </c>
      <c r="I11700" s="4">
        <v>352712.37</v>
      </c>
      <c r="J11700" s="5">
        <f t="shared" si="184"/>
        <v>93.428894469526583</v>
      </c>
    </row>
    <row r="11701" spans="1:10" ht="21.95" customHeight="1" x14ac:dyDescent="0.25">
      <c r="A11701" s="1" t="s">
        <v>5</v>
      </c>
      <c r="B11701" s="1" t="s">
        <v>6</v>
      </c>
      <c r="C11701" s="1" t="s">
        <v>10728</v>
      </c>
      <c r="D11701" s="8"/>
      <c r="E11701" s="9"/>
      <c r="F11701" s="1" t="s">
        <v>11779</v>
      </c>
      <c r="H11701" s="4">
        <v>1905865.85</v>
      </c>
      <c r="I11701" s="4">
        <v>1483522.17</v>
      </c>
      <c r="J11701" s="5">
        <f t="shared" si="184"/>
        <v>77.839800214689816</v>
      </c>
    </row>
    <row r="11702" spans="1:10" ht="21.95" customHeight="1" x14ac:dyDescent="0.25">
      <c r="A11702" s="1" t="s">
        <v>5</v>
      </c>
      <c r="B11702" s="1" t="s">
        <v>31</v>
      </c>
      <c r="C11702" s="1" t="s">
        <v>10728</v>
      </c>
      <c r="D11702" s="8"/>
      <c r="E11702" s="9"/>
      <c r="F11702" s="1" t="s">
        <v>11780</v>
      </c>
      <c r="H11702" s="4">
        <v>575310.38</v>
      </c>
      <c r="I11702" s="4">
        <v>536027.36</v>
      </c>
      <c r="J11702" s="5">
        <f t="shared" si="184"/>
        <v>93.171856207426671</v>
      </c>
    </row>
    <row r="11703" spans="1:10" ht="21.95" customHeight="1" x14ac:dyDescent="0.25">
      <c r="A11703" s="1" t="s">
        <v>5</v>
      </c>
      <c r="B11703" s="1" t="s">
        <v>6</v>
      </c>
      <c r="C11703" s="1" t="s">
        <v>10728</v>
      </c>
      <c r="D11703" s="8"/>
      <c r="E11703" s="9"/>
      <c r="F11703" s="1" t="s">
        <v>11781</v>
      </c>
      <c r="H11703" s="4">
        <v>408019.36</v>
      </c>
      <c r="I11703" s="4">
        <v>382229.84</v>
      </c>
      <c r="J11703" s="5">
        <f t="shared" si="184"/>
        <v>93.679339137240945</v>
      </c>
    </row>
    <row r="11704" spans="1:10" ht="21.95" customHeight="1" x14ac:dyDescent="0.25">
      <c r="A11704" s="1" t="s">
        <v>5</v>
      </c>
      <c r="B11704" s="1" t="s">
        <v>6</v>
      </c>
      <c r="C11704" s="1" t="s">
        <v>10728</v>
      </c>
      <c r="D11704" s="8"/>
      <c r="E11704" s="9"/>
      <c r="F11704" s="1" t="s">
        <v>11782</v>
      </c>
      <c r="H11704" s="4">
        <v>306369.88999999996</v>
      </c>
      <c r="I11704" s="4">
        <v>298445.96000000002</v>
      </c>
      <c r="J11704" s="5">
        <f t="shared" si="184"/>
        <v>97.413606800589989</v>
      </c>
    </row>
    <row r="11705" spans="1:10" ht="21.95" customHeight="1" x14ac:dyDescent="0.25">
      <c r="A11705" s="1" t="s">
        <v>5</v>
      </c>
      <c r="B11705" s="1" t="s">
        <v>6</v>
      </c>
      <c r="C11705" s="1" t="s">
        <v>10728</v>
      </c>
      <c r="D11705" s="8"/>
      <c r="E11705" s="9"/>
      <c r="F11705" s="1" t="s">
        <v>11783</v>
      </c>
      <c r="H11705" s="4">
        <v>412902.88</v>
      </c>
      <c r="I11705" s="4">
        <v>389847.93</v>
      </c>
      <c r="J11705" s="5">
        <f t="shared" si="184"/>
        <v>94.416374620588741</v>
      </c>
    </row>
    <row r="11706" spans="1:10" ht="21.95" customHeight="1" x14ac:dyDescent="0.25">
      <c r="A11706" s="1" t="s">
        <v>5</v>
      </c>
      <c r="B11706" s="1" t="s">
        <v>31</v>
      </c>
      <c r="C11706" s="1" t="s">
        <v>10728</v>
      </c>
      <c r="D11706" s="8"/>
      <c r="E11706" s="9"/>
      <c r="F11706" s="1" t="s">
        <v>11784</v>
      </c>
      <c r="H11706" s="4">
        <v>2186193.2200000002</v>
      </c>
      <c r="I11706" s="4">
        <v>2139547.9700000002</v>
      </c>
      <c r="J11706" s="5">
        <f t="shared" si="184"/>
        <v>97.866371116090107</v>
      </c>
    </row>
    <row r="11707" spans="1:10" ht="21.95" customHeight="1" x14ac:dyDescent="0.25">
      <c r="A11707" s="1" t="s">
        <v>5</v>
      </c>
      <c r="B11707" s="1" t="s">
        <v>31</v>
      </c>
      <c r="C11707" s="1" t="s">
        <v>10728</v>
      </c>
      <c r="D11707" s="8"/>
      <c r="E11707" s="9"/>
      <c r="F11707" s="1" t="s">
        <v>11785</v>
      </c>
      <c r="H11707" s="4">
        <v>227888.08</v>
      </c>
      <c r="I11707" s="4">
        <v>170889.38</v>
      </c>
      <c r="J11707" s="5">
        <f t="shared" si="184"/>
        <v>74.988292498668656</v>
      </c>
    </row>
    <row r="11708" spans="1:10" ht="21.95" customHeight="1" x14ac:dyDescent="0.25">
      <c r="A11708" s="1" t="s">
        <v>5</v>
      </c>
      <c r="B11708" s="1" t="s">
        <v>6</v>
      </c>
      <c r="C11708" s="1" t="s">
        <v>10728</v>
      </c>
      <c r="D11708" s="8"/>
      <c r="E11708" s="9"/>
      <c r="F11708" s="1" t="s">
        <v>11786</v>
      </c>
      <c r="H11708" s="4">
        <v>2944086.91</v>
      </c>
      <c r="I11708" s="4">
        <v>2552640.96</v>
      </c>
      <c r="J11708" s="5">
        <f t="shared" si="184"/>
        <v>86.703994754013564</v>
      </c>
    </row>
    <row r="11709" spans="1:10" ht="21.95" customHeight="1" x14ac:dyDescent="0.25">
      <c r="A11709" s="1" t="s">
        <v>5</v>
      </c>
      <c r="B11709" s="1" t="s">
        <v>6</v>
      </c>
      <c r="C11709" s="1" t="s">
        <v>10728</v>
      </c>
      <c r="D11709" s="8"/>
      <c r="E11709" s="9"/>
      <c r="F11709" s="1" t="s">
        <v>11787</v>
      </c>
      <c r="H11709" s="4">
        <v>1369465.75</v>
      </c>
      <c r="I11709" s="4">
        <v>1133312.58</v>
      </c>
      <c r="J11709" s="5">
        <f t="shared" si="184"/>
        <v>82.755817734032419</v>
      </c>
    </row>
    <row r="11710" spans="1:10" ht="21.95" customHeight="1" x14ac:dyDescent="0.25">
      <c r="A11710" s="1" t="s">
        <v>5</v>
      </c>
      <c r="B11710" s="1" t="s">
        <v>31</v>
      </c>
      <c r="C11710" s="1" t="s">
        <v>10728</v>
      </c>
      <c r="D11710" s="8"/>
      <c r="E11710" s="9"/>
      <c r="F11710" s="1" t="s">
        <v>11788</v>
      </c>
      <c r="H11710" s="4">
        <v>2128297.94</v>
      </c>
      <c r="I11710" s="4">
        <v>1947299.17</v>
      </c>
      <c r="J11710" s="5">
        <f t="shared" si="184"/>
        <v>91.495609397620342</v>
      </c>
    </row>
    <row r="11711" spans="1:10" ht="21.95" customHeight="1" x14ac:dyDescent="0.25">
      <c r="A11711" s="1" t="s">
        <v>5</v>
      </c>
      <c r="B11711" s="1" t="s">
        <v>31</v>
      </c>
      <c r="C11711" s="1" t="s">
        <v>10728</v>
      </c>
      <c r="D11711" s="8"/>
      <c r="E11711" s="9"/>
      <c r="F11711" s="1" t="s">
        <v>11789</v>
      </c>
      <c r="H11711" s="4">
        <v>1367207.01</v>
      </c>
      <c r="I11711" s="4">
        <v>1253473.1599999999</v>
      </c>
      <c r="J11711" s="5">
        <f t="shared" si="184"/>
        <v>91.681299966418393</v>
      </c>
    </row>
    <row r="11712" spans="1:10" ht="21.95" customHeight="1" x14ac:dyDescent="0.25">
      <c r="A11712" s="1" t="s">
        <v>5</v>
      </c>
      <c r="B11712" s="1" t="s">
        <v>31</v>
      </c>
      <c r="C11712" s="1" t="s">
        <v>10728</v>
      </c>
      <c r="D11712" s="8"/>
      <c r="E11712" s="9"/>
      <c r="F11712" s="1" t="s">
        <v>11790</v>
      </c>
      <c r="H11712" s="4">
        <v>2952587.29</v>
      </c>
      <c r="I11712" s="4">
        <v>2830503.72</v>
      </c>
      <c r="J11712" s="5">
        <f t="shared" si="184"/>
        <v>95.865200313857628</v>
      </c>
    </row>
    <row r="11713" spans="1:10" ht="21.95" customHeight="1" x14ac:dyDescent="0.25">
      <c r="A11713" s="1" t="s">
        <v>5</v>
      </c>
      <c r="B11713" s="1" t="s">
        <v>31</v>
      </c>
      <c r="C11713" s="1" t="s">
        <v>10728</v>
      </c>
      <c r="D11713" s="8"/>
      <c r="E11713" s="9"/>
      <c r="F11713" s="1" t="s">
        <v>11791</v>
      </c>
      <c r="H11713" s="4">
        <v>273914.36</v>
      </c>
      <c r="I11713" s="4">
        <v>257632.9</v>
      </c>
      <c r="J11713" s="5">
        <f t="shared" si="184"/>
        <v>94.056003489557838</v>
      </c>
    </row>
    <row r="11714" spans="1:10" ht="21.95" customHeight="1" x14ac:dyDescent="0.25">
      <c r="A11714" s="1" t="s">
        <v>5</v>
      </c>
      <c r="B11714" s="1" t="s">
        <v>31</v>
      </c>
      <c r="C11714" s="1" t="s">
        <v>10728</v>
      </c>
      <c r="D11714" s="8"/>
      <c r="E11714" s="9"/>
      <c r="F11714" s="1" t="s">
        <v>11792</v>
      </c>
      <c r="H11714" s="4">
        <v>1285461.1199999999</v>
      </c>
      <c r="I11714" s="4">
        <v>1210500.8500000001</v>
      </c>
      <c r="J11714" s="5">
        <f t="shared" si="184"/>
        <v>94.168608537922978</v>
      </c>
    </row>
    <row r="11715" spans="1:10" ht="21.95" customHeight="1" x14ac:dyDescent="0.25">
      <c r="A11715" s="1" t="s">
        <v>5</v>
      </c>
      <c r="B11715" s="1" t="s">
        <v>31</v>
      </c>
      <c r="C11715" s="1" t="s">
        <v>10728</v>
      </c>
      <c r="D11715" s="8"/>
      <c r="E11715" s="9"/>
      <c r="F11715" s="1" t="s">
        <v>11793</v>
      </c>
      <c r="H11715" s="4">
        <v>3120952.06</v>
      </c>
      <c r="I11715" s="4">
        <v>2687096.69</v>
      </c>
      <c r="J11715" s="5">
        <f t="shared" si="184"/>
        <v>86.098621136782214</v>
      </c>
    </row>
    <row r="11716" spans="1:10" ht="21.95" customHeight="1" x14ac:dyDescent="0.25">
      <c r="A11716" s="1" t="s">
        <v>5</v>
      </c>
      <c r="B11716" s="1" t="s">
        <v>31</v>
      </c>
      <c r="C11716" s="1" t="s">
        <v>10728</v>
      </c>
      <c r="D11716" s="8"/>
      <c r="E11716" s="9"/>
      <c r="F11716" s="1" t="s">
        <v>11794</v>
      </c>
      <c r="H11716" s="4">
        <v>2069202.56</v>
      </c>
      <c r="I11716" s="4">
        <v>1941806</v>
      </c>
      <c r="J11716" s="5">
        <f t="shared" si="184"/>
        <v>93.843204988109036</v>
      </c>
    </row>
    <row r="11717" spans="1:10" ht="21.95" customHeight="1" x14ac:dyDescent="0.25">
      <c r="A11717" s="1" t="s">
        <v>5</v>
      </c>
      <c r="B11717" s="1" t="s">
        <v>31</v>
      </c>
      <c r="C11717" s="1" t="s">
        <v>10728</v>
      </c>
      <c r="D11717" s="8"/>
      <c r="E11717" s="9"/>
      <c r="F11717" s="1" t="s">
        <v>11795</v>
      </c>
      <c r="H11717" s="4">
        <v>1315548.5900000001</v>
      </c>
      <c r="I11717" s="4">
        <v>786778.03</v>
      </c>
      <c r="J11717" s="5">
        <f t="shared" si="184"/>
        <v>59.806079074585902</v>
      </c>
    </row>
    <row r="11718" spans="1:10" ht="21.95" customHeight="1" x14ac:dyDescent="0.25">
      <c r="A11718" s="1" t="s">
        <v>5</v>
      </c>
      <c r="B11718" s="1" t="s">
        <v>31</v>
      </c>
      <c r="C11718" s="1" t="s">
        <v>10728</v>
      </c>
      <c r="D11718" s="8"/>
      <c r="E11718" s="9"/>
      <c r="F11718" s="1" t="s">
        <v>11796</v>
      </c>
      <c r="H11718" s="4">
        <v>1033246.5999999999</v>
      </c>
      <c r="I11718" s="4">
        <v>836127.69</v>
      </c>
      <c r="J11718" s="5">
        <f t="shared" si="184"/>
        <v>80.922375161941019</v>
      </c>
    </row>
    <row r="11719" spans="1:10" ht="21.95" customHeight="1" x14ac:dyDescent="0.25">
      <c r="A11719" s="1" t="s">
        <v>5</v>
      </c>
      <c r="B11719" s="1" t="s">
        <v>6</v>
      </c>
      <c r="C11719" s="1" t="s">
        <v>10728</v>
      </c>
      <c r="D11719" s="8"/>
      <c r="E11719" s="9"/>
      <c r="F11719" s="1" t="s">
        <v>11797</v>
      </c>
      <c r="H11719" s="4">
        <v>1231551.0599999998</v>
      </c>
      <c r="I11719" s="4">
        <v>1104252.04</v>
      </c>
      <c r="J11719" s="5">
        <f t="shared" si="184"/>
        <v>89.663520731328845</v>
      </c>
    </row>
    <row r="11720" spans="1:10" ht="21.95" customHeight="1" x14ac:dyDescent="0.25">
      <c r="A11720" s="1" t="s">
        <v>5</v>
      </c>
      <c r="B11720" s="1" t="s">
        <v>6</v>
      </c>
      <c r="C11720" s="1" t="s">
        <v>10728</v>
      </c>
      <c r="D11720" s="8"/>
      <c r="E11720" s="9"/>
      <c r="F11720" s="1" t="s">
        <v>11798</v>
      </c>
      <c r="H11720" s="4">
        <v>964673.27</v>
      </c>
      <c r="I11720" s="4">
        <v>900253.19</v>
      </c>
      <c r="J11720" s="5">
        <f t="shared" si="184"/>
        <v>93.322083030247114</v>
      </c>
    </row>
    <row r="11721" spans="1:10" ht="21.95" customHeight="1" x14ac:dyDescent="0.25">
      <c r="A11721" s="1" t="s">
        <v>5</v>
      </c>
      <c r="B11721" s="1" t="s">
        <v>6</v>
      </c>
      <c r="C11721" s="1" t="s">
        <v>10728</v>
      </c>
      <c r="D11721" s="8"/>
      <c r="E11721" s="9"/>
      <c r="F11721" s="1" t="s">
        <v>11799</v>
      </c>
      <c r="H11721" s="4">
        <v>962813.86</v>
      </c>
      <c r="I11721" s="4">
        <v>850621.41</v>
      </c>
      <c r="J11721" s="5">
        <f t="shared" si="184"/>
        <v>88.347441321627841</v>
      </c>
    </row>
    <row r="11722" spans="1:10" ht="21.95" customHeight="1" x14ac:dyDescent="0.25">
      <c r="A11722" s="1" t="s">
        <v>5</v>
      </c>
      <c r="B11722" s="1" t="s">
        <v>6</v>
      </c>
      <c r="C11722" s="1" t="s">
        <v>10728</v>
      </c>
      <c r="D11722" s="8"/>
      <c r="E11722" s="9"/>
      <c r="F11722" s="1" t="s">
        <v>11800</v>
      </c>
      <c r="H11722" s="4">
        <v>951241.99000000011</v>
      </c>
      <c r="I11722" s="4">
        <v>911951.61</v>
      </c>
      <c r="J11722" s="5">
        <f t="shared" si="184"/>
        <v>95.869570475962689</v>
      </c>
    </row>
    <row r="11723" spans="1:10" ht="21.95" customHeight="1" x14ac:dyDescent="0.25">
      <c r="A11723" s="1" t="s">
        <v>5</v>
      </c>
      <c r="B11723" s="1" t="s">
        <v>31</v>
      </c>
      <c r="C11723" s="1" t="s">
        <v>10728</v>
      </c>
      <c r="D11723" s="8"/>
      <c r="E11723" s="9"/>
      <c r="F11723" s="1" t="s">
        <v>11801</v>
      </c>
      <c r="H11723" s="4">
        <v>969821.68</v>
      </c>
      <c r="I11723" s="4">
        <v>829559.62</v>
      </c>
      <c r="J11723" s="5">
        <f t="shared" si="184"/>
        <v>85.537335069680026</v>
      </c>
    </row>
    <row r="11724" spans="1:10" ht="21.95" customHeight="1" x14ac:dyDescent="0.25">
      <c r="A11724" s="1" t="s">
        <v>5</v>
      </c>
      <c r="B11724" s="1" t="s">
        <v>6</v>
      </c>
      <c r="C11724" s="1" t="s">
        <v>10728</v>
      </c>
      <c r="D11724" s="8"/>
      <c r="E11724" s="9"/>
      <c r="F11724" s="1" t="s">
        <v>11802</v>
      </c>
      <c r="H11724" s="4">
        <v>2242420.91</v>
      </c>
      <c r="I11724" s="4">
        <v>2125260.02</v>
      </c>
      <c r="J11724" s="5">
        <f t="shared" si="184"/>
        <v>94.775249843705751</v>
      </c>
    </row>
    <row r="11725" spans="1:10" ht="21.95" customHeight="1" x14ac:dyDescent="0.25">
      <c r="A11725" s="1" t="s">
        <v>5</v>
      </c>
      <c r="B11725" s="1" t="s">
        <v>31</v>
      </c>
      <c r="C11725" s="1" t="s">
        <v>10728</v>
      </c>
      <c r="D11725" s="8"/>
      <c r="E11725" s="9"/>
      <c r="F11725" s="1" t="s">
        <v>11803</v>
      </c>
      <c r="H11725" s="4">
        <v>1300501.8600000001</v>
      </c>
      <c r="I11725" s="4">
        <v>1160436.22</v>
      </c>
      <c r="J11725" s="5">
        <f t="shared" si="184"/>
        <v>89.229877764265552</v>
      </c>
    </row>
    <row r="11726" spans="1:10" ht="21.95" customHeight="1" x14ac:dyDescent="0.25">
      <c r="A11726" s="1" t="s">
        <v>5</v>
      </c>
      <c r="B11726" s="1" t="s">
        <v>31</v>
      </c>
      <c r="C11726" s="1" t="s">
        <v>10728</v>
      </c>
      <c r="D11726" s="8"/>
      <c r="E11726" s="9"/>
      <c r="F11726" s="1" t="s">
        <v>11804</v>
      </c>
      <c r="H11726" s="4">
        <v>1003596.57</v>
      </c>
      <c r="I11726" s="4">
        <v>918483.13</v>
      </c>
      <c r="J11726" s="5">
        <f t="shared" si="184"/>
        <v>91.519157942120117</v>
      </c>
    </row>
    <row r="11727" spans="1:10" ht="21.95" customHeight="1" x14ac:dyDescent="0.25">
      <c r="A11727" s="1" t="s">
        <v>5</v>
      </c>
      <c r="B11727" s="1" t="s">
        <v>6</v>
      </c>
      <c r="C11727" s="1" t="s">
        <v>10728</v>
      </c>
      <c r="D11727" s="8"/>
      <c r="E11727" s="9"/>
      <c r="F11727" s="1" t="s">
        <v>11805</v>
      </c>
      <c r="H11727" s="4">
        <v>1544677.22</v>
      </c>
      <c r="I11727" s="4">
        <v>1487551.3</v>
      </c>
      <c r="J11727" s="5">
        <f t="shared" si="184"/>
        <v>96.301756816223389</v>
      </c>
    </row>
    <row r="11728" spans="1:10" ht="21.95" customHeight="1" x14ac:dyDescent="0.25">
      <c r="A11728" s="1" t="s">
        <v>5</v>
      </c>
      <c r="B11728" s="1" t="s">
        <v>6</v>
      </c>
      <c r="C11728" s="1" t="s">
        <v>10728</v>
      </c>
      <c r="D11728" s="8"/>
      <c r="E11728" s="9"/>
      <c r="F11728" s="1" t="s">
        <v>11806</v>
      </c>
      <c r="H11728" s="4">
        <v>629480.79</v>
      </c>
      <c r="I11728" s="4">
        <v>389180.2</v>
      </c>
      <c r="J11728" s="5">
        <f t="shared" si="184"/>
        <v>61.8255880374046</v>
      </c>
    </row>
    <row r="11729" spans="1:10" ht="21.95" customHeight="1" x14ac:dyDescent="0.25">
      <c r="A11729" s="1" t="s">
        <v>5</v>
      </c>
      <c r="B11729" s="1" t="s">
        <v>6</v>
      </c>
      <c r="C11729" s="1" t="s">
        <v>10728</v>
      </c>
      <c r="D11729" s="8"/>
      <c r="E11729" s="9"/>
      <c r="F11729" s="1" t="s">
        <v>11807</v>
      </c>
      <c r="H11729" s="4">
        <v>739195.30999999994</v>
      </c>
      <c r="I11729" s="4">
        <v>517700.36</v>
      </c>
      <c r="J11729" s="5">
        <f t="shared" si="184"/>
        <v>70.035666216551078</v>
      </c>
    </row>
    <row r="11730" spans="1:10" ht="21.95" customHeight="1" x14ac:dyDescent="0.25">
      <c r="A11730" s="1" t="s">
        <v>5</v>
      </c>
      <c r="B11730" s="1" t="s">
        <v>6</v>
      </c>
      <c r="C11730" s="1" t="s">
        <v>10728</v>
      </c>
      <c r="D11730" s="8"/>
      <c r="E11730" s="9"/>
      <c r="F11730" s="1" t="s">
        <v>11808</v>
      </c>
      <c r="H11730" s="4">
        <v>3608292.07</v>
      </c>
      <c r="I11730" s="4">
        <v>3017739.01</v>
      </c>
      <c r="J11730" s="5">
        <f t="shared" si="184"/>
        <v>83.633446280306231</v>
      </c>
    </row>
    <row r="11731" spans="1:10" ht="21.95" customHeight="1" x14ac:dyDescent="0.25">
      <c r="A11731" s="1" t="s">
        <v>5</v>
      </c>
      <c r="B11731" s="1" t="s">
        <v>31</v>
      </c>
      <c r="C11731" s="1" t="s">
        <v>10728</v>
      </c>
      <c r="D11731" s="8"/>
      <c r="E11731" s="9"/>
      <c r="F11731" s="1" t="s">
        <v>11809</v>
      </c>
      <c r="H11731" s="4">
        <v>1282983.79</v>
      </c>
      <c r="I11731" s="4">
        <v>1168372.69</v>
      </c>
      <c r="J11731" s="5">
        <f t="shared" si="184"/>
        <v>91.066831795279342</v>
      </c>
    </row>
    <row r="11732" spans="1:10" ht="21.95" customHeight="1" x14ac:dyDescent="0.25">
      <c r="A11732" s="1" t="s">
        <v>5</v>
      </c>
      <c r="B11732" s="1" t="s">
        <v>31</v>
      </c>
      <c r="C11732" s="1" t="s">
        <v>10728</v>
      </c>
      <c r="D11732" s="8"/>
      <c r="E11732" s="9"/>
      <c r="F11732" s="1" t="s">
        <v>11810</v>
      </c>
      <c r="H11732" s="4">
        <v>1884469.32</v>
      </c>
      <c r="I11732" s="4">
        <v>1710150.09</v>
      </c>
      <c r="J11732" s="5">
        <f t="shared" si="184"/>
        <v>90.749691271174427</v>
      </c>
    </row>
    <row r="11733" spans="1:10" ht="21.95" customHeight="1" x14ac:dyDescent="0.25">
      <c r="A11733" s="1" t="s">
        <v>5</v>
      </c>
      <c r="B11733" s="1" t="s">
        <v>31</v>
      </c>
      <c r="C11733" s="1" t="s">
        <v>10728</v>
      </c>
      <c r="D11733" s="8"/>
      <c r="E11733" s="9"/>
      <c r="F11733" s="1" t="s">
        <v>11811</v>
      </c>
      <c r="H11733" s="4">
        <v>4184115.3900000006</v>
      </c>
      <c r="I11733" s="4">
        <v>3846291.77</v>
      </c>
      <c r="J11733" s="5">
        <f t="shared" si="184"/>
        <v>91.926044372308752</v>
      </c>
    </row>
    <row r="11734" spans="1:10" ht="21.95" customHeight="1" x14ac:dyDescent="0.25">
      <c r="A11734" s="1" t="s">
        <v>5</v>
      </c>
      <c r="B11734" s="1" t="s">
        <v>31</v>
      </c>
      <c r="C11734" s="1" t="s">
        <v>10728</v>
      </c>
      <c r="D11734" s="8"/>
      <c r="E11734" s="9"/>
      <c r="F11734" s="1" t="s">
        <v>11812</v>
      </c>
      <c r="H11734" s="4">
        <v>1282480.32</v>
      </c>
      <c r="I11734" s="4">
        <v>1207996.1299999999</v>
      </c>
      <c r="J11734" s="5">
        <f t="shared" si="184"/>
        <v>94.192176765722209</v>
      </c>
    </row>
    <row r="11735" spans="1:10" ht="21.95" customHeight="1" x14ac:dyDescent="0.25">
      <c r="A11735" s="1" t="s">
        <v>5</v>
      </c>
      <c r="B11735" s="1" t="s">
        <v>6</v>
      </c>
      <c r="C11735" s="1" t="s">
        <v>10728</v>
      </c>
      <c r="D11735" s="8"/>
      <c r="E11735" s="9"/>
      <c r="F11735" s="1" t="s">
        <v>11813</v>
      </c>
      <c r="H11735" s="4">
        <v>1301669.8600000001</v>
      </c>
      <c r="I11735" s="4">
        <v>1128927.32</v>
      </c>
      <c r="J11735" s="5">
        <f t="shared" si="184"/>
        <v>86.729158805290311</v>
      </c>
    </row>
    <row r="11736" spans="1:10" ht="21.95" customHeight="1" x14ac:dyDescent="0.25">
      <c r="A11736" s="1" t="s">
        <v>5</v>
      </c>
      <c r="B11736" s="1" t="s">
        <v>31</v>
      </c>
      <c r="C11736" s="1" t="s">
        <v>10728</v>
      </c>
      <c r="D11736" s="8"/>
      <c r="E11736" s="9"/>
      <c r="F11736" s="1" t="s">
        <v>11814</v>
      </c>
      <c r="H11736" s="4">
        <v>1300060.9099999999</v>
      </c>
      <c r="I11736" s="4">
        <v>1078195.97</v>
      </c>
      <c r="J11736" s="5">
        <f t="shared" si="184"/>
        <v>82.934265749133246</v>
      </c>
    </row>
    <row r="11737" spans="1:10" ht="21.95" customHeight="1" x14ac:dyDescent="0.25">
      <c r="A11737" s="1" t="s">
        <v>5</v>
      </c>
      <c r="B11737" s="1" t="s">
        <v>6</v>
      </c>
      <c r="C11737" s="1" t="s">
        <v>10728</v>
      </c>
      <c r="D11737" s="8"/>
      <c r="E11737" s="9"/>
      <c r="F11737" s="1" t="s">
        <v>11815</v>
      </c>
      <c r="H11737" s="4">
        <v>1299022.6099999999</v>
      </c>
      <c r="I11737" s="4">
        <v>1078863.8899999999</v>
      </c>
      <c r="J11737" s="5">
        <f t="shared" si="184"/>
        <v>83.051971666605567</v>
      </c>
    </row>
    <row r="11738" spans="1:10" ht="21.95" customHeight="1" x14ac:dyDescent="0.25">
      <c r="A11738" s="1" t="s">
        <v>5</v>
      </c>
      <c r="B11738" s="1" t="s">
        <v>31</v>
      </c>
      <c r="C11738" s="1" t="s">
        <v>10728</v>
      </c>
      <c r="D11738" s="8"/>
      <c r="E11738" s="9"/>
      <c r="F11738" s="1" t="s">
        <v>11816</v>
      </c>
      <c r="H11738" s="4">
        <v>3007139.8200000003</v>
      </c>
      <c r="I11738" s="4">
        <v>2690216.31</v>
      </c>
      <c r="J11738" s="5">
        <f t="shared" si="184"/>
        <v>89.46096527031456</v>
      </c>
    </row>
    <row r="11739" spans="1:10" ht="21.95" customHeight="1" x14ac:dyDescent="0.25">
      <c r="A11739" s="1" t="s">
        <v>5</v>
      </c>
      <c r="B11739" s="1" t="s">
        <v>6</v>
      </c>
      <c r="C11739" s="1" t="s">
        <v>10728</v>
      </c>
      <c r="D11739" s="8"/>
      <c r="E11739" s="9"/>
      <c r="F11739" s="1" t="s">
        <v>11817</v>
      </c>
      <c r="H11739" s="4">
        <v>2313492.8400000003</v>
      </c>
      <c r="I11739" s="4">
        <v>2069114.9</v>
      </c>
      <c r="J11739" s="5">
        <f t="shared" si="184"/>
        <v>89.436840444252226</v>
      </c>
    </row>
    <row r="11740" spans="1:10" ht="21.95" customHeight="1" x14ac:dyDescent="0.25">
      <c r="A11740" s="1" t="s">
        <v>5</v>
      </c>
      <c r="B11740" s="1" t="s">
        <v>6</v>
      </c>
      <c r="C11740" s="1" t="s">
        <v>10728</v>
      </c>
      <c r="D11740" s="8"/>
      <c r="E11740" s="9"/>
      <c r="F11740" s="1" t="s">
        <v>11818</v>
      </c>
      <c r="H11740" s="4">
        <v>1128275.82</v>
      </c>
      <c r="I11740" s="4">
        <v>918953.22</v>
      </c>
      <c r="J11740" s="5">
        <f t="shared" si="184"/>
        <v>81.447568379157502</v>
      </c>
    </row>
    <row r="11741" spans="1:10" ht="21.95" customHeight="1" x14ac:dyDescent="0.25">
      <c r="A11741" s="1" t="s">
        <v>5</v>
      </c>
      <c r="B11741" s="1" t="s">
        <v>31</v>
      </c>
      <c r="C11741" s="1" t="s">
        <v>10728</v>
      </c>
      <c r="D11741" s="8"/>
      <c r="E11741" s="9"/>
      <c r="F11741" s="1" t="s">
        <v>11819</v>
      </c>
      <c r="H11741" s="4">
        <v>1733868.85</v>
      </c>
      <c r="I11741" s="4">
        <v>1510265.52</v>
      </c>
      <c r="J11741" s="5">
        <f t="shared" si="184"/>
        <v>87.103792192817806</v>
      </c>
    </row>
    <row r="11742" spans="1:10" ht="21.95" customHeight="1" x14ac:dyDescent="0.25">
      <c r="A11742" s="1" t="s">
        <v>5</v>
      </c>
      <c r="B11742" s="1" t="s">
        <v>6</v>
      </c>
      <c r="C11742" s="1" t="s">
        <v>10728</v>
      </c>
      <c r="D11742" s="8"/>
      <c r="E11742" s="9"/>
      <c r="F11742" s="1" t="s">
        <v>11820</v>
      </c>
      <c r="H11742" s="4">
        <v>147802.47</v>
      </c>
      <c r="I11742" s="4">
        <v>124747.23</v>
      </c>
      <c r="J11742" s="5">
        <f t="shared" si="184"/>
        <v>84.401316162037077</v>
      </c>
    </row>
    <row r="11743" spans="1:10" ht="21.95" customHeight="1" x14ac:dyDescent="0.25">
      <c r="A11743" s="1" t="s">
        <v>5</v>
      </c>
      <c r="B11743" s="1" t="s">
        <v>31</v>
      </c>
      <c r="C11743" s="1" t="s">
        <v>10728</v>
      </c>
      <c r="D11743" s="8"/>
      <c r="E11743" s="9"/>
      <c r="F11743" s="1" t="s">
        <v>11821</v>
      </c>
      <c r="H11743" s="4">
        <v>595545.34</v>
      </c>
      <c r="I11743" s="4">
        <v>436861</v>
      </c>
      <c r="J11743" s="5">
        <f t="shared" si="184"/>
        <v>73.354784372924485</v>
      </c>
    </row>
    <row r="11744" spans="1:10" ht="21.95" customHeight="1" x14ac:dyDescent="0.25">
      <c r="A11744" s="1" t="s">
        <v>5</v>
      </c>
      <c r="B11744" s="1" t="s">
        <v>6</v>
      </c>
      <c r="C11744" s="1" t="s">
        <v>10728</v>
      </c>
      <c r="D11744" s="8"/>
      <c r="E11744" s="9"/>
      <c r="F11744" s="1" t="s">
        <v>11822</v>
      </c>
      <c r="H11744" s="4">
        <v>0</v>
      </c>
      <c r="I11744" s="4">
        <v>1923.52</v>
      </c>
      <c r="J11744" s="5">
        <v>0</v>
      </c>
    </row>
    <row r="11745" spans="1:10" ht="21.95" customHeight="1" x14ac:dyDescent="0.25">
      <c r="A11745" s="1" t="s">
        <v>5</v>
      </c>
      <c r="B11745" s="1" t="s">
        <v>6</v>
      </c>
      <c r="C11745" s="1" t="s">
        <v>10728</v>
      </c>
      <c r="D11745" s="8"/>
      <c r="E11745" s="9"/>
      <c r="F11745" s="1" t="s">
        <v>11823</v>
      </c>
      <c r="H11745" s="4">
        <v>1742484.86</v>
      </c>
      <c r="I11745" s="4">
        <v>1245932.2</v>
      </c>
      <c r="J11745" s="5">
        <f t="shared" si="184"/>
        <v>71.503186547055563</v>
      </c>
    </row>
    <row r="11746" spans="1:10" ht="21.95" customHeight="1" x14ac:dyDescent="0.25">
      <c r="A11746" s="1" t="s">
        <v>5</v>
      </c>
      <c r="B11746" s="1" t="s">
        <v>31</v>
      </c>
      <c r="C11746" s="1" t="s">
        <v>10728</v>
      </c>
      <c r="D11746" s="8"/>
      <c r="E11746" s="9"/>
      <c r="F11746" s="1" t="s">
        <v>11824</v>
      </c>
      <c r="H11746" s="4">
        <v>1344505.92</v>
      </c>
      <c r="I11746" s="4">
        <v>943834.85</v>
      </c>
      <c r="J11746" s="5">
        <f t="shared" si="184"/>
        <v>70.199382238495474</v>
      </c>
    </row>
    <row r="11747" spans="1:10" ht="21.95" customHeight="1" x14ac:dyDescent="0.25">
      <c r="A11747" s="1" t="s">
        <v>5</v>
      </c>
      <c r="B11747" s="1" t="s">
        <v>6</v>
      </c>
      <c r="C11747" s="1" t="s">
        <v>10728</v>
      </c>
      <c r="D11747" s="8"/>
      <c r="E11747" s="9"/>
      <c r="F11747" s="1" t="s">
        <v>11825</v>
      </c>
      <c r="H11747" s="4">
        <v>1567519.07</v>
      </c>
      <c r="I11747" s="4">
        <v>973104.14</v>
      </c>
      <c r="J11747" s="5">
        <f t="shared" si="184"/>
        <v>62.079253683337967</v>
      </c>
    </row>
    <row r="11748" spans="1:10" ht="21.95" customHeight="1" x14ac:dyDescent="0.25">
      <c r="A11748" s="1" t="s">
        <v>5</v>
      </c>
      <c r="B11748" s="1" t="s">
        <v>6</v>
      </c>
      <c r="C11748" s="1" t="s">
        <v>10728</v>
      </c>
      <c r="D11748" s="8"/>
      <c r="E11748" s="9"/>
      <c r="F11748" s="1" t="s">
        <v>11826</v>
      </c>
      <c r="H11748" s="4">
        <v>1412466.08</v>
      </c>
      <c r="I11748" s="4">
        <v>921396.4</v>
      </c>
      <c r="J11748" s="5">
        <f t="shared" si="184"/>
        <v>65.233170059559939</v>
      </c>
    </row>
    <row r="11749" spans="1:10" ht="21.95" customHeight="1" x14ac:dyDescent="0.25">
      <c r="A11749" s="1" t="s">
        <v>5</v>
      </c>
      <c r="B11749" s="1" t="s">
        <v>6</v>
      </c>
      <c r="C11749" s="1" t="s">
        <v>10728</v>
      </c>
      <c r="D11749" s="8"/>
      <c r="E11749" s="9"/>
      <c r="F11749" s="1" t="s">
        <v>11827</v>
      </c>
      <c r="H11749" s="4">
        <v>2122949.69</v>
      </c>
      <c r="I11749" s="4">
        <v>1517178.03</v>
      </c>
      <c r="J11749" s="5">
        <f t="shared" si="184"/>
        <v>71.465566854766109</v>
      </c>
    </row>
    <row r="11750" spans="1:10" ht="21.95" customHeight="1" x14ac:dyDescent="0.25">
      <c r="A11750" s="1" t="s">
        <v>5</v>
      </c>
      <c r="B11750" s="1" t="s">
        <v>6</v>
      </c>
      <c r="C11750" s="1" t="s">
        <v>10728</v>
      </c>
      <c r="D11750" s="8"/>
      <c r="E11750" s="9"/>
      <c r="F11750" s="1" t="s">
        <v>11828</v>
      </c>
      <c r="H11750" s="4">
        <v>3317832.72</v>
      </c>
      <c r="I11750" s="4">
        <v>2984508.9</v>
      </c>
      <c r="J11750" s="5">
        <f t="shared" si="184"/>
        <v>89.953567640987032</v>
      </c>
    </row>
    <row r="11751" spans="1:10" ht="21.95" customHeight="1" x14ac:dyDescent="0.25">
      <c r="A11751" s="1" t="s">
        <v>5</v>
      </c>
      <c r="B11751" s="1" t="s">
        <v>6</v>
      </c>
      <c r="C11751" s="1" t="s">
        <v>10728</v>
      </c>
      <c r="D11751" s="8"/>
      <c r="E11751" s="9"/>
      <c r="F11751" s="1" t="s">
        <v>11829</v>
      </c>
      <c r="H11751" s="4">
        <v>3506508.13</v>
      </c>
      <c r="I11751" s="4">
        <v>3143421.3</v>
      </c>
      <c r="J11751" s="5">
        <f t="shared" si="184"/>
        <v>89.645344697945987</v>
      </c>
    </row>
    <row r="11752" spans="1:10" ht="21.95" customHeight="1" x14ac:dyDescent="0.25">
      <c r="A11752" s="1" t="s">
        <v>5</v>
      </c>
      <c r="B11752" s="1" t="s">
        <v>6</v>
      </c>
      <c r="C11752" s="1" t="s">
        <v>10728</v>
      </c>
      <c r="D11752" s="8"/>
      <c r="E11752" s="9"/>
      <c r="F11752" s="1" t="s">
        <v>11830</v>
      </c>
      <c r="H11752" s="4">
        <v>178533.15</v>
      </c>
      <c r="I11752" s="4">
        <v>125931.49</v>
      </c>
      <c r="J11752" s="5">
        <f t="shared" si="184"/>
        <v>70.536754658728654</v>
      </c>
    </row>
    <row r="11753" spans="1:10" ht="21.95" customHeight="1" x14ac:dyDescent="0.25">
      <c r="A11753" s="1" t="s">
        <v>5</v>
      </c>
      <c r="B11753" s="1" t="s">
        <v>6</v>
      </c>
      <c r="C11753" s="1" t="s">
        <v>10728</v>
      </c>
      <c r="D11753" s="8"/>
      <c r="E11753" s="9"/>
      <c r="F11753" s="1" t="s">
        <v>11831</v>
      </c>
      <c r="H11753" s="4">
        <v>1245084.57</v>
      </c>
      <c r="I11753" s="4">
        <v>922646.3</v>
      </c>
      <c r="J11753" s="5">
        <f t="shared" si="184"/>
        <v>74.103102892038891</v>
      </c>
    </row>
    <row r="11754" spans="1:10" ht="21.95" customHeight="1" x14ac:dyDescent="0.25">
      <c r="A11754" s="1" t="s">
        <v>5</v>
      </c>
      <c r="B11754" s="1" t="s">
        <v>6</v>
      </c>
      <c r="C11754" s="1" t="s">
        <v>10728</v>
      </c>
      <c r="D11754" s="8"/>
      <c r="E11754" s="9"/>
      <c r="F11754" s="1" t="s">
        <v>11832</v>
      </c>
      <c r="H11754" s="4">
        <v>116884.98000000001</v>
      </c>
      <c r="I11754" s="4">
        <v>25967.7</v>
      </c>
      <c r="J11754" s="5">
        <f t="shared" si="184"/>
        <v>22.216455869693437</v>
      </c>
    </row>
    <row r="11755" spans="1:10" ht="21.95" customHeight="1" x14ac:dyDescent="0.25">
      <c r="A11755" s="1" t="s">
        <v>5</v>
      </c>
      <c r="B11755" s="1" t="s">
        <v>6</v>
      </c>
      <c r="C11755" s="1" t="s">
        <v>10728</v>
      </c>
      <c r="D11755" s="8"/>
      <c r="E11755" s="9"/>
      <c r="F11755" s="1" t="s">
        <v>11833</v>
      </c>
      <c r="H11755" s="4">
        <v>27260.22</v>
      </c>
      <c r="I11755" s="4">
        <v>0</v>
      </c>
      <c r="J11755" s="5">
        <f t="shared" si="184"/>
        <v>0</v>
      </c>
    </row>
    <row r="11756" spans="1:10" ht="21.95" customHeight="1" x14ac:dyDescent="0.25">
      <c r="A11756" s="1" t="s">
        <v>5</v>
      </c>
      <c r="B11756" s="1" t="s">
        <v>6</v>
      </c>
      <c r="C11756" s="1" t="s">
        <v>10728</v>
      </c>
      <c r="D11756" s="8"/>
      <c r="E11756" s="9"/>
      <c r="F11756" s="1" t="s">
        <v>11834</v>
      </c>
      <c r="H11756" s="4">
        <v>93848.83</v>
      </c>
      <c r="I11756" s="4">
        <v>8151.76</v>
      </c>
      <c r="J11756" s="5">
        <f t="shared" si="184"/>
        <v>8.6860539444125191</v>
      </c>
    </row>
    <row r="11757" spans="1:10" ht="21.95" customHeight="1" x14ac:dyDescent="0.25">
      <c r="A11757" s="1" t="s">
        <v>5</v>
      </c>
      <c r="B11757" s="1" t="s">
        <v>31</v>
      </c>
      <c r="C11757" s="1" t="s">
        <v>10728</v>
      </c>
      <c r="D11757" s="8"/>
      <c r="E11757" s="9"/>
      <c r="F11757" s="1" t="s">
        <v>11835</v>
      </c>
      <c r="H11757" s="4">
        <v>330076.57999999996</v>
      </c>
      <c r="I11757" s="4">
        <v>241928.82</v>
      </c>
      <c r="J11757" s="5">
        <f t="shared" si="184"/>
        <v>73.294754811141118</v>
      </c>
    </row>
    <row r="11758" spans="1:10" ht="21.95" customHeight="1" x14ac:dyDescent="0.25">
      <c r="A11758" s="1" t="s">
        <v>5</v>
      </c>
      <c r="B11758" s="1" t="s">
        <v>6</v>
      </c>
      <c r="C11758" s="1" t="s">
        <v>10728</v>
      </c>
      <c r="D11758" s="8"/>
      <c r="E11758" s="9"/>
      <c r="F11758" s="1" t="s">
        <v>11836</v>
      </c>
      <c r="H11758" s="4">
        <v>314362.66000000003</v>
      </c>
      <c r="I11758" s="4">
        <v>231102.2</v>
      </c>
      <c r="J11758" s="5">
        <f t="shared" si="184"/>
        <v>73.514519822424191</v>
      </c>
    </row>
    <row r="11759" spans="1:10" ht="21.95" customHeight="1" x14ac:dyDescent="0.25">
      <c r="A11759" s="1" t="s">
        <v>5</v>
      </c>
      <c r="B11759" s="1" t="s">
        <v>6</v>
      </c>
      <c r="C11759" s="1" t="s">
        <v>10728</v>
      </c>
      <c r="D11759" s="8"/>
      <c r="E11759" s="9"/>
      <c r="F11759" s="1" t="s">
        <v>11837</v>
      </c>
      <c r="H11759" s="4">
        <v>93988.44</v>
      </c>
      <c r="I11759" s="4">
        <v>77488.52</v>
      </c>
      <c r="J11759" s="5">
        <f t="shared" si="184"/>
        <v>82.444734692904788</v>
      </c>
    </row>
    <row r="11760" spans="1:10" ht="21.95" customHeight="1" x14ac:dyDescent="0.25">
      <c r="A11760" s="1" t="s">
        <v>5</v>
      </c>
      <c r="B11760" s="1" t="s">
        <v>6</v>
      </c>
      <c r="C11760" s="1" t="s">
        <v>10728</v>
      </c>
      <c r="D11760" s="8"/>
      <c r="E11760" s="9"/>
      <c r="F11760" s="1" t="s">
        <v>11838</v>
      </c>
      <c r="H11760" s="4">
        <v>703612.27</v>
      </c>
      <c r="I11760" s="4">
        <v>630166.59</v>
      </c>
      <c r="J11760" s="5">
        <f t="shared" ref="J11760:J11822" si="185">I11760/H11760*100</f>
        <v>89.561626035884785</v>
      </c>
    </row>
    <row r="11761" spans="1:10" ht="21.95" customHeight="1" x14ac:dyDescent="0.25">
      <c r="A11761" s="1" t="s">
        <v>5</v>
      </c>
      <c r="B11761" s="1" t="s">
        <v>6</v>
      </c>
      <c r="C11761" s="1" t="s">
        <v>10728</v>
      </c>
      <c r="D11761" s="8"/>
      <c r="E11761" s="9"/>
      <c r="F11761" s="1" t="s">
        <v>11839</v>
      </c>
      <c r="H11761" s="4">
        <v>1167110</v>
      </c>
      <c r="I11761" s="4">
        <v>1105040.1000000001</v>
      </c>
      <c r="J11761" s="5">
        <f t="shared" si="185"/>
        <v>94.681743794500946</v>
      </c>
    </row>
    <row r="11762" spans="1:10" ht="21.95" customHeight="1" x14ac:dyDescent="0.25">
      <c r="A11762" s="1" t="s">
        <v>5</v>
      </c>
      <c r="B11762" s="1" t="s">
        <v>31</v>
      </c>
      <c r="C11762" s="1" t="s">
        <v>10728</v>
      </c>
      <c r="D11762" s="8"/>
      <c r="E11762" s="9"/>
      <c r="F11762" s="1" t="s">
        <v>11840</v>
      </c>
      <c r="H11762" s="4">
        <v>1747724</v>
      </c>
      <c r="I11762" s="4">
        <v>1669526.56</v>
      </c>
      <c r="J11762" s="5">
        <f t="shared" si="185"/>
        <v>95.525755782949716</v>
      </c>
    </row>
    <row r="11763" spans="1:10" ht="21.95" customHeight="1" x14ac:dyDescent="0.25">
      <c r="A11763" s="1" t="s">
        <v>5</v>
      </c>
      <c r="B11763" s="1" t="s">
        <v>6</v>
      </c>
      <c r="C11763" s="1" t="s">
        <v>10728</v>
      </c>
      <c r="D11763" s="8"/>
      <c r="E11763" s="9"/>
      <c r="F11763" s="1" t="s">
        <v>11841</v>
      </c>
      <c r="H11763" s="4">
        <v>1362808.4900000002</v>
      </c>
      <c r="I11763" s="4">
        <v>992142.91</v>
      </c>
      <c r="J11763" s="5">
        <f t="shared" si="185"/>
        <v>72.801344963737336</v>
      </c>
    </row>
    <row r="11764" spans="1:10" ht="21.95" customHeight="1" x14ac:dyDescent="0.25">
      <c r="A11764" s="1" t="s">
        <v>5</v>
      </c>
      <c r="B11764" s="1" t="s">
        <v>6</v>
      </c>
      <c r="C11764" s="1" t="s">
        <v>10728</v>
      </c>
      <c r="D11764" s="8"/>
      <c r="E11764" s="9"/>
      <c r="F11764" s="1" t="s">
        <v>11842</v>
      </c>
      <c r="H11764" s="4">
        <v>1603098.96</v>
      </c>
      <c r="I11764" s="4">
        <v>1006945.62</v>
      </c>
      <c r="J11764" s="5">
        <f t="shared" si="185"/>
        <v>62.812442969833882</v>
      </c>
    </row>
    <row r="11765" spans="1:10" ht="21.95" customHeight="1" x14ac:dyDescent="0.25">
      <c r="A11765" s="1" t="s">
        <v>5</v>
      </c>
      <c r="B11765" s="1" t="s">
        <v>6</v>
      </c>
      <c r="C11765" s="1" t="s">
        <v>10728</v>
      </c>
      <c r="D11765" s="8"/>
      <c r="E11765" s="9"/>
      <c r="F11765" s="1" t="s">
        <v>11843</v>
      </c>
      <c r="H11765" s="4">
        <v>1128381.8199999998</v>
      </c>
      <c r="I11765" s="4">
        <v>900546.45</v>
      </c>
      <c r="J11765" s="5">
        <f t="shared" si="185"/>
        <v>79.808663524905072</v>
      </c>
    </row>
    <row r="11766" spans="1:10" ht="21.95" customHeight="1" x14ac:dyDescent="0.25">
      <c r="A11766" s="1" t="s">
        <v>5</v>
      </c>
      <c r="B11766" s="1" t="s">
        <v>6</v>
      </c>
      <c r="C11766" s="1" t="s">
        <v>10728</v>
      </c>
      <c r="D11766" s="8"/>
      <c r="E11766" s="9"/>
      <c r="F11766" s="1" t="s">
        <v>11844</v>
      </c>
      <c r="H11766" s="4">
        <v>2821478.86</v>
      </c>
      <c r="I11766" s="4">
        <v>1979565.69</v>
      </c>
      <c r="J11766" s="5">
        <f t="shared" si="185"/>
        <v>70.16057139623581</v>
      </c>
    </row>
    <row r="11767" spans="1:10" ht="21.95" customHeight="1" x14ac:dyDescent="0.25">
      <c r="A11767" s="1" t="s">
        <v>5</v>
      </c>
      <c r="B11767" s="1" t="s">
        <v>6</v>
      </c>
      <c r="C11767" s="1" t="s">
        <v>10728</v>
      </c>
      <c r="D11767" s="8"/>
      <c r="E11767" s="9"/>
      <c r="F11767" s="1" t="s">
        <v>11845</v>
      </c>
      <c r="H11767" s="4">
        <v>2909365.81</v>
      </c>
      <c r="I11767" s="4">
        <v>2660146.09</v>
      </c>
      <c r="J11767" s="5">
        <f t="shared" si="185"/>
        <v>91.433881599096665</v>
      </c>
    </row>
    <row r="11768" spans="1:10" ht="21.95" customHeight="1" x14ac:dyDescent="0.25">
      <c r="A11768" s="1" t="s">
        <v>5</v>
      </c>
      <c r="B11768" s="1" t="s">
        <v>31</v>
      </c>
      <c r="C11768" s="1" t="s">
        <v>10728</v>
      </c>
      <c r="D11768" s="8"/>
      <c r="E11768" s="9"/>
      <c r="F11768" s="1" t="s">
        <v>11846</v>
      </c>
      <c r="H11768" s="4">
        <v>2462795.2000000002</v>
      </c>
      <c r="I11768" s="4">
        <v>1514834.45</v>
      </c>
      <c r="J11768" s="5">
        <f t="shared" si="185"/>
        <v>61.508746240856723</v>
      </c>
    </row>
    <row r="11769" spans="1:10" ht="21.95" customHeight="1" x14ac:dyDescent="0.25">
      <c r="A11769" s="1" t="s">
        <v>5</v>
      </c>
      <c r="B11769" s="1" t="s">
        <v>6</v>
      </c>
      <c r="C11769" s="1" t="s">
        <v>10728</v>
      </c>
      <c r="D11769" s="8"/>
      <c r="E11769" s="9"/>
      <c r="F11769" s="1" t="s">
        <v>11847</v>
      </c>
      <c r="H11769" s="4">
        <v>2334873.63</v>
      </c>
      <c r="I11769" s="4">
        <v>2180709.6</v>
      </c>
      <c r="J11769" s="5">
        <f t="shared" si="185"/>
        <v>93.397328745367687</v>
      </c>
    </row>
    <row r="11770" spans="1:10" ht="21.95" customHeight="1" x14ac:dyDescent="0.25">
      <c r="A11770" s="1" t="s">
        <v>5</v>
      </c>
      <c r="B11770" s="1" t="s">
        <v>31</v>
      </c>
      <c r="C11770" s="1" t="s">
        <v>10728</v>
      </c>
      <c r="D11770" s="8"/>
      <c r="E11770" s="9"/>
      <c r="F11770" s="1" t="s">
        <v>11848</v>
      </c>
      <c r="H11770" s="4">
        <v>2894859.64</v>
      </c>
      <c r="I11770" s="4">
        <v>2704900.95</v>
      </c>
      <c r="J11770" s="5">
        <f t="shared" si="185"/>
        <v>93.438069073359287</v>
      </c>
    </row>
    <row r="11771" spans="1:10" ht="21.95" customHeight="1" x14ac:dyDescent="0.25">
      <c r="A11771" s="1" t="s">
        <v>5</v>
      </c>
      <c r="B11771" s="1" t="s">
        <v>6</v>
      </c>
      <c r="C11771" s="1" t="s">
        <v>10728</v>
      </c>
      <c r="D11771" s="8"/>
      <c r="E11771" s="9"/>
      <c r="F11771" s="1" t="s">
        <v>11849</v>
      </c>
      <c r="H11771" s="4">
        <v>1463464.59</v>
      </c>
      <c r="I11771" s="4">
        <v>1078864.75</v>
      </c>
      <c r="J11771" s="5">
        <f t="shared" si="185"/>
        <v>73.719908043692399</v>
      </c>
    </row>
    <row r="11772" spans="1:10" ht="21.95" customHeight="1" x14ac:dyDescent="0.25">
      <c r="A11772" s="1" t="s">
        <v>5</v>
      </c>
      <c r="B11772" s="1" t="s">
        <v>31</v>
      </c>
      <c r="C11772" s="1" t="s">
        <v>10728</v>
      </c>
      <c r="D11772" s="8"/>
      <c r="E11772" s="9"/>
      <c r="F11772" s="1" t="s">
        <v>11850</v>
      </c>
      <c r="H11772" s="4">
        <v>1430731.43</v>
      </c>
      <c r="I11772" s="4">
        <v>1325691.3899999999</v>
      </c>
      <c r="J11772" s="5">
        <f t="shared" si="185"/>
        <v>92.658297860975907</v>
      </c>
    </row>
    <row r="11773" spans="1:10" ht="21.95" customHeight="1" x14ac:dyDescent="0.25">
      <c r="A11773" s="1" t="s">
        <v>5</v>
      </c>
      <c r="B11773" s="1" t="s">
        <v>6</v>
      </c>
      <c r="C11773" s="1" t="s">
        <v>10728</v>
      </c>
      <c r="D11773" s="8"/>
      <c r="E11773" s="9"/>
      <c r="F11773" s="1" t="s">
        <v>11851</v>
      </c>
      <c r="H11773" s="4">
        <v>1488680</v>
      </c>
      <c r="I11773" s="4">
        <v>1350269.35</v>
      </c>
      <c r="J11773" s="5">
        <f t="shared" si="185"/>
        <v>90.70245788215064</v>
      </c>
    </row>
    <row r="11774" spans="1:10" ht="21.95" customHeight="1" x14ac:dyDescent="0.25">
      <c r="A11774" s="1" t="s">
        <v>5</v>
      </c>
      <c r="B11774" s="1" t="s">
        <v>6</v>
      </c>
      <c r="C11774" s="1" t="s">
        <v>10728</v>
      </c>
      <c r="D11774" s="8"/>
      <c r="E11774" s="9"/>
      <c r="F11774" s="1" t="s">
        <v>11852</v>
      </c>
      <c r="H11774" s="4">
        <v>1176766.3</v>
      </c>
      <c r="I11774" s="4">
        <v>1058982.6000000001</v>
      </c>
      <c r="J11774" s="5">
        <f t="shared" si="185"/>
        <v>89.99090133699444</v>
      </c>
    </row>
    <row r="11775" spans="1:10" ht="21.95" customHeight="1" x14ac:dyDescent="0.25">
      <c r="A11775" s="1" t="s">
        <v>5</v>
      </c>
      <c r="B11775" s="1" t="s">
        <v>31</v>
      </c>
      <c r="C11775" s="1" t="s">
        <v>10728</v>
      </c>
      <c r="D11775" s="8"/>
      <c r="E11775" s="9"/>
      <c r="F11775" s="1" t="s">
        <v>11853</v>
      </c>
      <c r="H11775" s="4">
        <v>1160040.55</v>
      </c>
      <c r="I11775" s="4">
        <v>977534.2</v>
      </c>
      <c r="J11775" s="5">
        <f t="shared" si="185"/>
        <v>84.267243933843517</v>
      </c>
    </row>
    <row r="11776" spans="1:10" ht="21.95" customHeight="1" x14ac:dyDescent="0.25">
      <c r="A11776" s="1" t="s">
        <v>5</v>
      </c>
      <c r="B11776" s="1" t="s">
        <v>6</v>
      </c>
      <c r="C11776" s="1" t="s">
        <v>10728</v>
      </c>
      <c r="D11776" s="8"/>
      <c r="E11776" s="9"/>
      <c r="F11776" s="1" t="s">
        <v>11854</v>
      </c>
      <c r="H11776" s="4">
        <v>32615.46</v>
      </c>
      <c r="I11776" s="4">
        <v>3052.27</v>
      </c>
      <c r="J11776" s="5">
        <f t="shared" si="185"/>
        <v>9.358353369843627</v>
      </c>
    </row>
    <row r="11777" spans="1:10" ht="21.95" customHeight="1" x14ac:dyDescent="0.25">
      <c r="A11777" s="1" t="s">
        <v>5</v>
      </c>
      <c r="B11777" s="1" t="s">
        <v>6</v>
      </c>
      <c r="C11777" s="1" t="s">
        <v>10728</v>
      </c>
      <c r="D11777" s="8"/>
      <c r="E11777" s="9"/>
      <c r="F11777" s="1" t="s">
        <v>11855</v>
      </c>
      <c r="H11777" s="4">
        <v>961644.76</v>
      </c>
      <c r="I11777" s="4">
        <v>797506.84</v>
      </c>
      <c r="J11777" s="5">
        <f t="shared" si="185"/>
        <v>82.931543244721666</v>
      </c>
    </row>
    <row r="11778" spans="1:10" ht="21.95" customHeight="1" x14ac:dyDescent="0.25">
      <c r="A11778" s="1" t="s">
        <v>5</v>
      </c>
      <c r="B11778" s="1" t="s">
        <v>6</v>
      </c>
      <c r="C11778" s="1" t="s">
        <v>10728</v>
      </c>
      <c r="D11778" s="8"/>
      <c r="E11778" s="9"/>
      <c r="F11778" s="1" t="s">
        <v>11856</v>
      </c>
      <c r="H11778" s="4">
        <v>1053577.04</v>
      </c>
      <c r="I11778" s="4">
        <v>627556.29</v>
      </c>
      <c r="J11778" s="5">
        <f t="shared" si="185"/>
        <v>59.56434756778679</v>
      </c>
    </row>
    <row r="11779" spans="1:10" ht="21.95" customHeight="1" x14ac:dyDescent="0.25">
      <c r="A11779" s="1" t="s">
        <v>5</v>
      </c>
      <c r="B11779" s="1" t="s">
        <v>31</v>
      </c>
      <c r="C11779" s="1" t="s">
        <v>10728</v>
      </c>
      <c r="D11779" s="8"/>
      <c r="E11779" s="9"/>
      <c r="F11779" s="1" t="s">
        <v>11857</v>
      </c>
      <c r="H11779" s="4">
        <v>1358205.55</v>
      </c>
      <c r="I11779" s="4">
        <v>855907.33</v>
      </c>
      <c r="J11779" s="5">
        <f t="shared" si="185"/>
        <v>63.017510862034101</v>
      </c>
    </row>
    <row r="11780" spans="1:10" ht="21.95" customHeight="1" x14ac:dyDescent="0.25">
      <c r="A11780" s="1" t="s">
        <v>5</v>
      </c>
      <c r="B11780" s="1" t="s">
        <v>6</v>
      </c>
      <c r="C11780" s="1" t="s">
        <v>10728</v>
      </c>
      <c r="D11780" s="8"/>
      <c r="E11780" s="9"/>
      <c r="F11780" s="1" t="s">
        <v>11858</v>
      </c>
      <c r="H11780" s="4">
        <v>970598.27</v>
      </c>
      <c r="I11780" s="4">
        <v>797716.39</v>
      </c>
      <c r="J11780" s="5">
        <f t="shared" si="185"/>
        <v>82.188111668486698</v>
      </c>
    </row>
    <row r="11781" spans="1:10" ht="21.95" customHeight="1" x14ac:dyDescent="0.25">
      <c r="A11781" s="1" t="s">
        <v>5</v>
      </c>
      <c r="B11781" s="1" t="s">
        <v>6</v>
      </c>
      <c r="C11781" s="1" t="s">
        <v>10728</v>
      </c>
      <c r="D11781" s="8"/>
      <c r="E11781" s="9"/>
      <c r="F11781" s="1" t="s">
        <v>11859</v>
      </c>
      <c r="H11781" s="4">
        <v>965418.35</v>
      </c>
      <c r="I11781" s="4">
        <v>856958.71</v>
      </c>
      <c r="J11781" s="5">
        <f t="shared" si="185"/>
        <v>88.765529472274892</v>
      </c>
    </row>
    <row r="11782" spans="1:10" ht="21.95" customHeight="1" x14ac:dyDescent="0.25">
      <c r="A11782" s="1" t="s">
        <v>5</v>
      </c>
      <c r="B11782" s="1" t="s">
        <v>6</v>
      </c>
      <c r="C11782" s="1" t="s">
        <v>10728</v>
      </c>
      <c r="D11782" s="8"/>
      <c r="E11782" s="9"/>
      <c r="F11782" s="1" t="s">
        <v>11860</v>
      </c>
      <c r="H11782" s="4">
        <v>953337.30999999994</v>
      </c>
      <c r="I11782" s="4">
        <v>750646.09</v>
      </c>
      <c r="J11782" s="5">
        <f t="shared" si="185"/>
        <v>78.73877190435357</v>
      </c>
    </row>
    <row r="11783" spans="1:10" ht="21.95" customHeight="1" x14ac:dyDescent="0.25">
      <c r="A11783" s="1" t="s">
        <v>5</v>
      </c>
      <c r="B11783" s="1" t="s">
        <v>6</v>
      </c>
      <c r="C11783" s="1" t="s">
        <v>10728</v>
      </c>
      <c r="D11783" s="8"/>
      <c r="E11783" s="9"/>
      <c r="F11783" s="1" t="s">
        <v>11861</v>
      </c>
      <c r="H11783" s="4">
        <v>945407.05</v>
      </c>
      <c r="I11783" s="4">
        <v>839094.64</v>
      </c>
      <c r="J11783" s="5">
        <f t="shared" si="185"/>
        <v>88.754853266643181</v>
      </c>
    </row>
    <row r="11784" spans="1:10" ht="21.95" customHeight="1" x14ac:dyDescent="0.25">
      <c r="A11784" s="1" t="s">
        <v>5</v>
      </c>
      <c r="B11784" s="1" t="s">
        <v>31</v>
      </c>
      <c r="C11784" s="1" t="s">
        <v>10728</v>
      </c>
      <c r="D11784" s="8"/>
      <c r="E11784" s="9"/>
      <c r="F11784" s="1" t="s">
        <v>11862</v>
      </c>
      <c r="H11784" s="4">
        <v>981210.89</v>
      </c>
      <c r="I11784" s="4">
        <v>912918.67</v>
      </c>
      <c r="J11784" s="5">
        <f t="shared" si="185"/>
        <v>93.040005905356395</v>
      </c>
    </row>
    <row r="11785" spans="1:10" ht="21.95" customHeight="1" x14ac:dyDescent="0.25">
      <c r="A11785" s="1" t="s">
        <v>5</v>
      </c>
      <c r="B11785" s="1" t="s">
        <v>6</v>
      </c>
      <c r="C11785" s="1" t="s">
        <v>10728</v>
      </c>
      <c r="D11785" s="8"/>
      <c r="E11785" s="9"/>
      <c r="F11785" s="1" t="s">
        <v>11863</v>
      </c>
      <c r="H11785" s="4">
        <v>993028.47</v>
      </c>
      <c r="I11785" s="4">
        <v>897629.45</v>
      </c>
      <c r="J11785" s="5">
        <f t="shared" si="185"/>
        <v>90.393123371377257</v>
      </c>
    </row>
    <row r="11786" spans="1:10" ht="21.95" customHeight="1" x14ac:dyDescent="0.25">
      <c r="A11786" s="1" t="s">
        <v>5</v>
      </c>
      <c r="B11786" s="1" t="s">
        <v>6</v>
      </c>
      <c r="C11786" s="1" t="s">
        <v>10728</v>
      </c>
      <c r="D11786" s="8"/>
      <c r="E11786" s="9"/>
      <c r="F11786" s="1" t="s">
        <v>11864</v>
      </c>
      <c r="H11786" s="4">
        <v>1037970.16</v>
      </c>
      <c r="I11786" s="4">
        <v>875759.97</v>
      </c>
      <c r="J11786" s="5">
        <f t="shared" si="185"/>
        <v>84.372364808637656</v>
      </c>
    </row>
    <row r="11787" spans="1:10" ht="21.95" customHeight="1" x14ac:dyDescent="0.25">
      <c r="A11787" s="1" t="s">
        <v>5</v>
      </c>
      <c r="B11787" s="1" t="s">
        <v>6</v>
      </c>
      <c r="C11787" s="1" t="s">
        <v>10728</v>
      </c>
      <c r="D11787" s="8"/>
      <c r="E11787" s="9"/>
      <c r="F11787" s="1" t="s">
        <v>11865</v>
      </c>
      <c r="H11787" s="4">
        <v>559310.47000000009</v>
      </c>
      <c r="I11787" s="4">
        <v>491756.13</v>
      </c>
      <c r="J11787" s="5">
        <f t="shared" si="185"/>
        <v>87.921853134628407</v>
      </c>
    </row>
    <row r="11788" spans="1:10" ht="21.95" customHeight="1" x14ac:dyDescent="0.25">
      <c r="A11788" s="1" t="s">
        <v>5</v>
      </c>
      <c r="B11788" s="1" t="s">
        <v>31</v>
      </c>
      <c r="C11788" s="1" t="s">
        <v>10728</v>
      </c>
      <c r="D11788" s="8"/>
      <c r="E11788" s="9"/>
      <c r="F11788" s="1" t="s">
        <v>11866</v>
      </c>
      <c r="H11788" s="4">
        <v>1052929.31</v>
      </c>
      <c r="I11788" s="4">
        <v>781331.74</v>
      </c>
      <c r="J11788" s="5">
        <f t="shared" si="185"/>
        <v>74.205526674910388</v>
      </c>
    </row>
    <row r="11789" spans="1:10" ht="21.95" customHeight="1" x14ac:dyDescent="0.25">
      <c r="A11789" s="1" t="s">
        <v>5</v>
      </c>
      <c r="B11789" s="1" t="s">
        <v>6</v>
      </c>
      <c r="C11789" s="1" t="s">
        <v>10728</v>
      </c>
      <c r="D11789" s="8"/>
      <c r="E11789" s="9"/>
      <c r="F11789" s="1" t="s">
        <v>11867</v>
      </c>
      <c r="H11789" s="4">
        <v>1030348.87</v>
      </c>
      <c r="I11789" s="4">
        <v>558793.16</v>
      </c>
      <c r="J11789" s="5">
        <f t="shared" si="185"/>
        <v>54.233393782437986</v>
      </c>
    </row>
    <row r="11790" spans="1:10" ht="21.95" customHeight="1" x14ac:dyDescent="0.25">
      <c r="A11790" s="1" t="s">
        <v>5</v>
      </c>
      <c r="B11790" s="1" t="s">
        <v>6</v>
      </c>
      <c r="C11790" s="1" t="s">
        <v>10728</v>
      </c>
      <c r="D11790" s="8"/>
      <c r="E11790" s="9"/>
      <c r="F11790" s="1" t="s">
        <v>11868</v>
      </c>
      <c r="H11790" s="4">
        <v>1219610.4600000002</v>
      </c>
      <c r="I11790" s="4">
        <v>854505.48</v>
      </c>
      <c r="J11790" s="5">
        <f t="shared" si="185"/>
        <v>70.063803814867228</v>
      </c>
    </row>
    <row r="11791" spans="1:10" ht="21.95" customHeight="1" x14ac:dyDescent="0.25">
      <c r="A11791" s="1" t="s">
        <v>5</v>
      </c>
      <c r="B11791" s="1" t="s">
        <v>6</v>
      </c>
      <c r="C11791" s="1" t="s">
        <v>10728</v>
      </c>
      <c r="D11791" s="8"/>
      <c r="E11791" s="9"/>
      <c r="F11791" s="1" t="s">
        <v>11869</v>
      </c>
      <c r="H11791" s="4">
        <v>129386.48000000001</v>
      </c>
      <c r="I11791" s="4">
        <v>99879.48</v>
      </c>
      <c r="J11791" s="5">
        <f t="shared" si="185"/>
        <v>77.194680618871445</v>
      </c>
    </row>
    <row r="11792" spans="1:10" ht="21.95" customHeight="1" x14ac:dyDescent="0.25">
      <c r="A11792" s="1" t="s">
        <v>5</v>
      </c>
      <c r="B11792" s="1" t="s">
        <v>6</v>
      </c>
      <c r="C11792" s="1" t="s">
        <v>10728</v>
      </c>
      <c r="D11792" s="8"/>
      <c r="E11792" s="9"/>
      <c r="F11792" s="1" t="s">
        <v>11870</v>
      </c>
      <c r="H11792" s="4">
        <v>402861.5</v>
      </c>
      <c r="I11792" s="4">
        <v>239807.27</v>
      </c>
      <c r="J11792" s="5">
        <f t="shared" si="185"/>
        <v>59.525983495568568</v>
      </c>
    </row>
    <row r="11793" spans="1:10" ht="21.95" customHeight="1" x14ac:dyDescent="0.25">
      <c r="A11793" s="1" t="s">
        <v>5</v>
      </c>
      <c r="B11793" s="1" t="s">
        <v>31</v>
      </c>
      <c r="C11793" s="1" t="s">
        <v>10728</v>
      </c>
      <c r="D11793" s="8"/>
      <c r="E11793" s="9"/>
      <c r="F11793" s="1" t="s">
        <v>11871</v>
      </c>
      <c r="H11793" s="4">
        <v>1290723.8800000001</v>
      </c>
      <c r="I11793" s="4">
        <v>1118825.47</v>
      </c>
      <c r="J11793" s="5">
        <f t="shared" si="185"/>
        <v>86.682015211495113</v>
      </c>
    </row>
    <row r="11794" spans="1:10" ht="21.95" customHeight="1" x14ac:dyDescent="0.25">
      <c r="A11794" s="1" t="s">
        <v>5</v>
      </c>
      <c r="B11794" s="1" t="s">
        <v>31</v>
      </c>
      <c r="C11794" s="1" t="s">
        <v>10728</v>
      </c>
      <c r="D11794" s="8"/>
      <c r="E11794" s="9"/>
      <c r="F11794" s="1" t="s">
        <v>11872</v>
      </c>
      <c r="H11794" s="4">
        <v>2219565.31</v>
      </c>
      <c r="I11794" s="4">
        <v>1907931.93</v>
      </c>
      <c r="J11794" s="5">
        <f t="shared" si="185"/>
        <v>85.959711183267672</v>
      </c>
    </row>
    <row r="11795" spans="1:10" ht="21.95" customHeight="1" x14ac:dyDescent="0.25">
      <c r="A11795" s="1" t="s">
        <v>5</v>
      </c>
      <c r="B11795" s="1" t="s">
        <v>31</v>
      </c>
      <c r="C11795" s="1" t="s">
        <v>10728</v>
      </c>
      <c r="D11795" s="8"/>
      <c r="E11795" s="9"/>
      <c r="F11795" s="1" t="s">
        <v>11873</v>
      </c>
      <c r="H11795" s="4">
        <v>3044156.94</v>
      </c>
      <c r="I11795" s="4">
        <v>2799468.17</v>
      </c>
      <c r="J11795" s="5">
        <f t="shared" si="185"/>
        <v>91.962018554798959</v>
      </c>
    </row>
    <row r="11796" spans="1:10" ht="21.95" customHeight="1" x14ac:dyDescent="0.25">
      <c r="A11796" s="1" t="s">
        <v>5</v>
      </c>
      <c r="B11796" s="1" t="s">
        <v>31</v>
      </c>
      <c r="C11796" s="1" t="s">
        <v>10728</v>
      </c>
      <c r="D11796" s="8"/>
      <c r="E11796" s="9"/>
      <c r="F11796" s="1" t="s">
        <v>11874</v>
      </c>
      <c r="H11796" s="4">
        <v>1234313.5999999999</v>
      </c>
      <c r="I11796" s="4">
        <v>1040293.12</v>
      </c>
      <c r="J11796" s="5">
        <f t="shared" si="185"/>
        <v>84.281103278777778</v>
      </c>
    </row>
    <row r="11797" spans="1:10" ht="21.95" customHeight="1" x14ac:dyDescent="0.25">
      <c r="A11797" s="1" t="s">
        <v>5</v>
      </c>
      <c r="B11797" s="1" t="s">
        <v>31</v>
      </c>
      <c r="C11797" s="1" t="s">
        <v>10728</v>
      </c>
      <c r="D11797" s="8"/>
      <c r="E11797" s="9"/>
      <c r="F11797" s="1" t="s">
        <v>11875</v>
      </c>
      <c r="H11797" s="4">
        <v>1922351.37</v>
      </c>
      <c r="I11797" s="4">
        <v>1531991.79</v>
      </c>
      <c r="J11797" s="5">
        <f t="shared" si="185"/>
        <v>79.693640502360395</v>
      </c>
    </row>
    <row r="11798" spans="1:10" ht="21.95" customHeight="1" x14ac:dyDescent="0.25">
      <c r="A11798" s="1" t="s">
        <v>5</v>
      </c>
      <c r="B11798" s="1" t="s">
        <v>6</v>
      </c>
      <c r="C11798" s="1" t="s">
        <v>10728</v>
      </c>
      <c r="D11798" s="8"/>
      <c r="E11798" s="9"/>
      <c r="F11798" s="1" t="s">
        <v>11876</v>
      </c>
      <c r="H11798" s="4">
        <v>185266.94</v>
      </c>
      <c r="I11798" s="4">
        <v>116674.96</v>
      </c>
      <c r="J11798" s="5">
        <f t="shared" si="185"/>
        <v>62.976675709114652</v>
      </c>
    </row>
    <row r="11799" spans="1:10" ht="21.95" customHeight="1" x14ac:dyDescent="0.25">
      <c r="A11799" s="1" t="s">
        <v>5</v>
      </c>
      <c r="B11799" s="1" t="s">
        <v>6</v>
      </c>
      <c r="C11799" s="1" t="s">
        <v>10728</v>
      </c>
      <c r="D11799" s="8"/>
      <c r="E11799" s="9"/>
      <c r="F11799" s="1" t="s">
        <v>11877</v>
      </c>
      <c r="H11799" s="4">
        <v>149526.72</v>
      </c>
      <c r="I11799" s="4">
        <v>105993.62</v>
      </c>
      <c r="J11799" s="5">
        <f t="shared" si="185"/>
        <v>70.886073071087225</v>
      </c>
    </row>
    <row r="11800" spans="1:10" ht="21.95" customHeight="1" x14ac:dyDescent="0.25">
      <c r="A11800" s="1" t="s">
        <v>5</v>
      </c>
      <c r="B11800" s="1" t="s">
        <v>6</v>
      </c>
      <c r="C11800" s="1" t="s">
        <v>10728</v>
      </c>
      <c r="D11800" s="8"/>
      <c r="E11800" s="9"/>
      <c r="F11800" s="1" t="s">
        <v>11878</v>
      </c>
      <c r="H11800" s="4">
        <v>103567.27</v>
      </c>
      <c r="I11800" s="4">
        <v>77754.75</v>
      </c>
      <c r="J11800" s="5">
        <f t="shared" si="185"/>
        <v>75.076566177712323</v>
      </c>
    </row>
    <row r="11801" spans="1:10" ht="21.95" customHeight="1" x14ac:dyDescent="0.25">
      <c r="A11801" s="1" t="s">
        <v>5</v>
      </c>
      <c r="B11801" s="1" t="s">
        <v>6</v>
      </c>
      <c r="C11801" s="1" t="s">
        <v>10728</v>
      </c>
      <c r="D11801" s="8"/>
      <c r="E11801" s="9"/>
      <c r="F11801" s="1" t="s">
        <v>11879</v>
      </c>
      <c r="H11801" s="4">
        <v>773998</v>
      </c>
      <c r="I11801" s="4">
        <v>706090.96</v>
      </c>
      <c r="J11801" s="5">
        <f t="shared" si="185"/>
        <v>91.22645794950374</v>
      </c>
    </row>
    <row r="11802" spans="1:10" ht="21.95" customHeight="1" x14ac:dyDescent="0.25">
      <c r="A11802" s="1" t="s">
        <v>5</v>
      </c>
      <c r="B11802" s="1" t="s">
        <v>6</v>
      </c>
      <c r="C11802" s="1" t="s">
        <v>10728</v>
      </c>
      <c r="D11802" s="8"/>
      <c r="E11802" s="9"/>
      <c r="F11802" s="1" t="s">
        <v>11880</v>
      </c>
      <c r="H11802" s="4">
        <v>777410.67999999993</v>
      </c>
      <c r="I11802" s="4">
        <v>715779.65</v>
      </c>
      <c r="J11802" s="5">
        <f t="shared" si="185"/>
        <v>92.072268675290132</v>
      </c>
    </row>
    <row r="11803" spans="1:10" ht="21.95" customHeight="1" x14ac:dyDescent="0.25">
      <c r="A11803" s="1" t="s">
        <v>5</v>
      </c>
      <c r="B11803" s="1" t="s">
        <v>6</v>
      </c>
      <c r="C11803" s="1" t="s">
        <v>10728</v>
      </c>
      <c r="D11803" s="8"/>
      <c r="E11803" s="9"/>
      <c r="F11803" s="1" t="s">
        <v>11881</v>
      </c>
      <c r="H11803" s="4">
        <v>785479.40999999992</v>
      </c>
      <c r="I11803" s="4">
        <v>607455.1</v>
      </c>
      <c r="J11803" s="5">
        <f t="shared" si="185"/>
        <v>77.335585410189182</v>
      </c>
    </row>
    <row r="11804" spans="1:10" ht="21.95" customHeight="1" x14ac:dyDescent="0.25">
      <c r="A11804" s="1" t="s">
        <v>5</v>
      </c>
      <c r="B11804" s="1" t="s">
        <v>6</v>
      </c>
      <c r="C11804" s="1" t="s">
        <v>10728</v>
      </c>
      <c r="D11804" s="8"/>
      <c r="E11804" s="9"/>
      <c r="F11804" s="1" t="s">
        <v>11882</v>
      </c>
      <c r="H11804" s="4">
        <v>135186.25</v>
      </c>
      <c r="I11804" s="4">
        <v>84287.83</v>
      </c>
      <c r="J11804" s="5">
        <f t="shared" si="185"/>
        <v>62.349410535464969</v>
      </c>
    </row>
    <row r="11805" spans="1:10" ht="21.95" customHeight="1" x14ac:dyDescent="0.25">
      <c r="A11805" s="1" t="s">
        <v>5</v>
      </c>
      <c r="B11805" s="1" t="s">
        <v>6</v>
      </c>
      <c r="C11805" s="1" t="s">
        <v>10728</v>
      </c>
      <c r="D11805" s="8"/>
      <c r="E11805" s="9"/>
      <c r="F11805" s="1" t="s">
        <v>11883</v>
      </c>
      <c r="H11805" s="4">
        <v>131668.79</v>
      </c>
      <c r="I11805" s="4">
        <v>47164.18</v>
      </c>
      <c r="J11805" s="5">
        <f t="shared" si="185"/>
        <v>35.820318543217418</v>
      </c>
    </row>
    <row r="11806" spans="1:10" ht="21.95" customHeight="1" x14ac:dyDescent="0.25">
      <c r="A11806" s="1" t="s">
        <v>5</v>
      </c>
      <c r="B11806" s="1" t="s">
        <v>6</v>
      </c>
      <c r="C11806" s="1" t="s">
        <v>10728</v>
      </c>
      <c r="D11806" s="8"/>
      <c r="E11806" s="9"/>
      <c r="F11806" s="1" t="s">
        <v>11884</v>
      </c>
      <c r="H11806" s="4">
        <v>108409.81</v>
      </c>
      <c r="I11806" s="4">
        <v>62324.87</v>
      </c>
      <c r="J11806" s="5">
        <f t="shared" si="185"/>
        <v>57.490064782882655</v>
      </c>
    </row>
    <row r="11807" spans="1:10" ht="21.95" customHeight="1" x14ac:dyDescent="0.25">
      <c r="A11807" s="1" t="s">
        <v>5</v>
      </c>
      <c r="B11807" s="1" t="s">
        <v>6</v>
      </c>
      <c r="C11807" s="1" t="s">
        <v>10728</v>
      </c>
      <c r="D11807" s="8"/>
      <c r="E11807" s="9"/>
      <c r="F11807" s="1" t="s">
        <v>11885</v>
      </c>
      <c r="H11807" s="4">
        <v>169570.53</v>
      </c>
      <c r="I11807" s="4">
        <v>106983.9</v>
      </c>
      <c r="J11807" s="5">
        <f t="shared" si="185"/>
        <v>63.091092538308388</v>
      </c>
    </row>
    <row r="11808" spans="1:10" ht="21.95" customHeight="1" x14ac:dyDescent="0.25">
      <c r="A11808" s="1" t="s">
        <v>5</v>
      </c>
      <c r="B11808" s="1" t="s">
        <v>6</v>
      </c>
      <c r="C11808" s="1" t="s">
        <v>10728</v>
      </c>
      <c r="D11808" s="8"/>
      <c r="E11808" s="9"/>
      <c r="F11808" s="1" t="s">
        <v>11886</v>
      </c>
      <c r="H11808" s="4">
        <v>193194.07</v>
      </c>
      <c r="I11808" s="4">
        <v>66139.789999999994</v>
      </c>
      <c r="J11808" s="5">
        <f t="shared" si="185"/>
        <v>34.234896547290496</v>
      </c>
    </row>
    <row r="11809" spans="1:10" ht="21.95" customHeight="1" x14ac:dyDescent="0.25">
      <c r="A11809" s="1" t="s">
        <v>5</v>
      </c>
      <c r="B11809" s="1" t="s">
        <v>6</v>
      </c>
      <c r="C11809" s="1" t="s">
        <v>10728</v>
      </c>
      <c r="D11809" s="8"/>
      <c r="E11809" s="9"/>
      <c r="F11809" s="1" t="s">
        <v>11887</v>
      </c>
      <c r="H11809" s="4">
        <v>222467.82</v>
      </c>
      <c r="I11809" s="4">
        <v>150459.67000000001</v>
      </c>
      <c r="J11809" s="5">
        <f t="shared" si="185"/>
        <v>67.632105173683101</v>
      </c>
    </row>
    <row r="11810" spans="1:10" ht="21.95" customHeight="1" x14ac:dyDescent="0.25">
      <c r="A11810" s="1" t="s">
        <v>5</v>
      </c>
      <c r="B11810" s="1" t="s">
        <v>6</v>
      </c>
      <c r="C11810" s="1" t="s">
        <v>10728</v>
      </c>
      <c r="D11810" s="8"/>
      <c r="E11810" s="9"/>
      <c r="F11810" s="1" t="s">
        <v>11888</v>
      </c>
      <c r="H11810" s="4">
        <v>333141.49</v>
      </c>
      <c r="I11810" s="4">
        <v>217000.62</v>
      </c>
      <c r="J11810" s="5">
        <f t="shared" si="185"/>
        <v>65.137674685911989</v>
      </c>
    </row>
    <row r="11811" spans="1:10" ht="21.95" customHeight="1" x14ac:dyDescent="0.25">
      <c r="A11811" s="1" t="s">
        <v>5</v>
      </c>
      <c r="B11811" s="1" t="s">
        <v>6</v>
      </c>
      <c r="C11811" s="1" t="s">
        <v>10728</v>
      </c>
      <c r="D11811" s="8"/>
      <c r="E11811" s="9"/>
      <c r="F11811" s="1" t="s">
        <v>11889</v>
      </c>
      <c r="H11811" s="4">
        <v>99745.58</v>
      </c>
      <c r="I11811" s="4">
        <v>79150.399999999994</v>
      </c>
      <c r="J11811" s="5">
        <f t="shared" si="185"/>
        <v>79.352288091362027</v>
      </c>
    </row>
    <row r="11812" spans="1:10" ht="21.95" customHeight="1" x14ac:dyDescent="0.25">
      <c r="A11812" s="1" t="s">
        <v>5</v>
      </c>
      <c r="B11812" s="1" t="s">
        <v>31</v>
      </c>
      <c r="C11812" s="1" t="s">
        <v>10728</v>
      </c>
      <c r="D11812" s="8"/>
      <c r="E11812" s="9"/>
      <c r="F11812" s="1" t="s">
        <v>11890</v>
      </c>
      <c r="H11812" s="4">
        <v>309778.39</v>
      </c>
      <c r="I11812" s="4">
        <v>278387.21000000002</v>
      </c>
      <c r="J11812" s="5">
        <f t="shared" si="185"/>
        <v>89.866568807462656</v>
      </c>
    </row>
    <row r="11813" spans="1:10" ht="21.95" customHeight="1" x14ac:dyDescent="0.25">
      <c r="A11813" s="1" t="s">
        <v>5</v>
      </c>
      <c r="B11813" s="1" t="s">
        <v>6</v>
      </c>
      <c r="C11813" s="1" t="s">
        <v>10728</v>
      </c>
      <c r="D11813" s="8"/>
      <c r="E11813" s="9"/>
      <c r="F11813" s="1" t="s">
        <v>11891</v>
      </c>
      <c r="H11813" s="4">
        <v>177107.16999999998</v>
      </c>
      <c r="I11813" s="4">
        <v>173025.21</v>
      </c>
      <c r="J11813" s="5">
        <f t="shared" si="185"/>
        <v>97.69520341835964</v>
      </c>
    </row>
    <row r="11814" spans="1:10" ht="21.95" customHeight="1" x14ac:dyDescent="0.25">
      <c r="A11814" s="1" t="s">
        <v>5</v>
      </c>
      <c r="B11814" s="1" t="s">
        <v>6</v>
      </c>
      <c r="C11814" s="1" t="s">
        <v>10728</v>
      </c>
      <c r="D11814" s="8"/>
      <c r="E11814" s="9"/>
      <c r="F11814" s="1" t="s">
        <v>11892</v>
      </c>
      <c r="H11814" s="4">
        <v>204911.5</v>
      </c>
      <c r="I11814" s="4">
        <v>204350.26</v>
      </c>
      <c r="J11814" s="5">
        <f t="shared" si="185"/>
        <v>99.726106148264009</v>
      </c>
    </row>
    <row r="11815" spans="1:10" ht="21.95" customHeight="1" x14ac:dyDescent="0.25">
      <c r="A11815" s="1" t="s">
        <v>5</v>
      </c>
      <c r="B11815" s="1" t="s">
        <v>6</v>
      </c>
      <c r="C11815" s="1" t="s">
        <v>10728</v>
      </c>
      <c r="D11815" s="8"/>
      <c r="E11815" s="9"/>
      <c r="F11815" s="1" t="s">
        <v>11893</v>
      </c>
      <c r="H11815" s="4">
        <v>202739.11000000002</v>
      </c>
      <c r="I11815" s="4">
        <v>141978.54999999999</v>
      </c>
      <c r="J11815" s="5">
        <f t="shared" si="185"/>
        <v>70.030173260600776</v>
      </c>
    </row>
    <row r="11816" spans="1:10" ht="21.95" customHeight="1" x14ac:dyDescent="0.25">
      <c r="A11816" s="1" t="s">
        <v>5</v>
      </c>
      <c r="B11816" s="1" t="s">
        <v>6</v>
      </c>
      <c r="C11816" s="1" t="s">
        <v>10728</v>
      </c>
      <c r="D11816" s="8"/>
      <c r="E11816" s="9"/>
      <c r="F11816" s="1" t="s">
        <v>11894</v>
      </c>
      <c r="H11816" s="4">
        <v>349269.42</v>
      </c>
      <c r="I11816" s="4">
        <v>287189.84000000003</v>
      </c>
      <c r="J11816" s="5">
        <f t="shared" si="185"/>
        <v>82.225875944135069</v>
      </c>
    </row>
    <row r="11817" spans="1:10" ht="21.95" customHeight="1" x14ac:dyDescent="0.25">
      <c r="A11817" s="1" t="s">
        <v>5</v>
      </c>
      <c r="B11817" s="1" t="s">
        <v>6</v>
      </c>
      <c r="C11817" s="1" t="s">
        <v>10728</v>
      </c>
      <c r="D11817" s="8"/>
      <c r="E11817" s="9"/>
      <c r="F11817" s="1" t="s">
        <v>11895</v>
      </c>
      <c r="H11817" s="4">
        <v>101845.84999999999</v>
      </c>
      <c r="I11817" s="4">
        <v>85375.34</v>
      </c>
      <c r="J11817" s="5">
        <f t="shared" si="185"/>
        <v>83.828000846377151</v>
      </c>
    </row>
    <row r="11818" spans="1:10" ht="21.95" customHeight="1" x14ac:dyDescent="0.25">
      <c r="A11818" s="1" t="s">
        <v>5</v>
      </c>
      <c r="B11818" s="1" t="s">
        <v>6</v>
      </c>
      <c r="C11818" s="1" t="s">
        <v>10728</v>
      </c>
      <c r="D11818" s="8"/>
      <c r="E11818" s="9"/>
      <c r="F11818" s="1" t="s">
        <v>11896</v>
      </c>
      <c r="H11818" s="4">
        <v>122102.59</v>
      </c>
      <c r="I11818" s="4">
        <v>61539.85</v>
      </c>
      <c r="J11818" s="5">
        <f t="shared" si="185"/>
        <v>50.400118457765721</v>
      </c>
    </row>
    <row r="11819" spans="1:10" ht="21.95" customHeight="1" x14ac:dyDescent="0.25">
      <c r="A11819" s="1" t="s">
        <v>5</v>
      </c>
      <c r="B11819" s="1" t="s">
        <v>31</v>
      </c>
      <c r="C11819" s="1" t="s">
        <v>10728</v>
      </c>
      <c r="D11819" s="8"/>
      <c r="E11819" s="9"/>
      <c r="F11819" s="1" t="s">
        <v>11897</v>
      </c>
      <c r="H11819" s="4">
        <v>644093.13</v>
      </c>
      <c r="I11819" s="4">
        <v>482535.92</v>
      </c>
      <c r="J11819" s="5">
        <f t="shared" si="185"/>
        <v>74.917103990846783</v>
      </c>
    </row>
    <row r="11820" spans="1:10" ht="21.95" customHeight="1" x14ac:dyDescent="0.25">
      <c r="A11820" s="1" t="s">
        <v>5</v>
      </c>
      <c r="B11820" s="1" t="s">
        <v>6</v>
      </c>
      <c r="C11820" s="1" t="s">
        <v>10728</v>
      </c>
      <c r="D11820" s="8"/>
      <c r="E11820" s="9"/>
      <c r="F11820" s="1" t="s">
        <v>11898</v>
      </c>
      <c r="H11820" s="4">
        <v>89772.72</v>
      </c>
      <c r="I11820" s="4">
        <v>52979.72</v>
      </c>
      <c r="J11820" s="5">
        <f t="shared" si="185"/>
        <v>59.015389084791018</v>
      </c>
    </row>
    <row r="11821" spans="1:10" ht="21.95" customHeight="1" x14ac:dyDescent="0.25">
      <c r="A11821" s="1" t="s">
        <v>5</v>
      </c>
      <c r="B11821" s="1" t="s">
        <v>6</v>
      </c>
      <c r="C11821" s="1" t="s">
        <v>10728</v>
      </c>
      <c r="D11821" s="8"/>
      <c r="E11821" s="9"/>
      <c r="F11821" s="1" t="s">
        <v>11899</v>
      </c>
      <c r="H11821" s="4">
        <v>100476.95999999999</v>
      </c>
      <c r="I11821" s="4">
        <v>82165.75</v>
      </c>
      <c r="J11821" s="5">
        <f t="shared" si="185"/>
        <v>81.775712561367314</v>
      </c>
    </row>
    <row r="11822" spans="1:10" ht="21.95" customHeight="1" x14ac:dyDescent="0.25">
      <c r="A11822" s="1" t="s">
        <v>5</v>
      </c>
      <c r="B11822" s="1" t="s">
        <v>6</v>
      </c>
      <c r="C11822" s="1" t="s">
        <v>10728</v>
      </c>
      <c r="D11822" s="8"/>
      <c r="E11822" s="9"/>
      <c r="F11822" s="1" t="s">
        <v>11900</v>
      </c>
      <c r="H11822" s="4">
        <v>103864.95</v>
      </c>
      <c r="I11822" s="4">
        <v>97395.88</v>
      </c>
      <c r="J11822" s="5">
        <f t="shared" si="185"/>
        <v>93.771652516079783</v>
      </c>
    </row>
    <row r="11823" spans="1:10" ht="21.95" customHeight="1" x14ac:dyDescent="0.25">
      <c r="A11823" s="1" t="s">
        <v>5</v>
      </c>
      <c r="B11823" s="1" t="s">
        <v>6</v>
      </c>
      <c r="C11823" s="1" t="s">
        <v>10728</v>
      </c>
      <c r="D11823" s="8"/>
      <c r="E11823" s="9"/>
      <c r="F11823" s="1" t="s">
        <v>11901</v>
      </c>
      <c r="H11823" s="4">
        <v>101868.65</v>
      </c>
      <c r="I11823" s="4">
        <v>68316.570000000007</v>
      </c>
      <c r="J11823" s="5">
        <f t="shared" ref="J11823:J11885" si="186">I11823/H11823*100</f>
        <v>67.063389963448046</v>
      </c>
    </row>
    <row r="11824" spans="1:10" ht="21.95" customHeight="1" x14ac:dyDescent="0.25">
      <c r="A11824" s="1" t="s">
        <v>5</v>
      </c>
      <c r="B11824" s="1" t="s">
        <v>31</v>
      </c>
      <c r="C11824" s="1" t="s">
        <v>10728</v>
      </c>
      <c r="D11824" s="8"/>
      <c r="E11824" s="9"/>
      <c r="F11824" s="1" t="s">
        <v>11902</v>
      </c>
      <c r="H11824" s="4">
        <v>109535.60999999999</v>
      </c>
      <c r="I11824" s="4">
        <v>107943.31</v>
      </c>
      <c r="J11824" s="5">
        <f t="shared" si="186"/>
        <v>98.546317494374662</v>
      </c>
    </row>
    <row r="11825" spans="1:10" ht="21.95" customHeight="1" x14ac:dyDescent="0.25">
      <c r="A11825" s="1" t="s">
        <v>5</v>
      </c>
      <c r="B11825" s="1" t="s">
        <v>6</v>
      </c>
      <c r="C11825" s="1" t="s">
        <v>10728</v>
      </c>
      <c r="D11825" s="8"/>
      <c r="E11825" s="9"/>
      <c r="F11825" s="1" t="s">
        <v>11903</v>
      </c>
      <c r="H11825" s="4">
        <v>225108.85</v>
      </c>
      <c r="I11825" s="4">
        <v>181914.36</v>
      </c>
      <c r="J11825" s="5">
        <f t="shared" si="186"/>
        <v>80.811731746663881</v>
      </c>
    </row>
    <row r="11826" spans="1:10" ht="21.95" customHeight="1" x14ac:dyDescent="0.25">
      <c r="A11826" s="1" t="s">
        <v>5</v>
      </c>
      <c r="B11826" s="1" t="s">
        <v>6</v>
      </c>
      <c r="C11826" s="1" t="s">
        <v>10728</v>
      </c>
      <c r="D11826" s="8"/>
      <c r="E11826" s="9"/>
      <c r="F11826" s="1" t="s">
        <v>11904</v>
      </c>
      <c r="H11826" s="4">
        <v>99181.42</v>
      </c>
      <c r="I11826" s="4">
        <v>79354.7</v>
      </c>
      <c r="J11826" s="5">
        <f t="shared" si="186"/>
        <v>80.009642935138459</v>
      </c>
    </row>
    <row r="11827" spans="1:10" ht="21.95" customHeight="1" x14ac:dyDescent="0.25">
      <c r="A11827" s="1" t="s">
        <v>5</v>
      </c>
      <c r="B11827" s="1" t="s">
        <v>6</v>
      </c>
      <c r="C11827" s="1" t="s">
        <v>10728</v>
      </c>
      <c r="D11827" s="8"/>
      <c r="E11827" s="9"/>
      <c r="F11827" s="1" t="s">
        <v>11905</v>
      </c>
      <c r="H11827" s="4">
        <v>95124.37</v>
      </c>
      <c r="I11827" s="4">
        <v>83924.83</v>
      </c>
      <c r="J11827" s="5">
        <f t="shared" si="186"/>
        <v>88.226423996290336</v>
      </c>
    </row>
    <row r="11828" spans="1:10" ht="21.95" customHeight="1" x14ac:dyDescent="0.25">
      <c r="A11828" s="1" t="s">
        <v>5</v>
      </c>
      <c r="B11828" s="1" t="s">
        <v>6</v>
      </c>
      <c r="C11828" s="1" t="s">
        <v>10728</v>
      </c>
      <c r="D11828" s="8"/>
      <c r="E11828" s="9"/>
      <c r="F11828" s="1" t="s">
        <v>11906</v>
      </c>
      <c r="H11828" s="4">
        <v>101301.08</v>
      </c>
      <c r="I11828" s="4">
        <v>95303.73</v>
      </c>
      <c r="J11828" s="5">
        <f t="shared" si="186"/>
        <v>94.079678123865989</v>
      </c>
    </row>
    <row r="11829" spans="1:10" ht="21.95" customHeight="1" x14ac:dyDescent="0.25">
      <c r="A11829" s="1" t="s">
        <v>5</v>
      </c>
      <c r="B11829" s="1" t="s">
        <v>6</v>
      </c>
      <c r="C11829" s="1" t="s">
        <v>10728</v>
      </c>
      <c r="D11829" s="8"/>
      <c r="E11829" s="9"/>
      <c r="F11829" s="1" t="s">
        <v>11907</v>
      </c>
      <c r="H11829" s="4">
        <v>100625.22</v>
      </c>
      <c r="I11829" s="4">
        <v>74132.08</v>
      </c>
      <c r="J11829" s="5">
        <f t="shared" si="186"/>
        <v>73.671471227590857</v>
      </c>
    </row>
    <row r="11830" spans="1:10" ht="21.95" customHeight="1" x14ac:dyDescent="0.25">
      <c r="A11830" s="1" t="s">
        <v>5</v>
      </c>
      <c r="B11830" s="1" t="s">
        <v>6</v>
      </c>
      <c r="C11830" s="1" t="s">
        <v>10728</v>
      </c>
      <c r="D11830" s="8"/>
      <c r="E11830" s="9"/>
      <c r="F11830" s="1" t="s">
        <v>11908</v>
      </c>
      <c r="H11830" s="4">
        <v>99835.71</v>
      </c>
      <c r="I11830" s="4">
        <v>100146.97</v>
      </c>
      <c r="J11830" s="5">
        <f t="shared" si="186"/>
        <v>100.31177221056473</v>
      </c>
    </row>
    <row r="11831" spans="1:10" ht="21.95" customHeight="1" x14ac:dyDescent="0.25">
      <c r="A11831" s="1" t="s">
        <v>5</v>
      </c>
      <c r="B11831" s="1" t="s">
        <v>6</v>
      </c>
      <c r="C11831" s="1" t="s">
        <v>10728</v>
      </c>
      <c r="D11831" s="8"/>
      <c r="E11831" s="9"/>
      <c r="F11831" s="1" t="s">
        <v>11909</v>
      </c>
      <c r="H11831" s="4">
        <v>96879.23000000001</v>
      </c>
      <c r="I11831" s="4">
        <v>84879.74</v>
      </c>
      <c r="J11831" s="5">
        <f t="shared" si="186"/>
        <v>87.613970507403906</v>
      </c>
    </row>
    <row r="11832" spans="1:10" ht="21.95" customHeight="1" x14ac:dyDescent="0.25">
      <c r="A11832" s="1" t="s">
        <v>5</v>
      </c>
      <c r="B11832" s="1" t="s">
        <v>6</v>
      </c>
      <c r="C11832" s="1" t="s">
        <v>10728</v>
      </c>
      <c r="D11832" s="8"/>
      <c r="E11832" s="9"/>
      <c r="F11832" s="1" t="s">
        <v>11910</v>
      </c>
      <c r="H11832" s="4">
        <v>100470.89</v>
      </c>
      <c r="I11832" s="4">
        <v>70868.87</v>
      </c>
      <c r="J11832" s="5">
        <f t="shared" si="186"/>
        <v>70.536719640883035</v>
      </c>
    </row>
    <row r="11833" spans="1:10" ht="21.95" customHeight="1" x14ac:dyDescent="0.25">
      <c r="A11833" s="1" t="s">
        <v>5</v>
      </c>
      <c r="B11833" s="1" t="s">
        <v>6</v>
      </c>
      <c r="C11833" s="1" t="s">
        <v>10728</v>
      </c>
      <c r="D11833" s="8"/>
      <c r="E11833" s="9"/>
      <c r="F11833" s="1" t="s">
        <v>11911</v>
      </c>
      <c r="H11833" s="4">
        <v>104438.57</v>
      </c>
      <c r="I11833" s="4">
        <v>97076.63</v>
      </c>
      <c r="J11833" s="5">
        <f t="shared" si="186"/>
        <v>92.950937570286527</v>
      </c>
    </row>
    <row r="11834" spans="1:10" ht="21.95" customHeight="1" x14ac:dyDescent="0.25">
      <c r="A11834" s="1" t="s">
        <v>5</v>
      </c>
      <c r="B11834" s="1" t="s">
        <v>6</v>
      </c>
      <c r="C11834" s="1" t="s">
        <v>10728</v>
      </c>
      <c r="D11834" s="8"/>
      <c r="E11834" s="9"/>
      <c r="F11834" s="1" t="s">
        <v>11912</v>
      </c>
      <c r="H11834" s="4">
        <v>92991.48000000001</v>
      </c>
      <c r="I11834" s="4">
        <v>92916.19</v>
      </c>
      <c r="J11834" s="5">
        <f t="shared" si="186"/>
        <v>99.919035593368335</v>
      </c>
    </row>
    <row r="11835" spans="1:10" ht="21.95" customHeight="1" x14ac:dyDescent="0.25">
      <c r="A11835" s="1" t="s">
        <v>5</v>
      </c>
      <c r="B11835" s="1" t="s">
        <v>6</v>
      </c>
      <c r="C11835" s="1" t="s">
        <v>10728</v>
      </c>
      <c r="D11835" s="8"/>
      <c r="E11835" s="9"/>
      <c r="F11835" s="1" t="s">
        <v>11913</v>
      </c>
      <c r="H11835" s="4">
        <v>94568.36</v>
      </c>
      <c r="I11835" s="4">
        <v>88310.51</v>
      </c>
      <c r="J11835" s="5">
        <f t="shared" si="186"/>
        <v>93.382723354830304</v>
      </c>
    </row>
    <row r="11836" spans="1:10" ht="21.95" customHeight="1" x14ac:dyDescent="0.25">
      <c r="A11836" s="1" t="s">
        <v>5</v>
      </c>
      <c r="B11836" s="1" t="s">
        <v>6</v>
      </c>
      <c r="C11836" s="1" t="s">
        <v>10728</v>
      </c>
      <c r="D11836" s="8"/>
      <c r="E11836" s="9"/>
      <c r="F11836" s="1" t="s">
        <v>11914</v>
      </c>
      <c r="H11836" s="4">
        <v>102130.54</v>
      </c>
      <c r="I11836" s="4">
        <v>89105.38</v>
      </c>
      <c r="J11836" s="5">
        <f t="shared" si="186"/>
        <v>87.246557200226306</v>
      </c>
    </row>
    <row r="11837" spans="1:10" ht="21.95" customHeight="1" x14ac:dyDescent="0.25">
      <c r="A11837" s="1" t="s">
        <v>5</v>
      </c>
      <c r="B11837" s="1" t="s">
        <v>6</v>
      </c>
      <c r="C11837" s="1" t="s">
        <v>10728</v>
      </c>
      <c r="D11837" s="8"/>
      <c r="E11837" s="9"/>
      <c r="F11837" s="1" t="s">
        <v>11915</v>
      </c>
      <c r="H11837" s="4">
        <v>97228.200000000012</v>
      </c>
      <c r="I11837" s="4">
        <v>97213.15</v>
      </c>
      <c r="J11837" s="5">
        <f t="shared" si="186"/>
        <v>99.984520951740322</v>
      </c>
    </row>
    <row r="11838" spans="1:10" ht="21.95" customHeight="1" x14ac:dyDescent="0.25">
      <c r="A11838" s="1" t="s">
        <v>5</v>
      </c>
      <c r="B11838" s="1" t="s">
        <v>6</v>
      </c>
      <c r="C11838" s="1" t="s">
        <v>10728</v>
      </c>
      <c r="D11838" s="8"/>
      <c r="E11838" s="9"/>
      <c r="F11838" s="1" t="s">
        <v>11916</v>
      </c>
      <c r="H11838" s="4">
        <v>135512.01999999999</v>
      </c>
      <c r="I11838" s="4">
        <v>91484.74</v>
      </c>
      <c r="J11838" s="5">
        <f t="shared" si="186"/>
        <v>67.51042453650976</v>
      </c>
    </row>
    <row r="11839" spans="1:10" ht="21.95" customHeight="1" x14ac:dyDescent="0.25">
      <c r="A11839" s="1" t="s">
        <v>5</v>
      </c>
      <c r="B11839" s="1" t="s">
        <v>6</v>
      </c>
      <c r="C11839" s="1" t="s">
        <v>10728</v>
      </c>
      <c r="D11839" s="8"/>
      <c r="E11839" s="9"/>
      <c r="F11839" s="1" t="s">
        <v>11917</v>
      </c>
      <c r="H11839" s="4">
        <v>324208.03999999998</v>
      </c>
      <c r="I11839" s="4">
        <v>255908.76</v>
      </c>
      <c r="J11839" s="5">
        <f t="shared" si="186"/>
        <v>78.933502080947775</v>
      </c>
    </row>
    <row r="11840" spans="1:10" ht="21.95" customHeight="1" x14ac:dyDescent="0.25">
      <c r="A11840" s="1" t="s">
        <v>5</v>
      </c>
      <c r="B11840" s="1" t="s">
        <v>6</v>
      </c>
      <c r="C11840" s="1" t="s">
        <v>10728</v>
      </c>
      <c r="D11840" s="8"/>
      <c r="E11840" s="9"/>
      <c r="F11840" s="1" t="s">
        <v>11918</v>
      </c>
      <c r="H11840" s="4">
        <v>311685.14</v>
      </c>
      <c r="I11840" s="4">
        <v>281427.93</v>
      </c>
      <c r="J11840" s="5">
        <f t="shared" si="186"/>
        <v>90.292379675206831</v>
      </c>
    </row>
    <row r="11841" spans="1:10" ht="21.95" customHeight="1" x14ac:dyDescent="0.25">
      <c r="A11841" s="1" t="s">
        <v>5</v>
      </c>
      <c r="B11841" s="1" t="s">
        <v>31</v>
      </c>
      <c r="C11841" s="1" t="s">
        <v>10728</v>
      </c>
      <c r="D11841" s="8"/>
      <c r="E11841" s="9"/>
      <c r="F11841" s="1" t="s">
        <v>11919</v>
      </c>
      <c r="H11841" s="4">
        <v>1392352.46</v>
      </c>
      <c r="I11841" s="4">
        <v>1278884.53</v>
      </c>
      <c r="J11841" s="5">
        <f t="shared" si="186"/>
        <v>91.850631699964822</v>
      </c>
    </row>
    <row r="11842" spans="1:10" ht="21.95" customHeight="1" x14ac:dyDescent="0.25">
      <c r="A11842" s="1" t="s">
        <v>5</v>
      </c>
      <c r="B11842" s="1" t="s">
        <v>6</v>
      </c>
      <c r="C11842" s="1" t="s">
        <v>10728</v>
      </c>
      <c r="D11842" s="8"/>
      <c r="E11842" s="9"/>
      <c r="F11842" s="1" t="s">
        <v>11920</v>
      </c>
      <c r="H11842" s="4">
        <v>131614.05000000002</v>
      </c>
      <c r="I11842" s="4">
        <v>131118.6</v>
      </c>
      <c r="J11842" s="5">
        <f t="shared" si="186"/>
        <v>99.623558427082813</v>
      </c>
    </row>
    <row r="11843" spans="1:10" ht="21.95" customHeight="1" x14ac:dyDescent="0.25">
      <c r="A11843" s="1" t="s">
        <v>5</v>
      </c>
      <c r="B11843" s="1" t="s">
        <v>31</v>
      </c>
      <c r="C11843" s="1" t="s">
        <v>10728</v>
      </c>
      <c r="D11843" s="8"/>
      <c r="E11843" s="9"/>
      <c r="F11843" s="1" t="s">
        <v>11921</v>
      </c>
      <c r="H11843" s="4">
        <v>981906.88</v>
      </c>
      <c r="I11843" s="4">
        <v>932180.32</v>
      </c>
      <c r="J11843" s="5">
        <f t="shared" si="186"/>
        <v>94.935715289009877</v>
      </c>
    </row>
    <row r="11844" spans="1:10" ht="21.95" customHeight="1" x14ac:dyDescent="0.25">
      <c r="A11844" s="1" t="s">
        <v>5</v>
      </c>
      <c r="B11844" s="1" t="s">
        <v>6</v>
      </c>
      <c r="C11844" s="1" t="s">
        <v>10728</v>
      </c>
      <c r="D11844" s="8"/>
      <c r="E11844" s="9"/>
      <c r="F11844" s="1" t="s">
        <v>11922</v>
      </c>
      <c r="H11844" s="4">
        <v>106822.78</v>
      </c>
      <c r="I11844" s="4">
        <v>79239.45</v>
      </c>
      <c r="J11844" s="5">
        <f t="shared" si="186"/>
        <v>74.17841962173236</v>
      </c>
    </row>
    <row r="11845" spans="1:10" ht="21.95" customHeight="1" x14ac:dyDescent="0.25">
      <c r="A11845" s="1" t="s">
        <v>5</v>
      </c>
      <c r="B11845" s="1" t="s">
        <v>6</v>
      </c>
      <c r="C11845" s="1" t="s">
        <v>10728</v>
      </c>
      <c r="D11845" s="8"/>
      <c r="E11845" s="9"/>
      <c r="F11845" s="1" t="s">
        <v>11923</v>
      </c>
      <c r="H11845" s="4">
        <v>323433.72000000003</v>
      </c>
      <c r="I11845" s="4">
        <v>319555.56</v>
      </c>
      <c r="J11845" s="5">
        <f t="shared" si="186"/>
        <v>98.800941348972501</v>
      </c>
    </row>
    <row r="11846" spans="1:10" ht="21.95" customHeight="1" x14ac:dyDescent="0.25">
      <c r="A11846" s="1" t="s">
        <v>5</v>
      </c>
      <c r="B11846" s="1" t="s">
        <v>6</v>
      </c>
      <c r="C11846" s="1" t="s">
        <v>10728</v>
      </c>
      <c r="D11846" s="8"/>
      <c r="E11846" s="9"/>
      <c r="F11846" s="1" t="s">
        <v>11924</v>
      </c>
      <c r="H11846" s="4">
        <v>1087060.47</v>
      </c>
      <c r="I11846" s="4">
        <v>780341.42</v>
      </c>
      <c r="J11846" s="5">
        <f t="shared" si="186"/>
        <v>71.78454571161069</v>
      </c>
    </row>
    <row r="11847" spans="1:10" ht="21.95" customHeight="1" x14ac:dyDescent="0.25">
      <c r="A11847" s="1" t="s">
        <v>5</v>
      </c>
      <c r="B11847" s="1" t="s">
        <v>6</v>
      </c>
      <c r="C11847" s="1" t="s">
        <v>10728</v>
      </c>
      <c r="D11847" s="8"/>
      <c r="E11847" s="9"/>
      <c r="F11847" s="1" t="s">
        <v>11925</v>
      </c>
      <c r="H11847" s="4">
        <v>564841.39</v>
      </c>
      <c r="I11847" s="4">
        <v>500190.88</v>
      </c>
      <c r="J11847" s="5">
        <f t="shared" si="186"/>
        <v>88.554218733864388</v>
      </c>
    </row>
    <row r="11848" spans="1:10" ht="21.95" customHeight="1" x14ac:dyDescent="0.25">
      <c r="A11848" s="1" t="s">
        <v>5</v>
      </c>
      <c r="B11848" s="1" t="s">
        <v>6</v>
      </c>
      <c r="C11848" s="1" t="s">
        <v>10728</v>
      </c>
      <c r="D11848" s="8"/>
      <c r="E11848" s="9"/>
      <c r="F11848" s="1" t="s">
        <v>11926</v>
      </c>
      <c r="H11848" s="4">
        <v>0</v>
      </c>
      <c r="I11848" s="4">
        <v>973</v>
      </c>
      <c r="J11848" s="5">
        <v>0</v>
      </c>
    </row>
    <row r="11849" spans="1:10" ht="21.95" customHeight="1" x14ac:dyDescent="0.25">
      <c r="A11849" s="1" t="s">
        <v>5</v>
      </c>
      <c r="B11849" s="1" t="s">
        <v>6</v>
      </c>
      <c r="C11849" s="1" t="s">
        <v>10728</v>
      </c>
      <c r="D11849" s="8"/>
      <c r="E11849" s="9"/>
      <c r="F11849" s="1" t="s">
        <v>11927</v>
      </c>
      <c r="H11849" s="4">
        <v>103357.42</v>
      </c>
      <c r="I11849" s="4">
        <v>76082.289999999994</v>
      </c>
      <c r="J11849" s="5">
        <f t="shared" si="186"/>
        <v>73.610864125671867</v>
      </c>
    </row>
    <row r="11850" spans="1:10" ht="21.95" customHeight="1" x14ac:dyDescent="0.25">
      <c r="A11850" s="1" t="s">
        <v>5</v>
      </c>
      <c r="B11850" s="1" t="s">
        <v>6</v>
      </c>
      <c r="C11850" s="1" t="s">
        <v>10728</v>
      </c>
      <c r="D11850" s="8"/>
      <c r="E11850" s="9"/>
      <c r="F11850" s="1" t="s">
        <v>11928</v>
      </c>
      <c r="H11850" s="4">
        <v>86332.650000000009</v>
      </c>
      <c r="I11850" s="4">
        <v>0</v>
      </c>
      <c r="J11850" s="5">
        <f t="shared" si="186"/>
        <v>0</v>
      </c>
    </row>
    <row r="11851" spans="1:10" ht="21.95" customHeight="1" x14ac:dyDescent="0.25">
      <c r="A11851" s="1" t="s">
        <v>5</v>
      </c>
      <c r="B11851" s="1" t="s">
        <v>6</v>
      </c>
      <c r="C11851" s="1" t="s">
        <v>10728</v>
      </c>
      <c r="D11851" s="8"/>
      <c r="E11851" s="9"/>
      <c r="F11851" s="1" t="s">
        <v>11929</v>
      </c>
      <c r="H11851" s="4">
        <v>102530.76000000001</v>
      </c>
      <c r="I11851" s="4">
        <v>72341.73</v>
      </c>
      <c r="J11851" s="5">
        <f t="shared" si="186"/>
        <v>70.556123840299236</v>
      </c>
    </row>
    <row r="11852" spans="1:10" ht="21.95" customHeight="1" x14ac:dyDescent="0.25">
      <c r="A11852" s="1" t="s">
        <v>5</v>
      </c>
      <c r="B11852" s="1" t="s">
        <v>6</v>
      </c>
      <c r="C11852" s="1" t="s">
        <v>10728</v>
      </c>
      <c r="D11852" s="8"/>
      <c r="E11852" s="9"/>
      <c r="F11852" s="1" t="s">
        <v>11930</v>
      </c>
      <c r="H11852" s="4">
        <v>148457.66</v>
      </c>
      <c r="I11852" s="4">
        <v>64556.76</v>
      </c>
      <c r="J11852" s="5">
        <f t="shared" si="186"/>
        <v>43.484963995795169</v>
      </c>
    </row>
    <row r="11853" spans="1:10" ht="21.95" customHeight="1" x14ac:dyDescent="0.25">
      <c r="A11853" s="1" t="s">
        <v>5</v>
      </c>
      <c r="B11853" s="1" t="s">
        <v>6</v>
      </c>
      <c r="C11853" s="1" t="s">
        <v>10728</v>
      </c>
      <c r="D11853" s="8"/>
      <c r="E11853" s="9"/>
      <c r="F11853" s="1" t="s">
        <v>11931</v>
      </c>
      <c r="H11853" s="4">
        <v>143152.76</v>
      </c>
      <c r="I11853" s="4">
        <v>141667.54999999999</v>
      </c>
      <c r="J11853" s="5">
        <f t="shared" si="186"/>
        <v>98.962499919666229</v>
      </c>
    </row>
    <row r="11854" spans="1:10" ht="21.95" customHeight="1" x14ac:dyDescent="0.25">
      <c r="A11854" s="1" t="s">
        <v>5</v>
      </c>
      <c r="B11854" s="1" t="s">
        <v>6</v>
      </c>
      <c r="C11854" s="1" t="s">
        <v>10728</v>
      </c>
      <c r="D11854" s="8"/>
      <c r="E11854" s="9"/>
      <c r="F11854" s="1" t="s">
        <v>11932</v>
      </c>
      <c r="H11854" s="4">
        <v>153234.19</v>
      </c>
      <c r="I11854" s="4">
        <v>111047.1</v>
      </c>
      <c r="J11854" s="5">
        <f t="shared" si="186"/>
        <v>72.46887917115626</v>
      </c>
    </row>
    <row r="11855" spans="1:10" ht="21.95" customHeight="1" x14ac:dyDescent="0.25">
      <c r="A11855" s="1" t="s">
        <v>5</v>
      </c>
      <c r="B11855" s="1" t="s">
        <v>6</v>
      </c>
      <c r="C11855" s="1" t="s">
        <v>10728</v>
      </c>
      <c r="D11855" s="8"/>
      <c r="E11855" s="9"/>
      <c r="F11855" s="1" t="s">
        <v>11933</v>
      </c>
      <c r="H11855" s="4">
        <v>144008.42000000001</v>
      </c>
      <c r="I11855" s="4">
        <v>135298.39000000001</v>
      </c>
      <c r="J11855" s="5">
        <f t="shared" si="186"/>
        <v>93.951721711827687</v>
      </c>
    </row>
    <row r="11856" spans="1:10" ht="21.95" customHeight="1" x14ac:dyDescent="0.25">
      <c r="A11856" s="1" t="s">
        <v>5</v>
      </c>
      <c r="B11856" s="1" t="s">
        <v>6</v>
      </c>
      <c r="C11856" s="1" t="s">
        <v>10728</v>
      </c>
      <c r="D11856" s="8"/>
      <c r="E11856" s="9"/>
      <c r="F11856" s="1" t="s">
        <v>11934</v>
      </c>
      <c r="H11856" s="4">
        <v>348016.33</v>
      </c>
      <c r="I11856" s="4">
        <v>318744.67</v>
      </c>
      <c r="J11856" s="5">
        <f t="shared" si="186"/>
        <v>91.58899813695524</v>
      </c>
    </row>
    <row r="11857" spans="1:10" ht="21.95" customHeight="1" x14ac:dyDescent="0.25">
      <c r="A11857" s="1" t="s">
        <v>5</v>
      </c>
      <c r="B11857" s="1" t="s">
        <v>6</v>
      </c>
      <c r="C11857" s="1" t="s">
        <v>10728</v>
      </c>
      <c r="D11857" s="8"/>
      <c r="E11857" s="9"/>
      <c r="F11857" s="1" t="s">
        <v>11935</v>
      </c>
      <c r="H11857" s="4">
        <v>1278175.04</v>
      </c>
      <c r="I11857" s="4">
        <v>1054607.31</v>
      </c>
      <c r="J11857" s="5">
        <f t="shared" si="186"/>
        <v>82.508833062488833</v>
      </c>
    </row>
    <row r="11858" spans="1:10" ht="21.95" customHeight="1" x14ac:dyDescent="0.25">
      <c r="A11858" s="1" t="s">
        <v>5</v>
      </c>
      <c r="B11858" s="1" t="s">
        <v>31</v>
      </c>
      <c r="C11858" s="1" t="s">
        <v>10728</v>
      </c>
      <c r="D11858" s="8"/>
      <c r="E11858" s="9"/>
      <c r="F11858" s="1" t="s">
        <v>11936</v>
      </c>
      <c r="H11858" s="4">
        <v>333013.62</v>
      </c>
      <c r="I11858" s="4">
        <v>259900.36</v>
      </c>
      <c r="J11858" s="5">
        <f t="shared" si="186"/>
        <v>78.044964046815863</v>
      </c>
    </row>
    <row r="11859" spans="1:10" ht="21.95" customHeight="1" x14ac:dyDescent="0.25">
      <c r="A11859" s="1" t="s">
        <v>5</v>
      </c>
      <c r="B11859" s="1" t="s">
        <v>31</v>
      </c>
      <c r="C11859" s="1" t="s">
        <v>10728</v>
      </c>
      <c r="D11859" s="8"/>
      <c r="E11859" s="9"/>
      <c r="F11859" s="1" t="s">
        <v>11937</v>
      </c>
      <c r="H11859" s="4">
        <v>430613.65</v>
      </c>
      <c r="I11859" s="4">
        <v>409669.06</v>
      </c>
      <c r="J11859" s="5">
        <f t="shared" si="186"/>
        <v>95.136106344979993</v>
      </c>
    </row>
    <row r="11860" spans="1:10" ht="21.95" customHeight="1" x14ac:dyDescent="0.25">
      <c r="A11860" s="1" t="s">
        <v>5</v>
      </c>
      <c r="B11860" s="1" t="s">
        <v>6</v>
      </c>
      <c r="C11860" s="1" t="s">
        <v>10728</v>
      </c>
      <c r="D11860" s="8"/>
      <c r="E11860" s="9"/>
      <c r="F11860" s="1" t="s">
        <v>11938</v>
      </c>
      <c r="H11860" s="4">
        <v>717828.39999999991</v>
      </c>
      <c r="I11860" s="4">
        <v>565291.13</v>
      </c>
      <c r="J11860" s="5">
        <f t="shared" si="186"/>
        <v>78.750176225961539</v>
      </c>
    </row>
    <row r="11861" spans="1:10" ht="21.95" customHeight="1" x14ac:dyDescent="0.25">
      <c r="A11861" s="1" t="s">
        <v>5</v>
      </c>
      <c r="B11861" s="1" t="s">
        <v>6</v>
      </c>
      <c r="C11861" s="1" t="s">
        <v>10728</v>
      </c>
      <c r="D11861" s="8"/>
      <c r="E11861" s="9"/>
      <c r="F11861" s="1" t="s">
        <v>11939</v>
      </c>
      <c r="H11861" s="4">
        <v>561792.81000000006</v>
      </c>
      <c r="I11861" s="4">
        <v>496026.51</v>
      </c>
      <c r="J11861" s="5">
        <f t="shared" si="186"/>
        <v>88.293495603833023</v>
      </c>
    </row>
    <row r="11862" spans="1:10" ht="21.95" customHeight="1" x14ac:dyDescent="0.25">
      <c r="A11862" s="1" t="s">
        <v>5</v>
      </c>
      <c r="B11862" s="1" t="s">
        <v>31</v>
      </c>
      <c r="C11862" s="1" t="s">
        <v>10728</v>
      </c>
      <c r="D11862" s="8"/>
      <c r="E11862" s="9"/>
      <c r="F11862" s="1" t="s">
        <v>11940</v>
      </c>
      <c r="H11862" s="4">
        <v>583788.43000000005</v>
      </c>
      <c r="I11862" s="4">
        <v>468284.91</v>
      </c>
      <c r="J11862" s="5">
        <f t="shared" si="186"/>
        <v>80.214832280934374</v>
      </c>
    </row>
    <row r="11863" spans="1:10" ht="21.95" customHeight="1" x14ac:dyDescent="0.25">
      <c r="A11863" s="1" t="s">
        <v>5</v>
      </c>
      <c r="B11863" s="1" t="s">
        <v>6</v>
      </c>
      <c r="C11863" s="1" t="s">
        <v>10728</v>
      </c>
      <c r="D11863" s="8"/>
      <c r="E11863" s="9"/>
      <c r="F11863" s="1" t="s">
        <v>11941</v>
      </c>
      <c r="H11863" s="4">
        <v>342247.76999999996</v>
      </c>
      <c r="I11863" s="4">
        <v>280659.03000000003</v>
      </c>
      <c r="J11863" s="5">
        <f t="shared" si="186"/>
        <v>82.004633660578733</v>
      </c>
    </row>
    <row r="11864" spans="1:10" ht="21.95" customHeight="1" x14ac:dyDescent="0.25">
      <c r="A11864" s="1" t="s">
        <v>5</v>
      </c>
      <c r="B11864" s="1" t="s">
        <v>6</v>
      </c>
      <c r="C11864" s="1" t="s">
        <v>10728</v>
      </c>
      <c r="D11864" s="8"/>
      <c r="E11864" s="9"/>
      <c r="F11864" s="1" t="s">
        <v>11942</v>
      </c>
      <c r="H11864" s="4">
        <v>347984.18</v>
      </c>
      <c r="I11864" s="4">
        <v>269217.99</v>
      </c>
      <c r="J11864" s="5">
        <f t="shared" si="186"/>
        <v>77.365008374805996</v>
      </c>
    </row>
    <row r="11865" spans="1:10" ht="21.95" customHeight="1" x14ac:dyDescent="0.25">
      <c r="A11865" s="1" t="s">
        <v>5</v>
      </c>
      <c r="B11865" s="1" t="s">
        <v>6</v>
      </c>
      <c r="C11865" s="1" t="s">
        <v>10728</v>
      </c>
      <c r="D11865" s="8"/>
      <c r="E11865" s="9"/>
      <c r="F11865" s="1" t="s">
        <v>11943</v>
      </c>
      <c r="H11865" s="4">
        <v>83712.400000000009</v>
      </c>
      <c r="I11865" s="4">
        <v>48667.31</v>
      </c>
      <c r="J11865" s="5">
        <f t="shared" si="186"/>
        <v>58.136321500757347</v>
      </c>
    </row>
    <row r="11866" spans="1:10" ht="21.95" customHeight="1" x14ac:dyDescent="0.25">
      <c r="A11866" s="1" t="s">
        <v>5</v>
      </c>
      <c r="B11866" s="1" t="s">
        <v>6</v>
      </c>
      <c r="C11866" s="1" t="s">
        <v>10728</v>
      </c>
      <c r="D11866" s="8"/>
      <c r="E11866" s="9"/>
      <c r="F11866" s="1" t="s">
        <v>11944</v>
      </c>
      <c r="H11866" s="4">
        <v>434750.75</v>
      </c>
      <c r="I11866" s="4">
        <v>367094.25</v>
      </c>
      <c r="J11866" s="5">
        <f t="shared" si="186"/>
        <v>84.437864684534759</v>
      </c>
    </row>
    <row r="11867" spans="1:10" ht="21.95" customHeight="1" x14ac:dyDescent="0.25">
      <c r="A11867" s="1" t="s">
        <v>5</v>
      </c>
      <c r="B11867" s="1" t="s">
        <v>6</v>
      </c>
      <c r="C11867" s="1" t="s">
        <v>10728</v>
      </c>
      <c r="D11867" s="8"/>
      <c r="E11867" s="9"/>
      <c r="F11867" s="1" t="s">
        <v>11945</v>
      </c>
      <c r="H11867" s="4">
        <v>59155.07</v>
      </c>
      <c r="I11867" s="4">
        <v>22838.86</v>
      </c>
      <c r="J11867" s="5">
        <f t="shared" si="186"/>
        <v>38.608457398495176</v>
      </c>
    </row>
    <row r="11868" spans="1:10" ht="21.95" customHeight="1" x14ac:dyDescent="0.25">
      <c r="A11868" s="1" t="s">
        <v>5</v>
      </c>
      <c r="B11868" s="1" t="s">
        <v>6</v>
      </c>
      <c r="C11868" s="1" t="s">
        <v>10728</v>
      </c>
      <c r="D11868" s="8"/>
      <c r="E11868" s="9"/>
      <c r="F11868" s="1" t="s">
        <v>11946</v>
      </c>
      <c r="H11868" s="4">
        <v>604291.18000000005</v>
      </c>
      <c r="I11868" s="4">
        <v>350541.78</v>
      </c>
      <c r="J11868" s="5">
        <f t="shared" si="186"/>
        <v>58.008753329810304</v>
      </c>
    </row>
    <row r="11869" spans="1:10" ht="21.95" customHeight="1" x14ac:dyDescent="0.25">
      <c r="A11869" s="1" t="s">
        <v>5</v>
      </c>
      <c r="B11869" s="1" t="s">
        <v>6</v>
      </c>
      <c r="C11869" s="1" t="s">
        <v>10728</v>
      </c>
      <c r="D11869" s="8"/>
      <c r="E11869" s="9"/>
      <c r="F11869" s="1" t="s">
        <v>11947</v>
      </c>
      <c r="H11869" s="4">
        <v>189149.66999999998</v>
      </c>
      <c r="I11869" s="4">
        <v>125341.12</v>
      </c>
      <c r="J11869" s="5">
        <f t="shared" si="186"/>
        <v>66.26557688416797</v>
      </c>
    </row>
    <row r="11870" spans="1:10" ht="21.95" customHeight="1" x14ac:dyDescent="0.25">
      <c r="A11870" s="1" t="s">
        <v>5</v>
      </c>
      <c r="B11870" s="1" t="s">
        <v>6</v>
      </c>
      <c r="C11870" s="1" t="s">
        <v>10728</v>
      </c>
      <c r="D11870" s="8"/>
      <c r="E11870" s="9"/>
      <c r="F11870" s="1" t="s">
        <v>11948</v>
      </c>
      <c r="H11870" s="4">
        <v>16602.37</v>
      </c>
      <c r="I11870" s="4">
        <v>0</v>
      </c>
      <c r="J11870" s="5">
        <f t="shared" si="186"/>
        <v>0</v>
      </c>
    </row>
    <row r="11871" spans="1:10" ht="21.95" customHeight="1" x14ac:dyDescent="0.25">
      <c r="A11871" s="1" t="s">
        <v>5</v>
      </c>
      <c r="B11871" s="1" t="s">
        <v>6</v>
      </c>
      <c r="C11871" s="1" t="s">
        <v>10728</v>
      </c>
      <c r="D11871" s="8"/>
      <c r="E11871" s="9"/>
      <c r="F11871" s="1" t="s">
        <v>11949</v>
      </c>
      <c r="H11871" s="4">
        <v>3233266.33</v>
      </c>
      <c r="I11871" s="4">
        <v>2947135.37</v>
      </c>
      <c r="J11871" s="5">
        <f t="shared" si="186"/>
        <v>91.150405478660332</v>
      </c>
    </row>
    <row r="11872" spans="1:10" ht="21.95" customHeight="1" x14ac:dyDescent="0.25">
      <c r="A11872" s="1" t="s">
        <v>5</v>
      </c>
      <c r="B11872" s="1" t="s">
        <v>6</v>
      </c>
      <c r="C11872" s="1" t="s">
        <v>10728</v>
      </c>
      <c r="D11872" s="8"/>
      <c r="E11872" s="9"/>
      <c r="F11872" s="1" t="s">
        <v>11950</v>
      </c>
      <c r="H11872" s="4">
        <v>2937505.24</v>
      </c>
      <c r="I11872" s="4">
        <v>2632481.9500000002</v>
      </c>
      <c r="J11872" s="5">
        <f t="shared" si="186"/>
        <v>89.61624694837991</v>
      </c>
    </row>
    <row r="11873" spans="1:10" ht="21.95" customHeight="1" x14ac:dyDescent="0.25">
      <c r="A11873" s="1" t="s">
        <v>5</v>
      </c>
      <c r="B11873" s="1" t="s">
        <v>6</v>
      </c>
      <c r="C11873" s="1" t="s">
        <v>10728</v>
      </c>
      <c r="D11873" s="8"/>
      <c r="E11873" s="9"/>
      <c r="F11873" s="1" t="s">
        <v>11951</v>
      </c>
      <c r="H11873" s="4">
        <v>3285316.3400000003</v>
      </c>
      <c r="I11873" s="4">
        <v>2402306.5699999998</v>
      </c>
      <c r="J11873" s="5">
        <f t="shared" si="186"/>
        <v>73.12253437366094</v>
      </c>
    </row>
    <row r="11874" spans="1:10" ht="21.95" customHeight="1" x14ac:dyDescent="0.25">
      <c r="A11874" s="1" t="s">
        <v>5</v>
      </c>
      <c r="B11874" s="1" t="s">
        <v>6</v>
      </c>
      <c r="C11874" s="1" t="s">
        <v>10728</v>
      </c>
      <c r="D11874" s="8"/>
      <c r="E11874" s="9"/>
      <c r="F11874" s="1" t="s">
        <v>11952</v>
      </c>
      <c r="H11874" s="4">
        <v>302353.3</v>
      </c>
      <c r="I11874" s="4">
        <v>153875.31</v>
      </c>
      <c r="J11874" s="5">
        <f t="shared" si="186"/>
        <v>50.892551859033787</v>
      </c>
    </row>
    <row r="11875" spans="1:10" ht="21.95" customHeight="1" x14ac:dyDescent="0.25">
      <c r="A11875" s="1" t="s">
        <v>5</v>
      </c>
      <c r="B11875" s="1" t="s">
        <v>6</v>
      </c>
      <c r="C11875" s="1" t="s">
        <v>10728</v>
      </c>
      <c r="D11875" s="8"/>
      <c r="E11875" s="9"/>
      <c r="F11875" s="1" t="s">
        <v>11953</v>
      </c>
      <c r="H11875" s="4">
        <v>247277.15</v>
      </c>
      <c r="I11875" s="4">
        <v>16189.18</v>
      </c>
      <c r="J11875" s="5">
        <f t="shared" si="186"/>
        <v>6.5469777535045193</v>
      </c>
    </row>
    <row r="11876" spans="1:10" ht="21.95" customHeight="1" x14ac:dyDescent="0.25">
      <c r="A11876" s="1" t="s">
        <v>5</v>
      </c>
      <c r="B11876" s="1" t="s">
        <v>6</v>
      </c>
      <c r="C11876" s="1" t="s">
        <v>10728</v>
      </c>
      <c r="D11876" s="8"/>
      <c r="E11876" s="9"/>
      <c r="F11876" s="1" t="s">
        <v>11954</v>
      </c>
      <c r="H11876" s="4">
        <v>99390.12000000001</v>
      </c>
      <c r="I11876" s="4">
        <v>26615.79</v>
      </c>
      <c r="J11876" s="5">
        <f t="shared" si="186"/>
        <v>26.779110438743807</v>
      </c>
    </row>
    <row r="11877" spans="1:10" ht="21.95" customHeight="1" x14ac:dyDescent="0.25">
      <c r="A11877" s="1" t="s">
        <v>5</v>
      </c>
      <c r="B11877" s="1" t="s">
        <v>6</v>
      </c>
      <c r="C11877" s="1" t="s">
        <v>10728</v>
      </c>
      <c r="D11877" s="8"/>
      <c r="E11877" s="9"/>
      <c r="F11877" s="1" t="s">
        <v>11955</v>
      </c>
      <c r="H11877" s="4">
        <v>93171.49</v>
      </c>
      <c r="I11877" s="4">
        <v>76674.91</v>
      </c>
      <c r="J11877" s="5">
        <f t="shared" si="186"/>
        <v>82.294390698270476</v>
      </c>
    </row>
    <row r="11878" spans="1:10" ht="21.95" customHeight="1" x14ac:dyDescent="0.25">
      <c r="A11878" s="1" t="s">
        <v>5</v>
      </c>
      <c r="B11878" s="1" t="s">
        <v>6</v>
      </c>
      <c r="C11878" s="1" t="s">
        <v>10728</v>
      </c>
      <c r="D11878" s="8"/>
      <c r="E11878" s="9"/>
      <c r="F11878" s="1" t="s">
        <v>11956</v>
      </c>
      <c r="H11878" s="4">
        <v>56936.35</v>
      </c>
      <c r="I11878" s="4">
        <v>16902.52</v>
      </c>
      <c r="J11878" s="5">
        <f t="shared" si="186"/>
        <v>29.686694001283893</v>
      </c>
    </row>
    <row r="11879" spans="1:10" ht="21.95" customHeight="1" x14ac:dyDescent="0.25">
      <c r="A11879" s="1" t="s">
        <v>5</v>
      </c>
      <c r="B11879" s="1" t="s">
        <v>6</v>
      </c>
      <c r="C11879" s="1" t="s">
        <v>10728</v>
      </c>
      <c r="D11879" s="8"/>
      <c r="E11879" s="9"/>
      <c r="F11879" s="1" t="s">
        <v>11957</v>
      </c>
      <c r="H11879" s="4">
        <v>101155.43000000001</v>
      </c>
      <c r="I11879" s="4">
        <v>32314.78</v>
      </c>
      <c r="J11879" s="5">
        <f t="shared" si="186"/>
        <v>31.945670143461403</v>
      </c>
    </row>
    <row r="11880" spans="1:10" ht="21.95" customHeight="1" x14ac:dyDescent="0.25">
      <c r="A11880" s="1" t="s">
        <v>5</v>
      </c>
      <c r="B11880" s="1" t="s">
        <v>6</v>
      </c>
      <c r="C11880" s="1" t="s">
        <v>10728</v>
      </c>
      <c r="D11880" s="8"/>
      <c r="E11880" s="9"/>
      <c r="F11880" s="1" t="s">
        <v>11958</v>
      </c>
      <c r="H11880" s="4">
        <v>305929.95999999996</v>
      </c>
      <c r="I11880" s="4">
        <v>129695.15</v>
      </c>
      <c r="J11880" s="5">
        <f t="shared" si="186"/>
        <v>42.393739403620359</v>
      </c>
    </row>
    <row r="11881" spans="1:10" ht="21.95" customHeight="1" x14ac:dyDescent="0.25">
      <c r="A11881" s="1" t="s">
        <v>5</v>
      </c>
      <c r="B11881" s="1" t="s">
        <v>31</v>
      </c>
      <c r="C11881" s="1" t="s">
        <v>10728</v>
      </c>
      <c r="D11881" s="8"/>
      <c r="E11881" s="9"/>
      <c r="F11881" s="1" t="s">
        <v>11959</v>
      </c>
      <c r="H11881" s="4">
        <v>732264.92</v>
      </c>
      <c r="I11881" s="4">
        <v>673188.05</v>
      </c>
      <c r="J11881" s="5">
        <f t="shared" si="186"/>
        <v>91.932309142980657</v>
      </c>
    </row>
    <row r="11882" spans="1:10" ht="21.95" customHeight="1" x14ac:dyDescent="0.25">
      <c r="A11882" s="1" t="s">
        <v>5</v>
      </c>
      <c r="B11882" s="1" t="s">
        <v>6</v>
      </c>
      <c r="C11882" s="1" t="s">
        <v>10728</v>
      </c>
      <c r="D11882" s="8"/>
      <c r="E11882" s="9"/>
      <c r="F11882" s="1" t="s">
        <v>11960</v>
      </c>
      <c r="H11882" s="4">
        <v>187385.44</v>
      </c>
      <c r="I11882" s="4">
        <v>89437.119999999995</v>
      </c>
      <c r="J11882" s="5">
        <f t="shared" si="186"/>
        <v>47.728959090951776</v>
      </c>
    </row>
    <row r="11883" spans="1:10" ht="21.95" customHeight="1" x14ac:dyDescent="0.25">
      <c r="A11883" s="1" t="s">
        <v>5</v>
      </c>
      <c r="B11883" s="1" t="s">
        <v>6</v>
      </c>
      <c r="C11883" s="1" t="s">
        <v>10728</v>
      </c>
      <c r="D11883" s="8"/>
      <c r="E11883" s="9"/>
      <c r="F11883" s="1" t="s">
        <v>11961</v>
      </c>
      <c r="H11883" s="4">
        <v>433117.46</v>
      </c>
      <c r="I11883" s="4">
        <v>294252.06</v>
      </c>
      <c r="J11883" s="5">
        <f t="shared" si="186"/>
        <v>67.938166242478431</v>
      </c>
    </row>
    <row r="11884" spans="1:10" ht="21.95" customHeight="1" x14ac:dyDescent="0.25">
      <c r="A11884" s="1" t="s">
        <v>5</v>
      </c>
      <c r="B11884" s="1" t="s">
        <v>6</v>
      </c>
      <c r="C11884" s="1" t="s">
        <v>10728</v>
      </c>
      <c r="D11884" s="8"/>
      <c r="E11884" s="9"/>
      <c r="F11884" s="1" t="s">
        <v>11962</v>
      </c>
      <c r="H11884" s="4">
        <v>157610.61000000002</v>
      </c>
      <c r="I11884" s="4">
        <v>141392.59</v>
      </c>
      <c r="J11884" s="5">
        <f t="shared" si="186"/>
        <v>89.710070914642088</v>
      </c>
    </row>
    <row r="11885" spans="1:10" ht="21.95" customHeight="1" x14ac:dyDescent="0.25">
      <c r="A11885" s="1" t="s">
        <v>5</v>
      </c>
      <c r="B11885" s="1" t="s">
        <v>6</v>
      </c>
      <c r="C11885" s="1" t="s">
        <v>10728</v>
      </c>
      <c r="D11885" s="8"/>
      <c r="E11885" s="9"/>
      <c r="F11885" s="1" t="s">
        <v>11963</v>
      </c>
      <c r="H11885" s="4">
        <v>1216837.3600000001</v>
      </c>
      <c r="I11885" s="4">
        <v>1062297.26</v>
      </c>
      <c r="J11885" s="5">
        <f t="shared" si="186"/>
        <v>87.299855750648547</v>
      </c>
    </row>
    <row r="11886" spans="1:10" ht="21.95" customHeight="1" x14ac:dyDescent="0.25">
      <c r="A11886" s="1" t="s">
        <v>5</v>
      </c>
      <c r="B11886" s="1" t="s">
        <v>6</v>
      </c>
      <c r="C11886" s="1" t="s">
        <v>10728</v>
      </c>
      <c r="D11886" s="8"/>
      <c r="E11886" s="9"/>
      <c r="F11886" s="1" t="s">
        <v>11964</v>
      </c>
      <c r="H11886" s="4">
        <v>591373.42000000004</v>
      </c>
      <c r="I11886" s="4">
        <v>522601.57</v>
      </c>
      <c r="J11886" s="5">
        <f t="shared" ref="J11886:J11949" si="187">I11886/H11886*100</f>
        <v>88.370824985674872</v>
      </c>
    </row>
    <row r="11887" spans="1:10" ht="21.95" customHeight="1" x14ac:dyDescent="0.25">
      <c r="A11887" s="1" t="s">
        <v>5</v>
      </c>
      <c r="B11887" s="1" t="s">
        <v>6</v>
      </c>
      <c r="C11887" s="1" t="s">
        <v>10728</v>
      </c>
      <c r="D11887" s="8"/>
      <c r="E11887" s="9"/>
      <c r="F11887" s="1" t="s">
        <v>11965</v>
      </c>
      <c r="H11887" s="4">
        <v>564300.76</v>
      </c>
      <c r="I11887" s="4">
        <v>530794.71</v>
      </c>
      <c r="J11887" s="5">
        <f t="shared" si="187"/>
        <v>94.062377303904384</v>
      </c>
    </row>
    <row r="11888" spans="1:10" ht="21.95" customHeight="1" x14ac:dyDescent="0.25">
      <c r="A11888" s="1" t="s">
        <v>5</v>
      </c>
      <c r="B11888" s="1" t="s">
        <v>6</v>
      </c>
      <c r="C11888" s="1" t="s">
        <v>10728</v>
      </c>
      <c r="D11888" s="8"/>
      <c r="E11888" s="9"/>
      <c r="F11888" s="1" t="s">
        <v>11966</v>
      </c>
      <c r="H11888" s="4">
        <v>136226.5</v>
      </c>
      <c r="I11888" s="4">
        <v>99690.19</v>
      </c>
      <c r="J11888" s="5">
        <f t="shared" si="187"/>
        <v>73.179733752243507</v>
      </c>
    </row>
    <row r="11889" spans="1:10" ht="21.95" customHeight="1" x14ac:dyDescent="0.25">
      <c r="A11889" s="1" t="s">
        <v>5</v>
      </c>
      <c r="B11889" s="1" t="s">
        <v>6</v>
      </c>
      <c r="C11889" s="1" t="s">
        <v>10728</v>
      </c>
      <c r="D11889" s="8"/>
      <c r="E11889" s="9"/>
      <c r="F11889" s="1" t="s">
        <v>11967</v>
      </c>
      <c r="H11889" s="4">
        <v>84519.69</v>
      </c>
      <c r="I11889" s="4">
        <v>21448.26</v>
      </c>
      <c r="J11889" s="5">
        <f t="shared" si="187"/>
        <v>25.376643004724698</v>
      </c>
    </row>
    <row r="11890" spans="1:10" ht="21.95" customHeight="1" x14ac:dyDescent="0.25">
      <c r="A11890" s="1" t="s">
        <v>5</v>
      </c>
      <c r="B11890" s="1" t="s">
        <v>6</v>
      </c>
      <c r="C11890" s="1" t="s">
        <v>10728</v>
      </c>
      <c r="D11890" s="8"/>
      <c r="E11890" s="9"/>
      <c r="F11890" s="1" t="s">
        <v>11968</v>
      </c>
      <c r="H11890" s="4">
        <v>234672.82</v>
      </c>
      <c r="I11890" s="4">
        <v>86672.4</v>
      </c>
      <c r="J11890" s="5">
        <f t="shared" si="187"/>
        <v>36.933292913938651</v>
      </c>
    </row>
    <row r="11891" spans="1:10" ht="21.95" customHeight="1" x14ac:dyDescent="0.25">
      <c r="A11891" s="1" t="s">
        <v>5</v>
      </c>
      <c r="B11891" s="1" t="s">
        <v>6</v>
      </c>
      <c r="C11891" s="1" t="s">
        <v>10728</v>
      </c>
      <c r="D11891" s="8"/>
      <c r="E11891" s="9"/>
      <c r="F11891" s="1" t="s">
        <v>11969</v>
      </c>
      <c r="H11891" s="4">
        <v>61263.979999999996</v>
      </c>
      <c r="I11891" s="4">
        <v>56516.23</v>
      </c>
      <c r="J11891" s="5">
        <f t="shared" si="187"/>
        <v>92.250340248870558</v>
      </c>
    </row>
    <row r="11892" spans="1:10" ht="21.95" customHeight="1" x14ac:dyDescent="0.25">
      <c r="A11892" s="1" t="s">
        <v>5</v>
      </c>
      <c r="B11892" s="1" t="s">
        <v>6</v>
      </c>
      <c r="C11892" s="1" t="s">
        <v>10728</v>
      </c>
      <c r="D11892" s="8"/>
      <c r="E11892" s="9"/>
      <c r="F11892" s="1" t="s">
        <v>11970</v>
      </c>
      <c r="H11892" s="4">
        <v>1398566.74</v>
      </c>
      <c r="I11892" s="4">
        <v>1165870.94</v>
      </c>
      <c r="J11892" s="5">
        <f t="shared" si="187"/>
        <v>83.361837991371075</v>
      </c>
    </row>
    <row r="11893" spans="1:10" ht="21.95" customHeight="1" x14ac:dyDescent="0.25">
      <c r="A11893" s="1" t="s">
        <v>5</v>
      </c>
      <c r="B11893" s="1" t="s">
        <v>31</v>
      </c>
      <c r="C11893" s="1" t="s">
        <v>10728</v>
      </c>
      <c r="D11893" s="8"/>
      <c r="E11893" s="9"/>
      <c r="F11893" s="1" t="s">
        <v>11971</v>
      </c>
      <c r="H11893" s="4">
        <v>546022.66999999993</v>
      </c>
      <c r="I11893" s="4">
        <v>544563.35</v>
      </c>
      <c r="J11893" s="5">
        <f t="shared" si="187"/>
        <v>99.732736371550303</v>
      </c>
    </row>
    <row r="11894" spans="1:10" ht="21.95" customHeight="1" x14ac:dyDescent="0.25">
      <c r="A11894" s="1" t="s">
        <v>5</v>
      </c>
      <c r="B11894" s="1" t="s">
        <v>6</v>
      </c>
      <c r="C11894" s="1" t="s">
        <v>10728</v>
      </c>
      <c r="D11894" s="8"/>
      <c r="E11894" s="9"/>
      <c r="F11894" s="1" t="s">
        <v>11972</v>
      </c>
      <c r="H11894" s="4">
        <v>1085806.0999999999</v>
      </c>
      <c r="I11894" s="4">
        <v>962449.32</v>
      </c>
      <c r="J11894" s="5">
        <f t="shared" si="187"/>
        <v>88.63915205486505</v>
      </c>
    </row>
    <row r="11895" spans="1:10" ht="21.95" customHeight="1" x14ac:dyDescent="0.25">
      <c r="A11895" s="1" t="s">
        <v>5</v>
      </c>
      <c r="B11895" s="1" t="s">
        <v>6</v>
      </c>
      <c r="C11895" s="1" t="s">
        <v>10728</v>
      </c>
      <c r="D11895" s="8"/>
      <c r="E11895" s="9"/>
      <c r="F11895" s="1" t="s">
        <v>11973</v>
      </c>
      <c r="H11895" s="4">
        <v>1420563.17</v>
      </c>
      <c r="I11895" s="4">
        <v>1016999.52</v>
      </c>
      <c r="J11895" s="5">
        <f t="shared" si="187"/>
        <v>71.591291501665495</v>
      </c>
    </row>
    <row r="11896" spans="1:10" ht="21.95" customHeight="1" x14ac:dyDescent="0.25">
      <c r="A11896" s="1" t="s">
        <v>5</v>
      </c>
      <c r="B11896" s="1" t="s">
        <v>31</v>
      </c>
      <c r="C11896" s="1" t="s">
        <v>10728</v>
      </c>
      <c r="D11896" s="8"/>
      <c r="E11896" s="9"/>
      <c r="F11896" s="1" t="s">
        <v>11974</v>
      </c>
      <c r="H11896" s="4">
        <v>1793983.54</v>
      </c>
      <c r="I11896" s="4">
        <v>1214551.53</v>
      </c>
      <c r="J11896" s="5">
        <f t="shared" si="187"/>
        <v>67.701375342607662</v>
      </c>
    </row>
    <row r="11897" spans="1:10" ht="21.95" customHeight="1" x14ac:dyDescent="0.25">
      <c r="A11897" s="1" t="s">
        <v>5</v>
      </c>
      <c r="B11897" s="1" t="s">
        <v>31</v>
      </c>
      <c r="C11897" s="1" t="s">
        <v>10728</v>
      </c>
      <c r="D11897" s="8"/>
      <c r="E11897" s="9"/>
      <c r="F11897" s="1" t="s">
        <v>11975</v>
      </c>
      <c r="H11897" s="4">
        <v>953826.89</v>
      </c>
      <c r="I11897" s="4">
        <v>853558.81</v>
      </c>
      <c r="J11897" s="5">
        <f t="shared" si="187"/>
        <v>89.487811567149251</v>
      </c>
    </row>
    <row r="11898" spans="1:10" ht="21.95" customHeight="1" x14ac:dyDescent="0.25">
      <c r="A11898" s="1" t="s">
        <v>5</v>
      </c>
      <c r="B11898" s="1" t="s">
        <v>6</v>
      </c>
      <c r="C11898" s="1" t="s">
        <v>10728</v>
      </c>
      <c r="D11898" s="8"/>
      <c r="E11898" s="9"/>
      <c r="F11898" s="1" t="s">
        <v>11976</v>
      </c>
      <c r="H11898" s="4">
        <v>296858.95999999996</v>
      </c>
      <c r="I11898" s="4">
        <v>249747.87</v>
      </c>
      <c r="J11898" s="5">
        <f t="shared" si="187"/>
        <v>84.130143823181228</v>
      </c>
    </row>
    <row r="11899" spans="1:10" ht="21.95" customHeight="1" x14ac:dyDescent="0.25">
      <c r="A11899" s="1" t="s">
        <v>5</v>
      </c>
      <c r="B11899" s="1" t="s">
        <v>31</v>
      </c>
      <c r="C11899" s="1" t="s">
        <v>10728</v>
      </c>
      <c r="D11899" s="8"/>
      <c r="E11899" s="9"/>
      <c r="F11899" s="1" t="s">
        <v>11977</v>
      </c>
      <c r="H11899" s="4">
        <v>561924.56000000006</v>
      </c>
      <c r="I11899" s="4">
        <v>517000.03</v>
      </c>
      <c r="J11899" s="5">
        <f t="shared" si="187"/>
        <v>92.00523821204753</v>
      </c>
    </row>
    <row r="11900" spans="1:10" ht="21.95" customHeight="1" x14ac:dyDescent="0.25">
      <c r="A11900" s="1" t="s">
        <v>5</v>
      </c>
      <c r="B11900" s="1" t="s">
        <v>6</v>
      </c>
      <c r="C11900" s="1" t="s">
        <v>10728</v>
      </c>
      <c r="D11900" s="8"/>
      <c r="E11900" s="9"/>
      <c r="F11900" s="1" t="s">
        <v>11978</v>
      </c>
      <c r="H11900" s="4">
        <v>121825.98</v>
      </c>
      <c r="I11900" s="4">
        <v>37908.86</v>
      </c>
      <c r="J11900" s="5">
        <f t="shared" si="187"/>
        <v>31.117221466225843</v>
      </c>
    </row>
    <row r="11901" spans="1:10" ht="21.95" customHeight="1" x14ac:dyDescent="0.25">
      <c r="A11901" s="1" t="s">
        <v>5</v>
      </c>
      <c r="B11901" s="1" t="s">
        <v>6</v>
      </c>
      <c r="C11901" s="1" t="s">
        <v>10728</v>
      </c>
      <c r="D11901" s="8"/>
      <c r="E11901" s="9"/>
      <c r="F11901" s="1" t="s">
        <v>11979</v>
      </c>
      <c r="H11901" s="4">
        <v>71896.479999999996</v>
      </c>
      <c r="I11901" s="4">
        <v>32105.37</v>
      </c>
      <c r="J11901" s="5">
        <f t="shared" si="187"/>
        <v>44.654995627045999</v>
      </c>
    </row>
    <row r="11902" spans="1:10" ht="21.95" customHeight="1" x14ac:dyDescent="0.25">
      <c r="A11902" s="1" t="s">
        <v>5</v>
      </c>
      <c r="B11902" s="1" t="s">
        <v>6</v>
      </c>
      <c r="C11902" s="1" t="s">
        <v>10728</v>
      </c>
      <c r="D11902" s="8"/>
      <c r="E11902" s="9"/>
      <c r="F11902" s="1" t="s">
        <v>11980</v>
      </c>
      <c r="H11902" s="4">
        <v>170876.36</v>
      </c>
      <c r="I11902" s="4">
        <v>152510.17000000001</v>
      </c>
      <c r="J11902" s="5">
        <f t="shared" si="187"/>
        <v>89.251766598960799</v>
      </c>
    </row>
    <row r="11903" spans="1:10" ht="21.95" customHeight="1" x14ac:dyDescent="0.25">
      <c r="A11903" s="1" t="s">
        <v>5</v>
      </c>
      <c r="B11903" s="1" t="s">
        <v>6</v>
      </c>
      <c r="C11903" s="1" t="s">
        <v>10728</v>
      </c>
      <c r="D11903" s="8"/>
      <c r="E11903" s="9"/>
      <c r="F11903" s="1" t="s">
        <v>11981</v>
      </c>
      <c r="H11903" s="4">
        <v>928696.16999999993</v>
      </c>
      <c r="I11903" s="4">
        <v>655561.34</v>
      </c>
      <c r="J11903" s="5">
        <f t="shared" si="187"/>
        <v>70.589430771529933</v>
      </c>
    </row>
    <row r="11904" spans="1:10" ht="21.95" customHeight="1" x14ac:dyDescent="0.25">
      <c r="A11904" s="1" t="s">
        <v>5</v>
      </c>
      <c r="B11904" s="1" t="s">
        <v>6</v>
      </c>
      <c r="C11904" s="1" t="s">
        <v>10728</v>
      </c>
      <c r="D11904" s="8"/>
      <c r="E11904" s="9"/>
      <c r="F11904" s="1" t="s">
        <v>11982</v>
      </c>
      <c r="H11904" s="4">
        <v>538372.93000000005</v>
      </c>
      <c r="I11904" s="4">
        <v>462079.94</v>
      </c>
      <c r="J11904" s="5">
        <f t="shared" si="187"/>
        <v>85.828969892672717</v>
      </c>
    </row>
    <row r="11905" spans="1:10" ht="21.95" customHeight="1" x14ac:dyDescent="0.25">
      <c r="A11905" s="1" t="s">
        <v>5</v>
      </c>
      <c r="B11905" s="1" t="s">
        <v>31</v>
      </c>
      <c r="C11905" s="1" t="s">
        <v>10728</v>
      </c>
      <c r="D11905" s="8"/>
      <c r="E11905" s="9"/>
      <c r="F11905" s="1" t="s">
        <v>11983</v>
      </c>
      <c r="H11905" s="4">
        <v>1112673.93</v>
      </c>
      <c r="I11905" s="4">
        <v>965872.41</v>
      </c>
      <c r="J11905" s="5">
        <f t="shared" si="187"/>
        <v>86.806420457788562</v>
      </c>
    </row>
    <row r="11906" spans="1:10" ht="21.95" customHeight="1" x14ac:dyDescent="0.25">
      <c r="A11906" s="1" t="s">
        <v>5</v>
      </c>
      <c r="B11906" s="1" t="s">
        <v>6</v>
      </c>
      <c r="C11906" s="1" t="s">
        <v>10728</v>
      </c>
      <c r="D11906" s="8"/>
      <c r="E11906" s="9"/>
      <c r="F11906" s="1" t="s">
        <v>11984</v>
      </c>
      <c r="H11906" s="4">
        <v>1737277.4100000001</v>
      </c>
      <c r="I11906" s="4">
        <v>1597187.41</v>
      </c>
      <c r="J11906" s="5">
        <f t="shared" si="187"/>
        <v>91.936233143099457</v>
      </c>
    </row>
    <row r="11907" spans="1:10" ht="21.95" customHeight="1" x14ac:dyDescent="0.25">
      <c r="A11907" s="1" t="s">
        <v>5</v>
      </c>
      <c r="B11907" s="1" t="s">
        <v>6</v>
      </c>
      <c r="C11907" s="1" t="s">
        <v>10728</v>
      </c>
      <c r="D11907" s="8"/>
      <c r="E11907" s="9"/>
      <c r="F11907" s="1" t="s">
        <v>11985</v>
      </c>
      <c r="H11907" s="4">
        <v>948392.46</v>
      </c>
      <c r="I11907" s="4">
        <v>904511.26</v>
      </c>
      <c r="J11907" s="5">
        <f t="shared" si="187"/>
        <v>95.373096913908412</v>
      </c>
    </row>
    <row r="11908" spans="1:10" ht="21.95" customHeight="1" x14ac:dyDescent="0.25">
      <c r="A11908" s="1" t="s">
        <v>5</v>
      </c>
      <c r="B11908" s="1" t="s">
        <v>31</v>
      </c>
      <c r="C11908" s="1" t="s">
        <v>10728</v>
      </c>
      <c r="D11908" s="8"/>
      <c r="E11908" s="9"/>
      <c r="F11908" s="1" t="s">
        <v>11986</v>
      </c>
      <c r="H11908" s="4">
        <v>1048554.07</v>
      </c>
      <c r="I11908" s="4">
        <v>960554.31</v>
      </c>
      <c r="J11908" s="5">
        <f t="shared" si="187"/>
        <v>91.607513382690897</v>
      </c>
    </row>
    <row r="11909" spans="1:10" ht="21.95" customHeight="1" x14ac:dyDescent="0.25">
      <c r="A11909" s="1" t="s">
        <v>5</v>
      </c>
      <c r="B11909" s="1" t="s">
        <v>6</v>
      </c>
      <c r="C11909" s="1" t="s">
        <v>10728</v>
      </c>
      <c r="D11909" s="8"/>
      <c r="E11909" s="9"/>
      <c r="F11909" s="1" t="s">
        <v>11987</v>
      </c>
      <c r="H11909" s="4">
        <v>1078813.98</v>
      </c>
      <c r="I11909" s="4">
        <v>984983.79</v>
      </c>
      <c r="J11909" s="5">
        <f t="shared" si="187"/>
        <v>91.302468104834915</v>
      </c>
    </row>
    <row r="11910" spans="1:10" ht="21.95" customHeight="1" x14ac:dyDescent="0.25">
      <c r="A11910" s="1" t="s">
        <v>5</v>
      </c>
      <c r="B11910" s="1" t="s">
        <v>6</v>
      </c>
      <c r="C11910" s="1" t="s">
        <v>10728</v>
      </c>
      <c r="D11910" s="8"/>
      <c r="E11910" s="9"/>
      <c r="F11910" s="1" t="s">
        <v>11988</v>
      </c>
      <c r="H11910" s="4">
        <v>1049165.2300000002</v>
      </c>
      <c r="I11910" s="4">
        <v>962309.25</v>
      </c>
      <c r="J11910" s="5">
        <f t="shared" si="187"/>
        <v>91.721420276194237</v>
      </c>
    </row>
    <row r="11911" spans="1:10" ht="21.95" customHeight="1" x14ac:dyDescent="0.25">
      <c r="A11911" s="1" t="s">
        <v>5</v>
      </c>
      <c r="B11911" s="1" t="s">
        <v>6</v>
      </c>
      <c r="C11911" s="1" t="s">
        <v>10728</v>
      </c>
      <c r="D11911" s="8"/>
      <c r="E11911" s="9"/>
      <c r="F11911" s="1" t="s">
        <v>11989</v>
      </c>
      <c r="H11911" s="4">
        <v>1362899.24</v>
      </c>
      <c r="I11911" s="4">
        <v>1282352.06</v>
      </c>
      <c r="J11911" s="5">
        <f t="shared" si="187"/>
        <v>94.090012112707626</v>
      </c>
    </row>
    <row r="11912" spans="1:10" ht="21.95" customHeight="1" x14ac:dyDescent="0.25">
      <c r="A11912" s="1" t="s">
        <v>5</v>
      </c>
      <c r="B11912" s="1" t="s">
        <v>31</v>
      </c>
      <c r="C11912" s="1" t="s">
        <v>10728</v>
      </c>
      <c r="D11912" s="8"/>
      <c r="E11912" s="9"/>
      <c r="F11912" s="1" t="s">
        <v>11990</v>
      </c>
      <c r="H11912" s="4">
        <v>1072835.9100000001</v>
      </c>
      <c r="I11912" s="4">
        <v>982102.78</v>
      </c>
      <c r="J11912" s="5">
        <f t="shared" si="187"/>
        <v>91.54268335406482</v>
      </c>
    </row>
    <row r="11913" spans="1:10" ht="21.95" customHeight="1" x14ac:dyDescent="0.25">
      <c r="A11913" s="1" t="s">
        <v>5</v>
      </c>
      <c r="B11913" s="1" t="s">
        <v>6</v>
      </c>
      <c r="C11913" s="1" t="s">
        <v>10728</v>
      </c>
      <c r="D11913" s="8"/>
      <c r="E11913" s="9"/>
      <c r="F11913" s="1" t="s">
        <v>11991</v>
      </c>
      <c r="H11913" s="4">
        <v>966349.90999999992</v>
      </c>
      <c r="I11913" s="4">
        <v>811729.5</v>
      </c>
      <c r="J11913" s="5">
        <f t="shared" si="187"/>
        <v>83.99954215342143</v>
      </c>
    </row>
    <row r="11914" spans="1:10" ht="21.95" customHeight="1" x14ac:dyDescent="0.25">
      <c r="A11914" s="1" t="s">
        <v>5</v>
      </c>
      <c r="B11914" s="1" t="s">
        <v>31</v>
      </c>
      <c r="C11914" s="1" t="s">
        <v>10728</v>
      </c>
      <c r="D11914" s="8"/>
      <c r="E11914" s="9"/>
      <c r="F11914" s="1" t="s">
        <v>11992</v>
      </c>
      <c r="H11914" s="4">
        <v>1047062.4299999999</v>
      </c>
      <c r="I11914" s="4">
        <v>958048.82</v>
      </c>
      <c r="J11914" s="5">
        <f t="shared" si="187"/>
        <v>91.49872945016277</v>
      </c>
    </row>
    <row r="11915" spans="1:10" ht="21.95" customHeight="1" x14ac:dyDescent="0.25">
      <c r="A11915" s="1" t="s">
        <v>5</v>
      </c>
      <c r="B11915" s="1" t="s">
        <v>31</v>
      </c>
      <c r="C11915" s="1" t="s">
        <v>10728</v>
      </c>
      <c r="D11915" s="8"/>
      <c r="E11915" s="9"/>
      <c r="F11915" s="1" t="s">
        <v>11993</v>
      </c>
      <c r="H11915" s="4">
        <v>1329934.6400000001</v>
      </c>
      <c r="I11915" s="4">
        <v>1105929.94</v>
      </c>
      <c r="J11915" s="5">
        <f t="shared" si="187"/>
        <v>83.15671362616736</v>
      </c>
    </row>
    <row r="11916" spans="1:10" ht="21.95" customHeight="1" x14ac:dyDescent="0.25">
      <c r="A11916" s="1" t="s">
        <v>5</v>
      </c>
      <c r="B11916" s="1" t="s">
        <v>31</v>
      </c>
      <c r="C11916" s="1" t="s">
        <v>10728</v>
      </c>
      <c r="D11916" s="8"/>
      <c r="E11916" s="9"/>
      <c r="F11916" s="1" t="s">
        <v>11994</v>
      </c>
      <c r="H11916" s="4">
        <v>976125.77</v>
      </c>
      <c r="I11916" s="4">
        <v>924098.55</v>
      </c>
      <c r="J11916" s="5">
        <f t="shared" si="187"/>
        <v>94.670029047588827</v>
      </c>
    </row>
    <row r="11917" spans="1:10" ht="21.95" customHeight="1" x14ac:dyDescent="0.25">
      <c r="A11917" s="1" t="s">
        <v>5</v>
      </c>
      <c r="B11917" s="1" t="s">
        <v>6</v>
      </c>
      <c r="C11917" s="1" t="s">
        <v>10728</v>
      </c>
      <c r="D11917" s="8"/>
      <c r="E11917" s="9"/>
      <c r="F11917" s="1" t="s">
        <v>11995</v>
      </c>
      <c r="H11917" s="4">
        <v>1016350.94</v>
      </c>
      <c r="I11917" s="4">
        <v>933351.63</v>
      </c>
      <c r="J11917" s="5">
        <f t="shared" si="187"/>
        <v>91.833597359589206</v>
      </c>
    </row>
    <row r="11918" spans="1:10" ht="21.95" customHeight="1" x14ac:dyDescent="0.25">
      <c r="A11918" s="1" t="s">
        <v>5</v>
      </c>
      <c r="B11918" s="1" t="s">
        <v>31</v>
      </c>
      <c r="C11918" s="1" t="s">
        <v>10728</v>
      </c>
      <c r="D11918" s="8"/>
      <c r="E11918" s="9"/>
      <c r="F11918" s="1" t="s">
        <v>11996</v>
      </c>
      <c r="H11918" s="4">
        <v>988284.1</v>
      </c>
      <c r="I11918" s="4">
        <v>833311.48</v>
      </c>
      <c r="J11918" s="5">
        <f t="shared" si="187"/>
        <v>84.319021220719833</v>
      </c>
    </row>
    <row r="11919" spans="1:10" ht="21.95" customHeight="1" x14ac:dyDescent="0.25">
      <c r="A11919" s="1" t="s">
        <v>5</v>
      </c>
      <c r="B11919" s="1" t="s">
        <v>6</v>
      </c>
      <c r="C11919" s="1" t="s">
        <v>10728</v>
      </c>
      <c r="D11919" s="8"/>
      <c r="E11919" s="9"/>
      <c r="F11919" s="1" t="s">
        <v>11997</v>
      </c>
      <c r="H11919" s="4">
        <v>801294.01</v>
      </c>
      <c r="I11919" s="4">
        <v>742644.22</v>
      </c>
      <c r="J11919" s="5">
        <f t="shared" si="187"/>
        <v>92.680615446008389</v>
      </c>
    </row>
    <row r="11920" spans="1:10" ht="21.95" customHeight="1" x14ac:dyDescent="0.25">
      <c r="A11920" s="1" t="s">
        <v>5</v>
      </c>
      <c r="B11920" s="1" t="s">
        <v>6</v>
      </c>
      <c r="C11920" s="1" t="s">
        <v>10728</v>
      </c>
      <c r="D11920" s="8"/>
      <c r="E11920" s="9"/>
      <c r="F11920" s="1" t="s">
        <v>11998</v>
      </c>
      <c r="H11920" s="4">
        <v>95044.23000000001</v>
      </c>
      <c r="I11920" s="4">
        <v>46365.09</v>
      </c>
      <c r="J11920" s="5">
        <f t="shared" si="187"/>
        <v>48.782645721891789</v>
      </c>
    </row>
    <row r="11921" spans="1:10" ht="21.95" customHeight="1" x14ac:dyDescent="0.25">
      <c r="A11921" s="1" t="s">
        <v>5</v>
      </c>
      <c r="B11921" s="1" t="s">
        <v>6</v>
      </c>
      <c r="C11921" s="1" t="s">
        <v>10728</v>
      </c>
      <c r="D11921" s="8"/>
      <c r="E11921" s="9"/>
      <c r="F11921" s="1" t="s">
        <v>11999</v>
      </c>
      <c r="H11921" s="4">
        <v>104797.93</v>
      </c>
      <c r="I11921" s="4">
        <v>22859.52</v>
      </c>
      <c r="J11921" s="5">
        <f t="shared" si="187"/>
        <v>21.812949931358379</v>
      </c>
    </row>
    <row r="11922" spans="1:10" ht="21.95" customHeight="1" x14ac:dyDescent="0.25">
      <c r="A11922" s="1" t="s">
        <v>5</v>
      </c>
      <c r="B11922" s="1" t="s">
        <v>6</v>
      </c>
      <c r="C11922" s="1" t="s">
        <v>10728</v>
      </c>
      <c r="D11922" s="8"/>
      <c r="E11922" s="9"/>
      <c r="F11922" s="1" t="s">
        <v>12000</v>
      </c>
      <c r="H11922" s="4">
        <v>641832.56000000006</v>
      </c>
      <c r="I11922" s="4">
        <v>509772.5</v>
      </c>
      <c r="J11922" s="5">
        <f t="shared" si="187"/>
        <v>79.424530908808975</v>
      </c>
    </row>
    <row r="11923" spans="1:10" ht="21.95" customHeight="1" x14ac:dyDescent="0.25">
      <c r="A11923" s="1" t="s">
        <v>5</v>
      </c>
      <c r="B11923" s="1" t="s">
        <v>6</v>
      </c>
      <c r="C11923" s="1" t="s">
        <v>10728</v>
      </c>
      <c r="D11923" s="8"/>
      <c r="E11923" s="9"/>
      <c r="F11923" s="1" t="s">
        <v>12001</v>
      </c>
      <c r="H11923" s="4">
        <v>203581.47</v>
      </c>
      <c r="I11923" s="4">
        <v>60399.28</v>
      </c>
      <c r="J11923" s="5">
        <f t="shared" si="187"/>
        <v>29.668358323574338</v>
      </c>
    </row>
    <row r="11924" spans="1:10" ht="21.95" customHeight="1" x14ac:dyDescent="0.25">
      <c r="A11924" s="1" t="s">
        <v>5</v>
      </c>
      <c r="B11924" s="1" t="s">
        <v>6</v>
      </c>
      <c r="C11924" s="1" t="s">
        <v>10728</v>
      </c>
      <c r="D11924" s="8"/>
      <c r="E11924" s="9"/>
      <c r="F11924" s="1" t="s">
        <v>12002</v>
      </c>
      <c r="H11924" s="4">
        <v>152152.76999999999</v>
      </c>
      <c r="I11924" s="4">
        <v>27527.38</v>
      </c>
      <c r="J11924" s="5">
        <f t="shared" si="187"/>
        <v>18.091934836283301</v>
      </c>
    </row>
    <row r="11925" spans="1:10" ht="21.95" customHeight="1" x14ac:dyDescent="0.25">
      <c r="A11925" s="1" t="s">
        <v>5</v>
      </c>
      <c r="B11925" s="1" t="s">
        <v>6</v>
      </c>
      <c r="C11925" s="1" t="s">
        <v>10728</v>
      </c>
      <c r="D11925" s="8"/>
      <c r="E11925" s="9"/>
      <c r="F11925" s="1" t="s">
        <v>12003</v>
      </c>
      <c r="H11925" s="4">
        <v>539732.58000000007</v>
      </c>
      <c r="I11925" s="4">
        <v>407476.34</v>
      </c>
      <c r="J11925" s="5">
        <f t="shared" si="187"/>
        <v>75.495968762901057</v>
      </c>
    </row>
    <row r="11926" spans="1:10" ht="21.95" customHeight="1" x14ac:dyDescent="0.25">
      <c r="A11926" s="1" t="s">
        <v>5</v>
      </c>
      <c r="B11926" s="1" t="s">
        <v>6</v>
      </c>
      <c r="C11926" s="1" t="s">
        <v>10728</v>
      </c>
      <c r="D11926" s="8"/>
      <c r="E11926" s="9"/>
      <c r="F11926" s="1" t="s">
        <v>12004</v>
      </c>
      <c r="H11926" s="4">
        <v>74021.56</v>
      </c>
      <c r="I11926" s="4">
        <v>19905.82</v>
      </c>
      <c r="J11926" s="5">
        <f t="shared" si="187"/>
        <v>26.891921759011833</v>
      </c>
    </row>
    <row r="11927" spans="1:10" ht="21.95" customHeight="1" x14ac:dyDescent="0.25">
      <c r="A11927" s="1" t="s">
        <v>5</v>
      </c>
      <c r="B11927" s="1" t="s">
        <v>6</v>
      </c>
      <c r="C11927" s="1" t="s">
        <v>10728</v>
      </c>
      <c r="D11927" s="8"/>
      <c r="E11927" s="9"/>
      <c r="F11927" s="1" t="s">
        <v>12005</v>
      </c>
      <c r="H11927" s="4">
        <v>108797.73</v>
      </c>
      <c r="I11927" s="4">
        <v>88836.6</v>
      </c>
      <c r="J11927" s="5">
        <f t="shared" si="187"/>
        <v>81.652990370295413</v>
      </c>
    </row>
    <row r="11928" spans="1:10" ht="21.95" customHeight="1" x14ac:dyDescent="0.25">
      <c r="A11928" s="1" t="s">
        <v>5</v>
      </c>
      <c r="B11928" s="1" t="s">
        <v>6</v>
      </c>
      <c r="C11928" s="1" t="s">
        <v>10728</v>
      </c>
      <c r="D11928" s="8"/>
      <c r="E11928" s="9"/>
      <c r="F11928" s="1" t="s">
        <v>12006</v>
      </c>
      <c r="H11928" s="4">
        <v>225207.63</v>
      </c>
      <c r="I11928" s="4">
        <v>45523.6</v>
      </c>
      <c r="J11928" s="5">
        <f t="shared" si="187"/>
        <v>20.214057578777414</v>
      </c>
    </row>
    <row r="11929" spans="1:10" ht="21.95" customHeight="1" x14ac:dyDescent="0.25">
      <c r="A11929" s="1" t="s">
        <v>5</v>
      </c>
      <c r="B11929" s="1" t="s">
        <v>6</v>
      </c>
      <c r="C11929" s="1" t="s">
        <v>10728</v>
      </c>
      <c r="D11929" s="8"/>
      <c r="E11929" s="9"/>
      <c r="F11929" s="1" t="s">
        <v>12007</v>
      </c>
      <c r="H11929" s="4">
        <v>225640.32000000001</v>
      </c>
      <c r="I11929" s="4">
        <v>131442.64000000001</v>
      </c>
      <c r="J11929" s="5">
        <f t="shared" si="187"/>
        <v>58.253170355369107</v>
      </c>
    </row>
    <row r="11930" spans="1:10" ht="21.95" customHeight="1" x14ac:dyDescent="0.25">
      <c r="A11930" s="1" t="s">
        <v>5</v>
      </c>
      <c r="B11930" s="1" t="s">
        <v>6</v>
      </c>
      <c r="C11930" s="1" t="s">
        <v>10728</v>
      </c>
      <c r="D11930" s="8"/>
      <c r="E11930" s="9"/>
      <c r="F11930" s="1" t="s">
        <v>12008</v>
      </c>
      <c r="H11930" s="4">
        <v>335902.13</v>
      </c>
      <c r="I11930" s="4">
        <v>51297.31</v>
      </c>
      <c r="J11930" s="5">
        <f t="shared" si="187"/>
        <v>15.271504827909247</v>
      </c>
    </row>
    <row r="11931" spans="1:10" ht="21.95" customHeight="1" x14ac:dyDescent="0.25">
      <c r="A11931" s="1" t="s">
        <v>5</v>
      </c>
      <c r="B11931" s="1" t="s">
        <v>6</v>
      </c>
      <c r="C11931" s="1" t="s">
        <v>10728</v>
      </c>
      <c r="D11931" s="8"/>
      <c r="E11931" s="9"/>
      <c r="F11931" s="1" t="s">
        <v>12009</v>
      </c>
      <c r="H11931" s="4">
        <v>423098.94</v>
      </c>
      <c r="I11931" s="4">
        <v>271881.09999999998</v>
      </c>
      <c r="J11931" s="5">
        <f t="shared" si="187"/>
        <v>64.2594613921746</v>
      </c>
    </row>
    <row r="11932" spans="1:10" ht="21.95" customHeight="1" x14ac:dyDescent="0.25">
      <c r="A11932" s="1" t="s">
        <v>5</v>
      </c>
      <c r="B11932" s="1" t="s">
        <v>6</v>
      </c>
      <c r="C11932" s="1" t="s">
        <v>10728</v>
      </c>
      <c r="D11932" s="8"/>
      <c r="E11932" s="9"/>
      <c r="F11932" s="1" t="s">
        <v>12010</v>
      </c>
      <c r="H11932" s="4">
        <v>276301.47000000003</v>
      </c>
      <c r="I11932" s="4">
        <v>201826.54</v>
      </c>
      <c r="J11932" s="5">
        <f t="shared" si="187"/>
        <v>73.045771345335226</v>
      </c>
    </row>
    <row r="11933" spans="1:10" ht="21.95" customHeight="1" x14ac:dyDescent="0.25">
      <c r="A11933" s="1" t="s">
        <v>5</v>
      </c>
      <c r="B11933" s="1" t="s">
        <v>6</v>
      </c>
      <c r="C11933" s="1" t="s">
        <v>10728</v>
      </c>
      <c r="D11933" s="8"/>
      <c r="E11933" s="9"/>
      <c r="F11933" s="1" t="s">
        <v>12011</v>
      </c>
      <c r="H11933" s="4">
        <v>101042.24000000001</v>
      </c>
      <c r="I11933" s="4">
        <v>77617.94</v>
      </c>
      <c r="J11933" s="5">
        <f t="shared" si="187"/>
        <v>76.817319172654919</v>
      </c>
    </row>
    <row r="11934" spans="1:10" ht="21.95" customHeight="1" x14ac:dyDescent="0.25">
      <c r="A11934" s="1" t="s">
        <v>5</v>
      </c>
      <c r="B11934" s="1" t="s">
        <v>6</v>
      </c>
      <c r="C11934" s="1" t="s">
        <v>10728</v>
      </c>
      <c r="D11934" s="8"/>
      <c r="E11934" s="9"/>
      <c r="F11934" s="1" t="s">
        <v>12012</v>
      </c>
      <c r="H11934" s="4">
        <v>140289.49000000002</v>
      </c>
      <c r="I11934" s="4">
        <v>27347.89</v>
      </c>
      <c r="J11934" s="5">
        <f t="shared" si="187"/>
        <v>19.493897939182752</v>
      </c>
    </row>
    <row r="11935" spans="1:10" ht="21.95" customHeight="1" x14ac:dyDescent="0.25">
      <c r="A11935" s="1" t="s">
        <v>5</v>
      </c>
      <c r="B11935" s="1" t="s">
        <v>31</v>
      </c>
      <c r="C11935" s="1" t="s">
        <v>10728</v>
      </c>
      <c r="D11935" s="8"/>
      <c r="E11935" s="9"/>
      <c r="F11935" s="1" t="s">
        <v>12013</v>
      </c>
      <c r="H11935" s="4">
        <v>729373.89</v>
      </c>
      <c r="I11935" s="4">
        <v>495300.88</v>
      </c>
      <c r="J11935" s="5">
        <f t="shared" si="187"/>
        <v>67.907679009458377</v>
      </c>
    </row>
    <row r="11936" spans="1:10" ht="21.95" customHeight="1" x14ac:dyDescent="0.25">
      <c r="A11936" s="1" t="s">
        <v>5</v>
      </c>
      <c r="B11936" s="1" t="s">
        <v>6</v>
      </c>
      <c r="C11936" s="1" t="s">
        <v>10728</v>
      </c>
      <c r="D11936" s="8"/>
      <c r="E11936" s="9"/>
      <c r="F11936" s="1" t="s">
        <v>12014</v>
      </c>
      <c r="H11936" s="4">
        <v>100286.28</v>
      </c>
      <c r="I11936" s="4">
        <v>63968.11</v>
      </c>
      <c r="J11936" s="5">
        <f t="shared" si="187"/>
        <v>63.785504856696249</v>
      </c>
    </row>
    <row r="11937" spans="1:10" ht="21.95" customHeight="1" x14ac:dyDescent="0.25">
      <c r="A11937" s="1" t="s">
        <v>5</v>
      </c>
      <c r="B11937" s="1" t="s">
        <v>31</v>
      </c>
      <c r="C11937" s="1" t="s">
        <v>10728</v>
      </c>
      <c r="D11937" s="8"/>
      <c r="E11937" s="9"/>
      <c r="F11937" s="1" t="s">
        <v>12015</v>
      </c>
      <c r="H11937" s="4">
        <v>1045029.7200000001</v>
      </c>
      <c r="I11937" s="4">
        <v>891020.93</v>
      </c>
      <c r="J11937" s="5">
        <f t="shared" si="187"/>
        <v>85.262735877023658</v>
      </c>
    </row>
    <row r="11938" spans="1:10" ht="21.95" customHeight="1" x14ac:dyDescent="0.25">
      <c r="A11938" s="1" t="s">
        <v>5</v>
      </c>
      <c r="B11938" s="1" t="s">
        <v>6</v>
      </c>
      <c r="C11938" s="1" t="s">
        <v>10728</v>
      </c>
      <c r="D11938" s="8"/>
      <c r="E11938" s="9"/>
      <c r="F11938" s="1" t="s">
        <v>12016</v>
      </c>
      <c r="H11938" s="4">
        <v>1024821.4299999999</v>
      </c>
      <c r="I11938" s="4">
        <v>913415.6</v>
      </c>
      <c r="J11938" s="5">
        <f t="shared" si="187"/>
        <v>89.129244691926473</v>
      </c>
    </row>
    <row r="11939" spans="1:10" ht="21.95" customHeight="1" x14ac:dyDescent="0.25">
      <c r="A11939" s="1" t="s">
        <v>5</v>
      </c>
      <c r="B11939" s="1" t="s">
        <v>31</v>
      </c>
      <c r="C11939" s="1" t="s">
        <v>10728</v>
      </c>
      <c r="D11939" s="8"/>
      <c r="E11939" s="9"/>
      <c r="F11939" s="1" t="s">
        <v>12017</v>
      </c>
      <c r="H11939" s="4">
        <v>1020134.1499999999</v>
      </c>
      <c r="I11939" s="4">
        <v>946398.79</v>
      </c>
      <c r="J11939" s="5">
        <f t="shared" si="187"/>
        <v>92.771993761800857</v>
      </c>
    </row>
    <row r="11940" spans="1:10" ht="21.95" customHeight="1" x14ac:dyDescent="0.25">
      <c r="A11940" s="1" t="s">
        <v>5</v>
      </c>
      <c r="B11940" s="1" t="s">
        <v>6</v>
      </c>
      <c r="C11940" s="1" t="s">
        <v>10728</v>
      </c>
      <c r="D11940" s="8"/>
      <c r="E11940" s="9"/>
      <c r="F11940" s="1" t="s">
        <v>12018</v>
      </c>
      <c r="H11940" s="4">
        <v>146487.26999999999</v>
      </c>
      <c r="I11940" s="4">
        <v>72739.360000000001</v>
      </c>
      <c r="J11940" s="5">
        <f t="shared" si="187"/>
        <v>49.655755070048066</v>
      </c>
    </row>
    <row r="11941" spans="1:10" ht="21.95" customHeight="1" x14ac:dyDescent="0.25">
      <c r="A11941" s="1" t="s">
        <v>5</v>
      </c>
      <c r="B11941" s="1" t="s">
        <v>6</v>
      </c>
      <c r="C11941" s="1" t="s">
        <v>10728</v>
      </c>
      <c r="D11941" s="8"/>
      <c r="E11941" s="9"/>
      <c r="F11941" s="1" t="s">
        <v>12019</v>
      </c>
      <c r="H11941" s="4">
        <v>974236.66</v>
      </c>
      <c r="I11941" s="4">
        <v>841437.93</v>
      </c>
      <c r="J11941" s="5">
        <f t="shared" si="187"/>
        <v>86.368945508579003</v>
      </c>
    </row>
    <row r="11942" spans="1:10" ht="21.95" customHeight="1" x14ac:dyDescent="0.25">
      <c r="A11942" s="1" t="s">
        <v>5</v>
      </c>
      <c r="B11942" s="1" t="s">
        <v>31</v>
      </c>
      <c r="C11942" s="1" t="s">
        <v>10728</v>
      </c>
      <c r="D11942" s="8"/>
      <c r="E11942" s="9"/>
      <c r="F11942" s="1" t="s">
        <v>12020</v>
      </c>
      <c r="H11942" s="4">
        <v>984137.34</v>
      </c>
      <c r="I11942" s="4">
        <v>912010.46</v>
      </c>
      <c r="J11942" s="5">
        <f t="shared" si="187"/>
        <v>92.671055444354948</v>
      </c>
    </row>
    <row r="11943" spans="1:10" ht="21.95" customHeight="1" x14ac:dyDescent="0.25">
      <c r="A11943" s="1" t="s">
        <v>5</v>
      </c>
      <c r="B11943" s="1" t="s">
        <v>31</v>
      </c>
      <c r="C11943" s="1" t="s">
        <v>10728</v>
      </c>
      <c r="D11943" s="8"/>
      <c r="E11943" s="9"/>
      <c r="F11943" s="1" t="s">
        <v>12021</v>
      </c>
      <c r="H11943" s="4">
        <v>1019135.06</v>
      </c>
      <c r="I11943" s="4">
        <v>901154.9</v>
      </c>
      <c r="J11943" s="5">
        <f t="shared" si="187"/>
        <v>88.423501002899457</v>
      </c>
    </row>
    <row r="11944" spans="1:10" ht="21.95" customHeight="1" x14ac:dyDescent="0.25">
      <c r="A11944" s="1" t="s">
        <v>5</v>
      </c>
      <c r="B11944" s="1" t="s">
        <v>6</v>
      </c>
      <c r="C11944" s="1" t="s">
        <v>10728</v>
      </c>
      <c r="D11944" s="8"/>
      <c r="E11944" s="9"/>
      <c r="F11944" s="1" t="s">
        <v>12022</v>
      </c>
      <c r="H11944" s="4">
        <v>948751.26</v>
      </c>
      <c r="I11944" s="4">
        <v>733579.52</v>
      </c>
      <c r="J11944" s="5">
        <f t="shared" si="187"/>
        <v>77.320531832547985</v>
      </c>
    </row>
    <row r="11945" spans="1:10" ht="21.95" customHeight="1" x14ac:dyDescent="0.25">
      <c r="A11945" s="1" t="s">
        <v>5</v>
      </c>
      <c r="B11945" s="1" t="s">
        <v>31</v>
      </c>
      <c r="C11945" s="1" t="s">
        <v>10728</v>
      </c>
      <c r="D11945" s="8"/>
      <c r="E11945" s="9"/>
      <c r="F11945" s="1" t="s">
        <v>12023</v>
      </c>
      <c r="H11945" s="4">
        <v>949522.2300000001</v>
      </c>
      <c r="I11945" s="4">
        <v>944484.13</v>
      </c>
      <c r="J11945" s="5">
        <f t="shared" si="187"/>
        <v>99.469406840532841</v>
      </c>
    </row>
    <row r="11946" spans="1:10" ht="21.95" customHeight="1" x14ac:dyDescent="0.25">
      <c r="A11946" s="1" t="s">
        <v>5</v>
      </c>
      <c r="B11946" s="1" t="s">
        <v>6</v>
      </c>
      <c r="C11946" s="1" t="s">
        <v>10728</v>
      </c>
      <c r="D11946" s="8"/>
      <c r="E11946" s="9"/>
      <c r="F11946" s="1" t="s">
        <v>12024</v>
      </c>
      <c r="H11946" s="4">
        <v>1766415.03</v>
      </c>
      <c r="I11946" s="4">
        <v>1557934.14</v>
      </c>
      <c r="J11946" s="5">
        <f t="shared" si="187"/>
        <v>88.197513808518707</v>
      </c>
    </row>
    <row r="11947" spans="1:10" ht="21.95" customHeight="1" x14ac:dyDescent="0.25">
      <c r="A11947" s="1" t="s">
        <v>5</v>
      </c>
      <c r="B11947" s="1" t="s">
        <v>31</v>
      </c>
      <c r="C11947" s="1" t="s">
        <v>10728</v>
      </c>
      <c r="D11947" s="8"/>
      <c r="E11947" s="9"/>
      <c r="F11947" s="1" t="s">
        <v>12025</v>
      </c>
      <c r="H11947" s="4">
        <v>996974.42999999993</v>
      </c>
      <c r="I11947" s="4">
        <v>702122.18</v>
      </c>
      <c r="J11947" s="5">
        <f t="shared" si="187"/>
        <v>70.42529465876072</v>
      </c>
    </row>
    <row r="11948" spans="1:10" ht="21.95" customHeight="1" x14ac:dyDescent="0.25">
      <c r="A11948" s="1" t="s">
        <v>5</v>
      </c>
      <c r="B11948" s="1" t="s">
        <v>6</v>
      </c>
      <c r="C11948" s="1" t="s">
        <v>10728</v>
      </c>
      <c r="D11948" s="8"/>
      <c r="E11948" s="9"/>
      <c r="F11948" s="1" t="s">
        <v>12026</v>
      </c>
      <c r="H11948" s="4">
        <v>1204885.8199999998</v>
      </c>
      <c r="I11948" s="4">
        <v>1004517.7</v>
      </c>
      <c r="J11948" s="5">
        <f t="shared" si="187"/>
        <v>83.370364504746192</v>
      </c>
    </row>
    <row r="11949" spans="1:10" ht="21.95" customHeight="1" x14ac:dyDescent="0.25">
      <c r="A11949" s="1" t="s">
        <v>5</v>
      </c>
      <c r="B11949" s="1" t="s">
        <v>6</v>
      </c>
      <c r="C11949" s="1" t="s">
        <v>10728</v>
      </c>
      <c r="D11949" s="8"/>
      <c r="E11949" s="9"/>
      <c r="F11949" s="1" t="s">
        <v>12027</v>
      </c>
      <c r="H11949" s="4">
        <v>969895.20000000007</v>
      </c>
      <c r="I11949" s="4">
        <v>881987.5</v>
      </c>
      <c r="J11949" s="5">
        <f t="shared" si="187"/>
        <v>90.936371269803161</v>
      </c>
    </row>
    <row r="11950" spans="1:10" ht="21.95" customHeight="1" x14ac:dyDescent="0.25">
      <c r="A11950" s="1" t="s">
        <v>5</v>
      </c>
      <c r="B11950" s="1" t="s">
        <v>31</v>
      </c>
      <c r="C11950" s="1" t="s">
        <v>10728</v>
      </c>
      <c r="D11950" s="8"/>
      <c r="E11950" s="9"/>
      <c r="F11950" s="1" t="s">
        <v>12028</v>
      </c>
      <c r="H11950" s="4">
        <v>950854.24</v>
      </c>
      <c r="I11950" s="4">
        <v>924402.05</v>
      </c>
      <c r="J11950" s="5">
        <f t="shared" ref="J11950:J12013" si="188">I11950/H11950*100</f>
        <v>97.218060467396143</v>
      </c>
    </row>
    <row r="11951" spans="1:10" ht="21.95" customHeight="1" x14ac:dyDescent="0.25">
      <c r="A11951" s="1" t="s">
        <v>5</v>
      </c>
      <c r="B11951" s="1" t="s">
        <v>31</v>
      </c>
      <c r="C11951" s="1" t="s">
        <v>10728</v>
      </c>
      <c r="D11951" s="8"/>
      <c r="E11951" s="9"/>
      <c r="F11951" s="1" t="s">
        <v>12029</v>
      </c>
      <c r="H11951" s="4">
        <v>956735.88</v>
      </c>
      <c r="I11951" s="4">
        <v>937731.25</v>
      </c>
      <c r="J11951" s="5">
        <f t="shared" si="188"/>
        <v>98.013597023245325</v>
      </c>
    </row>
    <row r="11952" spans="1:10" ht="21.95" customHeight="1" x14ac:dyDescent="0.25">
      <c r="A11952" s="1" t="s">
        <v>5</v>
      </c>
      <c r="B11952" s="1" t="s">
        <v>31</v>
      </c>
      <c r="C11952" s="1" t="s">
        <v>10728</v>
      </c>
      <c r="D11952" s="8"/>
      <c r="E11952" s="9"/>
      <c r="F11952" s="1" t="s">
        <v>12030</v>
      </c>
      <c r="H11952" s="4">
        <v>561650.06000000006</v>
      </c>
      <c r="I11952" s="4">
        <v>510952.93</v>
      </c>
      <c r="J11952" s="5">
        <f t="shared" si="188"/>
        <v>90.973537864484513</v>
      </c>
    </row>
    <row r="11953" spans="1:10" ht="21.95" customHeight="1" x14ac:dyDescent="0.25">
      <c r="A11953" s="1" t="s">
        <v>5</v>
      </c>
      <c r="B11953" s="1" t="s">
        <v>6</v>
      </c>
      <c r="C11953" s="1" t="s">
        <v>10728</v>
      </c>
      <c r="D11953" s="8"/>
      <c r="E11953" s="9"/>
      <c r="F11953" s="1" t="s">
        <v>12031</v>
      </c>
      <c r="H11953" s="4">
        <v>58951.99</v>
      </c>
      <c r="I11953" s="4">
        <v>24534.63</v>
      </c>
      <c r="J11953" s="5">
        <f t="shared" si="188"/>
        <v>41.617984397134009</v>
      </c>
    </row>
    <row r="11954" spans="1:10" ht="21.95" customHeight="1" x14ac:dyDescent="0.25">
      <c r="A11954" s="1" t="s">
        <v>5</v>
      </c>
      <c r="B11954" s="1" t="s">
        <v>31</v>
      </c>
      <c r="C11954" s="1" t="s">
        <v>10728</v>
      </c>
      <c r="D11954" s="8"/>
      <c r="E11954" s="9"/>
      <c r="F11954" s="1" t="s">
        <v>12032</v>
      </c>
      <c r="H11954" s="4">
        <v>1013313.2899999999</v>
      </c>
      <c r="I11954" s="4">
        <v>792869.07</v>
      </c>
      <c r="J11954" s="5">
        <f t="shared" si="188"/>
        <v>78.245205882970311</v>
      </c>
    </row>
    <row r="11955" spans="1:10" ht="21.95" customHeight="1" x14ac:dyDescent="0.25">
      <c r="A11955" s="1" t="s">
        <v>5</v>
      </c>
      <c r="B11955" s="1" t="s">
        <v>6</v>
      </c>
      <c r="C11955" s="1" t="s">
        <v>10728</v>
      </c>
      <c r="D11955" s="8"/>
      <c r="E11955" s="9"/>
      <c r="F11955" s="1" t="s">
        <v>12033</v>
      </c>
      <c r="H11955" s="4">
        <v>431565.38</v>
      </c>
      <c r="I11955" s="4">
        <v>401684.28</v>
      </c>
      <c r="J11955" s="5">
        <f t="shared" si="188"/>
        <v>93.076112824434617</v>
      </c>
    </row>
    <row r="11956" spans="1:10" ht="21.95" customHeight="1" x14ac:dyDescent="0.25">
      <c r="A11956" s="1" t="s">
        <v>5</v>
      </c>
      <c r="B11956" s="1" t="s">
        <v>6</v>
      </c>
      <c r="C11956" s="1" t="s">
        <v>10728</v>
      </c>
      <c r="D11956" s="8"/>
      <c r="E11956" s="9"/>
      <c r="F11956" s="1" t="s">
        <v>12034</v>
      </c>
      <c r="H11956" s="4">
        <v>549342.58000000007</v>
      </c>
      <c r="I11956" s="4">
        <v>494020.73</v>
      </c>
      <c r="J11956" s="5">
        <f t="shared" si="188"/>
        <v>89.929444391512476</v>
      </c>
    </row>
    <row r="11957" spans="1:10" ht="21.95" customHeight="1" x14ac:dyDescent="0.25">
      <c r="A11957" s="1" t="s">
        <v>5</v>
      </c>
      <c r="B11957" s="1" t="s">
        <v>6</v>
      </c>
      <c r="C11957" s="1" t="s">
        <v>10728</v>
      </c>
      <c r="D11957" s="8"/>
      <c r="E11957" s="9"/>
      <c r="F11957" s="1" t="s">
        <v>12035</v>
      </c>
      <c r="H11957" s="4">
        <v>433107.59</v>
      </c>
      <c r="I11957" s="4">
        <v>416942.87</v>
      </c>
      <c r="J11957" s="5">
        <f t="shared" si="188"/>
        <v>96.267735691263226</v>
      </c>
    </row>
    <row r="11958" spans="1:10" ht="21.95" customHeight="1" x14ac:dyDescent="0.25">
      <c r="A11958" s="1" t="s">
        <v>5</v>
      </c>
      <c r="B11958" s="1" t="s">
        <v>6</v>
      </c>
      <c r="C11958" s="1" t="s">
        <v>10728</v>
      </c>
      <c r="D11958" s="8"/>
      <c r="E11958" s="9"/>
      <c r="F11958" s="1" t="s">
        <v>12036</v>
      </c>
      <c r="H11958" s="4">
        <v>448509.28</v>
      </c>
      <c r="I11958" s="4">
        <v>348108.19</v>
      </c>
      <c r="J11958" s="5">
        <f t="shared" si="188"/>
        <v>77.614489938758908</v>
      </c>
    </row>
    <row r="11959" spans="1:10" ht="21.95" customHeight="1" x14ac:dyDescent="0.25">
      <c r="A11959" s="1" t="s">
        <v>5</v>
      </c>
      <c r="B11959" s="1" t="s">
        <v>6</v>
      </c>
      <c r="C11959" s="1" t="s">
        <v>10728</v>
      </c>
      <c r="D11959" s="8"/>
      <c r="E11959" s="9"/>
      <c r="F11959" s="1" t="s">
        <v>12037</v>
      </c>
      <c r="H11959" s="4">
        <v>444544.47000000003</v>
      </c>
      <c r="I11959" s="4">
        <v>372871.19</v>
      </c>
      <c r="J11959" s="5">
        <f t="shared" si="188"/>
        <v>83.877140570436055</v>
      </c>
    </row>
    <row r="11960" spans="1:10" ht="21.95" customHeight="1" x14ac:dyDescent="0.25">
      <c r="A11960" s="1" t="s">
        <v>5</v>
      </c>
      <c r="B11960" s="1" t="s">
        <v>6</v>
      </c>
      <c r="C11960" s="1" t="s">
        <v>10728</v>
      </c>
      <c r="D11960" s="8"/>
      <c r="E11960" s="9"/>
      <c r="F11960" s="1" t="s">
        <v>12038</v>
      </c>
      <c r="H11960" s="4">
        <v>1291313.21</v>
      </c>
      <c r="I11960" s="4">
        <v>1194696.5900000001</v>
      </c>
      <c r="J11960" s="5">
        <f t="shared" si="188"/>
        <v>92.517956197474362</v>
      </c>
    </row>
    <row r="11961" spans="1:10" ht="21.95" customHeight="1" x14ac:dyDescent="0.25">
      <c r="A11961" s="1" t="s">
        <v>5</v>
      </c>
      <c r="B11961" s="1" t="s">
        <v>6</v>
      </c>
      <c r="C11961" s="1" t="s">
        <v>10728</v>
      </c>
      <c r="D11961" s="8"/>
      <c r="E11961" s="9"/>
      <c r="F11961" s="1" t="s">
        <v>12039</v>
      </c>
      <c r="H11961" s="4">
        <v>1287371.75</v>
      </c>
      <c r="I11961" s="4">
        <v>1104413.67</v>
      </c>
      <c r="J11961" s="5">
        <f t="shared" si="188"/>
        <v>85.788248033250682</v>
      </c>
    </row>
    <row r="11962" spans="1:10" ht="21.95" customHeight="1" x14ac:dyDescent="0.25">
      <c r="A11962" s="1" t="s">
        <v>5</v>
      </c>
      <c r="B11962" s="1" t="s">
        <v>6</v>
      </c>
      <c r="C11962" s="1" t="s">
        <v>10728</v>
      </c>
      <c r="D11962" s="8"/>
      <c r="E11962" s="9"/>
      <c r="F11962" s="1" t="s">
        <v>12040</v>
      </c>
      <c r="H11962" s="4">
        <v>1051977.3599999999</v>
      </c>
      <c r="I11962" s="4">
        <v>766639.6</v>
      </c>
      <c r="J11962" s="5">
        <f t="shared" si="188"/>
        <v>72.876055051222778</v>
      </c>
    </row>
    <row r="11963" spans="1:10" ht="21.95" customHeight="1" x14ac:dyDescent="0.25">
      <c r="A11963" s="1" t="s">
        <v>5</v>
      </c>
      <c r="B11963" s="1" t="s">
        <v>31</v>
      </c>
      <c r="C11963" s="1" t="s">
        <v>10728</v>
      </c>
      <c r="D11963" s="8"/>
      <c r="E11963" s="9"/>
      <c r="F11963" s="1" t="s">
        <v>12041</v>
      </c>
      <c r="H11963" s="4">
        <v>1506118.1700000002</v>
      </c>
      <c r="I11963" s="4">
        <v>895205.88</v>
      </c>
      <c r="J11963" s="5">
        <f t="shared" si="188"/>
        <v>59.437957647108121</v>
      </c>
    </row>
    <row r="11964" spans="1:10" ht="21.95" customHeight="1" x14ac:dyDescent="0.25">
      <c r="A11964" s="1" t="s">
        <v>5</v>
      </c>
      <c r="B11964" s="1" t="s">
        <v>31</v>
      </c>
      <c r="C11964" s="1" t="s">
        <v>10728</v>
      </c>
      <c r="D11964" s="8"/>
      <c r="E11964" s="9"/>
      <c r="F11964" s="1" t="s">
        <v>12042</v>
      </c>
      <c r="H11964" s="4">
        <v>1339317.8</v>
      </c>
      <c r="I11964" s="4">
        <v>1070892.8400000001</v>
      </c>
      <c r="J11964" s="5">
        <f t="shared" si="188"/>
        <v>79.958083137549579</v>
      </c>
    </row>
    <row r="11965" spans="1:10" ht="21.95" customHeight="1" x14ac:dyDescent="0.25">
      <c r="A11965" s="1" t="s">
        <v>5</v>
      </c>
      <c r="B11965" s="1" t="s">
        <v>31</v>
      </c>
      <c r="C11965" s="1" t="s">
        <v>10728</v>
      </c>
      <c r="D11965" s="8"/>
      <c r="E11965" s="9"/>
      <c r="F11965" s="1" t="s">
        <v>12043</v>
      </c>
      <c r="H11965" s="4">
        <v>1535202.87</v>
      </c>
      <c r="I11965" s="4">
        <v>989682.69</v>
      </c>
      <c r="J11965" s="5">
        <f t="shared" si="188"/>
        <v>64.46592234419154</v>
      </c>
    </row>
    <row r="11966" spans="1:10" ht="21.95" customHeight="1" x14ac:dyDescent="0.25">
      <c r="A11966" s="1" t="s">
        <v>5</v>
      </c>
      <c r="B11966" s="1" t="s">
        <v>31</v>
      </c>
      <c r="C11966" s="1" t="s">
        <v>10728</v>
      </c>
      <c r="D11966" s="8"/>
      <c r="E11966" s="9"/>
      <c r="F11966" s="1" t="s">
        <v>12044</v>
      </c>
      <c r="H11966" s="4">
        <v>1863296.4</v>
      </c>
      <c r="I11966" s="4">
        <v>1677200.2</v>
      </c>
      <c r="J11966" s="5">
        <f t="shared" si="188"/>
        <v>90.012528334193092</v>
      </c>
    </row>
    <row r="11967" spans="1:10" ht="21.95" customHeight="1" x14ac:dyDescent="0.25">
      <c r="A11967" s="1" t="s">
        <v>5</v>
      </c>
      <c r="B11967" s="1" t="s">
        <v>31</v>
      </c>
      <c r="C11967" s="1" t="s">
        <v>10728</v>
      </c>
      <c r="D11967" s="8"/>
      <c r="E11967" s="9"/>
      <c r="F11967" s="1" t="s">
        <v>12045</v>
      </c>
      <c r="H11967" s="4">
        <v>3147853.22</v>
      </c>
      <c r="I11967" s="4">
        <v>2565990.66</v>
      </c>
      <c r="J11967" s="5">
        <f t="shared" si="188"/>
        <v>81.515575240194977</v>
      </c>
    </row>
    <row r="11968" spans="1:10" ht="21.95" customHeight="1" x14ac:dyDescent="0.25">
      <c r="A11968" s="1" t="s">
        <v>5</v>
      </c>
      <c r="B11968" s="1" t="s">
        <v>6</v>
      </c>
      <c r="C11968" s="1" t="s">
        <v>10728</v>
      </c>
      <c r="D11968" s="8"/>
      <c r="E11968" s="9"/>
      <c r="F11968" s="1" t="s">
        <v>12046</v>
      </c>
      <c r="H11968" s="4">
        <v>1280662.8699999999</v>
      </c>
      <c r="I11968" s="4">
        <v>1164352.99</v>
      </c>
      <c r="J11968" s="5">
        <f t="shared" si="188"/>
        <v>90.917993897956933</v>
      </c>
    </row>
    <row r="11969" spans="1:10" ht="21.95" customHeight="1" x14ac:dyDescent="0.25">
      <c r="A11969" s="1" t="s">
        <v>5</v>
      </c>
      <c r="B11969" s="1" t="s">
        <v>31</v>
      </c>
      <c r="C11969" s="1" t="s">
        <v>10728</v>
      </c>
      <c r="D11969" s="8"/>
      <c r="E11969" s="9"/>
      <c r="F11969" s="1" t="s">
        <v>12047</v>
      </c>
      <c r="H11969" s="4">
        <v>1282308.73</v>
      </c>
      <c r="I11969" s="4">
        <v>1163433.01</v>
      </c>
      <c r="J11969" s="5">
        <f t="shared" si="188"/>
        <v>90.72955543241136</v>
      </c>
    </row>
    <row r="11970" spans="1:10" ht="21.95" customHeight="1" x14ac:dyDescent="0.25">
      <c r="A11970" s="1" t="s">
        <v>5</v>
      </c>
      <c r="B11970" s="1" t="s">
        <v>31</v>
      </c>
      <c r="C11970" s="1" t="s">
        <v>10728</v>
      </c>
      <c r="D11970" s="8"/>
      <c r="E11970" s="9"/>
      <c r="F11970" s="1" t="s">
        <v>12048</v>
      </c>
      <c r="H11970" s="4">
        <v>1247468.96</v>
      </c>
      <c r="I11970" s="4">
        <v>1163878.51</v>
      </c>
      <c r="J11970" s="5">
        <f t="shared" si="188"/>
        <v>93.299195997630278</v>
      </c>
    </row>
    <row r="11971" spans="1:10" ht="21.95" customHeight="1" x14ac:dyDescent="0.25">
      <c r="A11971" s="1" t="s">
        <v>5</v>
      </c>
      <c r="B11971" s="1" t="s">
        <v>6</v>
      </c>
      <c r="C11971" s="1" t="s">
        <v>10728</v>
      </c>
      <c r="D11971" s="8"/>
      <c r="E11971" s="9"/>
      <c r="F11971" s="1" t="s">
        <v>12049</v>
      </c>
      <c r="H11971" s="4">
        <v>2582026.8000000003</v>
      </c>
      <c r="I11971" s="4">
        <v>2424315.54</v>
      </c>
      <c r="J11971" s="5">
        <f t="shared" si="188"/>
        <v>93.891958828622521</v>
      </c>
    </row>
    <row r="11972" spans="1:10" ht="21.95" customHeight="1" x14ac:dyDescent="0.25">
      <c r="A11972" s="1" t="s">
        <v>5</v>
      </c>
      <c r="B11972" s="1" t="s">
        <v>6</v>
      </c>
      <c r="C11972" s="1" t="s">
        <v>10728</v>
      </c>
      <c r="D11972" s="8"/>
      <c r="E11972" s="9"/>
      <c r="F11972" s="1" t="s">
        <v>12050</v>
      </c>
      <c r="H11972" s="4">
        <v>3505499.0300000003</v>
      </c>
      <c r="I11972" s="4">
        <v>3142866.95</v>
      </c>
      <c r="J11972" s="5">
        <f t="shared" si="188"/>
        <v>89.655336461468082</v>
      </c>
    </row>
    <row r="11973" spans="1:10" ht="21.95" customHeight="1" x14ac:dyDescent="0.25">
      <c r="A11973" s="1" t="s">
        <v>5</v>
      </c>
      <c r="B11973" s="1" t="s">
        <v>31</v>
      </c>
      <c r="C11973" s="1" t="s">
        <v>10728</v>
      </c>
      <c r="D11973" s="8"/>
      <c r="E11973" s="9"/>
      <c r="F11973" s="1" t="s">
        <v>12051</v>
      </c>
      <c r="H11973" s="4">
        <v>2817601.32</v>
      </c>
      <c r="I11973" s="4">
        <v>2621810.2400000002</v>
      </c>
      <c r="J11973" s="5">
        <f t="shared" si="188"/>
        <v>93.05114323271259</v>
      </c>
    </row>
    <row r="11974" spans="1:10" ht="21.95" customHeight="1" x14ac:dyDescent="0.25">
      <c r="A11974" s="1" t="s">
        <v>5</v>
      </c>
      <c r="B11974" s="1" t="s">
        <v>31</v>
      </c>
      <c r="C11974" s="1" t="s">
        <v>10728</v>
      </c>
      <c r="D11974" s="8"/>
      <c r="E11974" s="9"/>
      <c r="F11974" s="1" t="s">
        <v>12052</v>
      </c>
      <c r="H11974" s="4">
        <v>977722.62</v>
      </c>
      <c r="I11974" s="4">
        <v>857267.86</v>
      </c>
      <c r="J11974" s="5">
        <f t="shared" si="188"/>
        <v>87.680068197665307</v>
      </c>
    </row>
    <row r="11975" spans="1:10" ht="21.95" customHeight="1" x14ac:dyDescent="0.25">
      <c r="A11975" s="1" t="s">
        <v>5</v>
      </c>
      <c r="B11975" s="1" t="s">
        <v>6</v>
      </c>
      <c r="C11975" s="1" t="s">
        <v>10728</v>
      </c>
      <c r="D11975" s="8"/>
      <c r="E11975" s="9"/>
      <c r="F11975" s="1" t="s">
        <v>12053</v>
      </c>
      <c r="H11975" s="4">
        <v>2929387.47</v>
      </c>
      <c r="I11975" s="4">
        <v>2645956.7599999998</v>
      </c>
      <c r="J11975" s="5">
        <f t="shared" si="188"/>
        <v>90.32457423599206</v>
      </c>
    </row>
    <row r="11976" spans="1:10" ht="21.95" customHeight="1" x14ac:dyDescent="0.25">
      <c r="A11976" s="1" t="s">
        <v>5</v>
      </c>
      <c r="B11976" s="1" t="s">
        <v>31</v>
      </c>
      <c r="C11976" s="1" t="s">
        <v>10728</v>
      </c>
      <c r="D11976" s="8"/>
      <c r="E11976" s="9"/>
      <c r="F11976" s="1" t="s">
        <v>12054</v>
      </c>
      <c r="H11976" s="4">
        <v>969744.99</v>
      </c>
      <c r="I11976" s="4">
        <v>895941.69</v>
      </c>
      <c r="J11976" s="5">
        <f t="shared" si="188"/>
        <v>92.38941157097392</v>
      </c>
    </row>
    <row r="11977" spans="1:10" ht="21.95" customHeight="1" x14ac:dyDescent="0.25">
      <c r="A11977" s="1" t="s">
        <v>5</v>
      </c>
      <c r="B11977" s="1" t="s">
        <v>6</v>
      </c>
      <c r="C11977" s="1" t="s">
        <v>10728</v>
      </c>
      <c r="D11977" s="8"/>
      <c r="E11977" s="9"/>
      <c r="F11977" s="1" t="s">
        <v>12055</v>
      </c>
      <c r="H11977" s="4">
        <v>1307260.74</v>
      </c>
      <c r="I11977" s="4">
        <v>1175046.78</v>
      </c>
      <c r="J11977" s="5">
        <f t="shared" si="188"/>
        <v>89.886182920172459</v>
      </c>
    </row>
    <row r="11978" spans="1:10" ht="21.95" customHeight="1" x14ac:dyDescent="0.25">
      <c r="A11978" s="1" t="s">
        <v>5</v>
      </c>
      <c r="B11978" s="1" t="s">
        <v>6</v>
      </c>
      <c r="C11978" s="1" t="s">
        <v>10728</v>
      </c>
      <c r="D11978" s="8"/>
      <c r="E11978" s="9"/>
      <c r="F11978" s="1" t="s">
        <v>12056</v>
      </c>
      <c r="H11978" s="4">
        <v>2602401.0300000003</v>
      </c>
      <c r="I11978" s="4">
        <v>2243038.14</v>
      </c>
      <c r="J11978" s="5">
        <f t="shared" si="188"/>
        <v>86.191102529651246</v>
      </c>
    </row>
    <row r="11979" spans="1:10" ht="21.95" customHeight="1" x14ac:dyDescent="0.25">
      <c r="A11979" s="1" t="s">
        <v>5</v>
      </c>
      <c r="B11979" s="1" t="s">
        <v>6</v>
      </c>
      <c r="C11979" s="1" t="s">
        <v>10728</v>
      </c>
      <c r="D11979" s="8"/>
      <c r="E11979" s="9"/>
      <c r="F11979" s="1" t="s">
        <v>12057</v>
      </c>
      <c r="H11979" s="4">
        <v>2579346.0099999998</v>
      </c>
      <c r="I11979" s="4">
        <v>2397598.7000000002</v>
      </c>
      <c r="J11979" s="5">
        <f t="shared" si="188"/>
        <v>92.953744503631</v>
      </c>
    </row>
    <row r="11980" spans="1:10" ht="21.95" customHeight="1" x14ac:dyDescent="0.25">
      <c r="A11980" s="1" t="s">
        <v>5</v>
      </c>
      <c r="B11980" s="1" t="s">
        <v>6</v>
      </c>
      <c r="C11980" s="1" t="s">
        <v>10728</v>
      </c>
      <c r="D11980" s="8"/>
      <c r="E11980" s="9"/>
      <c r="F11980" s="1" t="s">
        <v>12058</v>
      </c>
      <c r="H11980" s="4">
        <v>2433048.6800000002</v>
      </c>
      <c r="I11980" s="4">
        <v>1904035.04</v>
      </c>
      <c r="J11980" s="5">
        <f t="shared" si="188"/>
        <v>78.25716993052518</v>
      </c>
    </row>
    <row r="11981" spans="1:10" ht="21.95" customHeight="1" x14ac:dyDescent="0.25">
      <c r="A11981" s="1" t="s">
        <v>5</v>
      </c>
      <c r="B11981" s="1" t="s">
        <v>31</v>
      </c>
      <c r="C11981" s="1" t="s">
        <v>10728</v>
      </c>
      <c r="D11981" s="8"/>
      <c r="E11981" s="9"/>
      <c r="F11981" s="1" t="s">
        <v>12059</v>
      </c>
      <c r="H11981" s="4">
        <v>1316758.32</v>
      </c>
      <c r="I11981" s="4">
        <v>1130990.99</v>
      </c>
      <c r="J11981" s="5">
        <f t="shared" si="188"/>
        <v>85.892070915488873</v>
      </c>
    </row>
    <row r="11982" spans="1:10" ht="21.95" customHeight="1" x14ac:dyDescent="0.25">
      <c r="A11982" s="1" t="s">
        <v>5</v>
      </c>
      <c r="B11982" s="1" t="s">
        <v>31</v>
      </c>
      <c r="C11982" s="1" t="s">
        <v>10728</v>
      </c>
      <c r="D11982" s="8"/>
      <c r="E11982" s="9"/>
      <c r="F11982" s="1" t="s">
        <v>12060</v>
      </c>
      <c r="H11982" s="4">
        <v>2934091.8000000003</v>
      </c>
      <c r="I11982" s="4">
        <v>2586388.2599999998</v>
      </c>
      <c r="J11982" s="5">
        <f t="shared" si="188"/>
        <v>88.149534380621603</v>
      </c>
    </row>
    <row r="11983" spans="1:10" ht="21.95" customHeight="1" x14ac:dyDescent="0.25">
      <c r="A11983" s="1" t="s">
        <v>5</v>
      </c>
      <c r="B11983" s="1" t="s">
        <v>6</v>
      </c>
      <c r="C11983" s="1" t="s">
        <v>10728</v>
      </c>
      <c r="D11983" s="8"/>
      <c r="E11983" s="9"/>
      <c r="F11983" s="1" t="s">
        <v>12061</v>
      </c>
      <c r="H11983" s="4">
        <v>1789240.95</v>
      </c>
      <c r="I11983" s="4">
        <v>1675514.98</v>
      </c>
      <c r="J11983" s="5">
        <f t="shared" si="188"/>
        <v>93.643898548152507</v>
      </c>
    </row>
    <row r="11984" spans="1:10" ht="21.95" customHeight="1" x14ac:dyDescent="0.25">
      <c r="A11984" s="1" t="s">
        <v>5</v>
      </c>
      <c r="B11984" s="1" t="s">
        <v>6</v>
      </c>
      <c r="C11984" s="1" t="s">
        <v>10728</v>
      </c>
      <c r="D11984" s="8"/>
      <c r="E11984" s="9"/>
      <c r="F11984" s="1" t="s">
        <v>12062</v>
      </c>
      <c r="H11984" s="4">
        <v>1689297.01</v>
      </c>
      <c r="I11984" s="4">
        <v>1530932.27</v>
      </c>
      <c r="J11984" s="5">
        <f t="shared" si="188"/>
        <v>90.625405771599631</v>
      </c>
    </row>
    <row r="11985" spans="1:10" ht="21.95" customHeight="1" x14ac:dyDescent="0.25">
      <c r="A11985" s="1" t="s">
        <v>5</v>
      </c>
      <c r="B11985" s="1" t="s">
        <v>31</v>
      </c>
      <c r="C11985" s="1" t="s">
        <v>10728</v>
      </c>
      <c r="D11985" s="8"/>
      <c r="E11985" s="9"/>
      <c r="F11985" s="1" t="s">
        <v>12063</v>
      </c>
      <c r="H11985" s="4">
        <v>1684103.48</v>
      </c>
      <c r="I11985" s="4">
        <v>1330737.83</v>
      </c>
      <c r="J11985" s="5">
        <f t="shared" si="188"/>
        <v>79.017580914920984</v>
      </c>
    </row>
    <row r="11986" spans="1:10" ht="21.95" customHeight="1" x14ac:dyDescent="0.25">
      <c r="A11986" s="1" t="s">
        <v>5</v>
      </c>
      <c r="B11986" s="1" t="s">
        <v>6</v>
      </c>
      <c r="C11986" s="1" t="s">
        <v>10728</v>
      </c>
      <c r="D11986" s="8"/>
      <c r="E11986" s="9"/>
      <c r="F11986" s="1" t="s">
        <v>12064</v>
      </c>
      <c r="H11986" s="4">
        <v>3513980.25</v>
      </c>
      <c r="I11986" s="4">
        <v>3312870.29</v>
      </c>
      <c r="J11986" s="5">
        <f t="shared" si="188"/>
        <v>94.276861402394047</v>
      </c>
    </row>
    <row r="11987" spans="1:10" ht="21.95" customHeight="1" x14ac:dyDescent="0.25">
      <c r="A11987" s="1" t="s">
        <v>5</v>
      </c>
      <c r="B11987" s="1" t="s">
        <v>6</v>
      </c>
      <c r="C11987" s="1" t="s">
        <v>10728</v>
      </c>
      <c r="D11987" s="8"/>
      <c r="E11987" s="9"/>
      <c r="F11987" s="1" t="s">
        <v>12065</v>
      </c>
      <c r="H11987" s="4">
        <v>1128813.28</v>
      </c>
      <c r="I11987" s="4">
        <v>989380.12</v>
      </c>
      <c r="J11987" s="5">
        <f t="shared" si="188"/>
        <v>87.647810096635297</v>
      </c>
    </row>
    <row r="11988" spans="1:10" ht="21.95" customHeight="1" x14ac:dyDescent="0.25">
      <c r="A11988" s="1" t="s">
        <v>5</v>
      </c>
      <c r="B11988" s="1" t="s">
        <v>6</v>
      </c>
      <c r="C11988" s="1" t="s">
        <v>10728</v>
      </c>
      <c r="D11988" s="8"/>
      <c r="E11988" s="9"/>
      <c r="F11988" s="1" t="s">
        <v>12066</v>
      </c>
      <c r="H11988" s="4">
        <v>1686416.27</v>
      </c>
      <c r="I11988" s="4">
        <v>1502581.02</v>
      </c>
      <c r="J11988" s="5">
        <f t="shared" si="188"/>
        <v>89.099058561620737</v>
      </c>
    </row>
    <row r="11989" spans="1:10" ht="21.95" customHeight="1" x14ac:dyDescent="0.25">
      <c r="A11989" s="1" t="s">
        <v>5</v>
      </c>
      <c r="B11989" s="1" t="s">
        <v>6</v>
      </c>
      <c r="C11989" s="1" t="s">
        <v>10728</v>
      </c>
      <c r="D11989" s="8"/>
      <c r="E11989" s="9"/>
      <c r="F11989" s="1" t="s">
        <v>12067</v>
      </c>
      <c r="H11989" s="4">
        <v>272542.2</v>
      </c>
      <c r="I11989" s="4">
        <v>236003.51</v>
      </c>
      <c r="J11989" s="5">
        <f t="shared" si="188"/>
        <v>86.593382602767562</v>
      </c>
    </row>
    <row r="11990" spans="1:10" ht="21.95" customHeight="1" x14ac:dyDescent="0.25">
      <c r="A11990" s="1" t="s">
        <v>5</v>
      </c>
      <c r="B11990" s="1" t="s">
        <v>6</v>
      </c>
      <c r="C11990" s="1" t="s">
        <v>10728</v>
      </c>
      <c r="D11990" s="8"/>
      <c r="E11990" s="9"/>
      <c r="F11990" s="1" t="s">
        <v>12068</v>
      </c>
      <c r="H11990" s="4">
        <v>1124420.8</v>
      </c>
      <c r="I11990" s="4">
        <v>1063954.73</v>
      </c>
      <c r="J11990" s="5">
        <f t="shared" si="188"/>
        <v>94.622469630586693</v>
      </c>
    </row>
    <row r="11991" spans="1:10" ht="21.95" customHeight="1" x14ac:dyDescent="0.25">
      <c r="A11991" s="1" t="s">
        <v>5</v>
      </c>
      <c r="B11991" s="1" t="s">
        <v>6</v>
      </c>
      <c r="C11991" s="1" t="s">
        <v>10728</v>
      </c>
      <c r="D11991" s="8"/>
      <c r="E11991" s="9"/>
      <c r="F11991" s="1" t="s">
        <v>12069</v>
      </c>
      <c r="H11991" s="4">
        <v>468372.58</v>
      </c>
      <c r="I11991" s="4">
        <v>414740.53</v>
      </c>
      <c r="J11991" s="5">
        <f t="shared" si="188"/>
        <v>88.549276304774295</v>
      </c>
    </row>
    <row r="11992" spans="1:10" ht="21.95" customHeight="1" x14ac:dyDescent="0.25">
      <c r="A11992" s="1" t="s">
        <v>5</v>
      </c>
      <c r="B11992" s="1" t="s">
        <v>6</v>
      </c>
      <c r="C11992" s="1" t="s">
        <v>10728</v>
      </c>
      <c r="D11992" s="8"/>
      <c r="E11992" s="9"/>
      <c r="F11992" s="1" t="s">
        <v>12070</v>
      </c>
      <c r="H11992" s="4">
        <v>1165809.06</v>
      </c>
      <c r="I11992" s="4">
        <v>1038097.15</v>
      </c>
      <c r="J11992" s="5">
        <f t="shared" si="188"/>
        <v>89.045212086445787</v>
      </c>
    </row>
    <row r="11993" spans="1:10" ht="21.95" customHeight="1" x14ac:dyDescent="0.25">
      <c r="A11993" s="1" t="s">
        <v>5</v>
      </c>
      <c r="B11993" s="1" t="s">
        <v>31</v>
      </c>
      <c r="C11993" s="1" t="s">
        <v>10728</v>
      </c>
      <c r="D11993" s="8"/>
      <c r="E11993" s="9"/>
      <c r="F11993" s="1" t="s">
        <v>12071</v>
      </c>
      <c r="H11993" s="4">
        <v>2396800.9699999997</v>
      </c>
      <c r="I11993" s="4">
        <v>1878600.25</v>
      </c>
      <c r="J11993" s="5">
        <f t="shared" si="188"/>
        <v>78.379484717915489</v>
      </c>
    </row>
    <row r="11994" spans="1:10" ht="21.95" customHeight="1" x14ac:dyDescent="0.25">
      <c r="A11994" s="1" t="s">
        <v>5</v>
      </c>
      <c r="B11994" s="1" t="s">
        <v>6</v>
      </c>
      <c r="C11994" s="1" t="s">
        <v>10728</v>
      </c>
      <c r="D11994" s="8"/>
      <c r="E11994" s="9"/>
      <c r="F11994" s="1" t="s">
        <v>12072</v>
      </c>
      <c r="H11994" s="4">
        <v>4137070.8100000005</v>
      </c>
      <c r="I11994" s="4">
        <v>3196668.45</v>
      </c>
      <c r="J11994" s="5">
        <f t="shared" si="188"/>
        <v>77.268884116585852</v>
      </c>
    </row>
    <row r="11995" spans="1:10" ht="21.95" customHeight="1" x14ac:dyDescent="0.25">
      <c r="A11995" s="1" t="s">
        <v>5</v>
      </c>
      <c r="B11995" s="1" t="s">
        <v>6</v>
      </c>
      <c r="C11995" s="1" t="s">
        <v>10728</v>
      </c>
      <c r="D11995" s="8"/>
      <c r="E11995" s="9"/>
      <c r="F11995" s="1" t="s">
        <v>12073</v>
      </c>
      <c r="H11995" s="4">
        <v>1073875.6700000002</v>
      </c>
      <c r="I11995" s="4">
        <v>921915.36</v>
      </c>
      <c r="J11995" s="5">
        <f t="shared" si="188"/>
        <v>85.849357216557465</v>
      </c>
    </row>
    <row r="11996" spans="1:10" ht="21.95" customHeight="1" x14ac:dyDescent="0.25">
      <c r="A11996" s="1" t="s">
        <v>5</v>
      </c>
      <c r="B11996" s="1" t="s">
        <v>6</v>
      </c>
      <c r="C11996" s="1" t="s">
        <v>10728</v>
      </c>
      <c r="D11996" s="8"/>
      <c r="E11996" s="9"/>
      <c r="F11996" s="1" t="s">
        <v>12074</v>
      </c>
      <c r="H11996" s="4">
        <v>0</v>
      </c>
      <c r="I11996" s="4">
        <v>13976.42</v>
      </c>
      <c r="J11996" s="5">
        <v>0</v>
      </c>
    </row>
    <row r="11997" spans="1:10" ht="21.95" customHeight="1" x14ac:dyDescent="0.25">
      <c r="A11997" s="1" t="s">
        <v>5</v>
      </c>
      <c r="B11997" s="1" t="s">
        <v>6</v>
      </c>
      <c r="C11997" s="1" t="s">
        <v>10728</v>
      </c>
      <c r="D11997" s="8"/>
      <c r="E11997" s="9"/>
      <c r="F11997" s="1" t="s">
        <v>12075</v>
      </c>
      <c r="H11997" s="4">
        <v>86222.78</v>
      </c>
      <c r="I11997" s="4">
        <v>83432.899999999994</v>
      </c>
      <c r="J11997" s="5">
        <f t="shared" si="188"/>
        <v>96.764335364737704</v>
      </c>
    </row>
    <row r="11998" spans="1:10" ht="21.95" customHeight="1" x14ac:dyDescent="0.25">
      <c r="A11998" s="1" t="s">
        <v>5</v>
      </c>
      <c r="B11998" s="1" t="s">
        <v>6</v>
      </c>
      <c r="C11998" s="1" t="s">
        <v>10728</v>
      </c>
      <c r="D11998" s="8"/>
      <c r="E11998" s="9"/>
      <c r="F11998" s="1" t="s">
        <v>12076</v>
      </c>
      <c r="H11998" s="4">
        <v>106815.87</v>
      </c>
      <c r="I11998" s="4">
        <v>106105.83</v>
      </c>
      <c r="J11998" s="5">
        <f t="shared" si="188"/>
        <v>99.335267315615184</v>
      </c>
    </row>
    <row r="11999" spans="1:10" ht="21.95" customHeight="1" x14ac:dyDescent="0.25">
      <c r="A11999" s="1" t="s">
        <v>5</v>
      </c>
      <c r="B11999" s="1" t="s">
        <v>6</v>
      </c>
      <c r="C11999" s="1" t="s">
        <v>10728</v>
      </c>
      <c r="D11999" s="8"/>
      <c r="E11999" s="9"/>
      <c r="F11999" s="1" t="s">
        <v>12077</v>
      </c>
      <c r="H11999" s="4">
        <v>143718.68000000002</v>
      </c>
      <c r="I11999" s="4">
        <v>126534.39</v>
      </c>
      <c r="J11999" s="5">
        <f t="shared" si="188"/>
        <v>88.043106157111922</v>
      </c>
    </row>
    <row r="12000" spans="1:10" ht="21.95" customHeight="1" x14ac:dyDescent="0.25">
      <c r="A12000" s="1" t="s">
        <v>5</v>
      </c>
      <c r="B12000" s="1" t="s">
        <v>6</v>
      </c>
      <c r="C12000" s="1" t="s">
        <v>10728</v>
      </c>
      <c r="D12000" s="8"/>
      <c r="E12000" s="9"/>
      <c r="F12000" s="1" t="s">
        <v>12078</v>
      </c>
      <c r="H12000" s="4">
        <v>51843.840000000004</v>
      </c>
      <c r="I12000" s="4">
        <v>21811.68</v>
      </c>
      <c r="J12000" s="5">
        <f t="shared" si="188"/>
        <v>42.071883564180432</v>
      </c>
    </row>
    <row r="12001" spans="1:10" ht="21.95" customHeight="1" x14ac:dyDescent="0.25">
      <c r="A12001" s="1" t="s">
        <v>5</v>
      </c>
      <c r="B12001" s="1" t="s">
        <v>6</v>
      </c>
      <c r="C12001" s="1" t="s">
        <v>10728</v>
      </c>
      <c r="D12001" s="8"/>
      <c r="E12001" s="9"/>
      <c r="F12001" s="1" t="s">
        <v>12079</v>
      </c>
      <c r="H12001" s="4">
        <v>135681.19999999998</v>
      </c>
      <c r="I12001" s="4">
        <v>101625.3</v>
      </c>
      <c r="J12001" s="5">
        <f t="shared" si="188"/>
        <v>74.900059846168816</v>
      </c>
    </row>
    <row r="12002" spans="1:10" ht="21.95" customHeight="1" x14ac:dyDescent="0.25">
      <c r="A12002" s="1" t="s">
        <v>5</v>
      </c>
      <c r="B12002" s="1" t="s">
        <v>6</v>
      </c>
      <c r="C12002" s="1" t="s">
        <v>10728</v>
      </c>
      <c r="D12002" s="8"/>
      <c r="E12002" s="9"/>
      <c r="F12002" s="1" t="s">
        <v>12080</v>
      </c>
      <c r="H12002" s="4">
        <v>104337.26000000001</v>
      </c>
      <c r="I12002" s="4">
        <v>17757.13</v>
      </c>
      <c r="J12002" s="5">
        <f t="shared" si="188"/>
        <v>17.018972896163845</v>
      </c>
    </row>
    <row r="12003" spans="1:10" ht="21.95" customHeight="1" x14ac:dyDescent="0.25">
      <c r="A12003" s="1" t="s">
        <v>5</v>
      </c>
      <c r="B12003" s="1" t="s">
        <v>6</v>
      </c>
      <c r="C12003" s="1" t="s">
        <v>10728</v>
      </c>
      <c r="D12003" s="8"/>
      <c r="E12003" s="9"/>
      <c r="F12003" s="1" t="s">
        <v>12081</v>
      </c>
      <c r="H12003" s="4">
        <v>106896.51</v>
      </c>
      <c r="I12003" s="4">
        <v>80625.429999999993</v>
      </c>
      <c r="J12003" s="5">
        <f t="shared" si="188"/>
        <v>75.423818794458299</v>
      </c>
    </row>
    <row r="12004" spans="1:10" ht="21.95" customHeight="1" x14ac:dyDescent="0.25">
      <c r="A12004" s="1" t="s">
        <v>5</v>
      </c>
      <c r="B12004" s="1" t="s">
        <v>6</v>
      </c>
      <c r="C12004" s="1" t="s">
        <v>10728</v>
      </c>
      <c r="D12004" s="8"/>
      <c r="E12004" s="9"/>
      <c r="F12004" s="1" t="s">
        <v>12082</v>
      </c>
      <c r="H12004" s="4">
        <v>477242.55</v>
      </c>
      <c r="I12004" s="4">
        <v>306898.74</v>
      </c>
      <c r="J12004" s="5">
        <f t="shared" si="188"/>
        <v>64.30665916104924</v>
      </c>
    </row>
    <row r="12005" spans="1:10" ht="21.95" customHeight="1" x14ac:dyDescent="0.25">
      <c r="A12005" s="1" t="s">
        <v>5</v>
      </c>
      <c r="B12005" s="1" t="s">
        <v>6</v>
      </c>
      <c r="C12005" s="1" t="s">
        <v>10728</v>
      </c>
      <c r="D12005" s="8"/>
      <c r="E12005" s="9"/>
      <c r="F12005" s="1" t="s">
        <v>12083</v>
      </c>
      <c r="H12005" s="4">
        <v>722259.61</v>
      </c>
      <c r="I12005" s="4">
        <v>532334.34</v>
      </c>
      <c r="J12005" s="5">
        <f t="shared" si="188"/>
        <v>73.704016205474915</v>
      </c>
    </row>
    <row r="12006" spans="1:10" ht="21.95" customHeight="1" x14ac:dyDescent="0.25">
      <c r="A12006" s="1" t="s">
        <v>5</v>
      </c>
      <c r="B12006" s="1" t="s">
        <v>6</v>
      </c>
      <c r="C12006" s="1" t="s">
        <v>10728</v>
      </c>
      <c r="D12006" s="8"/>
      <c r="E12006" s="9"/>
      <c r="F12006" s="1" t="s">
        <v>12084</v>
      </c>
      <c r="H12006" s="4">
        <v>184667.96000000002</v>
      </c>
      <c r="I12006" s="4">
        <v>101504</v>
      </c>
      <c r="J12006" s="5">
        <f t="shared" si="188"/>
        <v>54.965680023757223</v>
      </c>
    </row>
    <row r="12007" spans="1:10" ht="21.95" customHeight="1" x14ac:dyDescent="0.25">
      <c r="A12007" s="1" t="s">
        <v>5</v>
      </c>
      <c r="B12007" s="1" t="s">
        <v>6</v>
      </c>
      <c r="C12007" s="1" t="s">
        <v>10728</v>
      </c>
      <c r="D12007" s="8"/>
      <c r="E12007" s="9"/>
      <c r="F12007" s="1" t="s">
        <v>12085</v>
      </c>
      <c r="H12007" s="4">
        <v>112486.29000000001</v>
      </c>
      <c r="I12007" s="4">
        <v>26856.48</v>
      </c>
      <c r="J12007" s="5">
        <f t="shared" si="188"/>
        <v>23.875336274313959</v>
      </c>
    </row>
    <row r="12008" spans="1:10" ht="21.95" customHeight="1" x14ac:dyDescent="0.25">
      <c r="A12008" s="1" t="s">
        <v>5</v>
      </c>
      <c r="B12008" s="1" t="s">
        <v>6</v>
      </c>
      <c r="C12008" s="1" t="s">
        <v>10728</v>
      </c>
      <c r="D12008" s="8"/>
      <c r="E12008" s="9"/>
      <c r="F12008" s="1" t="s">
        <v>12086</v>
      </c>
      <c r="H12008" s="4">
        <v>114750.15</v>
      </c>
      <c r="I12008" s="4">
        <v>77060.899999999994</v>
      </c>
      <c r="J12008" s="5">
        <f t="shared" si="188"/>
        <v>67.155380624774779</v>
      </c>
    </row>
    <row r="12009" spans="1:10" ht="21.95" customHeight="1" x14ac:dyDescent="0.25">
      <c r="A12009" s="1" t="s">
        <v>5</v>
      </c>
      <c r="B12009" s="1" t="s">
        <v>6</v>
      </c>
      <c r="C12009" s="1" t="s">
        <v>10728</v>
      </c>
      <c r="D12009" s="8"/>
      <c r="E12009" s="9"/>
      <c r="F12009" s="1" t="s">
        <v>12087</v>
      </c>
      <c r="H12009" s="4">
        <v>1278281.3099999998</v>
      </c>
      <c r="I12009" s="4">
        <v>1247443.8</v>
      </c>
      <c r="J12009" s="5">
        <f t="shared" si="188"/>
        <v>97.587580311254044</v>
      </c>
    </row>
    <row r="12010" spans="1:10" ht="21.95" customHeight="1" x14ac:dyDescent="0.25">
      <c r="A12010" s="1" t="s">
        <v>5</v>
      </c>
      <c r="B12010" s="1" t="s">
        <v>31</v>
      </c>
      <c r="C12010" s="1" t="s">
        <v>10728</v>
      </c>
      <c r="D12010" s="8"/>
      <c r="E12010" s="9"/>
      <c r="F12010" s="1" t="s">
        <v>12088</v>
      </c>
      <c r="H12010" s="4">
        <v>2515774.0100000002</v>
      </c>
      <c r="I12010" s="4">
        <v>1712537.02</v>
      </c>
      <c r="J12010" s="5">
        <f t="shared" si="188"/>
        <v>68.071973603066198</v>
      </c>
    </row>
    <row r="12011" spans="1:10" ht="21.95" customHeight="1" x14ac:dyDescent="0.25">
      <c r="A12011" s="1" t="s">
        <v>5</v>
      </c>
      <c r="B12011" s="1" t="s">
        <v>6</v>
      </c>
      <c r="C12011" s="1" t="s">
        <v>10728</v>
      </c>
      <c r="D12011" s="8"/>
      <c r="E12011" s="9"/>
      <c r="F12011" s="1" t="s">
        <v>12089</v>
      </c>
      <c r="H12011" s="4">
        <v>1307988.81</v>
      </c>
      <c r="I12011" s="4">
        <v>1171318.27</v>
      </c>
      <c r="J12011" s="5">
        <f t="shared" si="188"/>
        <v>89.551092566304135</v>
      </c>
    </row>
    <row r="12012" spans="1:10" ht="21.95" customHeight="1" x14ac:dyDescent="0.25">
      <c r="A12012" s="1" t="s">
        <v>5</v>
      </c>
      <c r="B12012" s="1" t="s">
        <v>6</v>
      </c>
      <c r="C12012" s="1" t="s">
        <v>10728</v>
      </c>
      <c r="D12012" s="8"/>
      <c r="E12012" s="9"/>
      <c r="F12012" s="1" t="s">
        <v>12090</v>
      </c>
      <c r="H12012" s="4">
        <v>1452415.3199999998</v>
      </c>
      <c r="I12012" s="4">
        <v>1176117.25</v>
      </c>
      <c r="J12012" s="5">
        <f t="shared" si="188"/>
        <v>80.976648607644833</v>
      </c>
    </row>
    <row r="12013" spans="1:10" ht="21.95" customHeight="1" x14ac:dyDescent="0.25">
      <c r="A12013" s="1" t="s">
        <v>5</v>
      </c>
      <c r="B12013" s="1" t="s">
        <v>6</v>
      </c>
      <c r="C12013" s="1" t="s">
        <v>10728</v>
      </c>
      <c r="D12013" s="8"/>
      <c r="E12013" s="9"/>
      <c r="F12013" s="1" t="s">
        <v>12091</v>
      </c>
      <c r="H12013" s="4">
        <v>233263.65000000002</v>
      </c>
      <c r="I12013" s="4">
        <v>180693.96</v>
      </c>
      <c r="J12013" s="5">
        <f t="shared" si="188"/>
        <v>77.463402463264202</v>
      </c>
    </row>
    <row r="12014" spans="1:10" ht="21.95" customHeight="1" x14ac:dyDescent="0.25">
      <c r="A12014" s="1" t="s">
        <v>5</v>
      </c>
      <c r="B12014" s="1" t="s">
        <v>6</v>
      </c>
      <c r="C12014" s="1" t="s">
        <v>10728</v>
      </c>
      <c r="D12014" s="8"/>
      <c r="E12014" s="9"/>
      <c r="F12014" s="1" t="s">
        <v>12092</v>
      </c>
      <c r="H12014" s="4">
        <v>583130.22</v>
      </c>
      <c r="I12014" s="4">
        <v>377712.62</v>
      </c>
      <c r="J12014" s="5">
        <f t="shared" ref="J12014:J12077" si="189">I12014/H12014*100</f>
        <v>64.773288546081531</v>
      </c>
    </row>
    <row r="12015" spans="1:10" ht="21.95" customHeight="1" x14ac:dyDescent="0.25">
      <c r="A12015" s="1" t="s">
        <v>5</v>
      </c>
      <c r="B12015" s="1" t="s">
        <v>31</v>
      </c>
      <c r="C12015" s="1" t="s">
        <v>10728</v>
      </c>
      <c r="D12015" s="8"/>
      <c r="E12015" s="9"/>
      <c r="F12015" s="1" t="s">
        <v>12093</v>
      </c>
      <c r="H12015" s="4">
        <v>1174728.93</v>
      </c>
      <c r="I12015" s="4">
        <v>1082425.19</v>
      </c>
      <c r="J12015" s="5">
        <f t="shared" si="189"/>
        <v>92.142549856161281</v>
      </c>
    </row>
    <row r="12016" spans="1:10" ht="21.95" customHeight="1" x14ac:dyDescent="0.25">
      <c r="A12016" s="1" t="s">
        <v>5</v>
      </c>
      <c r="B12016" s="1" t="s">
        <v>6</v>
      </c>
      <c r="C12016" s="1" t="s">
        <v>10728</v>
      </c>
      <c r="D12016" s="8"/>
      <c r="E12016" s="9"/>
      <c r="F12016" s="1" t="s">
        <v>12094</v>
      </c>
      <c r="H12016" s="4">
        <v>1368994.4800000002</v>
      </c>
      <c r="I12016" s="4">
        <v>1233664.01</v>
      </c>
      <c r="J12016" s="5">
        <f t="shared" si="189"/>
        <v>90.114608058901723</v>
      </c>
    </row>
    <row r="12017" spans="1:10" ht="21.95" customHeight="1" x14ac:dyDescent="0.25">
      <c r="A12017" s="1" t="s">
        <v>5</v>
      </c>
      <c r="B12017" s="1" t="s">
        <v>6</v>
      </c>
      <c r="C12017" s="1" t="s">
        <v>10728</v>
      </c>
      <c r="D12017" s="8"/>
      <c r="E12017" s="9"/>
      <c r="F12017" s="1" t="s">
        <v>12095</v>
      </c>
      <c r="H12017" s="4">
        <v>910988.88</v>
      </c>
      <c r="I12017" s="4">
        <v>807610.39</v>
      </c>
      <c r="J12017" s="5">
        <f t="shared" si="189"/>
        <v>88.652057970235603</v>
      </c>
    </row>
    <row r="12018" spans="1:10" ht="21.95" customHeight="1" x14ac:dyDescent="0.25">
      <c r="A12018" s="1" t="s">
        <v>5</v>
      </c>
      <c r="B12018" s="1" t="s">
        <v>31</v>
      </c>
      <c r="C12018" s="1" t="s">
        <v>10728</v>
      </c>
      <c r="D12018" s="8"/>
      <c r="E12018" s="9"/>
      <c r="F12018" s="1" t="s">
        <v>12096</v>
      </c>
      <c r="H12018" s="4">
        <v>3833431.56</v>
      </c>
      <c r="I12018" s="4">
        <v>2505978.27</v>
      </c>
      <c r="J12018" s="5">
        <f t="shared" si="189"/>
        <v>65.371671067475631</v>
      </c>
    </row>
    <row r="12019" spans="1:10" ht="21.95" customHeight="1" x14ac:dyDescent="0.25">
      <c r="A12019" s="1" t="s">
        <v>5</v>
      </c>
      <c r="B12019" s="1" t="s">
        <v>6</v>
      </c>
      <c r="C12019" s="1" t="s">
        <v>10728</v>
      </c>
      <c r="D12019" s="8"/>
      <c r="E12019" s="9"/>
      <c r="F12019" s="1" t="s">
        <v>12097</v>
      </c>
      <c r="H12019" s="4">
        <v>447353.02</v>
      </c>
      <c r="I12019" s="4">
        <v>365369.76</v>
      </c>
      <c r="J12019" s="5">
        <f t="shared" si="189"/>
        <v>81.673699218572395</v>
      </c>
    </row>
    <row r="12020" spans="1:10" ht="21.95" customHeight="1" x14ac:dyDescent="0.25">
      <c r="A12020" s="1" t="s">
        <v>5</v>
      </c>
      <c r="B12020" s="1" t="s">
        <v>31</v>
      </c>
      <c r="C12020" s="1" t="s">
        <v>10728</v>
      </c>
      <c r="D12020" s="8"/>
      <c r="E12020" s="9"/>
      <c r="F12020" s="1" t="s">
        <v>12098</v>
      </c>
      <c r="H12020" s="4">
        <v>940384.95</v>
      </c>
      <c r="I12020" s="4">
        <v>815384.49</v>
      </c>
      <c r="J12020" s="5">
        <f t="shared" si="189"/>
        <v>86.707522275850963</v>
      </c>
    </row>
    <row r="12021" spans="1:10" ht="21.95" customHeight="1" x14ac:dyDescent="0.25">
      <c r="A12021" s="1" t="s">
        <v>5</v>
      </c>
      <c r="B12021" s="1" t="s">
        <v>31</v>
      </c>
      <c r="C12021" s="1" t="s">
        <v>10728</v>
      </c>
      <c r="D12021" s="8"/>
      <c r="E12021" s="9"/>
      <c r="F12021" s="1" t="s">
        <v>12099</v>
      </c>
      <c r="H12021" s="4">
        <v>952566.81</v>
      </c>
      <c r="I12021" s="4">
        <v>819854.54</v>
      </c>
      <c r="J12021" s="5">
        <f t="shared" si="189"/>
        <v>86.067930500328899</v>
      </c>
    </row>
    <row r="12022" spans="1:10" ht="21.95" customHeight="1" x14ac:dyDescent="0.25">
      <c r="A12022" s="1" t="s">
        <v>5</v>
      </c>
      <c r="B12022" s="1" t="s">
        <v>6</v>
      </c>
      <c r="C12022" s="1" t="s">
        <v>10728</v>
      </c>
      <c r="D12022" s="8"/>
      <c r="E12022" s="9"/>
      <c r="F12022" s="1" t="s">
        <v>12100</v>
      </c>
      <c r="H12022" s="4">
        <v>342281.63999999996</v>
      </c>
      <c r="I12022" s="4">
        <v>297342.75</v>
      </c>
      <c r="J12022" s="5">
        <f t="shared" si="189"/>
        <v>86.870785707349086</v>
      </c>
    </row>
    <row r="12023" spans="1:10" ht="21.95" customHeight="1" x14ac:dyDescent="0.25">
      <c r="A12023" s="1" t="s">
        <v>5</v>
      </c>
      <c r="B12023" s="1" t="s">
        <v>6</v>
      </c>
      <c r="C12023" s="1" t="s">
        <v>10728</v>
      </c>
      <c r="D12023" s="8"/>
      <c r="E12023" s="9"/>
      <c r="F12023" s="1" t="s">
        <v>12101</v>
      </c>
      <c r="H12023" s="4">
        <v>480224.47000000003</v>
      </c>
      <c r="I12023" s="4">
        <v>363518.94</v>
      </c>
      <c r="J12023" s="5">
        <f t="shared" si="189"/>
        <v>75.697712780025554</v>
      </c>
    </row>
    <row r="12024" spans="1:10" ht="21.95" customHeight="1" x14ac:dyDescent="0.25">
      <c r="A12024" s="1" t="s">
        <v>5</v>
      </c>
      <c r="B12024" s="1" t="s">
        <v>31</v>
      </c>
      <c r="C12024" s="1" t="s">
        <v>10728</v>
      </c>
      <c r="D12024" s="8"/>
      <c r="E12024" s="9"/>
      <c r="F12024" s="1" t="s">
        <v>12102</v>
      </c>
      <c r="H12024" s="4">
        <v>975077.84</v>
      </c>
      <c r="I12024" s="4">
        <v>884433.43</v>
      </c>
      <c r="J12024" s="5">
        <f t="shared" si="189"/>
        <v>90.703879600012243</v>
      </c>
    </row>
    <row r="12025" spans="1:10" ht="21.95" customHeight="1" x14ac:dyDescent="0.25">
      <c r="A12025" s="1" t="s">
        <v>5</v>
      </c>
      <c r="B12025" s="1" t="s">
        <v>31</v>
      </c>
      <c r="C12025" s="1" t="s">
        <v>10728</v>
      </c>
      <c r="D12025" s="8"/>
      <c r="E12025" s="9"/>
      <c r="F12025" s="1" t="s">
        <v>12103</v>
      </c>
      <c r="H12025" s="4">
        <v>455235.26</v>
      </c>
      <c r="I12025" s="4">
        <v>396057.99</v>
      </c>
      <c r="J12025" s="5">
        <f t="shared" si="189"/>
        <v>87.000727931311815</v>
      </c>
    </row>
    <row r="12026" spans="1:10" ht="21.95" customHeight="1" x14ac:dyDescent="0.25">
      <c r="A12026" s="1" t="s">
        <v>5</v>
      </c>
      <c r="B12026" s="1" t="s">
        <v>31</v>
      </c>
      <c r="C12026" s="1" t="s">
        <v>10728</v>
      </c>
      <c r="D12026" s="8"/>
      <c r="E12026" s="9"/>
      <c r="F12026" s="1" t="s">
        <v>12104</v>
      </c>
      <c r="H12026" s="4">
        <v>555220.0199999999</v>
      </c>
      <c r="I12026" s="4">
        <v>521021.12</v>
      </c>
      <c r="J12026" s="5">
        <f t="shared" si="189"/>
        <v>93.840477870376517</v>
      </c>
    </row>
    <row r="12027" spans="1:10" ht="21.95" customHeight="1" x14ac:dyDescent="0.25">
      <c r="A12027" s="1" t="s">
        <v>5</v>
      </c>
      <c r="B12027" s="1" t="s">
        <v>6</v>
      </c>
      <c r="C12027" s="1" t="s">
        <v>10728</v>
      </c>
      <c r="D12027" s="8"/>
      <c r="E12027" s="9"/>
      <c r="F12027" s="1" t="s">
        <v>12105</v>
      </c>
      <c r="H12027" s="4">
        <v>472286.38</v>
      </c>
      <c r="I12027" s="4">
        <v>352710.44</v>
      </c>
      <c r="J12027" s="5">
        <f t="shared" si="189"/>
        <v>74.681476099310757</v>
      </c>
    </row>
    <row r="12028" spans="1:10" ht="21.95" customHeight="1" x14ac:dyDescent="0.25">
      <c r="A12028" s="1" t="s">
        <v>5</v>
      </c>
      <c r="B12028" s="1" t="s">
        <v>31</v>
      </c>
      <c r="C12028" s="1" t="s">
        <v>10728</v>
      </c>
      <c r="D12028" s="8"/>
      <c r="E12028" s="9"/>
      <c r="F12028" s="1" t="s">
        <v>12106</v>
      </c>
      <c r="H12028" s="4">
        <v>963532.73</v>
      </c>
      <c r="I12028" s="4">
        <v>851078.4</v>
      </c>
      <c r="J12028" s="5">
        <f t="shared" si="189"/>
        <v>88.328955883003573</v>
      </c>
    </row>
    <row r="12029" spans="1:10" ht="21.95" customHeight="1" x14ac:dyDescent="0.25">
      <c r="A12029" s="1" t="s">
        <v>5</v>
      </c>
      <c r="B12029" s="1" t="s">
        <v>6</v>
      </c>
      <c r="C12029" s="1" t="s">
        <v>10728</v>
      </c>
      <c r="D12029" s="8"/>
      <c r="E12029" s="9"/>
      <c r="F12029" s="1" t="s">
        <v>12107</v>
      </c>
      <c r="H12029" s="4">
        <v>1631073.66</v>
      </c>
      <c r="I12029" s="4">
        <v>1394256.44</v>
      </c>
      <c r="J12029" s="5">
        <f t="shared" si="189"/>
        <v>85.480899740603988</v>
      </c>
    </row>
    <row r="12030" spans="1:10" ht="21.95" customHeight="1" x14ac:dyDescent="0.25">
      <c r="A12030" s="1" t="s">
        <v>5</v>
      </c>
      <c r="B12030" s="1" t="s">
        <v>6</v>
      </c>
      <c r="C12030" s="1" t="s">
        <v>10728</v>
      </c>
      <c r="D12030" s="8"/>
      <c r="E12030" s="9"/>
      <c r="F12030" s="1" t="s">
        <v>12108</v>
      </c>
      <c r="H12030" s="4">
        <v>449726.06000000006</v>
      </c>
      <c r="I12030" s="4">
        <v>385798.93</v>
      </c>
      <c r="J12030" s="5">
        <f t="shared" si="189"/>
        <v>85.785317844378412</v>
      </c>
    </row>
    <row r="12031" spans="1:10" ht="21.95" customHeight="1" x14ac:dyDescent="0.25">
      <c r="A12031" s="1" t="s">
        <v>5</v>
      </c>
      <c r="B12031" s="1" t="s">
        <v>31</v>
      </c>
      <c r="C12031" s="1" t="s">
        <v>10728</v>
      </c>
      <c r="D12031" s="8"/>
      <c r="E12031" s="9"/>
      <c r="F12031" s="1" t="s">
        <v>12109</v>
      </c>
      <c r="H12031" s="4">
        <v>985997.4</v>
      </c>
      <c r="I12031" s="4">
        <v>803383.02</v>
      </c>
      <c r="J12031" s="5">
        <f t="shared" si="189"/>
        <v>81.479222967525061</v>
      </c>
    </row>
    <row r="12032" spans="1:10" ht="21.95" customHeight="1" x14ac:dyDescent="0.25">
      <c r="A12032" s="1" t="s">
        <v>5</v>
      </c>
      <c r="B12032" s="1" t="s">
        <v>6</v>
      </c>
      <c r="C12032" s="1" t="s">
        <v>10728</v>
      </c>
      <c r="D12032" s="8"/>
      <c r="E12032" s="9"/>
      <c r="F12032" s="1" t="s">
        <v>12110</v>
      </c>
      <c r="H12032" s="4">
        <v>459316.7</v>
      </c>
      <c r="I12032" s="4">
        <v>376591.82</v>
      </c>
      <c r="J12032" s="5">
        <f t="shared" si="189"/>
        <v>81.989577126196366</v>
      </c>
    </row>
    <row r="12033" spans="1:10" ht="21.95" customHeight="1" x14ac:dyDescent="0.25">
      <c r="A12033" s="1" t="s">
        <v>5</v>
      </c>
      <c r="B12033" s="1" t="s">
        <v>31</v>
      </c>
      <c r="C12033" s="1" t="s">
        <v>10728</v>
      </c>
      <c r="D12033" s="8"/>
      <c r="E12033" s="9"/>
      <c r="F12033" s="1" t="s">
        <v>12111</v>
      </c>
      <c r="H12033" s="4">
        <v>541647.9</v>
      </c>
      <c r="I12033" s="4">
        <v>511828.98</v>
      </c>
      <c r="J12033" s="5">
        <f t="shared" si="189"/>
        <v>94.494777880612105</v>
      </c>
    </row>
    <row r="12034" spans="1:10" ht="21.95" customHeight="1" x14ac:dyDescent="0.25">
      <c r="A12034" s="1" t="s">
        <v>5</v>
      </c>
      <c r="B12034" s="1" t="s">
        <v>6</v>
      </c>
      <c r="C12034" s="1" t="s">
        <v>10728</v>
      </c>
      <c r="D12034" s="8"/>
      <c r="E12034" s="9"/>
      <c r="F12034" s="1" t="s">
        <v>12112</v>
      </c>
      <c r="H12034" s="4">
        <v>480495.74</v>
      </c>
      <c r="I12034" s="4">
        <v>415033.41</v>
      </c>
      <c r="J12034" s="5">
        <f t="shared" si="189"/>
        <v>86.376085248955576</v>
      </c>
    </row>
    <row r="12035" spans="1:10" ht="21.95" customHeight="1" x14ac:dyDescent="0.25">
      <c r="A12035" s="1" t="s">
        <v>5</v>
      </c>
      <c r="B12035" s="1" t="s">
        <v>31</v>
      </c>
      <c r="C12035" s="1" t="s">
        <v>10728</v>
      </c>
      <c r="D12035" s="8"/>
      <c r="E12035" s="9"/>
      <c r="F12035" s="1" t="s">
        <v>12113</v>
      </c>
      <c r="H12035" s="4">
        <v>446372.11</v>
      </c>
      <c r="I12035" s="4">
        <v>425178.4</v>
      </c>
      <c r="J12035" s="5">
        <f t="shared" si="189"/>
        <v>95.252008464417742</v>
      </c>
    </row>
    <row r="12036" spans="1:10" ht="21.95" customHeight="1" x14ac:dyDescent="0.25">
      <c r="A12036" s="1" t="s">
        <v>5</v>
      </c>
      <c r="B12036" s="1" t="s">
        <v>6</v>
      </c>
      <c r="C12036" s="1" t="s">
        <v>10728</v>
      </c>
      <c r="D12036" s="8"/>
      <c r="E12036" s="9"/>
      <c r="F12036" s="1" t="s">
        <v>12114</v>
      </c>
      <c r="H12036" s="4">
        <v>336000.84</v>
      </c>
      <c r="I12036" s="4">
        <v>299383.09000000003</v>
      </c>
      <c r="J12036" s="5">
        <f t="shared" si="189"/>
        <v>89.101887364329215</v>
      </c>
    </row>
    <row r="12037" spans="1:10" ht="21.95" customHeight="1" x14ac:dyDescent="0.25">
      <c r="A12037" s="1" t="s">
        <v>5</v>
      </c>
      <c r="B12037" s="1" t="s">
        <v>6</v>
      </c>
      <c r="C12037" s="1" t="s">
        <v>10728</v>
      </c>
      <c r="D12037" s="8"/>
      <c r="E12037" s="9"/>
      <c r="F12037" s="1" t="s">
        <v>12115</v>
      </c>
      <c r="H12037" s="4">
        <v>955626.34000000008</v>
      </c>
      <c r="I12037" s="4">
        <v>736487.75</v>
      </c>
      <c r="J12037" s="5">
        <f t="shared" si="189"/>
        <v>77.06859042834671</v>
      </c>
    </row>
    <row r="12038" spans="1:10" ht="21.95" customHeight="1" x14ac:dyDescent="0.25">
      <c r="A12038" s="1" t="s">
        <v>5</v>
      </c>
      <c r="B12038" s="1" t="s">
        <v>31</v>
      </c>
      <c r="C12038" s="1" t="s">
        <v>10728</v>
      </c>
      <c r="D12038" s="8"/>
      <c r="E12038" s="9"/>
      <c r="F12038" s="1" t="s">
        <v>12116</v>
      </c>
      <c r="H12038" s="4">
        <v>429607.62</v>
      </c>
      <c r="I12038" s="4">
        <v>399336.05</v>
      </c>
      <c r="J12038" s="5">
        <f t="shared" si="189"/>
        <v>92.953670142070564</v>
      </c>
    </row>
    <row r="12039" spans="1:10" ht="21.95" customHeight="1" x14ac:dyDescent="0.25">
      <c r="A12039" s="1" t="s">
        <v>5</v>
      </c>
      <c r="B12039" s="1" t="s">
        <v>31</v>
      </c>
      <c r="C12039" s="1" t="s">
        <v>10728</v>
      </c>
      <c r="D12039" s="8"/>
      <c r="E12039" s="9"/>
      <c r="F12039" s="1" t="s">
        <v>12117</v>
      </c>
      <c r="H12039" s="4">
        <v>966781.05</v>
      </c>
      <c r="I12039" s="4">
        <v>833415.52</v>
      </c>
      <c r="J12039" s="5">
        <f t="shared" si="189"/>
        <v>86.205198167671981</v>
      </c>
    </row>
    <row r="12040" spans="1:10" ht="21.95" customHeight="1" x14ac:dyDescent="0.25">
      <c r="A12040" s="1" t="s">
        <v>5</v>
      </c>
      <c r="B12040" s="1" t="s">
        <v>6</v>
      </c>
      <c r="C12040" s="1" t="s">
        <v>10728</v>
      </c>
      <c r="D12040" s="8"/>
      <c r="E12040" s="9"/>
      <c r="F12040" s="1" t="s">
        <v>12118</v>
      </c>
      <c r="H12040" s="4">
        <v>332577.45</v>
      </c>
      <c r="I12040" s="4">
        <v>278858.52</v>
      </c>
      <c r="J12040" s="5">
        <f t="shared" si="189"/>
        <v>83.847693221533817</v>
      </c>
    </row>
    <row r="12041" spans="1:10" ht="21.95" customHeight="1" x14ac:dyDescent="0.25">
      <c r="A12041" s="1" t="s">
        <v>5</v>
      </c>
      <c r="B12041" s="1" t="s">
        <v>6</v>
      </c>
      <c r="C12041" s="1" t="s">
        <v>10728</v>
      </c>
      <c r="D12041" s="8"/>
      <c r="E12041" s="9"/>
      <c r="F12041" s="1" t="s">
        <v>12119</v>
      </c>
      <c r="H12041" s="4">
        <v>51390.979999999996</v>
      </c>
      <c r="I12041" s="4">
        <v>50417.09</v>
      </c>
      <c r="J12041" s="5">
        <f t="shared" si="189"/>
        <v>98.10493981628683</v>
      </c>
    </row>
    <row r="12042" spans="1:10" ht="21.95" customHeight="1" x14ac:dyDescent="0.25">
      <c r="A12042" s="1" t="s">
        <v>5</v>
      </c>
      <c r="B12042" s="1" t="s">
        <v>6</v>
      </c>
      <c r="C12042" s="1" t="s">
        <v>10728</v>
      </c>
      <c r="D12042" s="8"/>
      <c r="E12042" s="9"/>
      <c r="F12042" s="1" t="s">
        <v>12120</v>
      </c>
      <c r="H12042" s="4">
        <v>64131.55</v>
      </c>
      <c r="I12042" s="4">
        <v>56052.4</v>
      </c>
      <c r="J12042" s="5">
        <f t="shared" si="189"/>
        <v>87.402222463046655</v>
      </c>
    </row>
    <row r="12043" spans="1:10" ht="21.95" customHeight="1" x14ac:dyDescent="0.25">
      <c r="A12043" s="1" t="s">
        <v>5</v>
      </c>
      <c r="B12043" s="1" t="s">
        <v>6</v>
      </c>
      <c r="C12043" s="1" t="s">
        <v>10728</v>
      </c>
      <c r="D12043" s="8"/>
      <c r="E12043" s="9"/>
      <c r="F12043" s="1" t="s">
        <v>12121</v>
      </c>
      <c r="H12043" s="4">
        <v>53714.549999999996</v>
      </c>
      <c r="I12043" s="4">
        <v>53649.69</v>
      </c>
      <c r="J12043" s="5">
        <f t="shared" si="189"/>
        <v>99.879250594112776</v>
      </c>
    </row>
    <row r="12044" spans="1:10" ht="21.95" customHeight="1" x14ac:dyDescent="0.25">
      <c r="A12044" s="1" t="s">
        <v>5</v>
      </c>
      <c r="B12044" s="1" t="s">
        <v>6</v>
      </c>
      <c r="C12044" s="1" t="s">
        <v>10728</v>
      </c>
      <c r="D12044" s="8"/>
      <c r="E12044" s="9"/>
      <c r="F12044" s="1" t="s">
        <v>12122</v>
      </c>
      <c r="H12044" s="4">
        <v>234327.63999999998</v>
      </c>
      <c r="I12044" s="4">
        <v>94358.06</v>
      </c>
      <c r="J12044" s="5">
        <f t="shared" si="189"/>
        <v>40.267575775525245</v>
      </c>
    </row>
    <row r="12045" spans="1:10" ht="21.95" customHeight="1" x14ac:dyDescent="0.25">
      <c r="A12045" s="1" t="s">
        <v>5</v>
      </c>
      <c r="B12045" s="1" t="s">
        <v>6</v>
      </c>
      <c r="C12045" s="1" t="s">
        <v>10728</v>
      </c>
      <c r="D12045" s="8"/>
      <c r="E12045" s="9"/>
      <c r="F12045" s="1" t="s">
        <v>12123</v>
      </c>
      <c r="H12045" s="4">
        <v>2433486.0699999998</v>
      </c>
      <c r="I12045" s="4">
        <v>1391363.12</v>
      </c>
      <c r="J12045" s="5">
        <f t="shared" si="189"/>
        <v>57.175717467739616</v>
      </c>
    </row>
    <row r="12046" spans="1:10" ht="21.95" customHeight="1" x14ac:dyDescent="0.25">
      <c r="A12046" s="1" t="s">
        <v>5</v>
      </c>
      <c r="B12046" s="1" t="s">
        <v>6</v>
      </c>
      <c r="C12046" s="1" t="s">
        <v>10728</v>
      </c>
      <c r="D12046" s="8"/>
      <c r="E12046" s="9"/>
      <c r="F12046" s="1" t="s">
        <v>12124</v>
      </c>
      <c r="H12046" s="4">
        <v>26876.809999999998</v>
      </c>
      <c r="I12046" s="4">
        <v>19159.599999999999</v>
      </c>
      <c r="J12046" s="5">
        <f t="shared" si="189"/>
        <v>71.286733805090705</v>
      </c>
    </row>
    <row r="12047" spans="1:10" ht="21.95" customHeight="1" x14ac:dyDescent="0.25">
      <c r="A12047" s="1" t="s">
        <v>5</v>
      </c>
      <c r="B12047" s="1" t="s">
        <v>6</v>
      </c>
      <c r="C12047" s="1" t="s">
        <v>10728</v>
      </c>
      <c r="D12047" s="8"/>
      <c r="E12047" s="9"/>
      <c r="F12047" s="1" t="s">
        <v>12125</v>
      </c>
      <c r="H12047" s="4">
        <v>77268.45</v>
      </c>
      <c r="I12047" s="4">
        <v>28619.32</v>
      </c>
      <c r="J12047" s="5">
        <f t="shared" si="189"/>
        <v>37.038817266296917</v>
      </c>
    </row>
    <row r="12048" spans="1:10" ht="21.95" customHeight="1" x14ac:dyDescent="0.25">
      <c r="A12048" s="1" t="s">
        <v>5</v>
      </c>
      <c r="B12048" s="1" t="s">
        <v>6</v>
      </c>
      <c r="C12048" s="1" t="s">
        <v>10728</v>
      </c>
      <c r="D12048" s="8"/>
      <c r="E12048" s="9"/>
      <c r="F12048" s="1" t="s">
        <v>12126</v>
      </c>
      <c r="H12048" s="4">
        <v>34851.83</v>
      </c>
      <c r="I12048" s="4">
        <v>12766.35</v>
      </c>
      <c r="J12048" s="5">
        <f t="shared" si="189"/>
        <v>36.630357717227476</v>
      </c>
    </row>
    <row r="12049" spans="1:10" ht="21.95" customHeight="1" x14ac:dyDescent="0.25">
      <c r="A12049" s="1" t="s">
        <v>5</v>
      </c>
      <c r="B12049" s="1" t="s">
        <v>6</v>
      </c>
      <c r="C12049" s="1" t="s">
        <v>10728</v>
      </c>
      <c r="D12049" s="8"/>
      <c r="E12049" s="9"/>
      <c r="F12049" s="1" t="s">
        <v>12127</v>
      </c>
      <c r="H12049" s="4">
        <v>786274.92</v>
      </c>
      <c r="I12049" s="4">
        <v>688926.89</v>
      </c>
      <c r="J12049" s="5">
        <f t="shared" si="189"/>
        <v>87.619084937873893</v>
      </c>
    </row>
    <row r="12050" spans="1:10" ht="21.95" customHeight="1" x14ac:dyDescent="0.25">
      <c r="A12050" s="1" t="s">
        <v>5</v>
      </c>
      <c r="B12050" s="1" t="s">
        <v>6</v>
      </c>
      <c r="C12050" s="1" t="s">
        <v>10728</v>
      </c>
      <c r="D12050" s="8"/>
      <c r="E12050" s="9"/>
      <c r="F12050" s="1" t="s">
        <v>12128</v>
      </c>
      <c r="H12050" s="4">
        <v>219456.65</v>
      </c>
      <c r="I12050" s="4">
        <v>134274.97</v>
      </c>
      <c r="J12050" s="5">
        <f t="shared" si="189"/>
        <v>61.185190788249066</v>
      </c>
    </row>
    <row r="12051" spans="1:10" ht="21.95" customHeight="1" x14ac:dyDescent="0.25">
      <c r="A12051" s="1" t="s">
        <v>5</v>
      </c>
      <c r="B12051" s="1" t="s">
        <v>6</v>
      </c>
      <c r="C12051" s="1" t="s">
        <v>10728</v>
      </c>
      <c r="D12051" s="8"/>
      <c r="E12051" s="9"/>
      <c r="F12051" s="1" t="s">
        <v>12129</v>
      </c>
      <c r="H12051" s="4">
        <v>137353.07</v>
      </c>
      <c r="I12051" s="4">
        <v>119460.01</v>
      </c>
      <c r="J12051" s="5">
        <f t="shared" si="189"/>
        <v>86.97294498040705</v>
      </c>
    </row>
    <row r="12052" spans="1:10" ht="21.95" customHeight="1" x14ac:dyDescent="0.25">
      <c r="A12052" s="1" t="s">
        <v>5</v>
      </c>
      <c r="B12052" s="1" t="s">
        <v>31</v>
      </c>
      <c r="C12052" s="1" t="s">
        <v>10728</v>
      </c>
      <c r="D12052" s="8"/>
      <c r="E12052" s="9"/>
      <c r="F12052" s="1" t="s">
        <v>12130</v>
      </c>
      <c r="H12052" s="4">
        <v>774068.16999999993</v>
      </c>
      <c r="I12052" s="4">
        <v>757124.08</v>
      </c>
      <c r="J12052" s="5">
        <f t="shared" si="189"/>
        <v>97.811033878321084</v>
      </c>
    </row>
    <row r="12053" spans="1:10" ht="21.95" customHeight="1" x14ac:dyDescent="0.25">
      <c r="A12053" s="1" t="s">
        <v>5</v>
      </c>
      <c r="B12053" s="1" t="s">
        <v>6</v>
      </c>
      <c r="C12053" s="1" t="s">
        <v>10728</v>
      </c>
      <c r="D12053" s="8"/>
      <c r="E12053" s="9"/>
      <c r="F12053" s="1" t="s">
        <v>12131</v>
      </c>
      <c r="H12053" s="4">
        <v>605939.17999999993</v>
      </c>
      <c r="I12053" s="4">
        <v>313830.09000000003</v>
      </c>
      <c r="J12053" s="5">
        <f t="shared" si="189"/>
        <v>51.792341601016801</v>
      </c>
    </row>
    <row r="12054" spans="1:10" ht="21.95" customHeight="1" x14ac:dyDescent="0.25">
      <c r="A12054" s="1" t="s">
        <v>5</v>
      </c>
      <c r="B12054" s="1" t="s">
        <v>6</v>
      </c>
      <c r="C12054" s="1" t="s">
        <v>10728</v>
      </c>
      <c r="D12054" s="8"/>
      <c r="E12054" s="9"/>
      <c r="F12054" s="1" t="s">
        <v>12132</v>
      </c>
      <c r="H12054" s="4">
        <v>94608.62</v>
      </c>
      <c r="I12054" s="4">
        <v>74905.05</v>
      </c>
      <c r="J12054" s="5">
        <f t="shared" si="189"/>
        <v>79.173599614918828</v>
      </c>
    </row>
    <row r="12055" spans="1:10" ht="21.95" customHeight="1" x14ac:dyDescent="0.25">
      <c r="A12055" s="1" t="s">
        <v>5</v>
      </c>
      <c r="B12055" s="1" t="s">
        <v>31</v>
      </c>
      <c r="C12055" s="1" t="s">
        <v>10728</v>
      </c>
      <c r="D12055" s="8"/>
      <c r="E12055" s="9"/>
      <c r="F12055" s="1" t="s">
        <v>12133</v>
      </c>
      <c r="H12055" s="4">
        <v>485969.53</v>
      </c>
      <c r="I12055" s="4">
        <v>390007.13</v>
      </c>
      <c r="J12055" s="5">
        <f t="shared" si="189"/>
        <v>80.253412184093094</v>
      </c>
    </row>
    <row r="12056" spans="1:10" ht="21.95" customHeight="1" x14ac:dyDescent="0.25">
      <c r="A12056" s="1" t="s">
        <v>5</v>
      </c>
      <c r="B12056" s="1" t="s">
        <v>6</v>
      </c>
      <c r="C12056" s="1" t="s">
        <v>10728</v>
      </c>
      <c r="D12056" s="8"/>
      <c r="E12056" s="9"/>
      <c r="F12056" s="1" t="s">
        <v>12134</v>
      </c>
      <c r="H12056" s="4">
        <v>410554.29</v>
      </c>
      <c r="I12056" s="4">
        <v>340497.85</v>
      </c>
      <c r="J12056" s="5">
        <f t="shared" si="189"/>
        <v>82.936132514898333</v>
      </c>
    </row>
    <row r="12057" spans="1:10" ht="21.95" customHeight="1" x14ac:dyDescent="0.25">
      <c r="A12057" s="1" t="s">
        <v>5</v>
      </c>
      <c r="B12057" s="1" t="s">
        <v>31</v>
      </c>
      <c r="C12057" s="1" t="s">
        <v>10728</v>
      </c>
      <c r="D12057" s="8"/>
      <c r="E12057" s="9"/>
      <c r="F12057" s="1" t="s">
        <v>12135</v>
      </c>
      <c r="H12057" s="4">
        <v>519013.44</v>
      </c>
      <c r="I12057" s="4">
        <v>355135.27</v>
      </c>
      <c r="J12057" s="5">
        <f t="shared" si="189"/>
        <v>68.425062364473646</v>
      </c>
    </row>
    <row r="12058" spans="1:10" ht="21.95" customHeight="1" x14ac:dyDescent="0.25">
      <c r="A12058" s="1" t="s">
        <v>5</v>
      </c>
      <c r="B12058" s="1" t="s">
        <v>6</v>
      </c>
      <c r="C12058" s="1" t="s">
        <v>10728</v>
      </c>
      <c r="D12058" s="8"/>
      <c r="E12058" s="9"/>
      <c r="F12058" s="1" t="s">
        <v>12136</v>
      </c>
      <c r="H12058" s="4">
        <v>464852.85000000003</v>
      </c>
      <c r="I12058" s="4">
        <v>352270.99</v>
      </c>
      <c r="J12058" s="5">
        <f t="shared" si="189"/>
        <v>75.781183228197904</v>
      </c>
    </row>
    <row r="12059" spans="1:10" ht="21.95" customHeight="1" x14ac:dyDescent="0.25">
      <c r="A12059" s="1" t="s">
        <v>5</v>
      </c>
      <c r="B12059" s="1" t="s">
        <v>31</v>
      </c>
      <c r="C12059" s="1" t="s">
        <v>10728</v>
      </c>
      <c r="D12059" s="8"/>
      <c r="E12059" s="9"/>
      <c r="F12059" s="1" t="s">
        <v>12137</v>
      </c>
      <c r="H12059" s="4">
        <v>540098.12</v>
      </c>
      <c r="I12059" s="4">
        <v>391997</v>
      </c>
      <c r="J12059" s="5">
        <f t="shared" si="189"/>
        <v>72.578849191328416</v>
      </c>
    </row>
    <row r="12060" spans="1:10" ht="21.95" customHeight="1" x14ac:dyDescent="0.25">
      <c r="A12060" s="1" t="s">
        <v>5</v>
      </c>
      <c r="B12060" s="1" t="s">
        <v>6</v>
      </c>
      <c r="C12060" s="1" t="s">
        <v>10728</v>
      </c>
      <c r="D12060" s="8"/>
      <c r="E12060" s="9"/>
      <c r="F12060" s="1" t="s">
        <v>12138</v>
      </c>
      <c r="H12060" s="4">
        <v>1055121.1499999999</v>
      </c>
      <c r="I12060" s="4">
        <v>913609.81</v>
      </c>
      <c r="J12060" s="5">
        <f t="shared" si="189"/>
        <v>86.588142982443301</v>
      </c>
    </row>
    <row r="12061" spans="1:10" ht="21.95" customHeight="1" x14ac:dyDescent="0.25">
      <c r="A12061" s="1" t="s">
        <v>5</v>
      </c>
      <c r="B12061" s="1" t="s">
        <v>6</v>
      </c>
      <c r="C12061" s="1" t="s">
        <v>10728</v>
      </c>
      <c r="D12061" s="8"/>
      <c r="E12061" s="9"/>
      <c r="F12061" s="1" t="s">
        <v>12139</v>
      </c>
      <c r="H12061" s="4">
        <v>1048504.9099999999</v>
      </c>
      <c r="I12061" s="4">
        <v>959773.39</v>
      </c>
      <c r="J12061" s="5">
        <f t="shared" si="189"/>
        <v>91.537329090809891</v>
      </c>
    </row>
    <row r="12062" spans="1:10" ht="21.95" customHeight="1" x14ac:dyDescent="0.25">
      <c r="A12062" s="1" t="s">
        <v>5</v>
      </c>
      <c r="B12062" s="1" t="s">
        <v>31</v>
      </c>
      <c r="C12062" s="1" t="s">
        <v>10728</v>
      </c>
      <c r="D12062" s="8"/>
      <c r="E12062" s="9"/>
      <c r="F12062" s="1" t="s">
        <v>12140</v>
      </c>
      <c r="H12062" s="4">
        <v>954926.77999999991</v>
      </c>
      <c r="I12062" s="4">
        <v>864517.26</v>
      </c>
      <c r="J12062" s="5">
        <f t="shared" si="189"/>
        <v>90.532308665592154</v>
      </c>
    </row>
    <row r="12063" spans="1:10" ht="21.95" customHeight="1" x14ac:dyDescent="0.25">
      <c r="A12063" s="1" t="s">
        <v>5</v>
      </c>
      <c r="B12063" s="1" t="s">
        <v>31</v>
      </c>
      <c r="C12063" s="1" t="s">
        <v>10728</v>
      </c>
      <c r="D12063" s="8"/>
      <c r="E12063" s="9"/>
      <c r="F12063" s="1" t="s">
        <v>12141</v>
      </c>
      <c r="H12063" s="4">
        <v>969550.05</v>
      </c>
      <c r="I12063" s="4">
        <v>852887.54</v>
      </c>
      <c r="J12063" s="5">
        <f t="shared" si="189"/>
        <v>87.967355579013173</v>
      </c>
    </row>
    <row r="12064" spans="1:10" ht="21.95" customHeight="1" x14ac:dyDescent="0.25">
      <c r="A12064" s="1" t="s">
        <v>5</v>
      </c>
      <c r="B12064" s="1" t="s">
        <v>6</v>
      </c>
      <c r="C12064" s="1" t="s">
        <v>10728</v>
      </c>
      <c r="D12064" s="8"/>
      <c r="E12064" s="9"/>
      <c r="F12064" s="1" t="s">
        <v>12142</v>
      </c>
      <c r="H12064" s="4">
        <v>105479.4</v>
      </c>
      <c r="I12064" s="4">
        <v>34290</v>
      </c>
      <c r="J12064" s="5">
        <f t="shared" si="189"/>
        <v>32.508717341964406</v>
      </c>
    </row>
    <row r="12065" spans="1:10" ht="21.95" customHeight="1" x14ac:dyDescent="0.25">
      <c r="A12065" s="1" t="s">
        <v>5</v>
      </c>
      <c r="B12065" s="1" t="s">
        <v>6</v>
      </c>
      <c r="C12065" s="1" t="s">
        <v>10728</v>
      </c>
      <c r="D12065" s="8"/>
      <c r="E12065" s="9"/>
      <c r="F12065" s="1" t="s">
        <v>12143</v>
      </c>
      <c r="H12065" s="4">
        <v>92500.88</v>
      </c>
      <c r="I12065" s="4">
        <v>54611.3</v>
      </c>
      <c r="J12065" s="5">
        <f t="shared" si="189"/>
        <v>59.038681577948225</v>
      </c>
    </row>
    <row r="12066" spans="1:10" ht="21.95" customHeight="1" x14ac:dyDescent="0.25">
      <c r="A12066" s="1" t="s">
        <v>5</v>
      </c>
      <c r="B12066" s="1" t="s">
        <v>6</v>
      </c>
      <c r="C12066" s="1" t="s">
        <v>10728</v>
      </c>
      <c r="D12066" s="8"/>
      <c r="E12066" s="9"/>
      <c r="F12066" s="1" t="s">
        <v>12144</v>
      </c>
      <c r="H12066" s="4">
        <v>42866.92</v>
      </c>
      <c r="I12066" s="4">
        <v>0</v>
      </c>
      <c r="J12066" s="5">
        <f t="shared" si="189"/>
        <v>0</v>
      </c>
    </row>
    <row r="12067" spans="1:10" ht="21.95" customHeight="1" x14ac:dyDescent="0.25">
      <c r="A12067" s="1" t="s">
        <v>5</v>
      </c>
      <c r="B12067" s="1" t="s">
        <v>31</v>
      </c>
      <c r="C12067" s="1" t="s">
        <v>10728</v>
      </c>
      <c r="D12067" s="8"/>
      <c r="E12067" s="9"/>
      <c r="F12067" s="1" t="s">
        <v>12145</v>
      </c>
      <c r="H12067" s="4">
        <v>571529.96</v>
      </c>
      <c r="I12067" s="4">
        <v>489190.94</v>
      </c>
      <c r="J12067" s="5">
        <f t="shared" si="189"/>
        <v>85.593227693610331</v>
      </c>
    </row>
    <row r="12068" spans="1:10" ht="21.95" customHeight="1" x14ac:dyDescent="0.25">
      <c r="A12068" s="1" t="s">
        <v>5</v>
      </c>
      <c r="B12068" s="1" t="s">
        <v>6</v>
      </c>
      <c r="C12068" s="1" t="s">
        <v>10728</v>
      </c>
      <c r="D12068" s="8"/>
      <c r="E12068" s="9"/>
      <c r="F12068" s="1" t="s">
        <v>12146</v>
      </c>
      <c r="H12068" s="4">
        <v>627278.10000000009</v>
      </c>
      <c r="I12068" s="4">
        <v>425347.37</v>
      </c>
      <c r="J12068" s="5">
        <f t="shared" si="189"/>
        <v>67.808420220632598</v>
      </c>
    </row>
    <row r="12069" spans="1:10" ht="21.95" customHeight="1" x14ac:dyDescent="0.25">
      <c r="A12069" s="1" t="s">
        <v>5</v>
      </c>
      <c r="B12069" s="1" t="s">
        <v>6</v>
      </c>
      <c r="C12069" s="1" t="s">
        <v>10728</v>
      </c>
      <c r="D12069" s="8"/>
      <c r="E12069" s="9"/>
      <c r="F12069" s="1" t="s">
        <v>12147</v>
      </c>
      <c r="H12069" s="4">
        <v>31644.37</v>
      </c>
      <c r="I12069" s="4">
        <v>30408.91</v>
      </c>
      <c r="J12069" s="5">
        <f t="shared" si="189"/>
        <v>96.095798399525734</v>
      </c>
    </row>
    <row r="12070" spans="1:10" ht="21.95" customHeight="1" x14ac:dyDescent="0.25">
      <c r="A12070" s="1" t="s">
        <v>5</v>
      </c>
      <c r="B12070" s="1" t="s">
        <v>6</v>
      </c>
      <c r="C12070" s="1" t="s">
        <v>10728</v>
      </c>
      <c r="D12070" s="8"/>
      <c r="E12070" s="9"/>
      <c r="F12070" s="1" t="s">
        <v>12148</v>
      </c>
      <c r="H12070" s="4">
        <v>116111.68000000001</v>
      </c>
      <c r="I12070" s="4">
        <v>84636.23</v>
      </c>
      <c r="J12070" s="5">
        <f t="shared" si="189"/>
        <v>72.892089753588948</v>
      </c>
    </row>
    <row r="12071" spans="1:10" ht="21.95" customHeight="1" x14ac:dyDescent="0.25">
      <c r="A12071" s="1" t="s">
        <v>5</v>
      </c>
      <c r="B12071" s="1" t="s">
        <v>6</v>
      </c>
      <c r="C12071" s="1" t="s">
        <v>10728</v>
      </c>
      <c r="D12071" s="8"/>
      <c r="E12071" s="9"/>
      <c r="F12071" s="1" t="s">
        <v>12149</v>
      </c>
      <c r="H12071" s="4">
        <v>114621.6</v>
      </c>
      <c r="I12071" s="4">
        <v>83222.13</v>
      </c>
      <c r="J12071" s="5">
        <f t="shared" si="189"/>
        <v>72.605974790091921</v>
      </c>
    </row>
    <row r="12072" spans="1:10" ht="21.95" customHeight="1" x14ac:dyDescent="0.25">
      <c r="A12072" s="1" t="s">
        <v>5</v>
      </c>
      <c r="B12072" s="1" t="s">
        <v>6</v>
      </c>
      <c r="C12072" s="1" t="s">
        <v>10728</v>
      </c>
      <c r="D12072" s="8"/>
      <c r="E12072" s="9"/>
      <c r="F12072" s="1" t="s">
        <v>12150</v>
      </c>
      <c r="H12072" s="4">
        <v>97033.97</v>
      </c>
      <c r="I12072" s="4">
        <v>80858.2</v>
      </c>
      <c r="J12072" s="5">
        <f t="shared" si="189"/>
        <v>83.329786465502735</v>
      </c>
    </row>
    <row r="12073" spans="1:10" ht="21.95" customHeight="1" x14ac:dyDescent="0.25">
      <c r="A12073" s="1" t="s">
        <v>5</v>
      </c>
      <c r="B12073" s="1" t="s">
        <v>6</v>
      </c>
      <c r="C12073" s="1" t="s">
        <v>10728</v>
      </c>
      <c r="D12073" s="8"/>
      <c r="E12073" s="9"/>
      <c r="F12073" s="1" t="s">
        <v>12151</v>
      </c>
      <c r="H12073" s="4">
        <v>115462.32</v>
      </c>
      <c r="I12073" s="4">
        <v>96604.14</v>
      </c>
      <c r="J12073" s="5">
        <f t="shared" si="189"/>
        <v>83.667243131785327</v>
      </c>
    </row>
    <row r="12074" spans="1:10" ht="21.95" customHeight="1" x14ac:dyDescent="0.25">
      <c r="A12074" s="1" t="s">
        <v>5</v>
      </c>
      <c r="B12074" s="1" t="s">
        <v>6</v>
      </c>
      <c r="C12074" s="1" t="s">
        <v>10728</v>
      </c>
      <c r="D12074" s="8"/>
      <c r="E12074" s="9"/>
      <c r="F12074" s="1" t="s">
        <v>12152</v>
      </c>
      <c r="H12074" s="4">
        <v>489553.76</v>
      </c>
      <c r="I12074" s="4">
        <v>433780.03</v>
      </c>
      <c r="J12074" s="5">
        <f t="shared" si="189"/>
        <v>88.607230797287713</v>
      </c>
    </row>
    <row r="12075" spans="1:10" ht="21.95" customHeight="1" x14ac:dyDescent="0.25">
      <c r="A12075" s="1" t="s">
        <v>5</v>
      </c>
      <c r="B12075" s="1" t="s">
        <v>6</v>
      </c>
      <c r="C12075" s="1" t="s">
        <v>10728</v>
      </c>
      <c r="D12075" s="8"/>
      <c r="E12075" s="9"/>
      <c r="F12075" s="1" t="s">
        <v>12153</v>
      </c>
      <c r="H12075" s="4">
        <v>118271.93000000001</v>
      </c>
      <c r="I12075" s="4">
        <v>96735.38</v>
      </c>
      <c r="J12075" s="5">
        <f t="shared" si="189"/>
        <v>81.790649734049325</v>
      </c>
    </row>
    <row r="12076" spans="1:10" ht="21.95" customHeight="1" x14ac:dyDescent="0.25">
      <c r="A12076" s="1" t="s">
        <v>5</v>
      </c>
      <c r="B12076" s="1" t="s">
        <v>6</v>
      </c>
      <c r="C12076" s="1" t="s">
        <v>10728</v>
      </c>
      <c r="D12076" s="8"/>
      <c r="E12076" s="9"/>
      <c r="F12076" s="1" t="s">
        <v>12154</v>
      </c>
      <c r="H12076" s="4">
        <v>132718.41999999998</v>
      </c>
      <c r="I12076" s="4">
        <v>92152.56</v>
      </c>
      <c r="J12076" s="5">
        <f t="shared" si="189"/>
        <v>69.434642154419862</v>
      </c>
    </row>
    <row r="12077" spans="1:10" ht="21.95" customHeight="1" x14ac:dyDescent="0.25">
      <c r="A12077" s="1" t="s">
        <v>5</v>
      </c>
      <c r="B12077" s="1" t="s">
        <v>6</v>
      </c>
      <c r="C12077" s="1" t="s">
        <v>10728</v>
      </c>
      <c r="D12077" s="8"/>
      <c r="E12077" s="9"/>
      <c r="F12077" s="1" t="s">
        <v>12155</v>
      </c>
      <c r="H12077" s="4">
        <v>120755.92</v>
      </c>
      <c r="I12077" s="4">
        <v>93749.42</v>
      </c>
      <c r="J12077" s="5">
        <f t="shared" si="189"/>
        <v>77.635464994179998</v>
      </c>
    </row>
    <row r="12078" spans="1:10" ht="21.95" customHeight="1" x14ac:dyDescent="0.25">
      <c r="A12078" s="1" t="s">
        <v>5</v>
      </c>
      <c r="B12078" s="1" t="s">
        <v>6</v>
      </c>
      <c r="C12078" s="1" t="s">
        <v>10728</v>
      </c>
      <c r="D12078" s="8"/>
      <c r="E12078" s="9"/>
      <c r="F12078" s="1" t="s">
        <v>12156</v>
      </c>
      <c r="H12078" s="4">
        <v>512147.44000000006</v>
      </c>
      <c r="I12078" s="4">
        <v>330028.09999999998</v>
      </c>
      <c r="J12078" s="5">
        <f t="shared" ref="J12078:J12141" si="190">I12078/H12078*100</f>
        <v>64.44005655871284</v>
      </c>
    </row>
    <row r="12079" spans="1:10" ht="21.95" customHeight="1" x14ac:dyDescent="0.25">
      <c r="A12079" s="1" t="s">
        <v>5</v>
      </c>
      <c r="B12079" s="1" t="s">
        <v>6</v>
      </c>
      <c r="C12079" s="1" t="s">
        <v>10728</v>
      </c>
      <c r="D12079" s="8"/>
      <c r="E12079" s="9"/>
      <c r="F12079" s="1" t="s">
        <v>12157</v>
      </c>
      <c r="H12079" s="4">
        <v>243681.44</v>
      </c>
      <c r="I12079" s="4">
        <v>230149.66</v>
      </c>
      <c r="J12079" s="5">
        <f t="shared" si="190"/>
        <v>94.446938593271611</v>
      </c>
    </row>
    <row r="12080" spans="1:10" ht="21.95" customHeight="1" x14ac:dyDescent="0.25">
      <c r="A12080" s="1" t="s">
        <v>5</v>
      </c>
      <c r="B12080" s="1" t="s">
        <v>6</v>
      </c>
      <c r="C12080" s="1" t="s">
        <v>10728</v>
      </c>
      <c r="D12080" s="8"/>
      <c r="E12080" s="9"/>
      <c r="F12080" s="1" t="s">
        <v>12158</v>
      </c>
      <c r="H12080" s="4">
        <v>79527.700000000012</v>
      </c>
      <c r="I12080" s="4">
        <v>31510.67</v>
      </c>
      <c r="J12080" s="5">
        <f t="shared" si="190"/>
        <v>39.622257402137862</v>
      </c>
    </row>
    <row r="12081" spans="1:10" ht="21.95" customHeight="1" x14ac:dyDescent="0.25">
      <c r="A12081" s="1" t="s">
        <v>5</v>
      </c>
      <c r="B12081" s="1" t="s">
        <v>6</v>
      </c>
      <c r="C12081" s="1" t="s">
        <v>10728</v>
      </c>
      <c r="D12081" s="8"/>
      <c r="E12081" s="9"/>
      <c r="F12081" s="1" t="s">
        <v>12159</v>
      </c>
      <c r="H12081" s="4">
        <v>2206663.65</v>
      </c>
      <c r="I12081" s="4">
        <v>2095428.59</v>
      </c>
      <c r="J12081" s="5">
        <f t="shared" si="190"/>
        <v>94.959129362555998</v>
      </c>
    </row>
    <row r="12082" spans="1:10" ht="21.95" customHeight="1" x14ac:dyDescent="0.25">
      <c r="A12082" s="1" t="s">
        <v>5</v>
      </c>
      <c r="B12082" s="1" t="s">
        <v>6</v>
      </c>
      <c r="C12082" s="1" t="s">
        <v>10728</v>
      </c>
      <c r="D12082" s="8"/>
      <c r="E12082" s="9"/>
      <c r="F12082" s="1" t="s">
        <v>12160</v>
      </c>
      <c r="H12082" s="4">
        <v>100992.28</v>
      </c>
      <c r="I12082" s="4">
        <v>52937.31</v>
      </c>
      <c r="J12082" s="5">
        <f t="shared" si="190"/>
        <v>52.417184759072676</v>
      </c>
    </row>
    <row r="12083" spans="1:10" ht="21.95" customHeight="1" x14ac:dyDescent="0.25">
      <c r="A12083" s="1" t="s">
        <v>5</v>
      </c>
      <c r="B12083" s="1" t="s">
        <v>6</v>
      </c>
      <c r="C12083" s="1" t="s">
        <v>10728</v>
      </c>
      <c r="D12083" s="8"/>
      <c r="E12083" s="9"/>
      <c r="F12083" s="1" t="s">
        <v>12161</v>
      </c>
      <c r="H12083" s="4">
        <v>85339.930000000008</v>
      </c>
      <c r="I12083" s="4">
        <v>64883.91</v>
      </c>
      <c r="J12083" s="5">
        <f t="shared" si="190"/>
        <v>76.029954559372143</v>
      </c>
    </row>
    <row r="12084" spans="1:10" ht="21.95" customHeight="1" x14ac:dyDescent="0.25">
      <c r="A12084" s="1" t="s">
        <v>5</v>
      </c>
      <c r="B12084" s="1" t="s">
        <v>31</v>
      </c>
      <c r="C12084" s="1" t="s">
        <v>10728</v>
      </c>
      <c r="D12084" s="8"/>
      <c r="E12084" s="9"/>
      <c r="F12084" s="1" t="s">
        <v>12162</v>
      </c>
      <c r="H12084" s="4">
        <v>1191715.9000000001</v>
      </c>
      <c r="I12084" s="4">
        <v>849662.05</v>
      </c>
      <c r="J12084" s="5">
        <f t="shared" si="190"/>
        <v>71.297366259861093</v>
      </c>
    </row>
    <row r="12085" spans="1:10" ht="21.95" customHeight="1" x14ac:dyDescent="0.25">
      <c r="A12085" s="1" t="s">
        <v>5</v>
      </c>
      <c r="B12085" s="1" t="s">
        <v>6</v>
      </c>
      <c r="C12085" s="1" t="s">
        <v>10728</v>
      </c>
      <c r="D12085" s="8"/>
      <c r="E12085" s="9"/>
      <c r="F12085" s="1" t="s">
        <v>12163</v>
      </c>
      <c r="H12085" s="4">
        <v>1051830.6199999999</v>
      </c>
      <c r="I12085" s="4">
        <v>825705.5</v>
      </c>
      <c r="J12085" s="5">
        <f t="shared" si="190"/>
        <v>78.501755349164497</v>
      </c>
    </row>
    <row r="12086" spans="1:10" ht="21.95" customHeight="1" x14ac:dyDescent="0.25">
      <c r="A12086" s="1" t="s">
        <v>5</v>
      </c>
      <c r="B12086" s="1" t="s">
        <v>6</v>
      </c>
      <c r="C12086" s="1" t="s">
        <v>12164</v>
      </c>
      <c r="D12086" s="8"/>
      <c r="E12086" s="9"/>
      <c r="F12086" s="1" t="s">
        <v>12165</v>
      </c>
      <c r="H12086" s="4">
        <v>526864.81999999995</v>
      </c>
      <c r="I12086" s="4">
        <v>507163.16</v>
      </c>
      <c r="J12086" s="5">
        <f t="shared" si="190"/>
        <v>96.260585400255053</v>
      </c>
    </row>
    <row r="12087" spans="1:10" ht="21.95" customHeight="1" x14ac:dyDescent="0.25">
      <c r="A12087" s="1" t="s">
        <v>5</v>
      </c>
      <c r="B12087" s="1" t="s">
        <v>6</v>
      </c>
      <c r="C12087" s="1" t="s">
        <v>12164</v>
      </c>
      <c r="D12087" s="8"/>
      <c r="E12087" s="9"/>
      <c r="F12087" s="1" t="s">
        <v>12166</v>
      </c>
      <c r="H12087" s="4">
        <v>824519.93</v>
      </c>
      <c r="I12087" s="4">
        <v>783311.78</v>
      </c>
      <c r="J12087" s="5">
        <f t="shared" si="190"/>
        <v>95.002164471633805</v>
      </c>
    </row>
    <row r="12088" spans="1:10" ht="21.95" customHeight="1" x14ac:dyDescent="0.25">
      <c r="A12088" s="1" t="s">
        <v>5</v>
      </c>
      <c r="B12088" s="1" t="s">
        <v>6</v>
      </c>
      <c r="C12088" s="1" t="s">
        <v>12164</v>
      </c>
      <c r="D12088" s="8"/>
      <c r="E12088" s="9"/>
      <c r="F12088" s="1" t="s">
        <v>12167</v>
      </c>
      <c r="H12088" s="4">
        <v>1018041.91</v>
      </c>
      <c r="I12088" s="4">
        <v>956228.29</v>
      </c>
      <c r="J12088" s="5">
        <f t="shared" si="190"/>
        <v>93.928185137289688</v>
      </c>
    </row>
    <row r="12089" spans="1:10" ht="21.95" customHeight="1" x14ac:dyDescent="0.25">
      <c r="A12089" s="1" t="s">
        <v>5</v>
      </c>
      <c r="B12089" s="1" t="s">
        <v>6</v>
      </c>
      <c r="C12089" s="1" t="s">
        <v>12164</v>
      </c>
      <c r="D12089" s="8"/>
      <c r="E12089" s="9"/>
      <c r="F12089" s="1" t="s">
        <v>12168</v>
      </c>
      <c r="H12089" s="4">
        <v>191824.38</v>
      </c>
      <c r="I12089" s="4">
        <v>169887.48</v>
      </c>
      <c r="J12089" s="5">
        <f t="shared" si="190"/>
        <v>88.564070948645849</v>
      </c>
    </row>
    <row r="12090" spans="1:10" ht="21.95" customHeight="1" x14ac:dyDescent="0.25">
      <c r="A12090" s="1" t="s">
        <v>5</v>
      </c>
      <c r="B12090" s="1" t="s">
        <v>6</v>
      </c>
      <c r="C12090" s="1" t="s">
        <v>12164</v>
      </c>
      <c r="D12090" s="8"/>
      <c r="E12090" s="9"/>
      <c r="F12090" s="1" t="s">
        <v>12169</v>
      </c>
      <c r="H12090" s="4">
        <v>856953.15</v>
      </c>
      <c r="I12090" s="4">
        <v>770602.55</v>
      </c>
      <c r="J12090" s="5">
        <f t="shared" si="190"/>
        <v>89.923533159309827</v>
      </c>
    </row>
    <row r="12091" spans="1:10" ht="21.95" customHeight="1" x14ac:dyDescent="0.25">
      <c r="A12091" s="1" t="s">
        <v>5</v>
      </c>
      <c r="B12091" s="1" t="s">
        <v>6</v>
      </c>
      <c r="C12091" s="1" t="s">
        <v>12164</v>
      </c>
      <c r="D12091" s="8"/>
      <c r="E12091" s="9"/>
      <c r="F12091" s="1" t="s">
        <v>12170</v>
      </c>
      <c r="H12091" s="4">
        <v>123051.93</v>
      </c>
      <c r="I12091" s="4">
        <v>120838.77</v>
      </c>
      <c r="J12091" s="5">
        <f t="shared" si="190"/>
        <v>98.201442269129799</v>
      </c>
    </row>
    <row r="12092" spans="1:10" ht="21.95" customHeight="1" x14ac:dyDescent="0.25">
      <c r="A12092" s="1" t="s">
        <v>5</v>
      </c>
      <c r="B12092" s="1" t="s">
        <v>6</v>
      </c>
      <c r="C12092" s="1" t="s">
        <v>12164</v>
      </c>
      <c r="D12092" s="8"/>
      <c r="E12092" s="9"/>
      <c r="F12092" s="1" t="s">
        <v>12171</v>
      </c>
      <c r="H12092" s="4">
        <v>1016144.26</v>
      </c>
      <c r="I12092" s="4">
        <v>983301.21</v>
      </c>
      <c r="J12092" s="5">
        <f t="shared" si="190"/>
        <v>96.767875262120754</v>
      </c>
    </row>
    <row r="12093" spans="1:10" ht="21.95" customHeight="1" x14ac:dyDescent="0.25">
      <c r="A12093" s="1" t="s">
        <v>5</v>
      </c>
      <c r="B12093" s="1" t="s">
        <v>6</v>
      </c>
      <c r="C12093" s="1" t="s">
        <v>12164</v>
      </c>
      <c r="D12093" s="8"/>
      <c r="E12093" s="9"/>
      <c r="F12093" s="1" t="s">
        <v>12172</v>
      </c>
      <c r="H12093" s="4">
        <v>192692.78</v>
      </c>
      <c r="I12093" s="4">
        <v>147997.59</v>
      </c>
      <c r="J12093" s="5">
        <f t="shared" si="190"/>
        <v>76.804948270506031</v>
      </c>
    </row>
    <row r="12094" spans="1:10" ht="21.95" customHeight="1" x14ac:dyDescent="0.25">
      <c r="A12094" s="1" t="s">
        <v>5</v>
      </c>
      <c r="B12094" s="1" t="s">
        <v>6</v>
      </c>
      <c r="C12094" s="1" t="s">
        <v>12164</v>
      </c>
      <c r="D12094" s="8"/>
      <c r="E12094" s="9"/>
      <c r="F12094" s="1" t="s">
        <v>12173</v>
      </c>
      <c r="H12094" s="4">
        <v>1023738.68</v>
      </c>
      <c r="I12094" s="4">
        <v>908451.22</v>
      </c>
      <c r="J12094" s="5">
        <f t="shared" si="190"/>
        <v>88.738585124086541</v>
      </c>
    </row>
    <row r="12095" spans="1:10" ht="21.95" customHeight="1" x14ac:dyDescent="0.25">
      <c r="A12095" s="1" t="s">
        <v>5</v>
      </c>
      <c r="B12095" s="1" t="s">
        <v>6</v>
      </c>
      <c r="C12095" s="1" t="s">
        <v>12164</v>
      </c>
      <c r="D12095" s="8"/>
      <c r="E12095" s="9"/>
      <c r="F12095" s="1" t="s">
        <v>12174</v>
      </c>
      <c r="H12095" s="4">
        <v>119930.44</v>
      </c>
      <c r="I12095" s="4">
        <v>114347.44</v>
      </c>
      <c r="J12095" s="5">
        <f t="shared" si="190"/>
        <v>95.344801536624075</v>
      </c>
    </row>
    <row r="12096" spans="1:10" ht="21.95" customHeight="1" x14ac:dyDescent="0.25">
      <c r="A12096" s="1" t="s">
        <v>5</v>
      </c>
      <c r="B12096" s="1" t="s">
        <v>6</v>
      </c>
      <c r="C12096" s="1" t="s">
        <v>12164</v>
      </c>
      <c r="D12096" s="8"/>
      <c r="E12096" s="9"/>
      <c r="F12096" s="1" t="s">
        <v>12175</v>
      </c>
      <c r="H12096" s="4">
        <v>944594.96</v>
      </c>
      <c r="I12096" s="4">
        <v>895431.04</v>
      </c>
      <c r="J12096" s="5">
        <f t="shared" si="190"/>
        <v>94.795237950454464</v>
      </c>
    </row>
    <row r="12097" spans="1:10" ht="21.95" customHeight="1" x14ac:dyDescent="0.25">
      <c r="A12097" s="1" t="s">
        <v>5</v>
      </c>
      <c r="B12097" s="1" t="s">
        <v>6</v>
      </c>
      <c r="C12097" s="1" t="s">
        <v>12164</v>
      </c>
      <c r="D12097" s="8"/>
      <c r="E12097" s="9"/>
      <c r="F12097" s="1" t="s">
        <v>12176</v>
      </c>
      <c r="H12097" s="4">
        <v>446024.1</v>
      </c>
      <c r="I12097" s="4">
        <v>425520.79</v>
      </c>
      <c r="J12097" s="5">
        <f t="shared" si="190"/>
        <v>95.403093689332024</v>
      </c>
    </row>
    <row r="12098" spans="1:10" ht="21.95" customHeight="1" x14ac:dyDescent="0.25">
      <c r="A12098" s="1" t="s">
        <v>5</v>
      </c>
      <c r="B12098" s="1" t="s">
        <v>6</v>
      </c>
      <c r="C12098" s="1" t="s">
        <v>12164</v>
      </c>
      <c r="D12098" s="8"/>
      <c r="E12098" s="9"/>
      <c r="F12098" s="1" t="s">
        <v>12177</v>
      </c>
      <c r="H12098" s="4">
        <v>952110.24</v>
      </c>
      <c r="I12098" s="4">
        <v>909247.49</v>
      </c>
      <c r="J12098" s="5">
        <f t="shared" si="190"/>
        <v>95.498131602911869</v>
      </c>
    </row>
    <row r="12099" spans="1:10" ht="21.95" customHeight="1" x14ac:dyDescent="0.25">
      <c r="A12099" s="1" t="s">
        <v>5</v>
      </c>
      <c r="B12099" s="1" t="s">
        <v>6</v>
      </c>
      <c r="C12099" s="1" t="s">
        <v>12164</v>
      </c>
      <c r="D12099" s="8"/>
      <c r="E12099" s="9"/>
      <c r="F12099" s="1" t="s">
        <v>12178</v>
      </c>
      <c r="H12099" s="4">
        <v>390515.57</v>
      </c>
      <c r="I12099" s="4">
        <v>353936.24</v>
      </c>
      <c r="J12099" s="5">
        <f t="shared" si="190"/>
        <v>90.633067460024691</v>
      </c>
    </row>
    <row r="12100" spans="1:10" ht="21.95" customHeight="1" x14ac:dyDescent="0.25">
      <c r="A12100" s="1" t="s">
        <v>5</v>
      </c>
      <c r="B12100" s="1" t="s">
        <v>6</v>
      </c>
      <c r="C12100" s="1" t="s">
        <v>12164</v>
      </c>
      <c r="D12100" s="8"/>
      <c r="E12100" s="9"/>
      <c r="F12100" s="1" t="s">
        <v>12179</v>
      </c>
      <c r="H12100" s="4">
        <v>191564.89</v>
      </c>
      <c r="I12100" s="4">
        <v>168428.64</v>
      </c>
      <c r="J12100" s="5">
        <f t="shared" si="190"/>
        <v>87.922499785842803</v>
      </c>
    </row>
    <row r="12101" spans="1:10" ht="21.95" customHeight="1" x14ac:dyDescent="0.25">
      <c r="A12101" s="1" t="s">
        <v>5</v>
      </c>
      <c r="B12101" s="1" t="s">
        <v>6</v>
      </c>
      <c r="C12101" s="1" t="s">
        <v>12164</v>
      </c>
      <c r="D12101" s="8"/>
      <c r="E12101" s="9"/>
      <c r="F12101" s="1" t="s">
        <v>12180</v>
      </c>
      <c r="H12101" s="4">
        <v>194707.24</v>
      </c>
      <c r="I12101" s="4">
        <v>172171.01</v>
      </c>
      <c r="J12101" s="5">
        <f t="shared" si="190"/>
        <v>88.425581914673543</v>
      </c>
    </row>
    <row r="12102" spans="1:10" ht="21.95" customHeight="1" x14ac:dyDescent="0.25">
      <c r="A12102" s="1" t="s">
        <v>5</v>
      </c>
      <c r="B12102" s="1" t="s">
        <v>6</v>
      </c>
      <c r="C12102" s="1" t="s">
        <v>12164</v>
      </c>
      <c r="D12102" s="8"/>
      <c r="E12102" s="9"/>
      <c r="F12102" s="1" t="s">
        <v>12181</v>
      </c>
      <c r="H12102" s="4">
        <v>192347.16</v>
      </c>
      <c r="I12102" s="4">
        <v>190333.82</v>
      </c>
      <c r="J12102" s="5">
        <f t="shared" si="190"/>
        <v>98.953278020845232</v>
      </c>
    </row>
    <row r="12103" spans="1:10" ht="21.95" customHeight="1" x14ac:dyDescent="0.25">
      <c r="A12103" s="1" t="s">
        <v>5</v>
      </c>
      <c r="B12103" s="1" t="s">
        <v>6</v>
      </c>
      <c r="C12103" s="1" t="s">
        <v>12164</v>
      </c>
      <c r="D12103" s="8"/>
      <c r="E12103" s="9"/>
      <c r="F12103" s="1" t="s">
        <v>12182</v>
      </c>
      <c r="H12103" s="4">
        <v>113991.37</v>
      </c>
      <c r="I12103" s="4">
        <v>111277.46</v>
      </c>
      <c r="J12103" s="5">
        <f t="shared" si="190"/>
        <v>97.619196962015636</v>
      </c>
    </row>
    <row r="12104" spans="1:10" ht="21.95" customHeight="1" x14ac:dyDescent="0.25">
      <c r="A12104" s="1" t="s">
        <v>5</v>
      </c>
      <c r="B12104" s="1" t="s">
        <v>6</v>
      </c>
      <c r="C12104" s="1" t="s">
        <v>12164</v>
      </c>
      <c r="D12104" s="8"/>
      <c r="E12104" s="9"/>
      <c r="F12104" s="1" t="s">
        <v>12183</v>
      </c>
      <c r="H12104" s="4">
        <v>113713.39</v>
      </c>
      <c r="I12104" s="4">
        <v>110390.43</v>
      </c>
      <c r="J12104" s="5">
        <f t="shared" si="190"/>
        <v>97.077775976953987</v>
      </c>
    </row>
    <row r="12105" spans="1:10" ht="21.95" customHeight="1" x14ac:dyDescent="0.25">
      <c r="A12105" s="1" t="s">
        <v>5</v>
      </c>
      <c r="B12105" s="1" t="s">
        <v>6</v>
      </c>
      <c r="C12105" s="1" t="s">
        <v>12164</v>
      </c>
      <c r="D12105" s="8"/>
      <c r="E12105" s="9"/>
      <c r="F12105" s="1" t="s">
        <v>12184</v>
      </c>
      <c r="H12105" s="4">
        <v>111266.52</v>
      </c>
      <c r="I12105" s="4">
        <v>81019.45</v>
      </c>
      <c r="J12105" s="5">
        <f t="shared" si="190"/>
        <v>72.815659193798808</v>
      </c>
    </row>
    <row r="12106" spans="1:10" ht="21.95" customHeight="1" x14ac:dyDescent="0.25">
      <c r="A12106" s="1" t="s">
        <v>5</v>
      </c>
      <c r="B12106" s="1" t="s">
        <v>6</v>
      </c>
      <c r="C12106" s="1" t="s">
        <v>12164</v>
      </c>
      <c r="D12106" s="8"/>
      <c r="E12106" s="9"/>
      <c r="F12106" s="1" t="s">
        <v>12185</v>
      </c>
      <c r="H12106" s="4">
        <v>409412.37</v>
      </c>
      <c r="I12106" s="4">
        <v>397431.19</v>
      </c>
      <c r="J12106" s="5">
        <f t="shared" si="190"/>
        <v>97.07356668290214</v>
      </c>
    </row>
    <row r="12107" spans="1:10" ht="21.95" customHeight="1" x14ac:dyDescent="0.25">
      <c r="A12107" s="1" t="s">
        <v>5</v>
      </c>
      <c r="B12107" s="1" t="s">
        <v>6</v>
      </c>
      <c r="C12107" s="1" t="s">
        <v>12164</v>
      </c>
      <c r="D12107" s="8"/>
      <c r="E12107" s="9"/>
      <c r="F12107" s="1" t="s">
        <v>12186</v>
      </c>
      <c r="H12107" s="4">
        <v>410170.6</v>
      </c>
      <c r="I12107" s="4">
        <v>398746.74</v>
      </c>
      <c r="J12107" s="5">
        <f t="shared" si="190"/>
        <v>97.214851576392846</v>
      </c>
    </row>
    <row r="12108" spans="1:10" ht="21.95" customHeight="1" x14ac:dyDescent="0.25">
      <c r="A12108" s="1" t="s">
        <v>5</v>
      </c>
      <c r="B12108" s="1" t="s">
        <v>31</v>
      </c>
      <c r="C12108" s="1" t="s">
        <v>12164</v>
      </c>
      <c r="D12108" s="8"/>
      <c r="E12108" s="9"/>
      <c r="F12108" s="1" t="s">
        <v>12187</v>
      </c>
      <c r="H12108" s="4">
        <v>483576.71</v>
      </c>
      <c r="I12108" s="4">
        <v>469909.41</v>
      </c>
      <c r="J12108" s="5">
        <f t="shared" si="190"/>
        <v>97.173705904901823</v>
      </c>
    </row>
    <row r="12109" spans="1:10" ht="21.95" customHeight="1" x14ac:dyDescent="0.25">
      <c r="A12109" s="1" t="s">
        <v>5</v>
      </c>
      <c r="B12109" s="1" t="s">
        <v>6</v>
      </c>
      <c r="C12109" s="1" t="s">
        <v>12164</v>
      </c>
      <c r="D12109" s="8"/>
      <c r="E12109" s="9"/>
      <c r="F12109" s="1" t="s">
        <v>12188</v>
      </c>
      <c r="H12109" s="4">
        <v>253258.22</v>
      </c>
      <c r="I12109" s="4">
        <v>236616.5</v>
      </c>
      <c r="J12109" s="5">
        <f t="shared" si="190"/>
        <v>93.428951684174351</v>
      </c>
    </row>
    <row r="12110" spans="1:10" ht="21.95" customHeight="1" x14ac:dyDescent="0.25">
      <c r="A12110" s="1" t="s">
        <v>5</v>
      </c>
      <c r="B12110" s="1" t="s">
        <v>6</v>
      </c>
      <c r="C12110" s="1" t="s">
        <v>12164</v>
      </c>
      <c r="D12110" s="8"/>
      <c r="E12110" s="9"/>
      <c r="F12110" s="1" t="s">
        <v>12189</v>
      </c>
      <c r="H12110" s="4">
        <v>408023.28</v>
      </c>
      <c r="I12110" s="4">
        <v>387882.68</v>
      </c>
      <c r="J12110" s="5">
        <f t="shared" si="190"/>
        <v>95.063860081709052</v>
      </c>
    </row>
    <row r="12111" spans="1:10" ht="21.95" customHeight="1" x14ac:dyDescent="0.25">
      <c r="A12111" s="1" t="s">
        <v>5</v>
      </c>
      <c r="B12111" s="1" t="s">
        <v>6</v>
      </c>
      <c r="C12111" s="1" t="s">
        <v>12164</v>
      </c>
      <c r="D12111" s="8"/>
      <c r="E12111" s="9"/>
      <c r="F12111" s="1" t="s">
        <v>12190</v>
      </c>
      <c r="H12111" s="4">
        <v>370512.3</v>
      </c>
      <c r="I12111" s="4">
        <v>326057.95</v>
      </c>
      <c r="J12111" s="5">
        <f t="shared" si="190"/>
        <v>88.001923282978737</v>
      </c>
    </row>
    <row r="12112" spans="1:10" ht="21.95" customHeight="1" x14ac:dyDescent="0.25">
      <c r="A12112" s="1" t="s">
        <v>5</v>
      </c>
      <c r="B12112" s="1" t="s">
        <v>6</v>
      </c>
      <c r="C12112" s="1" t="s">
        <v>12164</v>
      </c>
      <c r="D12112" s="8"/>
      <c r="E12112" s="9"/>
      <c r="F12112" s="1" t="s">
        <v>12191</v>
      </c>
      <c r="H12112" s="4">
        <v>496869.55</v>
      </c>
      <c r="I12112" s="4">
        <v>441922.48</v>
      </c>
      <c r="J12112" s="5">
        <f t="shared" si="190"/>
        <v>88.941348891273378</v>
      </c>
    </row>
    <row r="12113" spans="1:10" ht="21.95" customHeight="1" x14ac:dyDescent="0.25">
      <c r="A12113" s="1" t="s">
        <v>5</v>
      </c>
      <c r="B12113" s="1" t="s">
        <v>6</v>
      </c>
      <c r="C12113" s="1" t="s">
        <v>12164</v>
      </c>
      <c r="D12113" s="8"/>
      <c r="E12113" s="9"/>
      <c r="F12113" s="1" t="s">
        <v>12192</v>
      </c>
      <c r="H12113" s="4">
        <v>952916.86</v>
      </c>
      <c r="I12113" s="4">
        <v>816972.6</v>
      </c>
      <c r="J12113" s="5">
        <f t="shared" si="190"/>
        <v>85.733880288360098</v>
      </c>
    </row>
    <row r="12114" spans="1:10" ht="21.95" customHeight="1" x14ac:dyDescent="0.25">
      <c r="A12114" s="1" t="s">
        <v>5</v>
      </c>
      <c r="B12114" s="1" t="s">
        <v>6</v>
      </c>
      <c r="C12114" s="1" t="s">
        <v>12164</v>
      </c>
      <c r="D12114" s="8"/>
      <c r="E12114" s="9"/>
      <c r="F12114" s="1" t="s">
        <v>12193</v>
      </c>
      <c r="H12114" s="4">
        <v>1117062.79</v>
      </c>
      <c r="I12114" s="4">
        <v>1052160.2</v>
      </c>
      <c r="J12114" s="5">
        <f t="shared" si="190"/>
        <v>94.189888824423193</v>
      </c>
    </row>
    <row r="12115" spans="1:10" ht="21.95" customHeight="1" x14ac:dyDescent="0.25">
      <c r="A12115" s="1" t="s">
        <v>5</v>
      </c>
      <c r="B12115" s="1" t="s">
        <v>6</v>
      </c>
      <c r="C12115" s="1" t="s">
        <v>12164</v>
      </c>
      <c r="D12115" s="8"/>
      <c r="E12115" s="9"/>
      <c r="F12115" s="1" t="s">
        <v>12194</v>
      </c>
      <c r="H12115" s="4">
        <v>129266.52</v>
      </c>
      <c r="I12115" s="4">
        <v>80566.27</v>
      </c>
      <c r="J12115" s="5">
        <f t="shared" si="190"/>
        <v>62.32570506268754</v>
      </c>
    </row>
    <row r="12116" spans="1:10" ht="21.95" customHeight="1" x14ac:dyDescent="0.25">
      <c r="A12116" s="1" t="s">
        <v>5</v>
      </c>
      <c r="B12116" s="1" t="s">
        <v>6</v>
      </c>
      <c r="C12116" s="1" t="s">
        <v>12164</v>
      </c>
      <c r="D12116" s="8"/>
      <c r="E12116" s="9"/>
      <c r="F12116" s="1" t="s">
        <v>12195</v>
      </c>
      <c r="H12116" s="4">
        <v>201426.15</v>
      </c>
      <c r="I12116" s="4">
        <v>156478.23000000001</v>
      </c>
      <c r="J12116" s="5">
        <f t="shared" si="190"/>
        <v>77.685161534388669</v>
      </c>
    </row>
    <row r="12117" spans="1:10" ht="21.95" customHeight="1" x14ac:dyDescent="0.25">
      <c r="A12117" s="1" t="s">
        <v>5</v>
      </c>
      <c r="B12117" s="1" t="s">
        <v>6</v>
      </c>
      <c r="C12117" s="1" t="s">
        <v>12164</v>
      </c>
      <c r="D12117" s="8"/>
      <c r="E12117" s="9"/>
      <c r="F12117" s="1" t="s">
        <v>12196</v>
      </c>
      <c r="H12117" s="4">
        <v>182926.46</v>
      </c>
      <c r="I12117" s="4">
        <v>179136.94</v>
      </c>
      <c r="J12117" s="5">
        <f t="shared" si="190"/>
        <v>97.92839155144641</v>
      </c>
    </row>
    <row r="12118" spans="1:10" ht="21.95" customHeight="1" x14ac:dyDescent="0.25">
      <c r="A12118" s="1" t="s">
        <v>5</v>
      </c>
      <c r="B12118" s="1" t="s">
        <v>6</v>
      </c>
      <c r="C12118" s="1" t="s">
        <v>12164</v>
      </c>
      <c r="D12118" s="8"/>
      <c r="E12118" s="9"/>
      <c r="F12118" s="1" t="s">
        <v>12197</v>
      </c>
      <c r="H12118" s="4">
        <v>189324.33</v>
      </c>
      <c r="I12118" s="4">
        <v>185049.57</v>
      </c>
      <c r="J12118" s="5">
        <f t="shared" si="190"/>
        <v>97.742096855697326</v>
      </c>
    </row>
    <row r="12119" spans="1:10" ht="21.95" customHeight="1" x14ac:dyDescent="0.25">
      <c r="A12119" s="1" t="s">
        <v>5</v>
      </c>
      <c r="B12119" s="1" t="s">
        <v>6</v>
      </c>
      <c r="C12119" s="1" t="s">
        <v>12164</v>
      </c>
      <c r="D12119" s="8"/>
      <c r="E12119" s="9"/>
      <c r="F12119" s="1" t="s">
        <v>12198</v>
      </c>
      <c r="H12119" s="4">
        <v>190122.01</v>
      </c>
      <c r="I12119" s="4">
        <v>188384.14</v>
      </c>
      <c r="J12119" s="5">
        <f t="shared" si="190"/>
        <v>99.085918563558224</v>
      </c>
    </row>
    <row r="12120" spans="1:10" ht="21.95" customHeight="1" x14ac:dyDescent="0.25">
      <c r="A12120" s="1" t="s">
        <v>5</v>
      </c>
      <c r="B12120" s="1" t="s">
        <v>6</v>
      </c>
      <c r="C12120" s="1" t="s">
        <v>12164</v>
      </c>
      <c r="D12120" s="8"/>
      <c r="E12120" s="9"/>
      <c r="F12120" s="1" t="s">
        <v>12199</v>
      </c>
      <c r="H12120" s="4">
        <v>185398.3</v>
      </c>
      <c r="I12120" s="4">
        <v>181906.33</v>
      </c>
      <c r="J12120" s="5">
        <f t="shared" si="190"/>
        <v>98.116503765137011</v>
      </c>
    </row>
    <row r="12121" spans="1:10" ht="21.95" customHeight="1" x14ac:dyDescent="0.25">
      <c r="A12121" s="1" t="s">
        <v>5</v>
      </c>
      <c r="B12121" s="1" t="s">
        <v>6</v>
      </c>
      <c r="C12121" s="1" t="s">
        <v>12164</v>
      </c>
      <c r="D12121" s="8"/>
      <c r="E12121" s="9"/>
      <c r="F12121" s="1" t="s">
        <v>12200</v>
      </c>
      <c r="H12121" s="4">
        <v>280738.65999999997</v>
      </c>
      <c r="I12121" s="4">
        <v>260899.42</v>
      </c>
      <c r="J12121" s="5">
        <f t="shared" si="190"/>
        <v>92.933199866381074</v>
      </c>
    </row>
    <row r="12122" spans="1:10" ht="21.95" customHeight="1" x14ac:dyDescent="0.25">
      <c r="A12122" s="1" t="s">
        <v>5</v>
      </c>
      <c r="B12122" s="1" t="s">
        <v>6</v>
      </c>
      <c r="C12122" s="1" t="s">
        <v>12164</v>
      </c>
      <c r="D12122" s="8"/>
      <c r="E12122" s="9"/>
      <c r="F12122" s="1" t="s">
        <v>12201</v>
      </c>
      <c r="H12122" s="4">
        <v>257249.72</v>
      </c>
      <c r="I12122" s="4">
        <v>239977.64</v>
      </c>
      <c r="J12122" s="5">
        <f t="shared" si="190"/>
        <v>93.28587024312408</v>
      </c>
    </row>
    <row r="12123" spans="1:10" ht="21.95" customHeight="1" x14ac:dyDescent="0.25">
      <c r="A12123" s="1" t="s">
        <v>5</v>
      </c>
      <c r="B12123" s="1" t="s">
        <v>6</v>
      </c>
      <c r="C12123" s="1" t="s">
        <v>12164</v>
      </c>
      <c r="D12123" s="8"/>
      <c r="E12123" s="9"/>
      <c r="F12123" s="1" t="s">
        <v>12202</v>
      </c>
      <c r="H12123" s="4">
        <v>186287.06</v>
      </c>
      <c r="I12123" s="4">
        <v>172257.84</v>
      </c>
      <c r="J12123" s="5">
        <f t="shared" si="190"/>
        <v>92.469031397027791</v>
      </c>
    </row>
    <row r="12124" spans="1:10" ht="21.95" customHeight="1" x14ac:dyDescent="0.25">
      <c r="A12124" s="1" t="s">
        <v>5</v>
      </c>
      <c r="B12124" s="1" t="s">
        <v>6</v>
      </c>
      <c r="C12124" s="1" t="s">
        <v>12164</v>
      </c>
      <c r="D12124" s="8"/>
      <c r="E12124" s="9"/>
      <c r="F12124" s="1" t="s">
        <v>12203</v>
      </c>
      <c r="H12124" s="4">
        <v>191979.1</v>
      </c>
      <c r="I12124" s="4">
        <v>163820.85</v>
      </c>
      <c r="J12124" s="5">
        <f t="shared" si="190"/>
        <v>85.332648189308102</v>
      </c>
    </row>
    <row r="12125" spans="1:10" ht="21.95" customHeight="1" x14ac:dyDescent="0.25">
      <c r="A12125" s="1" t="s">
        <v>5</v>
      </c>
      <c r="B12125" s="1" t="s">
        <v>6</v>
      </c>
      <c r="C12125" s="1" t="s">
        <v>12164</v>
      </c>
      <c r="D12125" s="8"/>
      <c r="E12125" s="9"/>
      <c r="F12125" s="1" t="s">
        <v>12204</v>
      </c>
      <c r="H12125" s="4">
        <v>266094.76</v>
      </c>
      <c r="I12125" s="4">
        <v>243455.49</v>
      </c>
      <c r="J12125" s="5">
        <f t="shared" si="190"/>
        <v>91.49202712597571</v>
      </c>
    </row>
    <row r="12126" spans="1:10" ht="21.95" customHeight="1" x14ac:dyDescent="0.25">
      <c r="A12126" s="1" t="s">
        <v>5</v>
      </c>
      <c r="B12126" s="1" t="s">
        <v>6</v>
      </c>
      <c r="C12126" s="1" t="s">
        <v>12164</v>
      </c>
      <c r="D12126" s="8"/>
      <c r="E12126" s="9"/>
      <c r="F12126" s="1" t="s">
        <v>12205</v>
      </c>
      <c r="H12126" s="4">
        <v>1082453.56</v>
      </c>
      <c r="I12126" s="4">
        <v>1002979.36</v>
      </c>
      <c r="J12126" s="5">
        <f t="shared" si="190"/>
        <v>92.65795753861255</v>
      </c>
    </row>
    <row r="12127" spans="1:10" ht="21.95" customHeight="1" x14ac:dyDescent="0.25">
      <c r="A12127" s="1" t="s">
        <v>5</v>
      </c>
      <c r="B12127" s="1" t="s">
        <v>6</v>
      </c>
      <c r="C12127" s="1" t="s">
        <v>12164</v>
      </c>
      <c r="D12127" s="8"/>
      <c r="E12127" s="9"/>
      <c r="F12127" s="1" t="s">
        <v>12206</v>
      </c>
      <c r="H12127" s="4">
        <v>973998.79</v>
      </c>
      <c r="I12127" s="4">
        <v>912628.29</v>
      </c>
      <c r="J12127" s="5">
        <f t="shared" si="190"/>
        <v>93.699119482479034</v>
      </c>
    </row>
    <row r="12128" spans="1:10" ht="21.95" customHeight="1" x14ac:dyDescent="0.25">
      <c r="A12128" s="1" t="s">
        <v>5</v>
      </c>
      <c r="B12128" s="1" t="s">
        <v>6</v>
      </c>
      <c r="C12128" s="1" t="s">
        <v>12164</v>
      </c>
      <c r="D12128" s="8"/>
      <c r="E12128" s="9"/>
      <c r="F12128" s="1" t="s">
        <v>12207</v>
      </c>
      <c r="H12128" s="4">
        <v>438773.42</v>
      </c>
      <c r="I12128" s="4">
        <v>419017.82</v>
      </c>
      <c r="J12128" s="5">
        <f t="shared" si="190"/>
        <v>95.497539481767163</v>
      </c>
    </row>
    <row r="12129" spans="1:10" ht="21.95" customHeight="1" x14ac:dyDescent="0.25">
      <c r="A12129" s="1" t="s">
        <v>5</v>
      </c>
      <c r="B12129" s="1" t="s">
        <v>6</v>
      </c>
      <c r="C12129" s="1" t="s">
        <v>12164</v>
      </c>
      <c r="D12129" s="8"/>
      <c r="E12129" s="9"/>
      <c r="F12129" s="1" t="s">
        <v>12208</v>
      </c>
      <c r="H12129" s="4">
        <v>948959.18</v>
      </c>
      <c r="I12129" s="4">
        <v>905757.82</v>
      </c>
      <c r="J12129" s="5">
        <f t="shared" si="190"/>
        <v>95.447500702822623</v>
      </c>
    </row>
    <row r="12130" spans="1:10" ht="21.95" customHeight="1" x14ac:dyDescent="0.25">
      <c r="A12130" s="1" t="s">
        <v>5</v>
      </c>
      <c r="B12130" s="1" t="s">
        <v>6</v>
      </c>
      <c r="C12130" s="1" t="s">
        <v>12164</v>
      </c>
      <c r="D12130" s="8"/>
      <c r="E12130" s="9"/>
      <c r="F12130" s="1" t="s">
        <v>12209</v>
      </c>
      <c r="H12130" s="4">
        <v>291206.71999999997</v>
      </c>
      <c r="I12130" s="4">
        <v>284556.76</v>
      </c>
      <c r="J12130" s="5">
        <f t="shared" si="190"/>
        <v>97.716412588280946</v>
      </c>
    </row>
    <row r="12131" spans="1:10" ht="21.95" customHeight="1" x14ac:dyDescent="0.25">
      <c r="A12131" s="1" t="s">
        <v>5</v>
      </c>
      <c r="B12131" s="1" t="s">
        <v>31</v>
      </c>
      <c r="C12131" s="1" t="s">
        <v>12164</v>
      </c>
      <c r="D12131" s="8"/>
      <c r="E12131" s="9"/>
      <c r="F12131" s="1" t="s">
        <v>12210</v>
      </c>
      <c r="H12131" s="4">
        <v>526815.5</v>
      </c>
      <c r="I12131" s="4">
        <v>467167.3</v>
      </c>
      <c r="J12131" s="5">
        <f t="shared" si="190"/>
        <v>88.67759206021843</v>
      </c>
    </row>
    <row r="12132" spans="1:10" ht="21.95" customHeight="1" x14ac:dyDescent="0.25">
      <c r="A12132" s="1" t="s">
        <v>5</v>
      </c>
      <c r="B12132" s="1" t="s">
        <v>6</v>
      </c>
      <c r="C12132" s="1" t="s">
        <v>12164</v>
      </c>
      <c r="D12132" s="8"/>
      <c r="E12132" s="9"/>
      <c r="F12132" s="1" t="s">
        <v>12211</v>
      </c>
      <c r="H12132" s="4">
        <v>1043476.79</v>
      </c>
      <c r="I12132" s="4">
        <v>931237.85</v>
      </c>
      <c r="J12132" s="5">
        <f t="shared" si="190"/>
        <v>89.243753088173619</v>
      </c>
    </row>
    <row r="12133" spans="1:10" ht="21.95" customHeight="1" x14ac:dyDescent="0.25">
      <c r="A12133" s="1" t="s">
        <v>5</v>
      </c>
      <c r="B12133" s="1" t="s">
        <v>6</v>
      </c>
      <c r="C12133" s="1" t="s">
        <v>12164</v>
      </c>
      <c r="D12133" s="8"/>
      <c r="E12133" s="9"/>
      <c r="F12133" s="1" t="s">
        <v>12212</v>
      </c>
      <c r="H12133" s="4">
        <v>775107.12</v>
      </c>
      <c r="I12133" s="4">
        <v>754042.22</v>
      </c>
      <c r="J12133" s="5">
        <f t="shared" si="190"/>
        <v>97.282324022517045</v>
      </c>
    </row>
    <row r="12134" spans="1:10" ht="21.95" customHeight="1" x14ac:dyDescent="0.25">
      <c r="A12134" s="1" t="s">
        <v>5</v>
      </c>
      <c r="B12134" s="1" t="s">
        <v>6</v>
      </c>
      <c r="C12134" s="1" t="s">
        <v>12164</v>
      </c>
      <c r="D12134" s="8"/>
      <c r="E12134" s="9"/>
      <c r="F12134" s="1" t="s">
        <v>12213</v>
      </c>
      <c r="H12134" s="4">
        <v>859220.55</v>
      </c>
      <c r="I12134" s="4">
        <v>802247.16</v>
      </c>
      <c r="J12134" s="5">
        <f t="shared" si="190"/>
        <v>93.369177448095257</v>
      </c>
    </row>
    <row r="12135" spans="1:10" ht="21.95" customHeight="1" x14ac:dyDescent="0.25">
      <c r="A12135" s="1" t="s">
        <v>5</v>
      </c>
      <c r="B12135" s="1" t="s">
        <v>6</v>
      </c>
      <c r="C12135" s="1" t="s">
        <v>12164</v>
      </c>
      <c r="D12135" s="8"/>
      <c r="E12135" s="9"/>
      <c r="F12135" s="1" t="s">
        <v>12214</v>
      </c>
      <c r="H12135" s="4">
        <v>265720.15000000002</v>
      </c>
      <c r="I12135" s="4">
        <v>257587.96</v>
      </c>
      <c r="J12135" s="5">
        <f t="shared" si="190"/>
        <v>96.939565930547602</v>
      </c>
    </row>
    <row r="12136" spans="1:10" ht="21.95" customHeight="1" x14ac:dyDescent="0.25">
      <c r="A12136" s="1" t="s">
        <v>5</v>
      </c>
      <c r="B12136" s="1" t="s">
        <v>6</v>
      </c>
      <c r="C12136" s="1" t="s">
        <v>12164</v>
      </c>
      <c r="D12136" s="8"/>
      <c r="E12136" s="9"/>
      <c r="F12136" s="1" t="s">
        <v>12215</v>
      </c>
      <c r="H12136" s="4">
        <v>391530.01</v>
      </c>
      <c r="I12136" s="4">
        <v>367376.15</v>
      </c>
      <c r="J12136" s="5">
        <f t="shared" si="190"/>
        <v>93.830904558248292</v>
      </c>
    </row>
    <row r="12137" spans="1:10" ht="21.95" customHeight="1" x14ac:dyDescent="0.25">
      <c r="A12137" s="1" t="s">
        <v>5</v>
      </c>
      <c r="B12137" s="1" t="s">
        <v>6</v>
      </c>
      <c r="C12137" s="1" t="s">
        <v>12164</v>
      </c>
      <c r="D12137" s="8"/>
      <c r="E12137" s="9"/>
      <c r="F12137" s="1" t="s">
        <v>12216</v>
      </c>
      <c r="H12137" s="4">
        <v>398547.03</v>
      </c>
      <c r="I12137" s="4">
        <v>390420.89</v>
      </c>
      <c r="J12137" s="5">
        <f t="shared" si="190"/>
        <v>97.961058698643427</v>
      </c>
    </row>
    <row r="12138" spans="1:10" ht="21.95" customHeight="1" x14ac:dyDescent="0.25">
      <c r="A12138" s="1" t="s">
        <v>5</v>
      </c>
      <c r="B12138" s="1" t="s">
        <v>6</v>
      </c>
      <c r="C12138" s="1" t="s">
        <v>12164</v>
      </c>
      <c r="D12138" s="8"/>
      <c r="E12138" s="9"/>
      <c r="F12138" s="1" t="s">
        <v>12217</v>
      </c>
      <c r="H12138" s="4">
        <v>501862.25</v>
      </c>
      <c r="I12138" s="4">
        <v>457837.34</v>
      </c>
      <c r="J12138" s="5">
        <f t="shared" si="190"/>
        <v>91.227690466856203</v>
      </c>
    </row>
    <row r="12139" spans="1:10" ht="21.95" customHeight="1" x14ac:dyDescent="0.25">
      <c r="A12139" s="1" t="s">
        <v>5</v>
      </c>
      <c r="B12139" s="1" t="s">
        <v>6</v>
      </c>
      <c r="C12139" s="1" t="s">
        <v>12164</v>
      </c>
      <c r="D12139" s="8"/>
      <c r="E12139" s="9"/>
      <c r="F12139" s="1" t="s">
        <v>12218</v>
      </c>
      <c r="H12139" s="4">
        <v>591962.09</v>
      </c>
      <c r="I12139" s="4">
        <v>539395.19999999995</v>
      </c>
      <c r="J12139" s="5">
        <f t="shared" si="190"/>
        <v>91.119889113169393</v>
      </c>
    </row>
    <row r="12140" spans="1:10" ht="21.95" customHeight="1" x14ac:dyDescent="0.25">
      <c r="A12140" s="1" t="s">
        <v>5</v>
      </c>
      <c r="B12140" s="1" t="s">
        <v>6</v>
      </c>
      <c r="C12140" s="1" t="s">
        <v>12164</v>
      </c>
      <c r="D12140" s="8"/>
      <c r="E12140" s="9"/>
      <c r="F12140" s="1" t="s">
        <v>12219</v>
      </c>
      <c r="H12140" s="4">
        <v>441089.29</v>
      </c>
      <c r="I12140" s="4">
        <v>402521.84</v>
      </c>
      <c r="J12140" s="5">
        <f t="shared" si="190"/>
        <v>91.256316833265217</v>
      </c>
    </row>
    <row r="12141" spans="1:10" ht="21.95" customHeight="1" x14ac:dyDescent="0.25">
      <c r="A12141" s="1" t="s">
        <v>5</v>
      </c>
      <c r="B12141" s="1" t="s">
        <v>6</v>
      </c>
      <c r="C12141" s="1" t="s">
        <v>12164</v>
      </c>
      <c r="D12141" s="8"/>
      <c r="E12141" s="9"/>
      <c r="F12141" s="1" t="s">
        <v>12220</v>
      </c>
      <c r="H12141" s="4">
        <v>405116.38</v>
      </c>
      <c r="I12141" s="4">
        <v>377836.29</v>
      </c>
      <c r="J12141" s="5">
        <f t="shared" si="190"/>
        <v>93.266110345871468</v>
      </c>
    </row>
    <row r="12142" spans="1:10" ht="21.95" customHeight="1" x14ac:dyDescent="0.25">
      <c r="A12142" s="1" t="s">
        <v>5</v>
      </c>
      <c r="B12142" s="1" t="s">
        <v>6</v>
      </c>
      <c r="C12142" s="1" t="s">
        <v>12164</v>
      </c>
      <c r="D12142" s="8"/>
      <c r="E12142" s="9"/>
      <c r="F12142" s="1" t="s">
        <v>12221</v>
      </c>
      <c r="H12142" s="4">
        <v>940622.54</v>
      </c>
      <c r="I12142" s="4">
        <v>895504.47</v>
      </c>
      <c r="J12142" s="5">
        <f t="shared" ref="J12142:J12205" si="191">I12142/H12142*100</f>
        <v>95.203382006984427</v>
      </c>
    </row>
    <row r="12143" spans="1:10" ht="21.95" customHeight="1" x14ac:dyDescent="0.25">
      <c r="A12143" s="1" t="s">
        <v>5</v>
      </c>
      <c r="B12143" s="1" t="s">
        <v>6</v>
      </c>
      <c r="C12143" s="1" t="s">
        <v>12164</v>
      </c>
      <c r="D12143" s="8"/>
      <c r="E12143" s="9"/>
      <c r="F12143" s="1" t="s">
        <v>12222</v>
      </c>
      <c r="H12143" s="4">
        <v>1137862.43</v>
      </c>
      <c r="I12143" s="4">
        <v>1095012.73</v>
      </c>
      <c r="J12143" s="5">
        <f t="shared" si="191"/>
        <v>96.234193267106988</v>
      </c>
    </row>
    <row r="12144" spans="1:10" ht="21.95" customHeight="1" x14ac:dyDescent="0.25">
      <c r="A12144" s="1" t="s">
        <v>5</v>
      </c>
      <c r="B12144" s="1" t="s">
        <v>6</v>
      </c>
      <c r="C12144" s="1" t="s">
        <v>12164</v>
      </c>
      <c r="D12144" s="8"/>
      <c r="E12144" s="9"/>
      <c r="F12144" s="1" t="s">
        <v>12223</v>
      </c>
      <c r="H12144" s="4">
        <v>519952.73</v>
      </c>
      <c r="I12144" s="4">
        <v>469108.63</v>
      </c>
      <c r="J12144" s="5">
        <f t="shared" si="191"/>
        <v>90.221399549147492</v>
      </c>
    </row>
    <row r="12145" spans="1:10" ht="21.95" customHeight="1" x14ac:dyDescent="0.25">
      <c r="A12145" s="1" t="s">
        <v>5</v>
      </c>
      <c r="B12145" s="1" t="s">
        <v>31</v>
      </c>
      <c r="C12145" s="1" t="s">
        <v>12164</v>
      </c>
      <c r="D12145" s="8"/>
      <c r="E12145" s="9"/>
      <c r="F12145" s="1" t="s">
        <v>12224</v>
      </c>
      <c r="H12145" s="4">
        <v>576158.78</v>
      </c>
      <c r="I12145" s="4">
        <v>554516.74</v>
      </c>
      <c r="J12145" s="5">
        <f t="shared" si="191"/>
        <v>96.243736839348344</v>
      </c>
    </row>
    <row r="12146" spans="1:10" ht="21.95" customHeight="1" x14ac:dyDescent="0.25">
      <c r="A12146" s="1" t="s">
        <v>5</v>
      </c>
      <c r="B12146" s="1" t="s">
        <v>6</v>
      </c>
      <c r="C12146" s="1" t="s">
        <v>12164</v>
      </c>
      <c r="D12146" s="8"/>
      <c r="E12146" s="9"/>
      <c r="F12146" s="1" t="s">
        <v>12225</v>
      </c>
      <c r="H12146" s="4">
        <v>1108037.42</v>
      </c>
      <c r="I12146" s="4">
        <v>1025774.54</v>
      </c>
      <c r="J12146" s="5">
        <f t="shared" si="191"/>
        <v>92.575803080729898</v>
      </c>
    </row>
    <row r="12147" spans="1:10" ht="21.95" customHeight="1" x14ac:dyDescent="0.25">
      <c r="A12147" s="1" t="s">
        <v>5</v>
      </c>
      <c r="B12147" s="1" t="s">
        <v>6</v>
      </c>
      <c r="C12147" s="1" t="s">
        <v>12164</v>
      </c>
      <c r="D12147" s="8"/>
      <c r="E12147" s="9"/>
      <c r="F12147" s="1" t="s">
        <v>12226</v>
      </c>
      <c r="H12147" s="4">
        <v>1183911.94</v>
      </c>
      <c r="I12147" s="4">
        <v>1119070.99</v>
      </c>
      <c r="J12147" s="5">
        <f t="shared" si="191"/>
        <v>94.523161072266916</v>
      </c>
    </row>
    <row r="12148" spans="1:10" ht="21.95" customHeight="1" x14ac:dyDescent="0.25">
      <c r="A12148" s="1" t="s">
        <v>5</v>
      </c>
      <c r="B12148" s="1" t="s">
        <v>6</v>
      </c>
      <c r="C12148" s="1" t="s">
        <v>12164</v>
      </c>
      <c r="D12148" s="8"/>
      <c r="E12148" s="9"/>
      <c r="F12148" s="1" t="s">
        <v>12227</v>
      </c>
      <c r="H12148" s="4">
        <v>582528.02</v>
      </c>
      <c r="I12148" s="4">
        <v>500783.86</v>
      </c>
      <c r="J12148" s="5">
        <f t="shared" si="191"/>
        <v>85.967342824127144</v>
      </c>
    </row>
    <row r="12149" spans="1:10" ht="21.95" customHeight="1" x14ac:dyDescent="0.25">
      <c r="A12149" s="1" t="s">
        <v>5</v>
      </c>
      <c r="B12149" s="1" t="s">
        <v>6</v>
      </c>
      <c r="C12149" s="1" t="s">
        <v>12164</v>
      </c>
      <c r="D12149" s="8"/>
      <c r="E12149" s="9"/>
      <c r="F12149" s="1" t="s">
        <v>12228</v>
      </c>
      <c r="H12149" s="4">
        <v>151284.65</v>
      </c>
      <c r="I12149" s="4">
        <v>121852.54</v>
      </c>
      <c r="J12149" s="5">
        <f t="shared" si="191"/>
        <v>80.545210634390202</v>
      </c>
    </row>
    <row r="12150" spans="1:10" ht="21.95" customHeight="1" x14ac:dyDescent="0.25">
      <c r="A12150" s="1" t="s">
        <v>5</v>
      </c>
      <c r="B12150" s="1" t="s">
        <v>6</v>
      </c>
      <c r="C12150" s="1" t="s">
        <v>12164</v>
      </c>
      <c r="D12150" s="8"/>
      <c r="E12150" s="9"/>
      <c r="F12150" s="1" t="s">
        <v>12229</v>
      </c>
      <c r="H12150" s="4">
        <v>256938.41</v>
      </c>
      <c r="I12150" s="4">
        <v>252917.86</v>
      </c>
      <c r="J12150" s="5">
        <f t="shared" si="191"/>
        <v>98.435208655646306</v>
      </c>
    </row>
    <row r="12151" spans="1:10" ht="21.95" customHeight="1" x14ac:dyDescent="0.25">
      <c r="A12151" s="1" t="s">
        <v>5</v>
      </c>
      <c r="B12151" s="1" t="s">
        <v>6</v>
      </c>
      <c r="C12151" s="1" t="s">
        <v>12164</v>
      </c>
      <c r="D12151" s="8"/>
      <c r="E12151" s="9"/>
      <c r="F12151" s="1" t="s">
        <v>12230</v>
      </c>
      <c r="H12151" s="4">
        <v>267726.95</v>
      </c>
      <c r="I12151" s="4">
        <v>245170.53</v>
      </c>
      <c r="J12151" s="5">
        <f t="shared" si="191"/>
        <v>91.574841456939609</v>
      </c>
    </row>
    <row r="12152" spans="1:10" ht="21.95" customHeight="1" x14ac:dyDescent="0.25">
      <c r="A12152" s="1" t="s">
        <v>5</v>
      </c>
      <c r="B12152" s="1" t="s">
        <v>6</v>
      </c>
      <c r="C12152" s="1" t="s">
        <v>12164</v>
      </c>
      <c r="D12152" s="8"/>
      <c r="E12152" s="9"/>
      <c r="F12152" s="1" t="s">
        <v>12231</v>
      </c>
      <c r="H12152" s="4">
        <v>254592.77</v>
      </c>
      <c r="I12152" s="4">
        <v>235902.82</v>
      </c>
      <c r="J12152" s="5">
        <f t="shared" si="191"/>
        <v>92.658884225188331</v>
      </c>
    </row>
    <row r="12153" spans="1:10" ht="21.95" customHeight="1" x14ac:dyDescent="0.25">
      <c r="A12153" s="1" t="s">
        <v>5</v>
      </c>
      <c r="B12153" s="1" t="s">
        <v>6</v>
      </c>
      <c r="C12153" s="1" t="s">
        <v>12164</v>
      </c>
      <c r="D12153" s="8"/>
      <c r="E12153" s="9"/>
      <c r="F12153" s="1" t="s">
        <v>12232</v>
      </c>
      <c r="H12153" s="4">
        <v>258135</v>
      </c>
      <c r="I12153" s="4">
        <v>237271.08</v>
      </c>
      <c r="J12153" s="5">
        <f t="shared" si="191"/>
        <v>91.917438549596142</v>
      </c>
    </row>
    <row r="12154" spans="1:10" ht="21.95" customHeight="1" x14ac:dyDescent="0.25">
      <c r="A12154" s="1" t="s">
        <v>5</v>
      </c>
      <c r="B12154" s="1" t="s">
        <v>6</v>
      </c>
      <c r="C12154" s="1" t="s">
        <v>12164</v>
      </c>
      <c r="D12154" s="8"/>
      <c r="E12154" s="9"/>
      <c r="F12154" s="1" t="s">
        <v>12233</v>
      </c>
      <c r="H12154" s="4">
        <v>924172.2</v>
      </c>
      <c r="I12154" s="4">
        <v>862212.33</v>
      </c>
      <c r="J12154" s="5">
        <f t="shared" si="191"/>
        <v>93.295635813325688</v>
      </c>
    </row>
    <row r="12155" spans="1:10" ht="21.95" customHeight="1" x14ac:dyDescent="0.25">
      <c r="A12155" s="1" t="s">
        <v>5</v>
      </c>
      <c r="B12155" s="1" t="s">
        <v>6</v>
      </c>
      <c r="C12155" s="1" t="s">
        <v>12164</v>
      </c>
      <c r="D12155" s="8"/>
      <c r="E12155" s="9"/>
      <c r="F12155" s="1" t="s">
        <v>12234</v>
      </c>
      <c r="H12155" s="4">
        <v>434779.03</v>
      </c>
      <c r="I12155" s="4">
        <v>409993.79</v>
      </c>
      <c r="J12155" s="5">
        <f t="shared" si="191"/>
        <v>94.299347877932377</v>
      </c>
    </row>
    <row r="12156" spans="1:10" ht="21.95" customHeight="1" x14ac:dyDescent="0.25">
      <c r="A12156" s="1" t="s">
        <v>5</v>
      </c>
      <c r="B12156" s="1" t="s">
        <v>31</v>
      </c>
      <c r="C12156" s="1" t="s">
        <v>12164</v>
      </c>
      <c r="D12156" s="8"/>
      <c r="E12156" s="9"/>
      <c r="F12156" s="1" t="s">
        <v>12235</v>
      </c>
      <c r="H12156" s="4">
        <v>359479.77</v>
      </c>
      <c r="I12156" s="4">
        <v>349525.03</v>
      </c>
      <c r="J12156" s="5">
        <f t="shared" si="191"/>
        <v>97.23079270914188</v>
      </c>
    </row>
    <row r="12157" spans="1:10" ht="21.95" customHeight="1" x14ac:dyDescent="0.25">
      <c r="A12157" s="1" t="s">
        <v>5</v>
      </c>
      <c r="B12157" s="1" t="s">
        <v>6</v>
      </c>
      <c r="C12157" s="1" t="s">
        <v>12164</v>
      </c>
      <c r="D12157" s="8"/>
      <c r="E12157" s="9"/>
      <c r="F12157" s="1" t="s">
        <v>12236</v>
      </c>
      <c r="H12157" s="4">
        <v>1011942.69</v>
      </c>
      <c r="I12157" s="4">
        <v>942387.28</v>
      </c>
      <c r="J12157" s="5">
        <f t="shared" si="191"/>
        <v>93.126546524092205</v>
      </c>
    </row>
    <row r="12158" spans="1:10" ht="21.95" customHeight="1" x14ac:dyDescent="0.25">
      <c r="A12158" s="1" t="s">
        <v>5</v>
      </c>
      <c r="B12158" s="1" t="s">
        <v>6</v>
      </c>
      <c r="C12158" s="1" t="s">
        <v>12164</v>
      </c>
      <c r="D12158" s="8"/>
      <c r="E12158" s="9"/>
      <c r="F12158" s="1" t="s">
        <v>12237</v>
      </c>
      <c r="H12158" s="4">
        <v>1063261.1000000001</v>
      </c>
      <c r="I12158" s="4">
        <v>952724.38</v>
      </c>
      <c r="J12158" s="5">
        <f t="shared" si="191"/>
        <v>89.603990967035273</v>
      </c>
    </row>
    <row r="12159" spans="1:10" ht="21.95" customHeight="1" x14ac:dyDescent="0.25">
      <c r="A12159" s="1" t="s">
        <v>5</v>
      </c>
      <c r="B12159" s="1" t="s">
        <v>6</v>
      </c>
      <c r="C12159" s="1" t="s">
        <v>12164</v>
      </c>
      <c r="D12159" s="8"/>
      <c r="E12159" s="9"/>
      <c r="F12159" s="1" t="s">
        <v>12238</v>
      </c>
      <c r="H12159" s="4">
        <v>964969.41</v>
      </c>
      <c r="I12159" s="4">
        <v>917721.53</v>
      </c>
      <c r="J12159" s="5">
        <f t="shared" si="191"/>
        <v>95.103691421679372</v>
      </c>
    </row>
    <row r="12160" spans="1:10" ht="21.95" customHeight="1" x14ac:dyDescent="0.25">
      <c r="A12160" s="1" t="s">
        <v>5</v>
      </c>
      <c r="B12160" s="1" t="s">
        <v>6</v>
      </c>
      <c r="C12160" s="1" t="s">
        <v>12164</v>
      </c>
      <c r="D12160" s="8"/>
      <c r="E12160" s="9"/>
      <c r="F12160" s="1" t="s">
        <v>12239</v>
      </c>
      <c r="H12160" s="4">
        <v>591065.57999999996</v>
      </c>
      <c r="I12160" s="4">
        <v>545486.93999999994</v>
      </c>
      <c r="J12160" s="5">
        <f t="shared" si="191"/>
        <v>92.288733849127198</v>
      </c>
    </row>
    <row r="12161" spans="1:10" ht="21.95" customHeight="1" x14ac:dyDescent="0.25">
      <c r="A12161" s="1" t="s">
        <v>5</v>
      </c>
      <c r="B12161" s="1" t="s">
        <v>6</v>
      </c>
      <c r="C12161" s="1" t="s">
        <v>12164</v>
      </c>
      <c r="D12161" s="8"/>
      <c r="E12161" s="9"/>
      <c r="F12161" s="1" t="s">
        <v>12240</v>
      </c>
      <c r="H12161" s="4">
        <v>432352.14</v>
      </c>
      <c r="I12161" s="4">
        <v>385327.49</v>
      </c>
      <c r="J12161" s="5">
        <f t="shared" si="191"/>
        <v>89.123530185371578</v>
      </c>
    </row>
    <row r="12162" spans="1:10" ht="21.95" customHeight="1" x14ac:dyDescent="0.25">
      <c r="A12162" s="1" t="s">
        <v>5</v>
      </c>
      <c r="B12162" s="1" t="s">
        <v>6</v>
      </c>
      <c r="C12162" s="1" t="s">
        <v>12164</v>
      </c>
      <c r="D12162" s="8"/>
      <c r="E12162" s="9"/>
      <c r="F12162" s="1" t="s">
        <v>12241</v>
      </c>
      <c r="H12162" s="4">
        <v>414541.5</v>
      </c>
      <c r="I12162" s="4">
        <v>404861.78</v>
      </c>
      <c r="J12162" s="5">
        <f t="shared" si="191"/>
        <v>97.664957549485393</v>
      </c>
    </row>
    <row r="12163" spans="1:10" ht="21.95" customHeight="1" x14ac:dyDescent="0.25">
      <c r="A12163" s="1" t="s">
        <v>5</v>
      </c>
      <c r="B12163" s="1" t="s">
        <v>6</v>
      </c>
      <c r="C12163" s="1" t="s">
        <v>12164</v>
      </c>
      <c r="D12163" s="8"/>
      <c r="E12163" s="9"/>
      <c r="F12163" s="1" t="s">
        <v>12242</v>
      </c>
      <c r="H12163" s="4">
        <v>95410.67</v>
      </c>
      <c r="I12163" s="4">
        <v>93689.86</v>
      </c>
      <c r="J12163" s="5">
        <f t="shared" si="191"/>
        <v>98.196417654335733</v>
      </c>
    </row>
    <row r="12164" spans="1:10" ht="21.95" customHeight="1" x14ac:dyDescent="0.25">
      <c r="A12164" s="1" t="s">
        <v>5</v>
      </c>
      <c r="B12164" s="1" t="s">
        <v>6</v>
      </c>
      <c r="C12164" s="1" t="s">
        <v>12164</v>
      </c>
      <c r="D12164" s="8"/>
      <c r="E12164" s="9"/>
      <c r="F12164" s="1" t="s">
        <v>12243</v>
      </c>
      <c r="H12164" s="4">
        <v>95192.31</v>
      </c>
      <c r="I12164" s="4">
        <v>58572.67</v>
      </c>
      <c r="J12164" s="5">
        <f t="shared" si="191"/>
        <v>61.53088416490786</v>
      </c>
    </row>
    <row r="12165" spans="1:10" ht="21.95" customHeight="1" x14ac:dyDescent="0.25">
      <c r="A12165" s="1" t="s">
        <v>5</v>
      </c>
      <c r="B12165" s="1" t="s">
        <v>6</v>
      </c>
      <c r="C12165" s="1" t="s">
        <v>12164</v>
      </c>
      <c r="D12165" s="8"/>
      <c r="E12165" s="9"/>
      <c r="F12165" s="1" t="s">
        <v>12244</v>
      </c>
      <c r="H12165" s="4">
        <v>1345987.29</v>
      </c>
      <c r="I12165" s="4">
        <v>1255486.1000000001</v>
      </c>
      <c r="J12165" s="5">
        <f t="shared" si="191"/>
        <v>93.276222541447623</v>
      </c>
    </row>
    <row r="12166" spans="1:10" ht="21.95" customHeight="1" x14ac:dyDescent="0.25">
      <c r="A12166" s="1" t="s">
        <v>5</v>
      </c>
      <c r="B12166" s="1" t="s">
        <v>6</v>
      </c>
      <c r="C12166" s="1" t="s">
        <v>12164</v>
      </c>
      <c r="D12166" s="8"/>
      <c r="E12166" s="9"/>
      <c r="F12166" s="1" t="s">
        <v>12245</v>
      </c>
      <c r="H12166" s="4">
        <v>1043998.92</v>
      </c>
      <c r="I12166" s="4">
        <v>953613.56</v>
      </c>
      <c r="J12166" s="5">
        <f t="shared" si="191"/>
        <v>91.342389511284168</v>
      </c>
    </row>
    <row r="12167" spans="1:10" ht="21.95" customHeight="1" x14ac:dyDescent="0.25">
      <c r="A12167" s="1" t="s">
        <v>5</v>
      </c>
      <c r="B12167" s="1" t="s">
        <v>6</v>
      </c>
      <c r="C12167" s="1" t="s">
        <v>12164</v>
      </c>
      <c r="D12167" s="8"/>
      <c r="E12167" s="9"/>
      <c r="F12167" s="1" t="s">
        <v>12246</v>
      </c>
      <c r="H12167" s="4">
        <v>831264.9</v>
      </c>
      <c r="I12167" s="4">
        <v>756204.8</v>
      </c>
      <c r="J12167" s="5">
        <f t="shared" si="191"/>
        <v>90.970375388158459</v>
      </c>
    </row>
    <row r="12168" spans="1:10" ht="21.95" customHeight="1" x14ac:dyDescent="0.25">
      <c r="A12168" s="1" t="s">
        <v>5</v>
      </c>
      <c r="B12168" s="1" t="s">
        <v>6</v>
      </c>
      <c r="C12168" s="1" t="s">
        <v>12164</v>
      </c>
      <c r="D12168" s="8"/>
      <c r="E12168" s="9"/>
      <c r="F12168" s="1" t="s">
        <v>12247</v>
      </c>
      <c r="H12168" s="4">
        <v>571737.56000000006</v>
      </c>
      <c r="I12168" s="4">
        <v>517828.63</v>
      </c>
      <c r="J12168" s="5">
        <f t="shared" si="191"/>
        <v>90.571035773826011</v>
      </c>
    </row>
    <row r="12169" spans="1:10" ht="21.95" customHeight="1" x14ac:dyDescent="0.25">
      <c r="A12169" s="1" t="s">
        <v>5</v>
      </c>
      <c r="B12169" s="1" t="s">
        <v>6</v>
      </c>
      <c r="C12169" s="1" t="s">
        <v>12164</v>
      </c>
      <c r="D12169" s="8"/>
      <c r="E12169" s="9"/>
      <c r="F12169" s="1" t="s">
        <v>12248</v>
      </c>
      <c r="H12169" s="4">
        <v>455334.57</v>
      </c>
      <c r="I12169" s="4">
        <v>424419.08</v>
      </c>
      <c r="J12169" s="5">
        <f t="shared" si="191"/>
        <v>93.210379348091237</v>
      </c>
    </row>
    <row r="12170" spans="1:10" ht="21.95" customHeight="1" x14ac:dyDescent="0.25">
      <c r="A12170" s="1" t="s">
        <v>5</v>
      </c>
      <c r="B12170" s="1" t="s">
        <v>6</v>
      </c>
      <c r="C12170" s="1" t="s">
        <v>12164</v>
      </c>
      <c r="D12170" s="8"/>
      <c r="E12170" s="9"/>
      <c r="F12170" s="1" t="s">
        <v>12249</v>
      </c>
      <c r="H12170" s="4">
        <v>630553.42000000004</v>
      </c>
      <c r="I12170" s="4">
        <v>552928.43000000005</v>
      </c>
      <c r="J12170" s="5">
        <f t="shared" si="191"/>
        <v>87.689387205290231</v>
      </c>
    </row>
    <row r="12171" spans="1:10" ht="21.95" customHeight="1" x14ac:dyDescent="0.25">
      <c r="A12171" s="1" t="s">
        <v>5</v>
      </c>
      <c r="B12171" s="1" t="s">
        <v>31</v>
      </c>
      <c r="C12171" s="1" t="s">
        <v>12164</v>
      </c>
      <c r="D12171" s="8"/>
      <c r="E12171" s="9"/>
      <c r="F12171" s="1" t="s">
        <v>12250</v>
      </c>
      <c r="H12171" s="4">
        <v>338621.13</v>
      </c>
      <c r="I12171" s="4">
        <v>329961.14</v>
      </c>
      <c r="J12171" s="5">
        <f t="shared" si="191"/>
        <v>97.442572470300362</v>
      </c>
    </row>
    <row r="12172" spans="1:10" ht="21.95" customHeight="1" x14ac:dyDescent="0.25">
      <c r="A12172" s="1" t="s">
        <v>5</v>
      </c>
      <c r="B12172" s="1" t="s">
        <v>6</v>
      </c>
      <c r="C12172" s="1" t="s">
        <v>12164</v>
      </c>
      <c r="D12172" s="8"/>
      <c r="E12172" s="9"/>
      <c r="F12172" s="1" t="s">
        <v>12251</v>
      </c>
      <c r="H12172" s="4">
        <v>220960.02</v>
      </c>
      <c r="I12172" s="4">
        <v>189981.47</v>
      </c>
      <c r="J12172" s="5">
        <f t="shared" si="191"/>
        <v>85.980020276971374</v>
      </c>
    </row>
    <row r="12173" spans="1:10" ht="21.95" customHeight="1" x14ac:dyDescent="0.25">
      <c r="A12173" s="1" t="s">
        <v>5</v>
      </c>
      <c r="B12173" s="1" t="s">
        <v>6</v>
      </c>
      <c r="C12173" s="1" t="s">
        <v>12164</v>
      </c>
      <c r="D12173" s="8"/>
      <c r="E12173" s="9"/>
      <c r="F12173" s="1" t="s">
        <v>12252</v>
      </c>
      <c r="H12173" s="4">
        <v>159204.04999999999</v>
      </c>
      <c r="I12173" s="4">
        <v>144895</v>
      </c>
      <c r="J12173" s="5">
        <f t="shared" si="191"/>
        <v>91.012131914985844</v>
      </c>
    </row>
    <row r="12174" spans="1:10" ht="21.95" customHeight="1" x14ac:dyDescent="0.25">
      <c r="A12174" s="1" t="s">
        <v>5</v>
      </c>
      <c r="B12174" s="1" t="s">
        <v>6</v>
      </c>
      <c r="C12174" s="1" t="s">
        <v>12164</v>
      </c>
      <c r="D12174" s="8"/>
      <c r="E12174" s="9"/>
      <c r="F12174" s="1" t="s">
        <v>12253</v>
      </c>
      <c r="H12174" s="4">
        <v>629039.12</v>
      </c>
      <c r="I12174" s="4">
        <v>589092.82999999996</v>
      </c>
      <c r="J12174" s="5">
        <f t="shared" si="191"/>
        <v>93.649633428203956</v>
      </c>
    </row>
    <row r="12175" spans="1:10" ht="21.95" customHeight="1" x14ac:dyDescent="0.25">
      <c r="A12175" s="1" t="s">
        <v>5</v>
      </c>
      <c r="B12175" s="1" t="s">
        <v>6</v>
      </c>
      <c r="C12175" s="1" t="s">
        <v>12164</v>
      </c>
      <c r="D12175" s="8"/>
      <c r="E12175" s="9"/>
      <c r="F12175" s="1" t="s">
        <v>12254</v>
      </c>
      <c r="H12175" s="4">
        <v>453214.68</v>
      </c>
      <c r="I12175" s="4">
        <v>429658.32</v>
      </c>
      <c r="J12175" s="5">
        <f t="shared" si="191"/>
        <v>94.802383718020792</v>
      </c>
    </row>
    <row r="12176" spans="1:10" ht="21.95" customHeight="1" x14ac:dyDescent="0.25">
      <c r="A12176" s="1" t="s">
        <v>5</v>
      </c>
      <c r="B12176" s="1" t="s">
        <v>6</v>
      </c>
      <c r="C12176" s="1" t="s">
        <v>12164</v>
      </c>
      <c r="D12176" s="8"/>
      <c r="E12176" s="9"/>
      <c r="F12176" s="1" t="s">
        <v>12255</v>
      </c>
      <c r="H12176" s="4">
        <v>333940</v>
      </c>
      <c r="I12176" s="4">
        <v>287152.53999999998</v>
      </c>
      <c r="J12176" s="5">
        <f t="shared" si="191"/>
        <v>85.98926154398994</v>
      </c>
    </row>
    <row r="12177" spans="1:10" ht="21.95" customHeight="1" x14ac:dyDescent="0.25">
      <c r="A12177" s="1" t="s">
        <v>5</v>
      </c>
      <c r="B12177" s="1" t="s">
        <v>31</v>
      </c>
      <c r="C12177" s="1" t="s">
        <v>12164</v>
      </c>
      <c r="D12177" s="8"/>
      <c r="E12177" s="9"/>
      <c r="F12177" s="1" t="s">
        <v>12256</v>
      </c>
      <c r="H12177" s="4">
        <v>337461.84</v>
      </c>
      <c r="I12177" s="4">
        <v>329424.06</v>
      </c>
      <c r="J12177" s="5">
        <f t="shared" si="191"/>
        <v>97.618166249552829</v>
      </c>
    </row>
    <row r="12178" spans="1:10" ht="21.95" customHeight="1" x14ac:dyDescent="0.25">
      <c r="A12178" s="1" t="s">
        <v>5</v>
      </c>
      <c r="B12178" s="1" t="s">
        <v>6</v>
      </c>
      <c r="C12178" s="1" t="s">
        <v>12164</v>
      </c>
      <c r="D12178" s="8"/>
      <c r="E12178" s="9"/>
      <c r="F12178" s="1" t="s">
        <v>12257</v>
      </c>
      <c r="H12178" s="4">
        <v>341220.88</v>
      </c>
      <c r="I12178" s="4">
        <v>335615.37</v>
      </c>
      <c r="J12178" s="5">
        <f t="shared" si="191"/>
        <v>98.357219523025677</v>
      </c>
    </row>
    <row r="12179" spans="1:10" ht="21.95" customHeight="1" x14ac:dyDescent="0.25">
      <c r="A12179" s="1" t="s">
        <v>5</v>
      </c>
      <c r="B12179" s="1" t="s">
        <v>6</v>
      </c>
      <c r="C12179" s="1" t="s">
        <v>12164</v>
      </c>
      <c r="D12179" s="8"/>
      <c r="E12179" s="9"/>
      <c r="F12179" s="1" t="s">
        <v>12258</v>
      </c>
      <c r="H12179" s="4">
        <v>1254189.03</v>
      </c>
      <c r="I12179" s="4">
        <v>1135574.1499999999</v>
      </c>
      <c r="J12179" s="5">
        <f t="shared" si="191"/>
        <v>90.542503788284606</v>
      </c>
    </row>
    <row r="12180" spans="1:10" ht="21.95" customHeight="1" x14ac:dyDescent="0.25">
      <c r="A12180" s="1" t="s">
        <v>5</v>
      </c>
      <c r="B12180" s="1" t="s">
        <v>31</v>
      </c>
      <c r="C12180" s="1" t="s">
        <v>12164</v>
      </c>
      <c r="D12180" s="8"/>
      <c r="E12180" s="9"/>
      <c r="F12180" s="1" t="s">
        <v>12259</v>
      </c>
      <c r="H12180" s="4">
        <v>1747804.75</v>
      </c>
      <c r="I12180" s="4">
        <v>1677265.98</v>
      </c>
      <c r="J12180" s="5">
        <f t="shared" si="191"/>
        <v>95.96415045788153</v>
      </c>
    </row>
    <row r="12181" spans="1:10" ht="21.95" customHeight="1" x14ac:dyDescent="0.25">
      <c r="A12181" s="1" t="s">
        <v>5</v>
      </c>
      <c r="B12181" s="1" t="s">
        <v>6</v>
      </c>
      <c r="C12181" s="1" t="s">
        <v>12164</v>
      </c>
      <c r="D12181" s="8"/>
      <c r="E12181" s="9"/>
      <c r="F12181" s="1" t="s">
        <v>12260</v>
      </c>
      <c r="H12181" s="4">
        <v>910155.56</v>
      </c>
      <c r="I12181" s="4">
        <v>844469.47</v>
      </c>
      <c r="J12181" s="5">
        <f t="shared" si="191"/>
        <v>92.782982065175744</v>
      </c>
    </row>
    <row r="12182" spans="1:10" ht="21.95" customHeight="1" x14ac:dyDescent="0.25">
      <c r="A12182" s="1" t="s">
        <v>5</v>
      </c>
      <c r="B12182" s="1" t="s">
        <v>6</v>
      </c>
      <c r="C12182" s="1" t="s">
        <v>12164</v>
      </c>
      <c r="D12182" s="8"/>
      <c r="E12182" s="9"/>
      <c r="F12182" s="1" t="s">
        <v>12261</v>
      </c>
      <c r="H12182" s="4">
        <v>1729119.12</v>
      </c>
      <c r="I12182" s="4">
        <v>1585416.02</v>
      </c>
      <c r="J12182" s="5">
        <f t="shared" si="191"/>
        <v>91.689230756987982</v>
      </c>
    </row>
    <row r="12183" spans="1:10" ht="21.95" customHeight="1" x14ac:dyDescent="0.25">
      <c r="A12183" s="1" t="s">
        <v>5</v>
      </c>
      <c r="B12183" s="1" t="s">
        <v>6</v>
      </c>
      <c r="C12183" s="1" t="s">
        <v>12164</v>
      </c>
      <c r="D12183" s="8"/>
      <c r="E12183" s="9"/>
      <c r="F12183" s="1" t="s">
        <v>12262</v>
      </c>
      <c r="H12183" s="4">
        <v>377104.21</v>
      </c>
      <c r="I12183" s="4">
        <v>332835.24</v>
      </c>
      <c r="J12183" s="5">
        <f t="shared" si="191"/>
        <v>88.260812574858278</v>
      </c>
    </row>
    <row r="12184" spans="1:10" ht="21.95" customHeight="1" x14ac:dyDescent="0.25">
      <c r="A12184" s="1" t="s">
        <v>5</v>
      </c>
      <c r="B12184" s="1" t="s">
        <v>6</v>
      </c>
      <c r="C12184" s="1" t="s">
        <v>12164</v>
      </c>
      <c r="D12184" s="8"/>
      <c r="E12184" s="9"/>
      <c r="F12184" s="1" t="s">
        <v>12263</v>
      </c>
      <c r="H12184" s="4">
        <v>360607.85</v>
      </c>
      <c r="I12184" s="4">
        <v>323160.84999999998</v>
      </c>
      <c r="J12184" s="5">
        <f t="shared" si="191"/>
        <v>89.615589344491525</v>
      </c>
    </row>
    <row r="12185" spans="1:10" ht="21.95" customHeight="1" x14ac:dyDescent="0.25">
      <c r="A12185" s="1" t="s">
        <v>5</v>
      </c>
      <c r="B12185" s="1" t="s">
        <v>6</v>
      </c>
      <c r="C12185" s="1" t="s">
        <v>12164</v>
      </c>
      <c r="D12185" s="8"/>
      <c r="E12185" s="9"/>
      <c r="F12185" s="1" t="s">
        <v>12264</v>
      </c>
      <c r="H12185" s="4">
        <v>627503.87</v>
      </c>
      <c r="I12185" s="4">
        <v>576220.77</v>
      </c>
      <c r="J12185" s="5">
        <f t="shared" si="191"/>
        <v>91.827444825160995</v>
      </c>
    </row>
    <row r="12186" spans="1:10" ht="21.95" customHeight="1" x14ac:dyDescent="0.25">
      <c r="A12186" s="1" t="s">
        <v>5</v>
      </c>
      <c r="B12186" s="1" t="s">
        <v>6</v>
      </c>
      <c r="C12186" s="1" t="s">
        <v>12164</v>
      </c>
      <c r="D12186" s="8"/>
      <c r="E12186" s="9"/>
      <c r="F12186" s="1" t="s">
        <v>12265</v>
      </c>
      <c r="H12186" s="4">
        <v>121007.59</v>
      </c>
      <c r="I12186" s="4">
        <v>117777.45</v>
      </c>
      <c r="J12186" s="5">
        <f t="shared" si="191"/>
        <v>97.33063025220153</v>
      </c>
    </row>
    <row r="12187" spans="1:10" ht="21.95" customHeight="1" x14ac:dyDescent="0.25">
      <c r="A12187" s="1" t="s">
        <v>5</v>
      </c>
      <c r="B12187" s="1" t="s">
        <v>6</v>
      </c>
      <c r="C12187" s="1" t="s">
        <v>12164</v>
      </c>
      <c r="D12187" s="8"/>
      <c r="E12187" s="9"/>
      <c r="F12187" s="1" t="s">
        <v>12266</v>
      </c>
      <c r="H12187" s="4">
        <v>188845.98</v>
      </c>
      <c r="I12187" s="4">
        <v>165827.75</v>
      </c>
      <c r="J12187" s="5">
        <f t="shared" si="191"/>
        <v>87.811109349534462</v>
      </c>
    </row>
    <row r="12188" spans="1:10" ht="21.95" customHeight="1" x14ac:dyDescent="0.25">
      <c r="A12188" s="1" t="s">
        <v>5</v>
      </c>
      <c r="B12188" s="1" t="s">
        <v>6</v>
      </c>
      <c r="C12188" s="1" t="s">
        <v>12164</v>
      </c>
      <c r="D12188" s="8"/>
      <c r="E12188" s="9"/>
      <c r="F12188" s="1" t="s">
        <v>12267</v>
      </c>
      <c r="H12188" s="4">
        <v>788098.27</v>
      </c>
      <c r="I12188" s="4">
        <v>741279.84</v>
      </c>
      <c r="J12188" s="5">
        <f t="shared" si="191"/>
        <v>94.059315724674789</v>
      </c>
    </row>
    <row r="12189" spans="1:10" ht="21.95" customHeight="1" x14ac:dyDescent="0.25">
      <c r="A12189" s="1" t="s">
        <v>5</v>
      </c>
      <c r="B12189" s="1" t="s">
        <v>6</v>
      </c>
      <c r="C12189" s="1" t="s">
        <v>12164</v>
      </c>
      <c r="D12189" s="8"/>
      <c r="E12189" s="9"/>
      <c r="F12189" s="1" t="s">
        <v>12268</v>
      </c>
      <c r="H12189" s="4">
        <v>137795.4</v>
      </c>
      <c r="I12189" s="4">
        <v>129040.14</v>
      </c>
      <c r="J12189" s="5">
        <f t="shared" si="191"/>
        <v>93.646188479441264</v>
      </c>
    </row>
    <row r="12190" spans="1:10" ht="21.95" customHeight="1" x14ac:dyDescent="0.25">
      <c r="A12190" s="1" t="s">
        <v>5</v>
      </c>
      <c r="B12190" s="1" t="s">
        <v>6</v>
      </c>
      <c r="C12190" s="1" t="s">
        <v>12164</v>
      </c>
      <c r="D12190" s="8"/>
      <c r="E12190" s="9"/>
      <c r="F12190" s="1" t="s">
        <v>12269</v>
      </c>
      <c r="H12190" s="4">
        <v>787961.48</v>
      </c>
      <c r="I12190" s="4">
        <v>725668.75</v>
      </c>
      <c r="J12190" s="5">
        <f t="shared" si="191"/>
        <v>92.094444769051393</v>
      </c>
    </row>
    <row r="12191" spans="1:10" ht="21.95" customHeight="1" x14ac:dyDescent="0.25">
      <c r="A12191" s="1" t="s">
        <v>5</v>
      </c>
      <c r="B12191" s="1" t="s">
        <v>6</v>
      </c>
      <c r="C12191" s="1" t="s">
        <v>12164</v>
      </c>
      <c r="D12191" s="8"/>
      <c r="E12191" s="9"/>
      <c r="F12191" s="1" t="s">
        <v>12270</v>
      </c>
      <c r="H12191" s="4">
        <v>142558.09</v>
      </c>
      <c r="I12191" s="4">
        <v>126575.21</v>
      </c>
      <c r="J12191" s="5">
        <f t="shared" si="191"/>
        <v>88.788514211995974</v>
      </c>
    </row>
    <row r="12192" spans="1:10" ht="21.95" customHeight="1" x14ac:dyDescent="0.25">
      <c r="A12192" s="1" t="s">
        <v>5</v>
      </c>
      <c r="B12192" s="1" t="s">
        <v>6</v>
      </c>
      <c r="C12192" s="1" t="s">
        <v>12164</v>
      </c>
      <c r="D12192" s="8"/>
      <c r="E12192" s="9"/>
      <c r="F12192" s="1" t="s">
        <v>12271</v>
      </c>
      <c r="H12192" s="4">
        <v>188231.03</v>
      </c>
      <c r="I12192" s="4">
        <v>184897.7</v>
      </c>
      <c r="J12192" s="5">
        <f t="shared" si="191"/>
        <v>98.229128321722527</v>
      </c>
    </row>
    <row r="12193" spans="1:10" ht="21.95" customHeight="1" x14ac:dyDescent="0.25">
      <c r="A12193" s="1" t="s">
        <v>5</v>
      </c>
      <c r="B12193" s="1" t="s">
        <v>6</v>
      </c>
      <c r="C12193" s="1" t="s">
        <v>12164</v>
      </c>
      <c r="D12193" s="8"/>
      <c r="E12193" s="9"/>
      <c r="F12193" s="1" t="s">
        <v>12272</v>
      </c>
      <c r="H12193" s="4">
        <v>191385.43</v>
      </c>
      <c r="I12193" s="4">
        <v>159463.04000000001</v>
      </c>
      <c r="J12193" s="5">
        <f t="shared" si="191"/>
        <v>83.320365609858598</v>
      </c>
    </row>
    <row r="12194" spans="1:10" ht="21.95" customHeight="1" x14ac:dyDescent="0.25">
      <c r="A12194" s="1" t="s">
        <v>5</v>
      </c>
      <c r="B12194" s="1" t="s">
        <v>6</v>
      </c>
      <c r="C12194" s="1" t="s">
        <v>12164</v>
      </c>
      <c r="D12194" s="8"/>
      <c r="E12194" s="9"/>
      <c r="F12194" s="1" t="s">
        <v>12273</v>
      </c>
      <c r="H12194" s="4">
        <v>461272.25</v>
      </c>
      <c r="I12194" s="4">
        <v>423077.81</v>
      </c>
      <c r="J12194" s="5">
        <f t="shared" si="191"/>
        <v>91.719762027739577</v>
      </c>
    </row>
    <row r="12195" spans="1:10" ht="21.95" customHeight="1" x14ac:dyDescent="0.25">
      <c r="A12195" s="1" t="s">
        <v>5</v>
      </c>
      <c r="B12195" s="1" t="s">
        <v>6</v>
      </c>
      <c r="C12195" s="1" t="s">
        <v>12164</v>
      </c>
      <c r="D12195" s="8"/>
      <c r="E12195" s="9"/>
      <c r="F12195" s="1" t="s">
        <v>12274</v>
      </c>
      <c r="H12195" s="4">
        <v>774520.31999999995</v>
      </c>
      <c r="I12195" s="4">
        <v>746496.91</v>
      </c>
      <c r="J12195" s="5">
        <f t="shared" si="191"/>
        <v>96.381836696034014</v>
      </c>
    </row>
    <row r="12196" spans="1:10" ht="21.95" customHeight="1" x14ac:dyDescent="0.25">
      <c r="A12196" s="1" t="s">
        <v>5</v>
      </c>
      <c r="B12196" s="1" t="s">
        <v>6</v>
      </c>
      <c r="C12196" s="1" t="s">
        <v>12164</v>
      </c>
      <c r="D12196" s="8"/>
      <c r="E12196" s="9"/>
      <c r="F12196" s="1" t="s">
        <v>12275</v>
      </c>
      <c r="H12196" s="4">
        <v>125372.27</v>
      </c>
      <c r="I12196" s="4">
        <v>79434.67</v>
      </c>
      <c r="J12196" s="5">
        <f t="shared" si="191"/>
        <v>63.359042633590349</v>
      </c>
    </row>
    <row r="12197" spans="1:10" ht="21.95" customHeight="1" x14ac:dyDescent="0.25">
      <c r="A12197" s="1" t="s">
        <v>5</v>
      </c>
      <c r="B12197" s="1" t="s">
        <v>6</v>
      </c>
      <c r="C12197" s="1" t="s">
        <v>12164</v>
      </c>
      <c r="D12197" s="8"/>
      <c r="E12197" s="9"/>
      <c r="F12197" s="1" t="s">
        <v>12276</v>
      </c>
      <c r="H12197" s="4">
        <v>781114.68</v>
      </c>
      <c r="I12197" s="4">
        <v>683375.35</v>
      </c>
      <c r="J12197" s="5">
        <f t="shared" si="191"/>
        <v>87.4871984226439</v>
      </c>
    </row>
    <row r="12198" spans="1:10" ht="21.95" customHeight="1" x14ac:dyDescent="0.25">
      <c r="A12198" s="1" t="s">
        <v>5</v>
      </c>
      <c r="B12198" s="1" t="s">
        <v>6</v>
      </c>
      <c r="C12198" s="1" t="s">
        <v>12164</v>
      </c>
      <c r="D12198" s="8"/>
      <c r="E12198" s="9"/>
      <c r="F12198" s="1" t="s">
        <v>12277</v>
      </c>
      <c r="H12198" s="4">
        <v>187403.81</v>
      </c>
      <c r="I12198" s="4">
        <v>168816.79</v>
      </c>
      <c r="J12198" s="5">
        <f t="shared" si="191"/>
        <v>90.081834515530929</v>
      </c>
    </row>
    <row r="12199" spans="1:10" ht="21.95" customHeight="1" x14ac:dyDescent="0.25">
      <c r="A12199" s="1" t="s">
        <v>5</v>
      </c>
      <c r="B12199" s="1" t="s">
        <v>6</v>
      </c>
      <c r="C12199" s="1" t="s">
        <v>12164</v>
      </c>
      <c r="D12199" s="8"/>
      <c r="E12199" s="9"/>
      <c r="F12199" s="1" t="s">
        <v>12278</v>
      </c>
      <c r="H12199" s="4">
        <v>785499.28</v>
      </c>
      <c r="I12199" s="4">
        <v>743433.99</v>
      </c>
      <c r="J12199" s="5">
        <f t="shared" si="191"/>
        <v>94.644770393678783</v>
      </c>
    </row>
    <row r="12200" spans="1:10" ht="21.95" customHeight="1" x14ac:dyDescent="0.25">
      <c r="A12200" s="1" t="s">
        <v>5</v>
      </c>
      <c r="B12200" s="1" t="s">
        <v>6</v>
      </c>
      <c r="C12200" s="1" t="s">
        <v>12164</v>
      </c>
      <c r="D12200" s="8"/>
      <c r="E12200" s="9"/>
      <c r="F12200" s="1" t="s">
        <v>12279</v>
      </c>
      <c r="H12200" s="4">
        <v>203388.1</v>
      </c>
      <c r="I12200" s="4">
        <v>172312.1</v>
      </c>
      <c r="J12200" s="5">
        <f t="shared" si="191"/>
        <v>84.720836666451973</v>
      </c>
    </row>
    <row r="12201" spans="1:10" ht="21.95" customHeight="1" x14ac:dyDescent="0.25">
      <c r="A12201" s="1" t="s">
        <v>5</v>
      </c>
      <c r="B12201" s="1" t="s">
        <v>31</v>
      </c>
      <c r="C12201" s="1" t="s">
        <v>12164</v>
      </c>
      <c r="D12201" s="8"/>
      <c r="E12201" s="9"/>
      <c r="F12201" s="1" t="s">
        <v>12280</v>
      </c>
      <c r="H12201" s="4">
        <v>203333.92</v>
      </c>
      <c r="I12201" s="4">
        <v>163060.63</v>
      </c>
      <c r="J12201" s="5">
        <f t="shared" si="191"/>
        <v>80.193521080988347</v>
      </c>
    </row>
    <row r="12202" spans="1:10" ht="21.95" customHeight="1" x14ac:dyDescent="0.25">
      <c r="A12202" s="1" t="s">
        <v>5</v>
      </c>
      <c r="B12202" s="1" t="s">
        <v>6</v>
      </c>
      <c r="C12202" s="1" t="s">
        <v>12164</v>
      </c>
      <c r="D12202" s="8"/>
      <c r="E12202" s="9"/>
      <c r="F12202" s="1" t="s">
        <v>12281</v>
      </c>
      <c r="H12202" s="4">
        <v>106974.13</v>
      </c>
      <c r="I12202" s="4">
        <v>100545.56</v>
      </c>
      <c r="J12202" s="5">
        <f t="shared" si="191"/>
        <v>93.990537712248738</v>
      </c>
    </row>
    <row r="12203" spans="1:10" ht="21.95" customHeight="1" x14ac:dyDescent="0.25">
      <c r="A12203" s="1" t="s">
        <v>5</v>
      </c>
      <c r="B12203" s="1" t="s">
        <v>6</v>
      </c>
      <c r="C12203" s="1" t="s">
        <v>12164</v>
      </c>
      <c r="D12203" s="8"/>
      <c r="E12203" s="9"/>
      <c r="F12203" s="1" t="s">
        <v>12282</v>
      </c>
      <c r="H12203" s="4">
        <v>112611.14</v>
      </c>
      <c r="I12203" s="4">
        <v>109933.16</v>
      </c>
      <c r="J12203" s="5">
        <f t="shared" si="191"/>
        <v>97.621922662358273</v>
      </c>
    </row>
    <row r="12204" spans="1:10" ht="21.95" customHeight="1" x14ac:dyDescent="0.25">
      <c r="A12204" s="1" t="s">
        <v>5</v>
      </c>
      <c r="B12204" s="1" t="s">
        <v>6</v>
      </c>
      <c r="C12204" s="1" t="s">
        <v>12164</v>
      </c>
      <c r="D12204" s="8"/>
      <c r="E12204" s="9"/>
      <c r="F12204" s="1" t="s">
        <v>12283</v>
      </c>
      <c r="H12204" s="4">
        <v>195695.44</v>
      </c>
      <c r="I12204" s="4">
        <v>191340.41</v>
      </c>
      <c r="J12204" s="5">
        <f t="shared" si="191"/>
        <v>97.774587900464098</v>
      </c>
    </row>
    <row r="12205" spans="1:10" ht="21.95" customHeight="1" x14ac:dyDescent="0.25">
      <c r="A12205" s="1" t="s">
        <v>5</v>
      </c>
      <c r="B12205" s="1" t="s">
        <v>6</v>
      </c>
      <c r="C12205" s="1" t="s">
        <v>12164</v>
      </c>
      <c r="D12205" s="8"/>
      <c r="E12205" s="9"/>
      <c r="F12205" s="1" t="s">
        <v>12284</v>
      </c>
      <c r="H12205" s="4">
        <v>193555.19</v>
      </c>
      <c r="I12205" s="4">
        <v>188189.19</v>
      </c>
      <c r="J12205" s="5">
        <f t="shared" si="191"/>
        <v>97.22766410965265</v>
      </c>
    </row>
    <row r="12206" spans="1:10" ht="21.95" customHeight="1" x14ac:dyDescent="0.25">
      <c r="A12206" s="1" t="s">
        <v>5</v>
      </c>
      <c r="B12206" s="1" t="s">
        <v>6</v>
      </c>
      <c r="C12206" s="1" t="s">
        <v>12164</v>
      </c>
      <c r="D12206" s="8"/>
      <c r="E12206" s="9"/>
      <c r="F12206" s="1" t="s">
        <v>12285</v>
      </c>
      <c r="H12206" s="4">
        <v>186278.26</v>
      </c>
      <c r="I12206" s="4">
        <v>180084.33</v>
      </c>
      <c r="J12206" s="5">
        <f t="shared" ref="J12206:J12269" si="192">I12206/H12206*100</f>
        <v>96.674904521869593</v>
      </c>
    </row>
    <row r="12207" spans="1:10" ht="21.95" customHeight="1" x14ac:dyDescent="0.25">
      <c r="A12207" s="1" t="s">
        <v>5</v>
      </c>
      <c r="B12207" s="1" t="s">
        <v>6</v>
      </c>
      <c r="C12207" s="1" t="s">
        <v>12164</v>
      </c>
      <c r="D12207" s="8"/>
      <c r="E12207" s="9"/>
      <c r="F12207" s="1" t="s">
        <v>12286</v>
      </c>
      <c r="H12207" s="4">
        <v>311324.15000000002</v>
      </c>
      <c r="I12207" s="4">
        <v>305330.24</v>
      </c>
      <c r="J12207" s="5">
        <f t="shared" si="192"/>
        <v>98.074704451935375</v>
      </c>
    </row>
    <row r="12208" spans="1:10" ht="21.95" customHeight="1" x14ac:dyDescent="0.25">
      <c r="A12208" s="1" t="s">
        <v>5</v>
      </c>
      <c r="B12208" s="1" t="s">
        <v>6</v>
      </c>
      <c r="C12208" s="1" t="s">
        <v>12164</v>
      </c>
      <c r="D12208" s="8"/>
      <c r="E12208" s="9"/>
      <c r="F12208" s="1" t="s">
        <v>12287</v>
      </c>
      <c r="H12208" s="4">
        <v>205086.19</v>
      </c>
      <c r="I12208" s="4">
        <v>179212.38</v>
      </c>
      <c r="J12208" s="5">
        <f t="shared" si="192"/>
        <v>87.383933554960478</v>
      </c>
    </row>
    <row r="12209" spans="1:10" ht="21.95" customHeight="1" x14ac:dyDescent="0.25">
      <c r="A12209" s="1" t="s">
        <v>5</v>
      </c>
      <c r="B12209" s="1" t="s">
        <v>6</v>
      </c>
      <c r="C12209" s="1" t="s">
        <v>12164</v>
      </c>
      <c r="D12209" s="8"/>
      <c r="E12209" s="9"/>
      <c r="F12209" s="1" t="s">
        <v>12288</v>
      </c>
      <c r="H12209" s="4">
        <v>311525.25</v>
      </c>
      <c r="I12209" s="4">
        <v>301974.51</v>
      </c>
      <c r="J12209" s="5">
        <f t="shared" si="192"/>
        <v>96.934200357755913</v>
      </c>
    </row>
    <row r="12210" spans="1:10" ht="21.95" customHeight="1" x14ac:dyDescent="0.25">
      <c r="A12210" s="1" t="s">
        <v>5</v>
      </c>
      <c r="B12210" s="1" t="s">
        <v>6</v>
      </c>
      <c r="C12210" s="1" t="s">
        <v>12164</v>
      </c>
      <c r="D12210" s="8"/>
      <c r="E12210" s="9"/>
      <c r="F12210" s="1" t="s">
        <v>12289</v>
      </c>
      <c r="H12210" s="4">
        <v>481751.71</v>
      </c>
      <c r="I12210" s="4">
        <v>457495.77</v>
      </c>
      <c r="J12210" s="5">
        <f t="shared" si="192"/>
        <v>94.965053678792344</v>
      </c>
    </row>
    <row r="12211" spans="1:10" ht="21.95" customHeight="1" x14ac:dyDescent="0.25">
      <c r="A12211" s="1" t="s">
        <v>5</v>
      </c>
      <c r="B12211" s="1" t="s">
        <v>6</v>
      </c>
      <c r="C12211" s="1" t="s">
        <v>12164</v>
      </c>
      <c r="D12211" s="8"/>
      <c r="E12211" s="9"/>
      <c r="F12211" s="1" t="s">
        <v>12290</v>
      </c>
      <c r="H12211" s="4">
        <v>556726.67000000004</v>
      </c>
      <c r="I12211" s="4">
        <v>536501.51</v>
      </c>
      <c r="J12211" s="5">
        <f t="shared" si="192"/>
        <v>96.367129313204984</v>
      </c>
    </row>
    <row r="12212" spans="1:10" ht="21.95" customHeight="1" x14ac:dyDescent="0.25">
      <c r="A12212" s="1" t="s">
        <v>5</v>
      </c>
      <c r="B12212" s="1" t="s">
        <v>31</v>
      </c>
      <c r="C12212" s="1" t="s">
        <v>12164</v>
      </c>
      <c r="D12212" s="8"/>
      <c r="E12212" s="9"/>
      <c r="F12212" s="1" t="s">
        <v>12291</v>
      </c>
      <c r="H12212" s="4">
        <v>392745.3</v>
      </c>
      <c r="I12212" s="4">
        <v>350980.15</v>
      </c>
      <c r="J12212" s="5">
        <f t="shared" si="192"/>
        <v>89.365843461398526</v>
      </c>
    </row>
    <row r="12213" spans="1:10" ht="21.95" customHeight="1" x14ac:dyDescent="0.25">
      <c r="A12213" s="1" t="s">
        <v>5</v>
      </c>
      <c r="B12213" s="1" t="s">
        <v>6</v>
      </c>
      <c r="C12213" s="1" t="s">
        <v>12164</v>
      </c>
      <c r="D12213" s="8"/>
      <c r="E12213" s="9"/>
      <c r="F12213" s="1" t="s">
        <v>12292</v>
      </c>
      <c r="H12213" s="4">
        <v>398230.5</v>
      </c>
      <c r="I12213" s="4">
        <v>373679.95</v>
      </c>
      <c r="J12213" s="5">
        <f t="shared" si="192"/>
        <v>93.835090481517611</v>
      </c>
    </row>
    <row r="12214" spans="1:10" ht="21.95" customHeight="1" x14ac:dyDescent="0.25">
      <c r="A12214" s="1" t="s">
        <v>5</v>
      </c>
      <c r="B12214" s="1" t="s">
        <v>6</v>
      </c>
      <c r="C12214" s="1" t="s">
        <v>12164</v>
      </c>
      <c r="D12214" s="8"/>
      <c r="E12214" s="9"/>
      <c r="F12214" s="1" t="s">
        <v>12293</v>
      </c>
      <c r="H12214" s="4">
        <v>403596.62</v>
      </c>
      <c r="I12214" s="4">
        <v>365813.92</v>
      </c>
      <c r="J12214" s="5">
        <f t="shared" si="192"/>
        <v>90.638499400713513</v>
      </c>
    </row>
    <row r="12215" spans="1:10" ht="21.95" customHeight="1" x14ac:dyDescent="0.25">
      <c r="A12215" s="1" t="s">
        <v>5</v>
      </c>
      <c r="B12215" s="1" t="s">
        <v>6</v>
      </c>
      <c r="C12215" s="1" t="s">
        <v>12164</v>
      </c>
      <c r="D12215" s="8"/>
      <c r="E12215" s="9"/>
      <c r="F12215" s="1" t="s">
        <v>12294</v>
      </c>
      <c r="H12215" s="4">
        <v>394190.94</v>
      </c>
      <c r="I12215" s="4">
        <v>364968.96000000002</v>
      </c>
      <c r="J12215" s="5">
        <f t="shared" si="192"/>
        <v>92.586846364353278</v>
      </c>
    </row>
    <row r="12216" spans="1:10" ht="21.95" customHeight="1" x14ac:dyDescent="0.25">
      <c r="A12216" s="1" t="s">
        <v>5</v>
      </c>
      <c r="B12216" s="1" t="s">
        <v>6</v>
      </c>
      <c r="C12216" s="1" t="s">
        <v>12164</v>
      </c>
      <c r="D12216" s="8"/>
      <c r="E12216" s="9"/>
      <c r="F12216" s="1" t="s">
        <v>12295</v>
      </c>
      <c r="H12216" s="4">
        <v>404581.52</v>
      </c>
      <c r="I12216" s="4">
        <v>396285.15</v>
      </c>
      <c r="J12216" s="5">
        <f t="shared" si="192"/>
        <v>97.949394722724861</v>
      </c>
    </row>
    <row r="12217" spans="1:10" ht="21.95" customHeight="1" x14ac:dyDescent="0.25">
      <c r="A12217" s="1" t="s">
        <v>5</v>
      </c>
      <c r="B12217" s="1" t="s">
        <v>6</v>
      </c>
      <c r="C12217" s="1" t="s">
        <v>12164</v>
      </c>
      <c r="D12217" s="8"/>
      <c r="E12217" s="9"/>
      <c r="F12217" s="1" t="s">
        <v>12296</v>
      </c>
      <c r="H12217" s="4">
        <v>397193.36</v>
      </c>
      <c r="I12217" s="4">
        <v>375975.83</v>
      </c>
      <c r="J12217" s="5">
        <f t="shared" si="192"/>
        <v>94.658135775482251</v>
      </c>
    </row>
    <row r="12218" spans="1:10" ht="21.95" customHeight="1" x14ac:dyDescent="0.25">
      <c r="A12218" s="1" t="s">
        <v>5</v>
      </c>
      <c r="B12218" s="1" t="s">
        <v>6</v>
      </c>
      <c r="C12218" s="1" t="s">
        <v>12164</v>
      </c>
      <c r="D12218" s="8"/>
      <c r="E12218" s="9"/>
      <c r="F12218" s="1" t="s">
        <v>12297</v>
      </c>
      <c r="H12218" s="4">
        <v>407999.62</v>
      </c>
      <c r="I12218" s="4">
        <v>394202.15</v>
      </c>
      <c r="J12218" s="5">
        <f t="shared" si="192"/>
        <v>96.618264007206676</v>
      </c>
    </row>
    <row r="12219" spans="1:10" ht="21.95" customHeight="1" x14ac:dyDescent="0.25">
      <c r="A12219" s="1" t="s">
        <v>5</v>
      </c>
      <c r="B12219" s="1" t="s">
        <v>6</v>
      </c>
      <c r="C12219" s="1" t="s">
        <v>12164</v>
      </c>
      <c r="D12219" s="8"/>
      <c r="E12219" s="9"/>
      <c r="F12219" s="1" t="s">
        <v>12298</v>
      </c>
      <c r="H12219" s="4">
        <v>259583.11</v>
      </c>
      <c r="I12219" s="4">
        <v>247390.52</v>
      </c>
      <c r="J12219" s="5">
        <f t="shared" si="192"/>
        <v>95.30301104721336</v>
      </c>
    </row>
    <row r="12220" spans="1:10" ht="21.95" customHeight="1" x14ac:dyDescent="0.25">
      <c r="A12220" s="1" t="s">
        <v>5</v>
      </c>
      <c r="B12220" s="1" t="s">
        <v>6</v>
      </c>
      <c r="C12220" s="1" t="s">
        <v>12164</v>
      </c>
      <c r="D12220" s="8"/>
      <c r="E12220" s="9"/>
      <c r="F12220" s="1" t="s">
        <v>12299</v>
      </c>
      <c r="H12220" s="4">
        <v>260596.5</v>
      </c>
      <c r="I12220" s="4">
        <v>255451.12</v>
      </c>
      <c r="J12220" s="5">
        <f t="shared" si="192"/>
        <v>98.02553756477927</v>
      </c>
    </row>
    <row r="12221" spans="1:10" ht="21.95" customHeight="1" x14ac:dyDescent="0.25">
      <c r="A12221" s="1" t="s">
        <v>5</v>
      </c>
      <c r="B12221" s="1" t="s">
        <v>6</v>
      </c>
      <c r="C12221" s="1" t="s">
        <v>12164</v>
      </c>
      <c r="D12221" s="8"/>
      <c r="E12221" s="9"/>
      <c r="F12221" s="1" t="s">
        <v>12300</v>
      </c>
      <c r="H12221" s="4">
        <v>307539.78000000003</v>
      </c>
      <c r="I12221" s="4">
        <v>276123.52000000002</v>
      </c>
      <c r="J12221" s="5">
        <f t="shared" si="192"/>
        <v>89.78465159856718</v>
      </c>
    </row>
    <row r="12222" spans="1:10" ht="21.95" customHeight="1" x14ac:dyDescent="0.25">
      <c r="A12222" s="1" t="s">
        <v>5</v>
      </c>
      <c r="B12222" s="1" t="s">
        <v>6</v>
      </c>
      <c r="C12222" s="1" t="s">
        <v>12164</v>
      </c>
      <c r="D12222" s="8"/>
      <c r="E12222" s="9"/>
      <c r="F12222" s="1" t="s">
        <v>12301</v>
      </c>
      <c r="H12222" s="4">
        <v>316206.38</v>
      </c>
      <c r="I12222" s="4">
        <v>292691</v>
      </c>
      <c r="J12222" s="5">
        <f t="shared" si="192"/>
        <v>92.563280981237625</v>
      </c>
    </row>
    <row r="12223" spans="1:10" ht="21.95" customHeight="1" x14ac:dyDescent="0.25">
      <c r="A12223" s="1" t="s">
        <v>5</v>
      </c>
      <c r="B12223" s="1" t="s">
        <v>31</v>
      </c>
      <c r="C12223" s="1" t="s">
        <v>12164</v>
      </c>
      <c r="D12223" s="8"/>
      <c r="E12223" s="9"/>
      <c r="F12223" s="1" t="s">
        <v>12302</v>
      </c>
      <c r="H12223" s="4">
        <v>317423.24</v>
      </c>
      <c r="I12223" s="4">
        <v>301772.87</v>
      </c>
      <c r="J12223" s="5">
        <f t="shared" si="192"/>
        <v>95.069557603910795</v>
      </c>
    </row>
    <row r="12224" spans="1:10" ht="21.95" customHeight="1" x14ac:dyDescent="0.25">
      <c r="A12224" s="1" t="s">
        <v>5</v>
      </c>
      <c r="B12224" s="1" t="s">
        <v>6</v>
      </c>
      <c r="C12224" s="1" t="s">
        <v>12164</v>
      </c>
      <c r="D12224" s="8"/>
      <c r="E12224" s="9"/>
      <c r="F12224" s="1" t="s">
        <v>12303</v>
      </c>
      <c r="H12224" s="4">
        <v>321544.15999999997</v>
      </c>
      <c r="I12224" s="4">
        <v>263445.38</v>
      </c>
      <c r="J12224" s="5">
        <f t="shared" si="192"/>
        <v>81.931321657342508</v>
      </c>
    </row>
    <row r="12225" spans="1:10" ht="21.95" customHeight="1" x14ac:dyDescent="0.25">
      <c r="A12225" s="1" t="s">
        <v>5</v>
      </c>
      <c r="B12225" s="1" t="s">
        <v>6</v>
      </c>
      <c r="C12225" s="1" t="s">
        <v>12164</v>
      </c>
      <c r="D12225" s="8"/>
      <c r="E12225" s="9"/>
      <c r="F12225" s="1" t="s">
        <v>12304</v>
      </c>
      <c r="H12225" s="4">
        <v>329967.17</v>
      </c>
      <c r="I12225" s="4">
        <v>276595.98</v>
      </c>
      <c r="J12225" s="5">
        <f t="shared" si="192"/>
        <v>83.825302983930186</v>
      </c>
    </row>
    <row r="12226" spans="1:10" ht="21.95" customHeight="1" x14ac:dyDescent="0.25">
      <c r="A12226" s="1" t="s">
        <v>5</v>
      </c>
      <c r="B12226" s="1" t="s">
        <v>6</v>
      </c>
      <c r="C12226" s="1" t="s">
        <v>12164</v>
      </c>
      <c r="D12226" s="8"/>
      <c r="E12226" s="9"/>
      <c r="F12226" s="1" t="s">
        <v>12305</v>
      </c>
      <c r="H12226" s="4">
        <v>316637.25</v>
      </c>
      <c r="I12226" s="4">
        <v>295090.86</v>
      </c>
      <c r="J12226" s="5">
        <f t="shared" si="192"/>
        <v>93.195244716153894</v>
      </c>
    </row>
    <row r="12227" spans="1:10" ht="21.95" customHeight="1" x14ac:dyDescent="0.25">
      <c r="A12227" s="1" t="s">
        <v>5</v>
      </c>
      <c r="B12227" s="1" t="s">
        <v>6</v>
      </c>
      <c r="C12227" s="1" t="s">
        <v>12164</v>
      </c>
      <c r="D12227" s="8"/>
      <c r="E12227" s="9"/>
      <c r="F12227" s="1" t="s">
        <v>12306</v>
      </c>
      <c r="H12227" s="4">
        <v>322464.74</v>
      </c>
      <c r="I12227" s="4">
        <v>281092.58</v>
      </c>
      <c r="J12227" s="5">
        <f t="shared" si="192"/>
        <v>87.170020511389879</v>
      </c>
    </row>
    <row r="12228" spans="1:10" ht="21.95" customHeight="1" x14ac:dyDescent="0.25">
      <c r="A12228" s="1" t="s">
        <v>5</v>
      </c>
      <c r="B12228" s="1" t="s">
        <v>31</v>
      </c>
      <c r="C12228" s="1" t="s">
        <v>12164</v>
      </c>
      <c r="D12228" s="8"/>
      <c r="E12228" s="9"/>
      <c r="F12228" s="1" t="s">
        <v>12307</v>
      </c>
      <c r="H12228" s="4">
        <v>392936.61</v>
      </c>
      <c r="I12228" s="4">
        <v>359737.94</v>
      </c>
      <c r="J12228" s="5">
        <f t="shared" si="192"/>
        <v>91.551138490251645</v>
      </c>
    </row>
    <row r="12229" spans="1:10" ht="21.95" customHeight="1" x14ac:dyDescent="0.25">
      <c r="A12229" s="1" t="s">
        <v>5</v>
      </c>
      <c r="B12229" s="1" t="s">
        <v>6</v>
      </c>
      <c r="C12229" s="1" t="s">
        <v>12164</v>
      </c>
      <c r="D12229" s="8"/>
      <c r="E12229" s="9"/>
      <c r="F12229" s="1" t="s">
        <v>12308</v>
      </c>
      <c r="H12229" s="4">
        <v>390570.08</v>
      </c>
      <c r="I12229" s="4">
        <v>366676.1</v>
      </c>
      <c r="J12229" s="5">
        <f t="shared" si="192"/>
        <v>93.882280998073369</v>
      </c>
    </row>
    <row r="12230" spans="1:10" ht="21.95" customHeight="1" x14ac:dyDescent="0.25">
      <c r="A12230" s="1" t="s">
        <v>5</v>
      </c>
      <c r="B12230" s="1" t="s">
        <v>6</v>
      </c>
      <c r="C12230" s="1" t="s">
        <v>12164</v>
      </c>
      <c r="D12230" s="8"/>
      <c r="E12230" s="9"/>
      <c r="F12230" s="1" t="s">
        <v>12309</v>
      </c>
      <c r="H12230" s="4">
        <v>392136.44</v>
      </c>
      <c r="I12230" s="4">
        <v>382771.81</v>
      </c>
      <c r="J12230" s="5">
        <f t="shared" si="192"/>
        <v>97.61189498226689</v>
      </c>
    </row>
    <row r="12231" spans="1:10" ht="21.95" customHeight="1" x14ac:dyDescent="0.25">
      <c r="A12231" s="1" t="s">
        <v>5</v>
      </c>
      <c r="B12231" s="1" t="s">
        <v>6</v>
      </c>
      <c r="C12231" s="1" t="s">
        <v>12164</v>
      </c>
      <c r="D12231" s="8"/>
      <c r="E12231" s="9"/>
      <c r="F12231" s="1" t="s">
        <v>12310</v>
      </c>
      <c r="H12231" s="4">
        <v>461764.78</v>
      </c>
      <c r="I12231" s="4">
        <v>334548.25</v>
      </c>
      <c r="J12231" s="5">
        <f t="shared" si="192"/>
        <v>72.449927861540246</v>
      </c>
    </row>
    <row r="12232" spans="1:10" ht="21.95" customHeight="1" x14ac:dyDescent="0.25">
      <c r="A12232" s="1" t="s">
        <v>5</v>
      </c>
      <c r="B12232" s="1" t="s">
        <v>6</v>
      </c>
      <c r="C12232" s="1" t="s">
        <v>12164</v>
      </c>
      <c r="D12232" s="8"/>
      <c r="E12232" s="9"/>
      <c r="F12232" s="1" t="s">
        <v>12311</v>
      </c>
      <c r="H12232" s="4">
        <v>389922.17</v>
      </c>
      <c r="I12232" s="4">
        <v>362595.38</v>
      </c>
      <c r="J12232" s="5">
        <f t="shared" si="192"/>
        <v>92.991732170550861</v>
      </c>
    </row>
    <row r="12233" spans="1:10" ht="21.95" customHeight="1" x14ac:dyDescent="0.25">
      <c r="A12233" s="1" t="s">
        <v>5</v>
      </c>
      <c r="B12233" s="1" t="s">
        <v>6</v>
      </c>
      <c r="C12233" s="1" t="s">
        <v>12164</v>
      </c>
      <c r="D12233" s="8"/>
      <c r="E12233" s="9"/>
      <c r="F12233" s="1" t="s">
        <v>12312</v>
      </c>
      <c r="H12233" s="4">
        <v>542460.5</v>
      </c>
      <c r="I12233" s="4">
        <v>528433.09</v>
      </c>
      <c r="J12233" s="5">
        <f t="shared" si="192"/>
        <v>97.414114023048683</v>
      </c>
    </row>
    <row r="12234" spans="1:10" ht="21.95" customHeight="1" x14ac:dyDescent="0.25">
      <c r="A12234" s="1" t="s">
        <v>5</v>
      </c>
      <c r="B12234" s="1" t="s">
        <v>6</v>
      </c>
      <c r="C12234" s="1" t="s">
        <v>12164</v>
      </c>
      <c r="D12234" s="8"/>
      <c r="E12234" s="9"/>
      <c r="F12234" s="1" t="s">
        <v>12313</v>
      </c>
      <c r="H12234" s="4">
        <v>173097.49</v>
      </c>
      <c r="I12234" s="4">
        <v>169356.92</v>
      </c>
      <c r="J12234" s="5">
        <f t="shared" si="192"/>
        <v>97.839038567225913</v>
      </c>
    </row>
    <row r="12235" spans="1:10" ht="21.95" customHeight="1" x14ac:dyDescent="0.25">
      <c r="A12235" s="1" t="s">
        <v>5</v>
      </c>
      <c r="B12235" s="1" t="s">
        <v>31</v>
      </c>
      <c r="C12235" s="1" t="s">
        <v>12164</v>
      </c>
      <c r="D12235" s="8"/>
      <c r="E12235" s="9"/>
      <c r="F12235" s="1" t="s">
        <v>12314</v>
      </c>
      <c r="H12235" s="4">
        <v>136726.35</v>
      </c>
      <c r="I12235" s="4">
        <v>133479.70000000001</v>
      </c>
      <c r="J12235" s="5">
        <f t="shared" si="192"/>
        <v>97.625439427001453</v>
      </c>
    </row>
    <row r="12236" spans="1:10" ht="21.95" customHeight="1" x14ac:dyDescent="0.25">
      <c r="A12236" s="1" t="s">
        <v>5</v>
      </c>
      <c r="B12236" s="1" t="s">
        <v>6</v>
      </c>
      <c r="C12236" s="1" t="s">
        <v>12164</v>
      </c>
      <c r="D12236" s="8"/>
      <c r="E12236" s="9"/>
      <c r="F12236" s="1" t="s">
        <v>12315</v>
      </c>
      <c r="H12236" s="4">
        <v>112887.57</v>
      </c>
      <c r="I12236" s="4">
        <v>110333.98</v>
      </c>
      <c r="J12236" s="5">
        <f t="shared" si="192"/>
        <v>97.737935186309699</v>
      </c>
    </row>
    <row r="12237" spans="1:10" ht="21.95" customHeight="1" x14ac:dyDescent="0.25">
      <c r="A12237" s="1" t="s">
        <v>5</v>
      </c>
      <c r="B12237" s="1" t="s">
        <v>6</v>
      </c>
      <c r="C12237" s="1" t="s">
        <v>12164</v>
      </c>
      <c r="D12237" s="8"/>
      <c r="E12237" s="9"/>
      <c r="F12237" s="1" t="s">
        <v>12316</v>
      </c>
      <c r="H12237" s="4">
        <v>157260.22</v>
      </c>
      <c r="I12237" s="4">
        <v>120496.96000000001</v>
      </c>
      <c r="J12237" s="5">
        <f t="shared" si="192"/>
        <v>76.62265765620829</v>
      </c>
    </row>
    <row r="12238" spans="1:10" ht="21.95" customHeight="1" x14ac:dyDescent="0.25">
      <c r="A12238" s="1" t="s">
        <v>5</v>
      </c>
      <c r="B12238" s="1" t="s">
        <v>6</v>
      </c>
      <c r="C12238" s="1" t="s">
        <v>12164</v>
      </c>
      <c r="D12238" s="8"/>
      <c r="E12238" s="9"/>
      <c r="F12238" s="1" t="s">
        <v>12317</v>
      </c>
      <c r="H12238" s="4">
        <v>874253.41</v>
      </c>
      <c r="I12238" s="4">
        <v>635983.13</v>
      </c>
      <c r="J12238" s="5">
        <f t="shared" si="192"/>
        <v>72.745856375899066</v>
      </c>
    </row>
    <row r="12239" spans="1:10" ht="21.95" customHeight="1" x14ac:dyDescent="0.25">
      <c r="A12239" s="1" t="s">
        <v>5</v>
      </c>
      <c r="B12239" s="1" t="s">
        <v>6</v>
      </c>
      <c r="C12239" s="1" t="s">
        <v>12164</v>
      </c>
      <c r="D12239" s="8"/>
      <c r="E12239" s="9"/>
      <c r="F12239" s="1" t="s">
        <v>12318</v>
      </c>
      <c r="H12239" s="4">
        <v>936405.66</v>
      </c>
      <c r="I12239" s="4">
        <v>668958.17000000004</v>
      </c>
      <c r="J12239" s="5">
        <f t="shared" si="192"/>
        <v>71.438928508825967</v>
      </c>
    </row>
    <row r="12240" spans="1:10" ht="21.95" customHeight="1" x14ac:dyDescent="0.25">
      <c r="A12240" s="1" t="s">
        <v>5</v>
      </c>
      <c r="B12240" s="1" t="s">
        <v>6</v>
      </c>
      <c r="C12240" s="1" t="s">
        <v>12164</v>
      </c>
      <c r="D12240" s="8"/>
      <c r="E12240" s="9"/>
      <c r="F12240" s="1" t="s">
        <v>12319</v>
      </c>
      <c r="H12240" s="4">
        <v>311467.67</v>
      </c>
      <c r="I12240" s="4">
        <v>293327.76</v>
      </c>
      <c r="J12240" s="5">
        <f t="shared" si="192"/>
        <v>94.175989437362801</v>
      </c>
    </row>
    <row r="12241" spans="1:10" ht="21.95" customHeight="1" x14ac:dyDescent="0.25">
      <c r="A12241" s="1" t="s">
        <v>5</v>
      </c>
      <c r="B12241" s="1" t="s">
        <v>6</v>
      </c>
      <c r="C12241" s="1" t="s">
        <v>12164</v>
      </c>
      <c r="D12241" s="8"/>
      <c r="E12241" s="9"/>
      <c r="F12241" s="1" t="s">
        <v>12320</v>
      </c>
      <c r="H12241" s="4">
        <v>196522.91</v>
      </c>
      <c r="I12241" s="4">
        <v>172660.08</v>
      </c>
      <c r="J12241" s="5">
        <f t="shared" si="192"/>
        <v>87.857481857967585</v>
      </c>
    </row>
    <row r="12242" spans="1:10" ht="21.95" customHeight="1" x14ac:dyDescent="0.25">
      <c r="A12242" s="1" t="s">
        <v>5</v>
      </c>
      <c r="B12242" s="1" t="s">
        <v>6</v>
      </c>
      <c r="C12242" s="1" t="s">
        <v>12164</v>
      </c>
      <c r="D12242" s="8"/>
      <c r="E12242" s="9"/>
      <c r="F12242" s="1" t="s">
        <v>12321</v>
      </c>
      <c r="H12242" s="4">
        <v>191105.55</v>
      </c>
      <c r="I12242" s="4">
        <v>187712.71</v>
      </c>
      <c r="J12242" s="5">
        <f t="shared" si="192"/>
        <v>98.224625082840348</v>
      </c>
    </row>
    <row r="12243" spans="1:10" ht="21.95" customHeight="1" x14ac:dyDescent="0.25">
      <c r="A12243" s="1" t="s">
        <v>5</v>
      </c>
      <c r="B12243" s="1" t="s">
        <v>6</v>
      </c>
      <c r="C12243" s="1" t="s">
        <v>12164</v>
      </c>
      <c r="D12243" s="8"/>
      <c r="E12243" s="9"/>
      <c r="F12243" s="1" t="s">
        <v>12322</v>
      </c>
      <c r="H12243" s="4">
        <v>190735.35999999999</v>
      </c>
      <c r="I12243" s="4">
        <v>187317.23</v>
      </c>
      <c r="J12243" s="5">
        <f t="shared" si="192"/>
        <v>98.207920125560364</v>
      </c>
    </row>
    <row r="12244" spans="1:10" ht="21.95" customHeight="1" x14ac:dyDescent="0.25">
      <c r="A12244" s="1" t="s">
        <v>5</v>
      </c>
      <c r="B12244" s="1" t="s">
        <v>6</v>
      </c>
      <c r="C12244" s="1" t="s">
        <v>12164</v>
      </c>
      <c r="D12244" s="8"/>
      <c r="E12244" s="9"/>
      <c r="F12244" s="1" t="s">
        <v>12323</v>
      </c>
      <c r="H12244" s="4">
        <v>410945.83</v>
      </c>
      <c r="I12244" s="4">
        <v>389264.78</v>
      </c>
      <c r="J12244" s="5">
        <f t="shared" si="192"/>
        <v>94.724109987927122</v>
      </c>
    </row>
    <row r="12245" spans="1:10" ht="21.95" customHeight="1" x14ac:dyDescent="0.25">
      <c r="A12245" s="1" t="s">
        <v>5</v>
      </c>
      <c r="B12245" s="1" t="s">
        <v>6</v>
      </c>
      <c r="C12245" s="1" t="s">
        <v>12164</v>
      </c>
      <c r="D12245" s="8"/>
      <c r="E12245" s="9"/>
      <c r="F12245" s="1" t="s">
        <v>12324</v>
      </c>
      <c r="H12245" s="4">
        <v>192250.28</v>
      </c>
      <c r="I12245" s="4">
        <v>171090.64</v>
      </c>
      <c r="J12245" s="5">
        <f t="shared" si="192"/>
        <v>88.993701335571544</v>
      </c>
    </row>
    <row r="12246" spans="1:10" ht="21.95" customHeight="1" x14ac:dyDescent="0.25">
      <c r="A12246" s="1" t="s">
        <v>5</v>
      </c>
      <c r="B12246" s="1" t="s">
        <v>6</v>
      </c>
      <c r="C12246" s="1" t="s">
        <v>12164</v>
      </c>
      <c r="D12246" s="8"/>
      <c r="E12246" s="9"/>
      <c r="F12246" s="1" t="s">
        <v>12325</v>
      </c>
      <c r="H12246" s="4">
        <v>188155.89</v>
      </c>
      <c r="I12246" s="4">
        <v>184782.4</v>
      </c>
      <c r="J12246" s="5">
        <f t="shared" si="192"/>
        <v>98.207077120997894</v>
      </c>
    </row>
    <row r="12247" spans="1:10" ht="21.95" customHeight="1" x14ac:dyDescent="0.25">
      <c r="A12247" s="1" t="s">
        <v>5</v>
      </c>
      <c r="B12247" s="1" t="s">
        <v>6</v>
      </c>
      <c r="C12247" s="1" t="s">
        <v>12164</v>
      </c>
      <c r="D12247" s="8"/>
      <c r="E12247" s="9"/>
      <c r="F12247" s="1" t="s">
        <v>12326</v>
      </c>
      <c r="H12247" s="4">
        <v>190988.58</v>
      </c>
      <c r="I12247" s="4">
        <v>177909.65</v>
      </c>
      <c r="J12247" s="5">
        <f t="shared" si="192"/>
        <v>93.151983223290102</v>
      </c>
    </row>
    <row r="12248" spans="1:10" ht="21.95" customHeight="1" x14ac:dyDescent="0.25">
      <c r="A12248" s="1" t="s">
        <v>5</v>
      </c>
      <c r="B12248" s="1" t="s">
        <v>6</v>
      </c>
      <c r="C12248" s="1" t="s">
        <v>12164</v>
      </c>
      <c r="D12248" s="8"/>
      <c r="E12248" s="9"/>
      <c r="F12248" s="1" t="s">
        <v>12327</v>
      </c>
      <c r="H12248" s="4">
        <v>187202.3</v>
      </c>
      <c r="I12248" s="4">
        <v>180913.18</v>
      </c>
      <c r="J12248" s="5">
        <f t="shared" si="192"/>
        <v>96.640468626720931</v>
      </c>
    </row>
    <row r="12249" spans="1:10" ht="21.95" customHeight="1" x14ac:dyDescent="0.25">
      <c r="A12249" s="1" t="s">
        <v>5</v>
      </c>
      <c r="B12249" s="1" t="s">
        <v>6</v>
      </c>
      <c r="C12249" s="1" t="s">
        <v>12164</v>
      </c>
      <c r="D12249" s="8"/>
      <c r="E12249" s="9"/>
      <c r="F12249" s="1" t="s">
        <v>12328</v>
      </c>
      <c r="H12249" s="4">
        <v>127693.64</v>
      </c>
      <c r="I12249" s="4">
        <v>115866.79</v>
      </c>
      <c r="J12249" s="5">
        <f t="shared" si="192"/>
        <v>90.738105672295035</v>
      </c>
    </row>
    <row r="12250" spans="1:10" ht="21.95" customHeight="1" x14ac:dyDescent="0.25">
      <c r="A12250" s="1" t="s">
        <v>5</v>
      </c>
      <c r="B12250" s="1" t="s">
        <v>6</v>
      </c>
      <c r="C12250" s="1" t="s">
        <v>12164</v>
      </c>
      <c r="D12250" s="8"/>
      <c r="E12250" s="9"/>
      <c r="F12250" s="1" t="s">
        <v>12329</v>
      </c>
      <c r="H12250" s="4">
        <v>196084.57</v>
      </c>
      <c r="I12250" s="4">
        <v>166898.54999999999</v>
      </c>
      <c r="J12250" s="5">
        <f t="shared" si="192"/>
        <v>85.115595786042718</v>
      </c>
    </row>
    <row r="12251" spans="1:10" ht="21.95" customHeight="1" x14ac:dyDescent="0.25">
      <c r="A12251" s="1" t="s">
        <v>5</v>
      </c>
      <c r="B12251" s="1" t="s">
        <v>6</v>
      </c>
      <c r="C12251" s="1" t="s">
        <v>12164</v>
      </c>
      <c r="D12251" s="8"/>
      <c r="E12251" s="9"/>
      <c r="F12251" s="1" t="s">
        <v>12330</v>
      </c>
      <c r="H12251" s="4">
        <v>120697.15</v>
      </c>
      <c r="I12251" s="4">
        <v>112411.28</v>
      </c>
      <c r="J12251" s="5">
        <f t="shared" si="192"/>
        <v>93.134991174190944</v>
      </c>
    </row>
    <row r="12252" spans="1:10" ht="21.95" customHeight="1" x14ac:dyDescent="0.25">
      <c r="A12252" s="1" t="s">
        <v>5</v>
      </c>
      <c r="B12252" s="1" t="s">
        <v>6</v>
      </c>
      <c r="C12252" s="1" t="s">
        <v>12164</v>
      </c>
      <c r="D12252" s="8"/>
      <c r="E12252" s="9"/>
      <c r="F12252" s="1" t="s">
        <v>12331</v>
      </c>
      <c r="H12252" s="4">
        <v>127318.19</v>
      </c>
      <c r="I12252" s="4">
        <v>123858.24000000001</v>
      </c>
      <c r="J12252" s="5">
        <f t="shared" si="192"/>
        <v>97.282438589489857</v>
      </c>
    </row>
    <row r="12253" spans="1:10" ht="21.95" customHeight="1" x14ac:dyDescent="0.25">
      <c r="A12253" s="1" t="s">
        <v>5</v>
      </c>
      <c r="B12253" s="1" t="s">
        <v>6</v>
      </c>
      <c r="C12253" s="1" t="s">
        <v>12164</v>
      </c>
      <c r="D12253" s="8"/>
      <c r="E12253" s="9"/>
      <c r="F12253" s="1" t="s">
        <v>12332</v>
      </c>
      <c r="H12253" s="4">
        <v>189146.43</v>
      </c>
      <c r="I12253" s="4">
        <v>178753.72</v>
      </c>
      <c r="J12253" s="5">
        <f t="shared" si="192"/>
        <v>94.505468593829661</v>
      </c>
    </row>
    <row r="12254" spans="1:10" ht="21.95" customHeight="1" x14ac:dyDescent="0.25">
      <c r="A12254" s="1" t="s">
        <v>5</v>
      </c>
      <c r="B12254" s="1" t="s">
        <v>6</v>
      </c>
      <c r="C12254" s="1" t="s">
        <v>12164</v>
      </c>
      <c r="D12254" s="8"/>
      <c r="E12254" s="9"/>
      <c r="F12254" s="1" t="s">
        <v>12333</v>
      </c>
      <c r="H12254" s="4">
        <v>127080.94</v>
      </c>
      <c r="I12254" s="4">
        <v>97927.96</v>
      </c>
      <c r="J12254" s="5">
        <f t="shared" si="192"/>
        <v>77.05951813072835</v>
      </c>
    </row>
    <row r="12255" spans="1:10" ht="21.95" customHeight="1" x14ac:dyDescent="0.25">
      <c r="A12255" s="1" t="s">
        <v>5</v>
      </c>
      <c r="B12255" s="1" t="s">
        <v>6</v>
      </c>
      <c r="C12255" s="1" t="s">
        <v>12164</v>
      </c>
      <c r="D12255" s="8"/>
      <c r="E12255" s="9"/>
      <c r="F12255" s="1" t="s">
        <v>12334</v>
      </c>
      <c r="H12255" s="4">
        <v>122885.08</v>
      </c>
      <c r="I12255" s="4">
        <v>119241.38</v>
      </c>
      <c r="J12255" s="5">
        <f t="shared" si="192"/>
        <v>97.034871930750271</v>
      </c>
    </row>
    <row r="12256" spans="1:10" ht="21.95" customHeight="1" x14ac:dyDescent="0.25">
      <c r="A12256" s="1" t="s">
        <v>5</v>
      </c>
      <c r="B12256" s="1" t="s">
        <v>6</v>
      </c>
      <c r="C12256" s="1" t="s">
        <v>12164</v>
      </c>
      <c r="D12256" s="8"/>
      <c r="E12256" s="9"/>
      <c r="F12256" s="1" t="s">
        <v>12335</v>
      </c>
      <c r="H12256" s="4">
        <v>188933.85</v>
      </c>
      <c r="I12256" s="4">
        <v>162571.35999999999</v>
      </c>
      <c r="J12256" s="5">
        <f t="shared" si="192"/>
        <v>86.046708940721842</v>
      </c>
    </row>
    <row r="12257" spans="1:10" ht="21.95" customHeight="1" x14ac:dyDescent="0.25">
      <c r="A12257" s="1" t="s">
        <v>5</v>
      </c>
      <c r="B12257" s="1" t="s">
        <v>6</v>
      </c>
      <c r="C12257" s="1" t="s">
        <v>12164</v>
      </c>
      <c r="D12257" s="8"/>
      <c r="E12257" s="9"/>
      <c r="F12257" s="1" t="s">
        <v>12336</v>
      </c>
      <c r="H12257" s="4">
        <v>83258.899999999994</v>
      </c>
      <c r="I12257" s="4">
        <v>80592.31</v>
      </c>
      <c r="J12257" s="5">
        <f t="shared" si="192"/>
        <v>96.797231286985536</v>
      </c>
    </row>
    <row r="12258" spans="1:10" ht="21.95" customHeight="1" x14ac:dyDescent="0.25">
      <c r="A12258" s="1" t="s">
        <v>5</v>
      </c>
      <c r="B12258" s="1" t="s">
        <v>6</v>
      </c>
      <c r="C12258" s="1" t="s">
        <v>12164</v>
      </c>
      <c r="D12258" s="8"/>
      <c r="E12258" s="9"/>
      <c r="F12258" s="1" t="s">
        <v>12337</v>
      </c>
      <c r="H12258" s="4">
        <v>121054.86</v>
      </c>
      <c r="I12258" s="4">
        <v>118641.31</v>
      </c>
      <c r="J12258" s="5">
        <f t="shared" si="192"/>
        <v>98.006234528708717</v>
      </c>
    </row>
    <row r="12259" spans="1:10" ht="21.95" customHeight="1" x14ac:dyDescent="0.25">
      <c r="A12259" s="1" t="s">
        <v>5</v>
      </c>
      <c r="B12259" s="1" t="s">
        <v>6</v>
      </c>
      <c r="C12259" s="1" t="s">
        <v>12164</v>
      </c>
      <c r="D12259" s="8"/>
      <c r="E12259" s="9"/>
      <c r="F12259" s="1" t="s">
        <v>12338</v>
      </c>
      <c r="H12259" s="4">
        <v>173077.91</v>
      </c>
      <c r="I12259" s="4">
        <v>165804.64000000001</v>
      </c>
      <c r="J12259" s="5">
        <f t="shared" si="192"/>
        <v>95.797690184726648</v>
      </c>
    </row>
    <row r="12260" spans="1:10" ht="21.95" customHeight="1" x14ac:dyDescent="0.25">
      <c r="A12260" s="1" t="s">
        <v>5</v>
      </c>
      <c r="B12260" s="1" t="s">
        <v>31</v>
      </c>
      <c r="C12260" s="1" t="s">
        <v>12164</v>
      </c>
      <c r="D12260" s="8"/>
      <c r="E12260" s="9"/>
      <c r="F12260" s="1" t="s">
        <v>12339</v>
      </c>
      <c r="H12260" s="4">
        <v>255125.95</v>
      </c>
      <c r="I12260" s="4">
        <v>249972.79</v>
      </c>
      <c r="J12260" s="5">
        <f t="shared" si="192"/>
        <v>97.980150588366257</v>
      </c>
    </row>
    <row r="12261" spans="1:10" ht="21.95" customHeight="1" x14ac:dyDescent="0.25">
      <c r="A12261" s="1" t="s">
        <v>5</v>
      </c>
      <c r="B12261" s="1" t="s">
        <v>6</v>
      </c>
      <c r="C12261" s="1" t="s">
        <v>12164</v>
      </c>
      <c r="D12261" s="8"/>
      <c r="E12261" s="9"/>
      <c r="F12261" s="1" t="s">
        <v>12340</v>
      </c>
      <c r="H12261" s="4">
        <v>263970.32</v>
      </c>
      <c r="I12261" s="4">
        <v>245850.18</v>
      </c>
      <c r="J12261" s="5">
        <f t="shared" si="192"/>
        <v>93.135538874218881</v>
      </c>
    </row>
    <row r="12262" spans="1:10" ht="21.95" customHeight="1" x14ac:dyDescent="0.25">
      <c r="A12262" s="1" t="s">
        <v>5</v>
      </c>
      <c r="B12262" s="1" t="s">
        <v>6</v>
      </c>
      <c r="C12262" s="1" t="s">
        <v>12164</v>
      </c>
      <c r="D12262" s="8"/>
      <c r="E12262" s="9"/>
      <c r="F12262" s="1" t="s">
        <v>12341</v>
      </c>
      <c r="H12262" s="4">
        <v>194751.2</v>
      </c>
      <c r="I12262" s="4">
        <v>191046.27</v>
      </c>
      <c r="J12262" s="5">
        <f t="shared" si="192"/>
        <v>98.097608641179093</v>
      </c>
    </row>
    <row r="12263" spans="1:10" ht="21.95" customHeight="1" x14ac:dyDescent="0.25">
      <c r="A12263" s="1" t="s">
        <v>5</v>
      </c>
      <c r="B12263" s="1" t="s">
        <v>6</v>
      </c>
      <c r="C12263" s="1" t="s">
        <v>12164</v>
      </c>
      <c r="D12263" s="8"/>
      <c r="E12263" s="9"/>
      <c r="F12263" s="1" t="s">
        <v>12342</v>
      </c>
      <c r="H12263" s="4">
        <v>194365.37</v>
      </c>
      <c r="I12263" s="4">
        <v>190609.73</v>
      </c>
      <c r="J12263" s="5">
        <f t="shared" si="192"/>
        <v>98.067742211485523</v>
      </c>
    </row>
    <row r="12264" spans="1:10" ht="21.95" customHeight="1" x14ac:dyDescent="0.25">
      <c r="A12264" s="1" t="s">
        <v>5</v>
      </c>
      <c r="B12264" s="1" t="s">
        <v>6</v>
      </c>
      <c r="C12264" s="1" t="s">
        <v>12164</v>
      </c>
      <c r="D12264" s="8"/>
      <c r="E12264" s="9"/>
      <c r="F12264" s="1" t="s">
        <v>12343</v>
      </c>
      <c r="H12264" s="4">
        <v>254242.79</v>
      </c>
      <c r="I12264" s="4">
        <v>248755.65</v>
      </c>
      <c r="J12264" s="5">
        <f t="shared" si="192"/>
        <v>97.84177163883389</v>
      </c>
    </row>
    <row r="12265" spans="1:10" ht="21.95" customHeight="1" x14ac:dyDescent="0.25">
      <c r="A12265" s="1" t="s">
        <v>5</v>
      </c>
      <c r="B12265" s="1" t="s">
        <v>6</v>
      </c>
      <c r="C12265" s="1" t="s">
        <v>12164</v>
      </c>
      <c r="D12265" s="8"/>
      <c r="E12265" s="9"/>
      <c r="F12265" s="1" t="s">
        <v>12344</v>
      </c>
      <c r="H12265" s="4">
        <v>191542.39999999999</v>
      </c>
      <c r="I12265" s="4">
        <v>181239.13</v>
      </c>
      <c r="J12265" s="5">
        <f t="shared" si="192"/>
        <v>94.620893337454277</v>
      </c>
    </row>
    <row r="12266" spans="1:10" ht="21.95" customHeight="1" x14ac:dyDescent="0.25">
      <c r="A12266" s="1" t="s">
        <v>5</v>
      </c>
      <c r="B12266" s="1" t="s">
        <v>6</v>
      </c>
      <c r="C12266" s="1" t="s">
        <v>12164</v>
      </c>
      <c r="D12266" s="8"/>
      <c r="E12266" s="9"/>
      <c r="F12266" s="1" t="s">
        <v>12345</v>
      </c>
      <c r="H12266" s="4">
        <v>196315.29</v>
      </c>
      <c r="I12266" s="4">
        <v>177310.85</v>
      </c>
      <c r="J12266" s="5">
        <f t="shared" si="192"/>
        <v>90.319429525840803</v>
      </c>
    </row>
    <row r="12267" spans="1:10" ht="21.95" customHeight="1" x14ac:dyDescent="0.25">
      <c r="A12267" s="1" t="s">
        <v>5</v>
      </c>
      <c r="B12267" s="1" t="s">
        <v>6</v>
      </c>
      <c r="C12267" s="1" t="s">
        <v>12164</v>
      </c>
      <c r="D12267" s="8"/>
      <c r="E12267" s="9"/>
      <c r="F12267" s="1" t="s">
        <v>12346</v>
      </c>
      <c r="H12267" s="4">
        <v>132639.04000000001</v>
      </c>
      <c r="I12267" s="4">
        <v>115983.48</v>
      </c>
      <c r="J12267" s="5">
        <f t="shared" si="192"/>
        <v>87.442942892228402</v>
      </c>
    </row>
    <row r="12268" spans="1:10" ht="21.95" customHeight="1" x14ac:dyDescent="0.25">
      <c r="A12268" s="1" t="s">
        <v>5</v>
      </c>
      <c r="B12268" s="1" t="s">
        <v>6</v>
      </c>
      <c r="C12268" s="1" t="s">
        <v>12164</v>
      </c>
      <c r="D12268" s="8"/>
      <c r="E12268" s="9"/>
      <c r="F12268" s="1" t="s">
        <v>12347</v>
      </c>
      <c r="H12268" s="4">
        <v>197057.72</v>
      </c>
      <c r="I12268" s="4">
        <v>189842.59</v>
      </c>
      <c r="J12268" s="5">
        <f t="shared" si="192"/>
        <v>96.338570242262008</v>
      </c>
    </row>
    <row r="12269" spans="1:10" ht="21.95" customHeight="1" x14ac:dyDescent="0.25">
      <c r="A12269" s="1" t="s">
        <v>5</v>
      </c>
      <c r="B12269" s="1" t="s">
        <v>6</v>
      </c>
      <c r="C12269" s="1" t="s">
        <v>12164</v>
      </c>
      <c r="D12269" s="8"/>
      <c r="E12269" s="9"/>
      <c r="F12269" s="1" t="s">
        <v>12348</v>
      </c>
      <c r="H12269" s="4">
        <v>400165.12</v>
      </c>
      <c r="I12269" s="4">
        <v>391630.65</v>
      </c>
      <c r="J12269" s="5">
        <f t="shared" si="192"/>
        <v>97.86726289387741</v>
      </c>
    </row>
    <row r="12270" spans="1:10" ht="21.95" customHeight="1" x14ac:dyDescent="0.25">
      <c r="A12270" s="1" t="s">
        <v>5</v>
      </c>
      <c r="B12270" s="1" t="s">
        <v>6</v>
      </c>
      <c r="C12270" s="1" t="s">
        <v>12164</v>
      </c>
      <c r="D12270" s="8"/>
      <c r="E12270" s="9"/>
      <c r="F12270" s="1" t="s">
        <v>12349</v>
      </c>
      <c r="H12270" s="4">
        <v>226701.1</v>
      </c>
      <c r="I12270" s="4">
        <v>202032.72</v>
      </c>
      <c r="J12270" s="5">
        <f t="shared" ref="J12270:J12333" si="193">I12270/H12270*100</f>
        <v>89.11854419762409</v>
      </c>
    </row>
    <row r="12271" spans="1:10" ht="21.95" customHeight="1" x14ac:dyDescent="0.25">
      <c r="A12271" s="1" t="s">
        <v>5</v>
      </c>
      <c r="B12271" s="1" t="s">
        <v>6</v>
      </c>
      <c r="C12271" s="1" t="s">
        <v>12164</v>
      </c>
      <c r="D12271" s="8"/>
      <c r="E12271" s="9"/>
      <c r="F12271" s="1" t="s">
        <v>12350</v>
      </c>
      <c r="H12271" s="4">
        <v>293837.33</v>
      </c>
      <c r="I12271" s="4">
        <v>289530.31</v>
      </c>
      <c r="J12271" s="5">
        <f t="shared" si="193"/>
        <v>98.534216193701454</v>
      </c>
    </row>
    <row r="12272" spans="1:10" ht="21.95" customHeight="1" x14ac:dyDescent="0.25">
      <c r="A12272" s="1" t="s">
        <v>5</v>
      </c>
      <c r="B12272" s="1" t="s">
        <v>6</v>
      </c>
      <c r="C12272" s="1" t="s">
        <v>12164</v>
      </c>
      <c r="D12272" s="8"/>
      <c r="E12272" s="9"/>
      <c r="F12272" s="1" t="s">
        <v>12351</v>
      </c>
      <c r="H12272" s="4">
        <v>371903.9</v>
      </c>
      <c r="I12272" s="4">
        <v>357901.22</v>
      </c>
      <c r="J12272" s="5">
        <f t="shared" si="193"/>
        <v>96.234866050073677</v>
      </c>
    </row>
    <row r="12273" spans="1:10" ht="21.95" customHeight="1" x14ac:dyDescent="0.25">
      <c r="A12273" s="1" t="s">
        <v>5</v>
      </c>
      <c r="B12273" s="1" t="s">
        <v>6</v>
      </c>
      <c r="C12273" s="1" t="s">
        <v>12164</v>
      </c>
      <c r="D12273" s="8"/>
      <c r="E12273" s="9"/>
      <c r="F12273" s="1" t="s">
        <v>12352</v>
      </c>
      <c r="H12273" s="4">
        <v>293701.39</v>
      </c>
      <c r="I12273" s="4">
        <v>289282.51</v>
      </c>
      <c r="J12273" s="5">
        <f t="shared" si="193"/>
        <v>98.495451451557642</v>
      </c>
    </row>
    <row r="12274" spans="1:10" ht="21.95" customHeight="1" x14ac:dyDescent="0.25">
      <c r="A12274" s="1" t="s">
        <v>5</v>
      </c>
      <c r="B12274" s="1" t="s">
        <v>6</v>
      </c>
      <c r="C12274" s="1" t="s">
        <v>12164</v>
      </c>
      <c r="D12274" s="8"/>
      <c r="E12274" s="9"/>
      <c r="F12274" s="1" t="s">
        <v>12353</v>
      </c>
      <c r="H12274" s="4">
        <v>265275.7</v>
      </c>
      <c r="I12274" s="4">
        <v>234344.24</v>
      </c>
      <c r="J12274" s="5">
        <f t="shared" si="193"/>
        <v>88.339881866299834</v>
      </c>
    </row>
    <row r="12275" spans="1:10" ht="21.95" customHeight="1" x14ac:dyDescent="0.25">
      <c r="A12275" s="1" t="s">
        <v>5</v>
      </c>
      <c r="B12275" s="1" t="s">
        <v>6</v>
      </c>
      <c r="C12275" s="1" t="s">
        <v>12164</v>
      </c>
      <c r="D12275" s="8"/>
      <c r="E12275" s="9"/>
      <c r="F12275" s="1" t="s">
        <v>12354</v>
      </c>
      <c r="H12275" s="4">
        <v>269300.12</v>
      </c>
      <c r="I12275" s="4">
        <v>263709.28999999998</v>
      </c>
      <c r="J12275" s="5">
        <f t="shared" si="193"/>
        <v>97.923940769131477</v>
      </c>
    </row>
    <row r="12276" spans="1:10" ht="21.95" customHeight="1" x14ac:dyDescent="0.25">
      <c r="A12276" s="1" t="s">
        <v>5</v>
      </c>
      <c r="B12276" s="1" t="s">
        <v>6</v>
      </c>
      <c r="C12276" s="1" t="s">
        <v>12164</v>
      </c>
      <c r="D12276" s="8"/>
      <c r="E12276" s="9"/>
      <c r="F12276" s="1" t="s">
        <v>12355</v>
      </c>
      <c r="H12276" s="4">
        <v>264681.73</v>
      </c>
      <c r="I12276" s="4">
        <v>256920.86</v>
      </c>
      <c r="J12276" s="5">
        <f t="shared" si="193"/>
        <v>97.067848241735462</v>
      </c>
    </row>
    <row r="12277" spans="1:10" ht="21.95" customHeight="1" x14ac:dyDescent="0.25">
      <c r="A12277" s="1" t="s">
        <v>5</v>
      </c>
      <c r="B12277" s="1" t="s">
        <v>6</v>
      </c>
      <c r="C12277" s="1" t="s">
        <v>12164</v>
      </c>
      <c r="D12277" s="8"/>
      <c r="E12277" s="9"/>
      <c r="F12277" s="1" t="s">
        <v>12356</v>
      </c>
      <c r="H12277" s="4">
        <v>362326.43</v>
      </c>
      <c r="I12277" s="4">
        <v>352803.28</v>
      </c>
      <c r="J12277" s="5">
        <f t="shared" si="193"/>
        <v>97.371665655193866</v>
      </c>
    </row>
    <row r="12278" spans="1:10" ht="21.95" customHeight="1" x14ac:dyDescent="0.25">
      <c r="A12278" s="1" t="s">
        <v>5</v>
      </c>
      <c r="B12278" s="1" t="s">
        <v>6</v>
      </c>
      <c r="C12278" s="1" t="s">
        <v>12164</v>
      </c>
      <c r="D12278" s="8"/>
      <c r="E12278" s="9"/>
      <c r="F12278" s="1" t="s">
        <v>12357</v>
      </c>
      <c r="H12278" s="4">
        <v>426275.19</v>
      </c>
      <c r="I12278" s="4">
        <v>345907.14</v>
      </c>
      <c r="J12278" s="5">
        <f t="shared" si="193"/>
        <v>81.146439697792403</v>
      </c>
    </row>
    <row r="12279" spans="1:10" ht="21.95" customHeight="1" x14ac:dyDescent="0.25">
      <c r="A12279" s="1" t="s">
        <v>5</v>
      </c>
      <c r="B12279" s="1" t="s">
        <v>6</v>
      </c>
      <c r="C12279" s="1" t="s">
        <v>12164</v>
      </c>
      <c r="D12279" s="8"/>
      <c r="E12279" s="9"/>
      <c r="F12279" s="1" t="s">
        <v>12358</v>
      </c>
      <c r="H12279" s="4">
        <v>108641.67</v>
      </c>
      <c r="I12279" s="4">
        <v>107359.67</v>
      </c>
      <c r="J12279" s="5">
        <f t="shared" si="193"/>
        <v>98.819973956585898</v>
      </c>
    </row>
    <row r="12280" spans="1:10" ht="21.95" customHeight="1" x14ac:dyDescent="0.25">
      <c r="A12280" s="1" t="s">
        <v>5</v>
      </c>
      <c r="B12280" s="1" t="s">
        <v>6</v>
      </c>
      <c r="C12280" s="1" t="s">
        <v>12164</v>
      </c>
      <c r="D12280" s="8"/>
      <c r="E12280" s="9"/>
      <c r="F12280" s="1" t="s">
        <v>12359</v>
      </c>
      <c r="H12280" s="4">
        <v>358479.13</v>
      </c>
      <c r="I12280" s="4">
        <v>350647.41</v>
      </c>
      <c r="J12280" s="5">
        <f t="shared" si="193"/>
        <v>97.815292622474288</v>
      </c>
    </row>
    <row r="12281" spans="1:10" ht="21.95" customHeight="1" x14ac:dyDescent="0.25">
      <c r="A12281" s="1" t="s">
        <v>5</v>
      </c>
      <c r="B12281" s="1" t="s">
        <v>6</v>
      </c>
      <c r="C12281" s="1" t="s">
        <v>12164</v>
      </c>
      <c r="D12281" s="8"/>
      <c r="E12281" s="9"/>
      <c r="F12281" s="1" t="s">
        <v>12360</v>
      </c>
      <c r="H12281" s="4">
        <v>605068.78</v>
      </c>
      <c r="I12281" s="4">
        <v>547708.93000000005</v>
      </c>
      <c r="J12281" s="5">
        <f t="shared" si="193"/>
        <v>90.520110788066106</v>
      </c>
    </row>
    <row r="12282" spans="1:10" ht="21.95" customHeight="1" x14ac:dyDescent="0.25">
      <c r="A12282" s="1" t="s">
        <v>5</v>
      </c>
      <c r="B12282" s="1" t="s">
        <v>6</v>
      </c>
      <c r="C12282" s="1" t="s">
        <v>12164</v>
      </c>
      <c r="D12282" s="8"/>
      <c r="E12282" s="9"/>
      <c r="F12282" s="1" t="s">
        <v>12361</v>
      </c>
      <c r="H12282" s="4">
        <v>959798.63</v>
      </c>
      <c r="I12282" s="4">
        <v>828396.73</v>
      </c>
      <c r="J12282" s="5">
        <f t="shared" si="193"/>
        <v>86.30943034373783</v>
      </c>
    </row>
    <row r="12283" spans="1:10" ht="21.95" customHeight="1" x14ac:dyDescent="0.25">
      <c r="A12283" s="1" t="s">
        <v>5</v>
      </c>
      <c r="B12283" s="1" t="s">
        <v>31</v>
      </c>
      <c r="C12283" s="1" t="s">
        <v>12164</v>
      </c>
      <c r="D12283" s="8"/>
      <c r="E12283" s="9"/>
      <c r="F12283" s="1" t="s">
        <v>12362</v>
      </c>
      <c r="H12283" s="4">
        <v>940690.67</v>
      </c>
      <c r="I12283" s="4">
        <v>869631.59</v>
      </c>
      <c r="J12283" s="5">
        <f t="shared" si="193"/>
        <v>92.44607369179073</v>
      </c>
    </row>
    <row r="12284" spans="1:10" ht="21.95" customHeight="1" x14ac:dyDescent="0.25">
      <c r="A12284" s="1" t="s">
        <v>5</v>
      </c>
      <c r="B12284" s="1" t="s">
        <v>6</v>
      </c>
      <c r="C12284" s="1" t="s">
        <v>12164</v>
      </c>
      <c r="D12284" s="8"/>
      <c r="E12284" s="9"/>
      <c r="F12284" s="1" t="s">
        <v>12363</v>
      </c>
      <c r="H12284" s="4">
        <v>388444.46</v>
      </c>
      <c r="I12284" s="4">
        <v>382556.73</v>
      </c>
      <c r="J12284" s="5">
        <f t="shared" si="193"/>
        <v>98.484280095023109</v>
      </c>
    </row>
    <row r="12285" spans="1:10" ht="21.95" customHeight="1" x14ac:dyDescent="0.25">
      <c r="A12285" s="1" t="s">
        <v>5</v>
      </c>
      <c r="B12285" s="1" t="s">
        <v>6</v>
      </c>
      <c r="C12285" s="1" t="s">
        <v>12164</v>
      </c>
      <c r="D12285" s="8"/>
      <c r="E12285" s="9"/>
      <c r="F12285" s="1" t="s">
        <v>12364</v>
      </c>
      <c r="H12285" s="4">
        <v>390933.68</v>
      </c>
      <c r="I12285" s="4">
        <v>363894.2</v>
      </c>
      <c r="J12285" s="5">
        <f t="shared" si="193"/>
        <v>93.083358793747323</v>
      </c>
    </row>
    <row r="12286" spans="1:10" ht="21.95" customHeight="1" x14ac:dyDescent="0.25">
      <c r="A12286" s="1" t="s">
        <v>5</v>
      </c>
      <c r="B12286" s="1" t="s">
        <v>6</v>
      </c>
      <c r="C12286" s="1" t="s">
        <v>12164</v>
      </c>
      <c r="D12286" s="8"/>
      <c r="E12286" s="9"/>
      <c r="F12286" s="1" t="s">
        <v>12365</v>
      </c>
      <c r="H12286" s="4">
        <v>393201.44</v>
      </c>
      <c r="I12286" s="4">
        <v>376334.73</v>
      </c>
      <c r="J12286" s="5">
        <f t="shared" si="193"/>
        <v>95.710414997462877</v>
      </c>
    </row>
    <row r="12287" spans="1:10" ht="21.95" customHeight="1" x14ac:dyDescent="0.25">
      <c r="A12287" s="1" t="s">
        <v>5</v>
      </c>
      <c r="B12287" s="1" t="s">
        <v>31</v>
      </c>
      <c r="C12287" s="1" t="s">
        <v>12164</v>
      </c>
      <c r="D12287" s="8"/>
      <c r="E12287" s="9"/>
      <c r="F12287" s="1" t="s">
        <v>12366</v>
      </c>
      <c r="H12287" s="4">
        <v>399642.97</v>
      </c>
      <c r="I12287" s="4">
        <v>360458.38</v>
      </c>
      <c r="J12287" s="5">
        <f t="shared" si="193"/>
        <v>90.195100892178843</v>
      </c>
    </row>
    <row r="12288" spans="1:10" ht="21.95" customHeight="1" x14ac:dyDescent="0.25">
      <c r="A12288" s="1" t="s">
        <v>5</v>
      </c>
      <c r="B12288" s="1" t="s">
        <v>6</v>
      </c>
      <c r="C12288" s="1" t="s">
        <v>12164</v>
      </c>
      <c r="D12288" s="8"/>
      <c r="E12288" s="9"/>
      <c r="F12288" s="1" t="s">
        <v>12367</v>
      </c>
      <c r="H12288" s="4">
        <v>399395.54</v>
      </c>
      <c r="I12288" s="4">
        <v>375712.92</v>
      </c>
      <c r="J12288" s="5">
        <f t="shared" si="193"/>
        <v>94.070384461478966</v>
      </c>
    </row>
    <row r="12289" spans="1:10" ht="21.95" customHeight="1" x14ac:dyDescent="0.25">
      <c r="A12289" s="1" t="s">
        <v>5</v>
      </c>
      <c r="B12289" s="1" t="s">
        <v>6</v>
      </c>
      <c r="C12289" s="1" t="s">
        <v>12164</v>
      </c>
      <c r="D12289" s="8"/>
      <c r="E12289" s="9"/>
      <c r="F12289" s="1" t="s">
        <v>12368</v>
      </c>
      <c r="H12289" s="4">
        <v>401746.38</v>
      </c>
      <c r="I12289" s="4">
        <v>385927.66</v>
      </c>
      <c r="J12289" s="5">
        <f t="shared" si="193"/>
        <v>96.062510880620749</v>
      </c>
    </row>
    <row r="12290" spans="1:10" ht="21.95" customHeight="1" x14ac:dyDescent="0.25">
      <c r="A12290" s="1" t="s">
        <v>5</v>
      </c>
      <c r="B12290" s="1" t="s">
        <v>6</v>
      </c>
      <c r="C12290" s="1" t="s">
        <v>12164</v>
      </c>
      <c r="D12290" s="8"/>
      <c r="E12290" s="9"/>
      <c r="F12290" s="1" t="s">
        <v>12369</v>
      </c>
      <c r="H12290" s="4">
        <v>414631.67</v>
      </c>
      <c r="I12290" s="4">
        <v>375481.95</v>
      </c>
      <c r="J12290" s="5">
        <f t="shared" si="193"/>
        <v>90.557952314641099</v>
      </c>
    </row>
    <row r="12291" spans="1:10" ht="21.95" customHeight="1" x14ac:dyDescent="0.25">
      <c r="A12291" s="1" t="s">
        <v>5</v>
      </c>
      <c r="B12291" s="1" t="s">
        <v>31</v>
      </c>
      <c r="C12291" s="1" t="s">
        <v>12164</v>
      </c>
      <c r="D12291" s="8"/>
      <c r="E12291" s="9"/>
      <c r="F12291" s="1" t="s">
        <v>12370</v>
      </c>
      <c r="H12291" s="4">
        <v>483559.96</v>
      </c>
      <c r="I12291" s="4">
        <v>432419.84000000003</v>
      </c>
      <c r="J12291" s="5">
        <f t="shared" si="193"/>
        <v>89.424244306745337</v>
      </c>
    </row>
    <row r="12292" spans="1:10" ht="21.95" customHeight="1" x14ac:dyDescent="0.25">
      <c r="A12292" s="1" t="s">
        <v>5</v>
      </c>
      <c r="B12292" s="1" t="s">
        <v>31</v>
      </c>
      <c r="C12292" s="1" t="s">
        <v>12164</v>
      </c>
      <c r="D12292" s="8"/>
      <c r="E12292" s="9"/>
      <c r="F12292" s="1" t="s">
        <v>12371</v>
      </c>
      <c r="H12292" s="4">
        <v>398494.52</v>
      </c>
      <c r="I12292" s="4">
        <v>373183.96</v>
      </c>
      <c r="J12292" s="5">
        <f t="shared" si="193"/>
        <v>93.648454688912665</v>
      </c>
    </row>
    <row r="12293" spans="1:10" ht="21.95" customHeight="1" x14ac:dyDescent="0.25">
      <c r="A12293" s="1" t="s">
        <v>5</v>
      </c>
      <c r="B12293" s="1" t="s">
        <v>6</v>
      </c>
      <c r="C12293" s="1" t="s">
        <v>12164</v>
      </c>
      <c r="D12293" s="8"/>
      <c r="E12293" s="9"/>
      <c r="F12293" s="1" t="s">
        <v>12372</v>
      </c>
      <c r="H12293" s="4">
        <v>613142.78</v>
      </c>
      <c r="I12293" s="4">
        <v>575800.43999999994</v>
      </c>
      <c r="J12293" s="5">
        <f t="shared" si="193"/>
        <v>93.909682831134361</v>
      </c>
    </row>
    <row r="12294" spans="1:10" ht="21.95" customHeight="1" x14ac:dyDescent="0.25">
      <c r="A12294" s="1" t="s">
        <v>5</v>
      </c>
      <c r="B12294" s="1" t="s">
        <v>6</v>
      </c>
      <c r="C12294" s="1" t="s">
        <v>12164</v>
      </c>
      <c r="D12294" s="8"/>
      <c r="E12294" s="9"/>
      <c r="F12294" s="1" t="s">
        <v>12373</v>
      </c>
      <c r="H12294" s="4">
        <v>1126679.6499999999</v>
      </c>
      <c r="I12294" s="4">
        <v>946567.64</v>
      </c>
      <c r="J12294" s="5">
        <f t="shared" si="193"/>
        <v>84.013911141467773</v>
      </c>
    </row>
    <row r="12295" spans="1:10" ht="21.95" customHeight="1" x14ac:dyDescent="0.25">
      <c r="A12295" s="1" t="s">
        <v>5</v>
      </c>
      <c r="B12295" s="1" t="s">
        <v>6</v>
      </c>
      <c r="C12295" s="1" t="s">
        <v>12164</v>
      </c>
      <c r="D12295" s="8"/>
      <c r="E12295" s="9"/>
      <c r="F12295" s="1" t="s">
        <v>12374</v>
      </c>
      <c r="H12295" s="4">
        <v>619737.80000000005</v>
      </c>
      <c r="I12295" s="4">
        <v>575544.47</v>
      </c>
      <c r="J12295" s="5">
        <f t="shared" si="193"/>
        <v>92.869027837256326</v>
      </c>
    </row>
    <row r="12296" spans="1:10" ht="21.95" customHeight="1" x14ac:dyDescent="0.25">
      <c r="A12296" s="1" t="s">
        <v>5</v>
      </c>
      <c r="B12296" s="1" t="s">
        <v>6</v>
      </c>
      <c r="C12296" s="1" t="s">
        <v>12164</v>
      </c>
      <c r="D12296" s="8"/>
      <c r="E12296" s="9"/>
      <c r="F12296" s="1" t="s">
        <v>12375</v>
      </c>
      <c r="H12296" s="4">
        <v>621625.65</v>
      </c>
      <c r="I12296" s="4">
        <v>601570.66</v>
      </c>
      <c r="J12296" s="5">
        <f t="shared" si="193"/>
        <v>96.773783385547247</v>
      </c>
    </row>
    <row r="12297" spans="1:10" ht="21.95" customHeight="1" x14ac:dyDescent="0.25">
      <c r="A12297" s="1" t="s">
        <v>5</v>
      </c>
      <c r="B12297" s="1" t="s">
        <v>6</v>
      </c>
      <c r="C12297" s="1" t="s">
        <v>12164</v>
      </c>
      <c r="D12297" s="8"/>
      <c r="E12297" s="9"/>
      <c r="F12297" s="1" t="s">
        <v>12376</v>
      </c>
      <c r="H12297" s="4">
        <v>629333.39</v>
      </c>
      <c r="I12297" s="4">
        <v>568820.03</v>
      </c>
      <c r="J12297" s="5">
        <f t="shared" si="193"/>
        <v>90.384530526816647</v>
      </c>
    </row>
    <row r="12298" spans="1:10" ht="21.95" customHeight="1" x14ac:dyDescent="0.25">
      <c r="A12298" s="1" t="s">
        <v>5</v>
      </c>
      <c r="B12298" s="1" t="s">
        <v>31</v>
      </c>
      <c r="C12298" s="1" t="s">
        <v>12164</v>
      </c>
      <c r="D12298" s="8"/>
      <c r="E12298" s="9"/>
      <c r="F12298" s="1" t="s">
        <v>12377</v>
      </c>
      <c r="H12298" s="4">
        <v>1781134.67</v>
      </c>
      <c r="I12298" s="4">
        <v>1682392.59</v>
      </c>
      <c r="J12298" s="5">
        <f t="shared" si="193"/>
        <v>94.456226041571583</v>
      </c>
    </row>
    <row r="12299" spans="1:10" ht="21.95" customHeight="1" x14ac:dyDescent="0.25">
      <c r="A12299" s="1" t="s">
        <v>5</v>
      </c>
      <c r="B12299" s="1" t="s">
        <v>6</v>
      </c>
      <c r="C12299" s="1" t="s">
        <v>12164</v>
      </c>
      <c r="D12299" s="8"/>
      <c r="E12299" s="9"/>
      <c r="F12299" s="1" t="s">
        <v>12378</v>
      </c>
      <c r="H12299" s="4">
        <v>1918047.77</v>
      </c>
      <c r="I12299" s="4">
        <v>1828809.54</v>
      </c>
      <c r="J12299" s="5">
        <f t="shared" si="193"/>
        <v>95.347444865776211</v>
      </c>
    </row>
    <row r="12300" spans="1:10" ht="21.95" customHeight="1" x14ac:dyDescent="0.25">
      <c r="A12300" s="1" t="s">
        <v>5</v>
      </c>
      <c r="B12300" s="1" t="s">
        <v>6</v>
      </c>
      <c r="C12300" s="1" t="s">
        <v>12164</v>
      </c>
      <c r="D12300" s="8"/>
      <c r="E12300" s="9"/>
      <c r="F12300" s="1" t="s">
        <v>12379</v>
      </c>
      <c r="H12300" s="4">
        <v>1226744.28</v>
      </c>
      <c r="I12300" s="4">
        <v>1158014.1200000001</v>
      </c>
      <c r="J12300" s="5">
        <f t="shared" si="193"/>
        <v>94.397352315349707</v>
      </c>
    </row>
    <row r="12301" spans="1:10" ht="21.95" customHeight="1" x14ac:dyDescent="0.25">
      <c r="A12301" s="1" t="s">
        <v>5</v>
      </c>
      <c r="B12301" s="1" t="s">
        <v>6</v>
      </c>
      <c r="C12301" s="1" t="s">
        <v>12164</v>
      </c>
      <c r="D12301" s="8"/>
      <c r="E12301" s="9"/>
      <c r="F12301" s="1" t="s">
        <v>12380</v>
      </c>
      <c r="H12301" s="4">
        <v>1187330.03</v>
      </c>
      <c r="I12301" s="4">
        <v>939249.62</v>
      </c>
      <c r="J12301" s="5">
        <f t="shared" si="193"/>
        <v>79.106027495994525</v>
      </c>
    </row>
    <row r="12302" spans="1:10" ht="21.95" customHeight="1" x14ac:dyDescent="0.25">
      <c r="A12302" s="1" t="s">
        <v>5</v>
      </c>
      <c r="B12302" s="1" t="s">
        <v>6</v>
      </c>
      <c r="C12302" s="1" t="s">
        <v>12164</v>
      </c>
      <c r="D12302" s="8"/>
      <c r="E12302" s="9"/>
      <c r="F12302" s="1" t="s">
        <v>12381</v>
      </c>
      <c r="H12302" s="4">
        <v>1836.44</v>
      </c>
      <c r="I12302" s="4">
        <v>46596.480000000003</v>
      </c>
      <c r="J12302" s="5">
        <v>100</v>
      </c>
    </row>
    <row r="12303" spans="1:10" ht="21.95" customHeight="1" x14ac:dyDescent="0.25">
      <c r="A12303" s="1" t="s">
        <v>5</v>
      </c>
      <c r="B12303" s="1" t="s">
        <v>31</v>
      </c>
      <c r="C12303" s="1" t="s">
        <v>12164</v>
      </c>
      <c r="D12303" s="8"/>
      <c r="E12303" s="9"/>
      <c r="F12303" s="1" t="s">
        <v>12382</v>
      </c>
      <c r="H12303" s="4">
        <v>1104838.9099999999</v>
      </c>
      <c r="I12303" s="4">
        <v>1002138.19</v>
      </c>
      <c r="J12303" s="5">
        <f t="shared" si="193"/>
        <v>90.704462064971992</v>
      </c>
    </row>
    <row r="12304" spans="1:10" ht="21.95" customHeight="1" x14ac:dyDescent="0.25">
      <c r="A12304" s="1" t="s">
        <v>5</v>
      </c>
      <c r="B12304" s="1" t="s">
        <v>6</v>
      </c>
      <c r="C12304" s="1" t="s">
        <v>12164</v>
      </c>
      <c r="D12304" s="8"/>
      <c r="E12304" s="9"/>
      <c r="F12304" s="1" t="s">
        <v>12383</v>
      </c>
      <c r="H12304" s="4">
        <v>958479.14</v>
      </c>
      <c r="I12304" s="4">
        <v>899085.71</v>
      </c>
      <c r="J12304" s="5">
        <f t="shared" si="193"/>
        <v>93.803367489041023</v>
      </c>
    </row>
    <row r="12305" spans="1:10" ht="21.95" customHeight="1" x14ac:dyDescent="0.25">
      <c r="A12305" s="1" t="s">
        <v>5</v>
      </c>
      <c r="B12305" s="1" t="s">
        <v>6</v>
      </c>
      <c r="C12305" s="1" t="s">
        <v>12164</v>
      </c>
      <c r="D12305" s="8"/>
      <c r="E12305" s="9"/>
      <c r="F12305" s="1" t="s">
        <v>12384</v>
      </c>
      <c r="H12305" s="4">
        <v>1287476.6299999999</v>
      </c>
      <c r="I12305" s="4">
        <v>1221690.8999999999</v>
      </c>
      <c r="J12305" s="5">
        <f t="shared" si="193"/>
        <v>94.890335990021029</v>
      </c>
    </row>
    <row r="12306" spans="1:10" ht="21.95" customHeight="1" x14ac:dyDescent="0.25">
      <c r="A12306" s="1" t="s">
        <v>5</v>
      </c>
      <c r="B12306" s="1" t="s">
        <v>6</v>
      </c>
      <c r="C12306" s="1" t="s">
        <v>12164</v>
      </c>
      <c r="D12306" s="8"/>
      <c r="E12306" s="9"/>
      <c r="F12306" s="1" t="s">
        <v>12385</v>
      </c>
      <c r="H12306" s="4">
        <v>966506.41</v>
      </c>
      <c r="I12306" s="4">
        <v>823626.86</v>
      </c>
      <c r="J12306" s="5">
        <f t="shared" si="193"/>
        <v>85.216906114466425</v>
      </c>
    </row>
    <row r="12307" spans="1:10" ht="21.95" customHeight="1" x14ac:dyDescent="0.25">
      <c r="A12307" s="1" t="s">
        <v>5</v>
      </c>
      <c r="B12307" s="1" t="s">
        <v>6</v>
      </c>
      <c r="C12307" s="1" t="s">
        <v>12164</v>
      </c>
      <c r="D12307" s="8"/>
      <c r="E12307" s="9"/>
      <c r="F12307" s="1" t="s">
        <v>12386</v>
      </c>
      <c r="H12307" s="4">
        <v>616836.92000000004</v>
      </c>
      <c r="I12307" s="4">
        <v>545246.13</v>
      </c>
      <c r="J12307" s="5">
        <f t="shared" si="193"/>
        <v>88.393886993664381</v>
      </c>
    </row>
    <row r="12308" spans="1:10" ht="21.95" customHeight="1" x14ac:dyDescent="0.25">
      <c r="A12308" s="1" t="s">
        <v>5</v>
      </c>
      <c r="B12308" s="1" t="s">
        <v>6</v>
      </c>
      <c r="C12308" s="1" t="s">
        <v>12164</v>
      </c>
      <c r="D12308" s="8"/>
      <c r="E12308" s="9"/>
      <c r="F12308" s="1" t="s">
        <v>12387</v>
      </c>
      <c r="H12308" s="4">
        <v>615684.87</v>
      </c>
      <c r="I12308" s="4">
        <v>580980.82999999996</v>
      </c>
      <c r="J12308" s="5">
        <f t="shared" si="193"/>
        <v>94.363343702111763</v>
      </c>
    </row>
    <row r="12309" spans="1:10" ht="21.95" customHeight="1" x14ac:dyDescent="0.25">
      <c r="A12309" s="1" t="s">
        <v>5</v>
      </c>
      <c r="B12309" s="1" t="s">
        <v>6</v>
      </c>
      <c r="C12309" s="1" t="s">
        <v>12164</v>
      </c>
      <c r="D12309" s="8"/>
      <c r="E12309" s="9"/>
      <c r="F12309" s="1" t="s">
        <v>12388</v>
      </c>
      <c r="H12309" s="4">
        <v>1062192.77</v>
      </c>
      <c r="I12309" s="4">
        <v>919654.09</v>
      </c>
      <c r="J12309" s="5">
        <f t="shared" si="193"/>
        <v>86.580714534519004</v>
      </c>
    </row>
    <row r="12310" spans="1:10" ht="21.95" customHeight="1" x14ac:dyDescent="0.25">
      <c r="A12310" s="1" t="s">
        <v>5</v>
      </c>
      <c r="B12310" s="1" t="s">
        <v>6</v>
      </c>
      <c r="C12310" s="1" t="s">
        <v>12164</v>
      </c>
      <c r="D12310" s="8"/>
      <c r="E12310" s="9"/>
      <c r="F12310" s="1" t="s">
        <v>12389</v>
      </c>
      <c r="H12310" s="4">
        <v>129663.05</v>
      </c>
      <c r="I12310" s="4">
        <v>72531.100000000006</v>
      </c>
      <c r="J12310" s="5">
        <f t="shared" si="193"/>
        <v>55.938141205223843</v>
      </c>
    </row>
    <row r="12311" spans="1:10" ht="21.95" customHeight="1" x14ac:dyDescent="0.25">
      <c r="A12311" s="1" t="s">
        <v>5</v>
      </c>
      <c r="B12311" s="1" t="s">
        <v>31</v>
      </c>
      <c r="C12311" s="1" t="s">
        <v>12164</v>
      </c>
      <c r="D12311" s="8"/>
      <c r="E12311" s="9"/>
      <c r="F12311" s="1" t="s">
        <v>12390</v>
      </c>
      <c r="H12311" s="4">
        <v>129234.75</v>
      </c>
      <c r="I12311" s="4">
        <v>128466.12</v>
      </c>
      <c r="J12311" s="5">
        <f t="shared" si="193"/>
        <v>99.405245106289129</v>
      </c>
    </row>
    <row r="12312" spans="1:10" ht="21.95" customHeight="1" x14ac:dyDescent="0.25">
      <c r="A12312" s="1" t="s">
        <v>5</v>
      </c>
      <c r="B12312" s="1" t="s">
        <v>6</v>
      </c>
      <c r="C12312" s="1" t="s">
        <v>12164</v>
      </c>
      <c r="D12312" s="8"/>
      <c r="E12312" s="9"/>
      <c r="F12312" s="1" t="s">
        <v>12391</v>
      </c>
      <c r="H12312" s="4">
        <v>195410.54</v>
      </c>
      <c r="I12312" s="4">
        <v>169432.26</v>
      </c>
      <c r="J12312" s="5">
        <f t="shared" si="193"/>
        <v>86.705793863524462</v>
      </c>
    </row>
    <row r="12313" spans="1:10" ht="21.95" customHeight="1" x14ac:dyDescent="0.25">
      <c r="A12313" s="1" t="s">
        <v>5</v>
      </c>
      <c r="B12313" s="1" t="s">
        <v>6</v>
      </c>
      <c r="C12313" s="1" t="s">
        <v>12164</v>
      </c>
      <c r="D12313" s="8"/>
      <c r="E12313" s="9"/>
      <c r="F12313" s="1" t="s">
        <v>12392</v>
      </c>
      <c r="H12313" s="4">
        <v>200545.51</v>
      </c>
      <c r="I12313" s="4">
        <v>181445.29</v>
      </c>
      <c r="J12313" s="5">
        <f t="shared" si="193"/>
        <v>90.475867547470898</v>
      </c>
    </row>
    <row r="12314" spans="1:10" ht="21.95" customHeight="1" x14ac:dyDescent="0.25">
      <c r="A12314" s="1" t="s">
        <v>5</v>
      </c>
      <c r="B12314" s="1" t="s">
        <v>6</v>
      </c>
      <c r="C12314" s="1" t="s">
        <v>12164</v>
      </c>
      <c r="D12314" s="8"/>
      <c r="E12314" s="9"/>
      <c r="F12314" s="1" t="s">
        <v>12393</v>
      </c>
      <c r="H12314" s="4">
        <v>122332.19</v>
      </c>
      <c r="I12314" s="4">
        <v>116080.2</v>
      </c>
      <c r="J12314" s="5">
        <f t="shared" si="193"/>
        <v>94.889333706851815</v>
      </c>
    </row>
    <row r="12315" spans="1:10" ht="21.95" customHeight="1" x14ac:dyDescent="0.25">
      <c r="A12315" s="1" t="s">
        <v>5</v>
      </c>
      <c r="B12315" s="1" t="s">
        <v>6</v>
      </c>
      <c r="C12315" s="1" t="s">
        <v>12164</v>
      </c>
      <c r="D12315" s="8"/>
      <c r="E12315" s="9"/>
      <c r="F12315" s="1" t="s">
        <v>12394</v>
      </c>
      <c r="H12315" s="4">
        <v>186154.13</v>
      </c>
      <c r="I12315" s="4">
        <v>175618.15</v>
      </c>
      <c r="J12315" s="5">
        <f t="shared" si="193"/>
        <v>94.340184663106854</v>
      </c>
    </row>
    <row r="12316" spans="1:10" ht="21.95" customHeight="1" x14ac:dyDescent="0.25">
      <c r="A12316" s="1" t="s">
        <v>5</v>
      </c>
      <c r="B12316" s="1" t="s">
        <v>6</v>
      </c>
      <c r="C12316" s="1" t="s">
        <v>12164</v>
      </c>
      <c r="D12316" s="8"/>
      <c r="E12316" s="9"/>
      <c r="F12316" s="1" t="s">
        <v>12395</v>
      </c>
      <c r="H12316" s="4">
        <v>128168.89</v>
      </c>
      <c r="I12316" s="4">
        <v>94122.93</v>
      </c>
      <c r="J12316" s="5">
        <f t="shared" si="193"/>
        <v>73.436642854595988</v>
      </c>
    </row>
    <row r="12317" spans="1:10" ht="21.95" customHeight="1" x14ac:dyDescent="0.25">
      <c r="A12317" s="1" t="s">
        <v>5</v>
      </c>
      <c r="B12317" s="1" t="s">
        <v>6</v>
      </c>
      <c r="C12317" s="1" t="s">
        <v>12164</v>
      </c>
      <c r="D12317" s="8"/>
      <c r="E12317" s="9"/>
      <c r="F12317" s="1" t="s">
        <v>12396</v>
      </c>
      <c r="H12317" s="4">
        <v>266500.87</v>
      </c>
      <c r="I12317" s="4">
        <v>260485.95</v>
      </c>
      <c r="J12317" s="5">
        <f t="shared" si="193"/>
        <v>97.743001739544042</v>
      </c>
    </row>
    <row r="12318" spans="1:10" ht="21.95" customHeight="1" x14ac:dyDescent="0.25">
      <c r="A12318" s="1" t="s">
        <v>5</v>
      </c>
      <c r="B12318" s="1" t="s">
        <v>6</v>
      </c>
      <c r="C12318" s="1" t="s">
        <v>12164</v>
      </c>
      <c r="D12318" s="8"/>
      <c r="E12318" s="9"/>
      <c r="F12318" s="1" t="s">
        <v>12397</v>
      </c>
      <c r="H12318" s="4">
        <v>262921.8</v>
      </c>
      <c r="I12318" s="4">
        <v>258041.9</v>
      </c>
      <c r="J12318" s="5">
        <f t="shared" si="193"/>
        <v>98.143972846679134</v>
      </c>
    </row>
    <row r="12319" spans="1:10" ht="21.95" customHeight="1" x14ac:dyDescent="0.25">
      <c r="A12319" s="1" t="s">
        <v>5</v>
      </c>
      <c r="B12319" s="1" t="s">
        <v>6</v>
      </c>
      <c r="C12319" s="1" t="s">
        <v>12164</v>
      </c>
      <c r="D12319" s="8"/>
      <c r="E12319" s="9"/>
      <c r="F12319" s="1" t="s">
        <v>12398</v>
      </c>
      <c r="H12319" s="4">
        <v>262043.68</v>
      </c>
      <c r="I12319" s="4">
        <v>256136.29</v>
      </c>
      <c r="J12319" s="5">
        <f t="shared" si="193"/>
        <v>97.74564683261967</v>
      </c>
    </row>
    <row r="12320" spans="1:10" ht="21.95" customHeight="1" x14ac:dyDescent="0.25">
      <c r="A12320" s="1" t="s">
        <v>5</v>
      </c>
      <c r="B12320" s="1" t="s">
        <v>6</v>
      </c>
      <c r="C12320" s="1" t="s">
        <v>12164</v>
      </c>
      <c r="D12320" s="8"/>
      <c r="E12320" s="9"/>
      <c r="F12320" s="1" t="s">
        <v>12399</v>
      </c>
      <c r="H12320" s="4">
        <v>123425.22</v>
      </c>
      <c r="I12320" s="4">
        <v>120044.71</v>
      </c>
      <c r="J12320" s="5">
        <f t="shared" si="193"/>
        <v>97.2610865105203</v>
      </c>
    </row>
    <row r="12321" spans="1:10" ht="21.95" customHeight="1" x14ac:dyDescent="0.25">
      <c r="A12321" s="1" t="s">
        <v>5</v>
      </c>
      <c r="B12321" s="1" t="s">
        <v>6</v>
      </c>
      <c r="C12321" s="1" t="s">
        <v>12164</v>
      </c>
      <c r="D12321" s="8"/>
      <c r="E12321" s="9"/>
      <c r="F12321" s="1" t="s">
        <v>12400</v>
      </c>
      <c r="H12321" s="4">
        <v>126862.3</v>
      </c>
      <c r="I12321" s="4">
        <v>77317.009999999995</v>
      </c>
      <c r="J12321" s="5">
        <f t="shared" si="193"/>
        <v>60.945615837013825</v>
      </c>
    </row>
    <row r="12322" spans="1:10" ht="21.95" customHeight="1" x14ac:dyDescent="0.25">
      <c r="A12322" s="1" t="s">
        <v>5</v>
      </c>
      <c r="B12322" s="1" t="s">
        <v>6</v>
      </c>
      <c r="C12322" s="1" t="s">
        <v>12164</v>
      </c>
      <c r="D12322" s="8"/>
      <c r="E12322" s="9"/>
      <c r="F12322" s="1" t="s">
        <v>12401</v>
      </c>
      <c r="H12322" s="4">
        <v>128585.19</v>
      </c>
      <c r="I12322" s="4">
        <v>118026.67</v>
      </c>
      <c r="J12322" s="5">
        <f t="shared" si="193"/>
        <v>91.788696660945163</v>
      </c>
    </row>
    <row r="12323" spans="1:10" ht="21.95" customHeight="1" x14ac:dyDescent="0.25">
      <c r="A12323" s="1" t="s">
        <v>5</v>
      </c>
      <c r="B12323" s="1" t="s">
        <v>6</v>
      </c>
      <c r="C12323" s="1" t="s">
        <v>12164</v>
      </c>
      <c r="D12323" s="8"/>
      <c r="E12323" s="9"/>
      <c r="F12323" s="1" t="s">
        <v>12402</v>
      </c>
      <c r="H12323" s="4">
        <v>194208.74</v>
      </c>
      <c r="I12323" s="4">
        <v>180194.82</v>
      </c>
      <c r="J12323" s="5">
        <f t="shared" si="193"/>
        <v>92.784094062913965</v>
      </c>
    </row>
    <row r="12324" spans="1:10" ht="21.95" customHeight="1" x14ac:dyDescent="0.25">
      <c r="A12324" s="1" t="s">
        <v>5</v>
      </c>
      <c r="B12324" s="1" t="s">
        <v>6</v>
      </c>
      <c r="C12324" s="1" t="s">
        <v>12164</v>
      </c>
      <c r="D12324" s="8"/>
      <c r="E12324" s="9"/>
      <c r="F12324" s="1" t="s">
        <v>12403</v>
      </c>
      <c r="H12324" s="4">
        <v>109900.36</v>
      </c>
      <c r="I12324" s="4">
        <v>97246.76</v>
      </c>
      <c r="J12324" s="5">
        <f t="shared" si="193"/>
        <v>88.486297952072206</v>
      </c>
    </row>
    <row r="12325" spans="1:10" ht="21.95" customHeight="1" x14ac:dyDescent="0.25">
      <c r="A12325" s="1" t="s">
        <v>5</v>
      </c>
      <c r="B12325" s="1" t="s">
        <v>6</v>
      </c>
      <c r="C12325" s="1" t="s">
        <v>12164</v>
      </c>
      <c r="D12325" s="8"/>
      <c r="E12325" s="9"/>
      <c r="F12325" s="1" t="s">
        <v>12404</v>
      </c>
      <c r="H12325" s="4">
        <v>182913.18</v>
      </c>
      <c r="I12325" s="4">
        <v>179859.35</v>
      </c>
      <c r="J12325" s="5">
        <f t="shared" si="193"/>
        <v>98.330448358068026</v>
      </c>
    </row>
    <row r="12326" spans="1:10" ht="21.95" customHeight="1" x14ac:dyDescent="0.25">
      <c r="A12326" s="1" t="s">
        <v>5</v>
      </c>
      <c r="B12326" s="1" t="s">
        <v>6</v>
      </c>
      <c r="C12326" s="1" t="s">
        <v>12164</v>
      </c>
      <c r="D12326" s="8"/>
      <c r="E12326" s="9"/>
      <c r="F12326" s="1" t="s">
        <v>12405</v>
      </c>
      <c r="H12326" s="4">
        <v>175529.55</v>
      </c>
      <c r="I12326" s="4">
        <v>143348.42000000001</v>
      </c>
      <c r="J12326" s="5">
        <f t="shared" si="193"/>
        <v>81.666260752106993</v>
      </c>
    </row>
    <row r="12327" spans="1:10" ht="21.95" customHeight="1" x14ac:dyDescent="0.25">
      <c r="A12327" s="1" t="s">
        <v>5</v>
      </c>
      <c r="B12327" s="1" t="s">
        <v>6</v>
      </c>
      <c r="C12327" s="1" t="s">
        <v>12164</v>
      </c>
      <c r="D12327" s="8"/>
      <c r="E12327" s="9"/>
      <c r="F12327" s="1" t="s">
        <v>12406</v>
      </c>
      <c r="H12327" s="4">
        <v>124821.75999999999</v>
      </c>
      <c r="I12327" s="4">
        <v>106524.5</v>
      </c>
      <c r="J12327" s="5">
        <f t="shared" si="193"/>
        <v>85.34128985202581</v>
      </c>
    </row>
    <row r="12328" spans="1:10" ht="21.95" customHeight="1" x14ac:dyDescent="0.25">
      <c r="A12328" s="1" t="s">
        <v>5</v>
      </c>
      <c r="B12328" s="1" t="s">
        <v>6</v>
      </c>
      <c r="C12328" s="1" t="s">
        <v>12164</v>
      </c>
      <c r="D12328" s="8"/>
      <c r="E12328" s="9"/>
      <c r="F12328" s="1" t="s">
        <v>12407</v>
      </c>
      <c r="H12328" s="4">
        <v>121129.78</v>
      </c>
      <c r="I12328" s="4">
        <v>118923.29</v>
      </c>
      <c r="J12328" s="5">
        <f t="shared" si="193"/>
        <v>98.178408315444798</v>
      </c>
    </row>
    <row r="12329" spans="1:10" ht="21.95" customHeight="1" x14ac:dyDescent="0.25">
      <c r="A12329" s="1" t="s">
        <v>5</v>
      </c>
      <c r="B12329" s="1" t="s">
        <v>6</v>
      </c>
      <c r="C12329" s="1" t="s">
        <v>12164</v>
      </c>
      <c r="D12329" s="8"/>
      <c r="E12329" s="9"/>
      <c r="F12329" s="1" t="s">
        <v>12408</v>
      </c>
      <c r="H12329" s="4">
        <v>406519.55</v>
      </c>
      <c r="I12329" s="4">
        <v>390044.83</v>
      </c>
      <c r="J12329" s="5">
        <f t="shared" si="193"/>
        <v>95.947373256710549</v>
      </c>
    </row>
    <row r="12330" spans="1:10" ht="21.95" customHeight="1" x14ac:dyDescent="0.25">
      <c r="A12330" s="1" t="s">
        <v>5</v>
      </c>
      <c r="B12330" s="1" t="s">
        <v>6</v>
      </c>
      <c r="C12330" s="1" t="s">
        <v>12164</v>
      </c>
      <c r="D12330" s="8"/>
      <c r="E12330" s="9"/>
      <c r="F12330" s="1" t="s">
        <v>12409</v>
      </c>
      <c r="H12330" s="4">
        <v>547356.13</v>
      </c>
      <c r="I12330" s="4">
        <v>477305.41</v>
      </c>
      <c r="J12330" s="5">
        <f t="shared" si="193"/>
        <v>87.201984930725075</v>
      </c>
    </row>
    <row r="12331" spans="1:10" ht="21.95" customHeight="1" x14ac:dyDescent="0.25">
      <c r="A12331" s="1" t="s">
        <v>5</v>
      </c>
      <c r="B12331" s="1" t="s">
        <v>6</v>
      </c>
      <c r="C12331" s="1" t="s">
        <v>12164</v>
      </c>
      <c r="D12331" s="8"/>
      <c r="E12331" s="9"/>
      <c r="F12331" s="1" t="s">
        <v>12410</v>
      </c>
      <c r="H12331" s="4">
        <v>0</v>
      </c>
      <c r="I12331" s="4">
        <v>148738.29999999999</v>
      </c>
      <c r="J12331" s="5">
        <v>0</v>
      </c>
    </row>
    <row r="12332" spans="1:10" ht="21.95" customHeight="1" x14ac:dyDescent="0.25">
      <c r="A12332" s="1" t="s">
        <v>5</v>
      </c>
      <c r="B12332" s="1" t="s">
        <v>6</v>
      </c>
      <c r="C12332" s="1" t="s">
        <v>12164</v>
      </c>
      <c r="D12332" s="8"/>
      <c r="E12332" s="9"/>
      <c r="F12332" s="1" t="s">
        <v>12411</v>
      </c>
      <c r="H12332" s="4">
        <v>404079.38</v>
      </c>
      <c r="I12332" s="4">
        <v>397383.01</v>
      </c>
      <c r="J12332" s="5">
        <f t="shared" si="193"/>
        <v>98.342808286827207</v>
      </c>
    </row>
    <row r="12333" spans="1:10" ht="21.95" customHeight="1" x14ac:dyDescent="0.25">
      <c r="A12333" s="1" t="s">
        <v>5</v>
      </c>
      <c r="B12333" s="1" t="s">
        <v>6</v>
      </c>
      <c r="C12333" s="1" t="s">
        <v>12164</v>
      </c>
      <c r="D12333" s="8"/>
      <c r="E12333" s="9"/>
      <c r="F12333" s="1" t="s">
        <v>12412</v>
      </c>
      <c r="H12333" s="4">
        <v>416421.57</v>
      </c>
      <c r="I12333" s="4">
        <v>394211.39</v>
      </c>
      <c r="J12333" s="5">
        <f t="shared" si="193"/>
        <v>94.666419417226635</v>
      </c>
    </row>
    <row r="12334" spans="1:10" ht="21.95" customHeight="1" x14ac:dyDescent="0.25">
      <c r="A12334" s="1" t="s">
        <v>5</v>
      </c>
      <c r="B12334" s="1" t="s">
        <v>6</v>
      </c>
      <c r="C12334" s="1" t="s">
        <v>12164</v>
      </c>
      <c r="D12334" s="8"/>
      <c r="E12334" s="9"/>
      <c r="F12334" s="1" t="s">
        <v>12413</v>
      </c>
      <c r="H12334" s="4">
        <v>298527.09000000003</v>
      </c>
      <c r="I12334" s="4">
        <v>273846.12</v>
      </c>
      <c r="J12334" s="5">
        <f t="shared" ref="J12334:J12397" si="194">I12334/H12334*100</f>
        <v>91.732418655874739</v>
      </c>
    </row>
    <row r="12335" spans="1:10" ht="21.95" customHeight="1" x14ac:dyDescent="0.25">
      <c r="A12335" s="1" t="s">
        <v>5</v>
      </c>
      <c r="B12335" s="1" t="s">
        <v>6</v>
      </c>
      <c r="C12335" s="1" t="s">
        <v>12164</v>
      </c>
      <c r="D12335" s="8"/>
      <c r="E12335" s="9"/>
      <c r="F12335" s="1" t="s">
        <v>12414</v>
      </c>
      <c r="H12335" s="4">
        <v>263788.15999999997</v>
      </c>
      <c r="I12335" s="4">
        <v>220390.12</v>
      </c>
      <c r="J12335" s="5">
        <f t="shared" si="194"/>
        <v>83.5481471192642</v>
      </c>
    </row>
    <row r="12336" spans="1:10" ht="21.95" customHeight="1" x14ac:dyDescent="0.25">
      <c r="A12336" s="1" t="s">
        <v>5</v>
      </c>
      <c r="B12336" s="1" t="s">
        <v>6</v>
      </c>
      <c r="C12336" s="1" t="s">
        <v>12164</v>
      </c>
      <c r="D12336" s="8"/>
      <c r="E12336" s="9"/>
      <c r="F12336" s="1" t="s">
        <v>12415</v>
      </c>
      <c r="H12336" s="4">
        <v>260098.07</v>
      </c>
      <c r="I12336" s="4">
        <v>239238.17</v>
      </c>
      <c r="J12336" s="5">
        <f t="shared" si="194"/>
        <v>91.979986625813865</v>
      </c>
    </row>
    <row r="12337" spans="1:10" ht="21.95" customHeight="1" x14ac:dyDescent="0.25">
      <c r="A12337" s="1" t="s">
        <v>5</v>
      </c>
      <c r="B12337" s="1" t="s">
        <v>6</v>
      </c>
      <c r="C12337" s="1" t="s">
        <v>12164</v>
      </c>
      <c r="D12337" s="8"/>
      <c r="E12337" s="9"/>
      <c r="F12337" s="1" t="s">
        <v>12416</v>
      </c>
      <c r="H12337" s="4">
        <v>264015.09000000003</v>
      </c>
      <c r="I12337" s="4">
        <v>245469.01</v>
      </c>
      <c r="J12337" s="5">
        <f t="shared" si="194"/>
        <v>92.975371218364828</v>
      </c>
    </row>
    <row r="12338" spans="1:10" ht="21.95" customHeight="1" x14ac:dyDescent="0.25">
      <c r="A12338" s="1" t="s">
        <v>5</v>
      </c>
      <c r="B12338" s="1" t="s">
        <v>6</v>
      </c>
      <c r="C12338" s="1" t="s">
        <v>12164</v>
      </c>
      <c r="D12338" s="8"/>
      <c r="E12338" s="9"/>
      <c r="F12338" s="1" t="s">
        <v>12417</v>
      </c>
      <c r="H12338" s="4">
        <v>633064.06999999995</v>
      </c>
      <c r="I12338" s="4">
        <v>501471.84</v>
      </c>
      <c r="J12338" s="5">
        <f t="shared" si="194"/>
        <v>79.213442013854944</v>
      </c>
    </row>
    <row r="12339" spans="1:10" ht="21.95" customHeight="1" x14ac:dyDescent="0.25">
      <c r="A12339" s="1" t="s">
        <v>5</v>
      </c>
      <c r="B12339" s="1" t="s">
        <v>6</v>
      </c>
      <c r="C12339" s="1" t="s">
        <v>12164</v>
      </c>
      <c r="D12339" s="8"/>
      <c r="E12339" s="9"/>
      <c r="F12339" s="1" t="s">
        <v>12418</v>
      </c>
      <c r="H12339" s="4">
        <v>409467.74</v>
      </c>
      <c r="I12339" s="4">
        <v>350969.32</v>
      </c>
      <c r="J12339" s="5">
        <f t="shared" si="194"/>
        <v>85.713546078135479</v>
      </c>
    </row>
    <row r="12340" spans="1:10" ht="21.95" customHeight="1" x14ac:dyDescent="0.25">
      <c r="A12340" s="1" t="s">
        <v>5</v>
      </c>
      <c r="B12340" s="1" t="s">
        <v>6</v>
      </c>
      <c r="C12340" s="1" t="s">
        <v>12164</v>
      </c>
      <c r="D12340" s="8"/>
      <c r="E12340" s="9"/>
      <c r="F12340" s="1" t="s">
        <v>12419</v>
      </c>
      <c r="H12340" s="4">
        <v>410463.34</v>
      </c>
      <c r="I12340" s="4">
        <v>370966.97</v>
      </c>
      <c r="J12340" s="5">
        <f t="shared" si="194"/>
        <v>90.377613260175664</v>
      </c>
    </row>
    <row r="12341" spans="1:10" ht="21.95" customHeight="1" x14ac:dyDescent="0.25">
      <c r="A12341" s="1" t="s">
        <v>5</v>
      </c>
      <c r="B12341" s="1" t="s">
        <v>31</v>
      </c>
      <c r="C12341" s="1" t="s">
        <v>12164</v>
      </c>
      <c r="D12341" s="8"/>
      <c r="E12341" s="9"/>
      <c r="F12341" s="1" t="s">
        <v>12420</v>
      </c>
      <c r="H12341" s="4">
        <v>693119.19</v>
      </c>
      <c r="I12341" s="4">
        <v>624932.71</v>
      </c>
      <c r="J12341" s="5">
        <f t="shared" si="194"/>
        <v>90.162373083336504</v>
      </c>
    </row>
    <row r="12342" spans="1:10" ht="21.95" customHeight="1" x14ac:dyDescent="0.25">
      <c r="A12342" s="1" t="s">
        <v>5</v>
      </c>
      <c r="B12342" s="1" t="s">
        <v>31</v>
      </c>
      <c r="C12342" s="1" t="s">
        <v>12164</v>
      </c>
      <c r="D12342" s="8"/>
      <c r="E12342" s="9"/>
      <c r="F12342" s="1" t="s">
        <v>12421</v>
      </c>
      <c r="H12342" s="4">
        <v>344727.74</v>
      </c>
      <c r="I12342" s="4">
        <v>325357.96000000002</v>
      </c>
      <c r="J12342" s="5">
        <f t="shared" si="194"/>
        <v>94.38113683569533</v>
      </c>
    </row>
    <row r="12343" spans="1:10" ht="21.95" customHeight="1" x14ac:dyDescent="0.25">
      <c r="A12343" s="1" t="s">
        <v>5</v>
      </c>
      <c r="B12343" s="1" t="s">
        <v>31</v>
      </c>
      <c r="C12343" s="1" t="s">
        <v>12164</v>
      </c>
      <c r="D12343" s="8"/>
      <c r="E12343" s="9"/>
      <c r="F12343" s="1" t="s">
        <v>12422</v>
      </c>
      <c r="H12343" s="4">
        <v>332678.26</v>
      </c>
      <c r="I12343" s="4">
        <v>306583.02</v>
      </c>
      <c r="J12343" s="5">
        <f t="shared" si="194"/>
        <v>92.156012839552545</v>
      </c>
    </row>
    <row r="12344" spans="1:10" ht="21.95" customHeight="1" x14ac:dyDescent="0.25">
      <c r="A12344" s="1" t="s">
        <v>5</v>
      </c>
      <c r="B12344" s="1" t="s">
        <v>6</v>
      </c>
      <c r="C12344" s="1" t="s">
        <v>12164</v>
      </c>
      <c r="D12344" s="8"/>
      <c r="E12344" s="9"/>
      <c r="F12344" s="1" t="s">
        <v>12423</v>
      </c>
      <c r="H12344" s="4">
        <v>115256.67</v>
      </c>
      <c r="I12344" s="4">
        <v>113885.04</v>
      </c>
      <c r="J12344" s="5">
        <f t="shared" si="194"/>
        <v>98.809934383840854</v>
      </c>
    </row>
    <row r="12345" spans="1:10" ht="21.95" customHeight="1" x14ac:dyDescent="0.25">
      <c r="A12345" s="1" t="s">
        <v>5</v>
      </c>
      <c r="B12345" s="1" t="s">
        <v>6</v>
      </c>
      <c r="C12345" s="1" t="s">
        <v>12164</v>
      </c>
      <c r="D12345" s="8"/>
      <c r="E12345" s="9"/>
      <c r="F12345" s="1" t="s">
        <v>12424</v>
      </c>
      <c r="H12345" s="4">
        <v>610840.43000000005</v>
      </c>
      <c r="I12345" s="4">
        <v>560163.4</v>
      </c>
      <c r="J12345" s="5">
        <f t="shared" si="194"/>
        <v>91.703720397158378</v>
      </c>
    </row>
    <row r="12346" spans="1:10" ht="21.95" customHeight="1" x14ac:dyDescent="0.25">
      <c r="A12346" s="1" t="s">
        <v>5</v>
      </c>
      <c r="B12346" s="1" t="s">
        <v>6</v>
      </c>
      <c r="C12346" s="1" t="s">
        <v>12164</v>
      </c>
      <c r="D12346" s="8"/>
      <c r="E12346" s="9"/>
      <c r="F12346" s="1" t="s">
        <v>12425</v>
      </c>
      <c r="H12346" s="4">
        <v>650138.37</v>
      </c>
      <c r="I12346" s="4">
        <v>605161.28</v>
      </c>
      <c r="J12346" s="5">
        <f t="shared" si="194"/>
        <v>93.081920391808296</v>
      </c>
    </row>
    <row r="12347" spans="1:10" ht="21.95" customHeight="1" x14ac:dyDescent="0.25">
      <c r="A12347" s="1" t="s">
        <v>5</v>
      </c>
      <c r="B12347" s="1" t="s">
        <v>6</v>
      </c>
      <c r="C12347" s="1" t="s">
        <v>12164</v>
      </c>
      <c r="D12347" s="8"/>
      <c r="E12347" s="9"/>
      <c r="F12347" s="1" t="s">
        <v>12426</v>
      </c>
      <c r="H12347" s="4">
        <v>192865.64</v>
      </c>
      <c r="I12347" s="4">
        <v>169711.6</v>
      </c>
      <c r="J12347" s="5">
        <f t="shared" si="194"/>
        <v>87.994730424766161</v>
      </c>
    </row>
    <row r="12348" spans="1:10" ht="21.95" customHeight="1" x14ac:dyDescent="0.25">
      <c r="A12348" s="1" t="s">
        <v>5</v>
      </c>
      <c r="B12348" s="1" t="s">
        <v>6</v>
      </c>
      <c r="C12348" s="1" t="s">
        <v>12164</v>
      </c>
      <c r="D12348" s="8"/>
      <c r="E12348" s="9"/>
      <c r="F12348" s="1" t="s">
        <v>12427</v>
      </c>
      <c r="H12348" s="4">
        <v>194199.39</v>
      </c>
      <c r="I12348" s="4">
        <v>161949.65</v>
      </c>
      <c r="J12348" s="5">
        <f t="shared" si="194"/>
        <v>83.393490576875635</v>
      </c>
    </row>
    <row r="12349" spans="1:10" ht="21.95" customHeight="1" x14ac:dyDescent="0.25">
      <c r="A12349" s="1" t="s">
        <v>5</v>
      </c>
      <c r="B12349" s="1" t="s">
        <v>6</v>
      </c>
      <c r="C12349" s="1" t="s">
        <v>12164</v>
      </c>
      <c r="D12349" s="8"/>
      <c r="E12349" s="9"/>
      <c r="F12349" s="1" t="s">
        <v>12428</v>
      </c>
      <c r="H12349" s="4">
        <v>130485.16</v>
      </c>
      <c r="I12349" s="4">
        <v>114892.32</v>
      </c>
      <c r="J12349" s="5">
        <f t="shared" si="194"/>
        <v>88.050104701561466</v>
      </c>
    </row>
    <row r="12350" spans="1:10" ht="21.95" customHeight="1" x14ac:dyDescent="0.25">
      <c r="A12350" s="1" t="s">
        <v>5</v>
      </c>
      <c r="B12350" s="1" t="s">
        <v>6</v>
      </c>
      <c r="C12350" s="1" t="s">
        <v>12164</v>
      </c>
      <c r="D12350" s="8"/>
      <c r="E12350" s="9"/>
      <c r="F12350" s="1" t="s">
        <v>12429</v>
      </c>
      <c r="H12350" s="4">
        <v>458083.99</v>
      </c>
      <c r="I12350" s="4">
        <v>404069.97</v>
      </c>
      <c r="J12350" s="5">
        <f t="shared" si="194"/>
        <v>88.208708189081221</v>
      </c>
    </row>
    <row r="12351" spans="1:10" ht="21.95" customHeight="1" x14ac:dyDescent="0.25">
      <c r="A12351" s="1" t="s">
        <v>5</v>
      </c>
      <c r="B12351" s="1" t="s">
        <v>6</v>
      </c>
      <c r="C12351" s="1" t="s">
        <v>12164</v>
      </c>
      <c r="D12351" s="8"/>
      <c r="E12351" s="9"/>
      <c r="F12351" s="1" t="s">
        <v>12430</v>
      </c>
      <c r="H12351" s="4">
        <v>121583.56</v>
      </c>
      <c r="I12351" s="4">
        <v>98758.35</v>
      </c>
      <c r="J12351" s="5">
        <f t="shared" si="194"/>
        <v>81.226729995403986</v>
      </c>
    </row>
    <row r="12352" spans="1:10" ht="21.95" customHeight="1" x14ac:dyDescent="0.25">
      <c r="A12352" s="1" t="s">
        <v>5</v>
      </c>
      <c r="B12352" s="1" t="s">
        <v>6</v>
      </c>
      <c r="C12352" s="1" t="s">
        <v>12164</v>
      </c>
      <c r="D12352" s="8"/>
      <c r="E12352" s="9"/>
      <c r="F12352" s="1" t="s">
        <v>12431</v>
      </c>
      <c r="H12352" s="4">
        <v>131082.25</v>
      </c>
      <c r="I12352" s="4">
        <v>128361.23</v>
      </c>
      <c r="J12352" s="5">
        <f t="shared" si="194"/>
        <v>97.924188820378049</v>
      </c>
    </row>
    <row r="12353" spans="1:10" ht="21.95" customHeight="1" x14ac:dyDescent="0.25">
      <c r="A12353" s="1" t="s">
        <v>5</v>
      </c>
      <c r="B12353" s="1" t="s">
        <v>6</v>
      </c>
      <c r="C12353" s="1" t="s">
        <v>12164</v>
      </c>
      <c r="D12353" s="8"/>
      <c r="E12353" s="9"/>
      <c r="F12353" s="1" t="s">
        <v>12432</v>
      </c>
      <c r="H12353" s="4">
        <v>0</v>
      </c>
      <c r="I12353" s="4">
        <v>10220.879999999999</v>
      </c>
      <c r="J12353" s="5">
        <v>0</v>
      </c>
    </row>
    <row r="12354" spans="1:10" ht="21.95" customHeight="1" x14ac:dyDescent="0.25">
      <c r="A12354" s="1" t="s">
        <v>5</v>
      </c>
      <c r="B12354" s="1" t="s">
        <v>6</v>
      </c>
      <c r="C12354" s="1" t="s">
        <v>12164</v>
      </c>
      <c r="D12354" s="8"/>
      <c r="E12354" s="9"/>
      <c r="F12354" s="1" t="s">
        <v>12433</v>
      </c>
      <c r="H12354" s="4">
        <v>115983.03</v>
      </c>
      <c r="I12354" s="4">
        <v>100590.13</v>
      </c>
      <c r="J12354" s="5">
        <f t="shared" si="194"/>
        <v>86.728317065005129</v>
      </c>
    </row>
    <row r="12355" spans="1:10" ht="21.95" customHeight="1" x14ac:dyDescent="0.25">
      <c r="A12355" s="1" t="s">
        <v>5</v>
      </c>
      <c r="B12355" s="1" t="s">
        <v>6</v>
      </c>
      <c r="C12355" s="1" t="s">
        <v>12164</v>
      </c>
      <c r="D12355" s="8"/>
      <c r="E12355" s="9"/>
      <c r="F12355" s="1" t="s">
        <v>12434</v>
      </c>
      <c r="H12355" s="4">
        <v>195235.57</v>
      </c>
      <c r="I12355" s="4">
        <v>174525.38</v>
      </c>
      <c r="J12355" s="5">
        <f t="shared" si="194"/>
        <v>89.392204504537773</v>
      </c>
    </row>
    <row r="12356" spans="1:10" ht="21.95" customHeight="1" x14ac:dyDescent="0.25">
      <c r="A12356" s="1" t="s">
        <v>5</v>
      </c>
      <c r="B12356" s="1" t="s">
        <v>6</v>
      </c>
      <c r="C12356" s="1" t="s">
        <v>12164</v>
      </c>
      <c r="D12356" s="8"/>
      <c r="E12356" s="9"/>
      <c r="F12356" s="1" t="s">
        <v>12435</v>
      </c>
      <c r="H12356" s="4">
        <v>393042.69</v>
      </c>
      <c r="I12356" s="4">
        <v>382782.39</v>
      </c>
      <c r="J12356" s="5">
        <f t="shared" si="194"/>
        <v>97.389520207079798</v>
      </c>
    </row>
    <row r="12357" spans="1:10" ht="21.95" customHeight="1" x14ac:dyDescent="0.25">
      <c r="A12357" s="1" t="s">
        <v>5</v>
      </c>
      <c r="B12357" s="1" t="s">
        <v>31</v>
      </c>
      <c r="C12357" s="1" t="s">
        <v>12164</v>
      </c>
      <c r="D12357" s="8"/>
      <c r="E12357" s="9"/>
      <c r="F12357" s="1" t="s">
        <v>12436</v>
      </c>
      <c r="H12357" s="4">
        <v>124436.13</v>
      </c>
      <c r="I12357" s="4">
        <v>121492.66</v>
      </c>
      <c r="J12357" s="5">
        <f t="shared" si="194"/>
        <v>97.634553565752967</v>
      </c>
    </row>
    <row r="12358" spans="1:10" ht="21.95" customHeight="1" x14ac:dyDescent="0.25">
      <c r="A12358" s="1" t="s">
        <v>5</v>
      </c>
      <c r="B12358" s="1" t="s">
        <v>6</v>
      </c>
      <c r="C12358" s="1" t="s">
        <v>12164</v>
      </c>
      <c r="D12358" s="8"/>
      <c r="E12358" s="9"/>
      <c r="F12358" s="1" t="s">
        <v>12437</v>
      </c>
      <c r="H12358" s="4">
        <v>193477.16</v>
      </c>
      <c r="I12358" s="4">
        <v>180073.15</v>
      </c>
      <c r="J12358" s="5">
        <f t="shared" si="194"/>
        <v>93.07204529981729</v>
      </c>
    </row>
    <row r="12359" spans="1:10" ht="21.95" customHeight="1" x14ac:dyDescent="0.25">
      <c r="A12359" s="1" t="s">
        <v>5</v>
      </c>
      <c r="B12359" s="1" t="s">
        <v>6</v>
      </c>
      <c r="C12359" s="1" t="s">
        <v>12164</v>
      </c>
      <c r="D12359" s="8"/>
      <c r="E12359" s="9"/>
      <c r="F12359" s="1" t="s">
        <v>12438</v>
      </c>
      <c r="H12359" s="4">
        <v>199803.83</v>
      </c>
      <c r="I12359" s="4">
        <v>195545.49</v>
      </c>
      <c r="J12359" s="5">
        <f t="shared" si="194"/>
        <v>97.86873955319075</v>
      </c>
    </row>
    <row r="12360" spans="1:10" ht="21.95" customHeight="1" x14ac:dyDescent="0.25">
      <c r="A12360" s="1" t="s">
        <v>5</v>
      </c>
      <c r="B12360" s="1" t="s">
        <v>6</v>
      </c>
      <c r="C12360" s="1" t="s">
        <v>12164</v>
      </c>
      <c r="D12360" s="8"/>
      <c r="E12360" s="9"/>
      <c r="F12360" s="1" t="s">
        <v>12439</v>
      </c>
      <c r="H12360" s="4">
        <v>127564.5</v>
      </c>
      <c r="I12360" s="4">
        <v>115839.76</v>
      </c>
      <c r="J12360" s="5">
        <f t="shared" si="194"/>
        <v>90.808775168640182</v>
      </c>
    </row>
    <row r="12361" spans="1:10" ht="21.95" customHeight="1" x14ac:dyDescent="0.25">
      <c r="A12361" s="1" t="s">
        <v>5</v>
      </c>
      <c r="B12361" s="1" t="s">
        <v>6</v>
      </c>
      <c r="C12361" s="1" t="s">
        <v>12164</v>
      </c>
      <c r="D12361" s="8"/>
      <c r="E12361" s="9"/>
      <c r="F12361" s="1" t="s">
        <v>12440</v>
      </c>
      <c r="H12361" s="4">
        <v>197612.08</v>
      </c>
      <c r="I12361" s="4">
        <v>157392.60999999999</v>
      </c>
      <c r="J12361" s="5">
        <f t="shared" si="194"/>
        <v>79.647261442721515</v>
      </c>
    </row>
    <row r="12362" spans="1:10" ht="21.95" customHeight="1" x14ac:dyDescent="0.25">
      <c r="A12362" s="1" t="s">
        <v>5</v>
      </c>
      <c r="B12362" s="1" t="s">
        <v>6</v>
      </c>
      <c r="C12362" s="1" t="s">
        <v>12164</v>
      </c>
      <c r="D12362" s="8"/>
      <c r="E12362" s="9"/>
      <c r="F12362" s="1" t="s">
        <v>12441</v>
      </c>
      <c r="H12362" s="4">
        <v>271643.18</v>
      </c>
      <c r="I12362" s="4">
        <v>267131.07</v>
      </c>
      <c r="J12362" s="5">
        <f t="shared" si="194"/>
        <v>98.338957009706647</v>
      </c>
    </row>
    <row r="12363" spans="1:10" ht="21.95" customHeight="1" x14ac:dyDescent="0.25">
      <c r="A12363" s="1" t="s">
        <v>5</v>
      </c>
      <c r="B12363" s="1" t="s">
        <v>6</v>
      </c>
      <c r="C12363" s="1" t="s">
        <v>12164</v>
      </c>
      <c r="D12363" s="8"/>
      <c r="E12363" s="9"/>
      <c r="F12363" s="1" t="s">
        <v>12442</v>
      </c>
      <c r="H12363" s="4">
        <v>275434.05</v>
      </c>
      <c r="I12363" s="4">
        <v>238772.18</v>
      </c>
      <c r="J12363" s="5">
        <f t="shared" si="194"/>
        <v>86.689419844786798</v>
      </c>
    </row>
    <row r="12364" spans="1:10" ht="21.95" customHeight="1" x14ac:dyDescent="0.25">
      <c r="A12364" s="1" t="s">
        <v>5</v>
      </c>
      <c r="B12364" s="1" t="s">
        <v>6</v>
      </c>
      <c r="C12364" s="1" t="s">
        <v>12164</v>
      </c>
      <c r="D12364" s="8"/>
      <c r="E12364" s="9"/>
      <c r="F12364" s="1" t="s">
        <v>12443</v>
      </c>
      <c r="H12364" s="4">
        <v>110595.64</v>
      </c>
      <c r="I12364" s="4">
        <v>102213.42</v>
      </c>
      <c r="J12364" s="5">
        <f t="shared" si="194"/>
        <v>92.42084045989516</v>
      </c>
    </row>
    <row r="12365" spans="1:10" ht="21.95" customHeight="1" x14ac:dyDescent="0.25">
      <c r="A12365" s="1" t="s">
        <v>5</v>
      </c>
      <c r="B12365" s="1" t="s">
        <v>6</v>
      </c>
      <c r="C12365" s="1" t="s">
        <v>12164</v>
      </c>
      <c r="D12365" s="8"/>
      <c r="E12365" s="9"/>
      <c r="F12365" s="1" t="s">
        <v>12444</v>
      </c>
      <c r="H12365" s="4">
        <v>111104.79</v>
      </c>
      <c r="I12365" s="4">
        <v>103921.59</v>
      </c>
      <c r="J12365" s="5">
        <f t="shared" si="194"/>
        <v>93.53475219205221</v>
      </c>
    </row>
    <row r="12366" spans="1:10" ht="21.95" customHeight="1" x14ac:dyDescent="0.25">
      <c r="A12366" s="1" t="s">
        <v>5</v>
      </c>
      <c r="B12366" s="1" t="s">
        <v>31</v>
      </c>
      <c r="C12366" s="1" t="s">
        <v>12164</v>
      </c>
      <c r="D12366" s="8"/>
      <c r="E12366" s="9"/>
      <c r="F12366" s="1" t="s">
        <v>12445</v>
      </c>
      <c r="H12366" s="4">
        <v>1091.2</v>
      </c>
      <c r="I12366" s="4">
        <v>11541.3</v>
      </c>
      <c r="J12366" s="5">
        <v>100</v>
      </c>
    </row>
    <row r="12367" spans="1:10" ht="21.95" customHeight="1" x14ac:dyDescent="0.25">
      <c r="A12367" s="1" t="s">
        <v>5</v>
      </c>
      <c r="B12367" s="1" t="s">
        <v>6</v>
      </c>
      <c r="C12367" s="1" t="s">
        <v>12164</v>
      </c>
      <c r="D12367" s="8"/>
      <c r="E12367" s="9"/>
      <c r="F12367" s="1" t="s">
        <v>12446</v>
      </c>
      <c r="H12367" s="4">
        <v>822486.36</v>
      </c>
      <c r="I12367" s="4">
        <v>744489.93</v>
      </c>
      <c r="J12367" s="5">
        <f t="shared" si="194"/>
        <v>90.516994105531438</v>
      </c>
    </row>
    <row r="12368" spans="1:10" ht="21.95" customHeight="1" x14ac:dyDescent="0.25">
      <c r="A12368" s="1" t="s">
        <v>5</v>
      </c>
      <c r="B12368" s="1" t="s">
        <v>6</v>
      </c>
      <c r="C12368" s="1" t="s">
        <v>12164</v>
      </c>
      <c r="D12368" s="8"/>
      <c r="E12368" s="9"/>
      <c r="F12368" s="1" t="s">
        <v>12447</v>
      </c>
      <c r="H12368" s="4">
        <v>1383381.25</v>
      </c>
      <c r="I12368" s="4">
        <v>1246475.3999999999</v>
      </c>
      <c r="J12368" s="5">
        <f t="shared" si="194"/>
        <v>90.103534365526485</v>
      </c>
    </row>
    <row r="12369" spans="1:10" ht="21.95" customHeight="1" x14ac:dyDescent="0.25">
      <c r="A12369" s="1" t="s">
        <v>5</v>
      </c>
      <c r="B12369" s="1" t="s">
        <v>6</v>
      </c>
      <c r="C12369" s="1" t="s">
        <v>12164</v>
      </c>
      <c r="D12369" s="8"/>
      <c r="E12369" s="9"/>
      <c r="F12369" s="1" t="s">
        <v>12448</v>
      </c>
      <c r="H12369" s="4">
        <v>391630.62</v>
      </c>
      <c r="I12369" s="4">
        <v>375886.07</v>
      </c>
      <c r="J12369" s="5">
        <f t="shared" si="194"/>
        <v>95.97974489328746</v>
      </c>
    </row>
    <row r="12370" spans="1:10" ht="21.95" customHeight="1" x14ac:dyDescent="0.25">
      <c r="A12370" s="1" t="s">
        <v>5</v>
      </c>
      <c r="B12370" s="1" t="s">
        <v>6</v>
      </c>
      <c r="C12370" s="1" t="s">
        <v>12164</v>
      </c>
      <c r="D12370" s="8"/>
      <c r="E12370" s="9"/>
      <c r="F12370" s="1" t="s">
        <v>12449</v>
      </c>
      <c r="H12370" s="4">
        <v>121002.1</v>
      </c>
      <c r="I12370" s="4">
        <v>110978.67</v>
      </c>
      <c r="J12370" s="5">
        <f t="shared" si="194"/>
        <v>91.716317320112623</v>
      </c>
    </row>
    <row r="12371" spans="1:10" ht="21.95" customHeight="1" x14ac:dyDescent="0.25">
      <c r="A12371" s="1" t="s">
        <v>5</v>
      </c>
      <c r="B12371" s="1" t="s">
        <v>6</v>
      </c>
      <c r="C12371" s="1" t="s">
        <v>12164</v>
      </c>
      <c r="D12371" s="8"/>
      <c r="E12371" s="9"/>
      <c r="F12371" s="1" t="s">
        <v>12450</v>
      </c>
      <c r="H12371" s="4">
        <v>198046.64</v>
      </c>
      <c r="I12371" s="4">
        <v>176172.26</v>
      </c>
      <c r="J12371" s="5">
        <f t="shared" si="194"/>
        <v>88.954935059741473</v>
      </c>
    </row>
    <row r="12372" spans="1:10" ht="21.95" customHeight="1" x14ac:dyDescent="0.25">
      <c r="A12372" s="1" t="s">
        <v>5</v>
      </c>
      <c r="B12372" s="1" t="s">
        <v>6</v>
      </c>
      <c r="C12372" s="1" t="s">
        <v>12164</v>
      </c>
      <c r="D12372" s="8"/>
      <c r="E12372" s="9"/>
      <c r="F12372" s="1" t="s">
        <v>12451</v>
      </c>
      <c r="H12372" s="4">
        <v>185417.39</v>
      </c>
      <c r="I12372" s="4">
        <v>182428.22</v>
      </c>
      <c r="J12372" s="5">
        <f t="shared" si="194"/>
        <v>98.387869659906229</v>
      </c>
    </row>
    <row r="12373" spans="1:10" ht="21.95" customHeight="1" x14ac:dyDescent="0.25">
      <c r="A12373" s="1" t="s">
        <v>5</v>
      </c>
      <c r="B12373" s="1" t="s">
        <v>6</v>
      </c>
      <c r="C12373" s="1" t="s">
        <v>12164</v>
      </c>
      <c r="D12373" s="8"/>
      <c r="E12373" s="9"/>
      <c r="F12373" s="1" t="s">
        <v>12452</v>
      </c>
      <c r="H12373" s="4">
        <v>405219.05</v>
      </c>
      <c r="I12373" s="4">
        <v>373685.69</v>
      </c>
      <c r="J12373" s="5">
        <f t="shared" si="194"/>
        <v>92.218194085396533</v>
      </c>
    </row>
    <row r="12374" spans="1:10" ht="21.95" customHeight="1" x14ac:dyDescent="0.25">
      <c r="A12374" s="1" t="s">
        <v>5</v>
      </c>
      <c r="B12374" s="1" t="s">
        <v>6</v>
      </c>
      <c r="C12374" s="1" t="s">
        <v>12164</v>
      </c>
      <c r="D12374" s="8"/>
      <c r="E12374" s="9"/>
      <c r="F12374" s="1" t="s">
        <v>12453</v>
      </c>
      <c r="H12374" s="4">
        <v>385520.86</v>
      </c>
      <c r="I12374" s="4">
        <v>375068.76</v>
      </c>
      <c r="J12374" s="5">
        <f t="shared" si="194"/>
        <v>97.288836718199903</v>
      </c>
    </row>
    <row r="12375" spans="1:10" ht="21.95" customHeight="1" x14ac:dyDescent="0.25">
      <c r="A12375" s="1" t="s">
        <v>5</v>
      </c>
      <c r="B12375" s="1" t="s">
        <v>6</v>
      </c>
      <c r="C12375" s="1" t="s">
        <v>12164</v>
      </c>
      <c r="D12375" s="8"/>
      <c r="E12375" s="9"/>
      <c r="F12375" s="1" t="s">
        <v>12454</v>
      </c>
      <c r="H12375" s="4">
        <v>111295.87</v>
      </c>
      <c r="I12375" s="4">
        <v>109823</v>
      </c>
      <c r="J12375" s="5">
        <f t="shared" si="194"/>
        <v>98.676617560022677</v>
      </c>
    </row>
    <row r="12376" spans="1:10" ht="21.95" customHeight="1" x14ac:dyDescent="0.25">
      <c r="A12376" s="1" t="s">
        <v>5</v>
      </c>
      <c r="B12376" s="1" t="s">
        <v>6</v>
      </c>
      <c r="C12376" s="1" t="s">
        <v>12164</v>
      </c>
      <c r="D12376" s="8"/>
      <c r="E12376" s="9"/>
      <c r="F12376" s="1" t="s">
        <v>12455</v>
      </c>
      <c r="H12376" s="4">
        <v>128143.49</v>
      </c>
      <c r="I12376" s="4">
        <v>75319.13</v>
      </c>
      <c r="J12376" s="5">
        <f t="shared" si="194"/>
        <v>58.777180175130241</v>
      </c>
    </row>
    <row r="12377" spans="1:10" ht="21.95" customHeight="1" x14ac:dyDescent="0.25">
      <c r="A12377" s="1" t="s">
        <v>5</v>
      </c>
      <c r="B12377" s="1" t="s">
        <v>6</v>
      </c>
      <c r="C12377" s="1" t="s">
        <v>12164</v>
      </c>
      <c r="D12377" s="8"/>
      <c r="E12377" s="9"/>
      <c r="F12377" s="1" t="s">
        <v>12456</v>
      </c>
      <c r="H12377" s="4">
        <v>130959.43</v>
      </c>
      <c r="I12377" s="4">
        <v>127848.6</v>
      </c>
      <c r="J12377" s="5">
        <f t="shared" si="194"/>
        <v>97.624584957341369</v>
      </c>
    </row>
    <row r="12378" spans="1:10" ht="21.95" customHeight="1" x14ac:dyDescent="0.25">
      <c r="A12378" s="1" t="s">
        <v>5</v>
      </c>
      <c r="B12378" s="1" t="s">
        <v>6</v>
      </c>
      <c r="C12378" s="1" t="s">
        <v>12164</v>
      </c>
      <c r="D12378" s="8"/>
      <c r="E12378" s="9"/>
      <c r="F12378" s="1" t="s">
        <v>12457</v>
      </c>
      <c r="H12378" s="4">
        <v>191302.82</v>
      </c>
      <c r="I12378" s="4">
        <v>187665.48</v>
      </c>
      <c r="J12378" s="5">
        <f t="shared" si="194"/>
        <v>98.098647996929685</v>
      </c>
    </row>
    <row r="12379" spans="1:10" ht="21.95" customHeight="1" x14ac:dyDescent="0.25">
      <c r="A12379" s="1" t="s">
        <v>5</v>
      </c>
      <c r="B12379" s="1" t="s">
        <v>6</v>
      </c>
      <c r="C12379" s="1" t="s">
        <v>12164</v>
      </c>
      <c r="D12379" s="8"/>
      <c r="E12379" s="9"/>
      <c r="F12379" s="1" t="s">
        <v>12458</v>
      </c>
      <c r="H12379" s="4">
        <v>159469.92000000001</v>
      </c>
      <c r="I12379" s="4">
        <v>149865.57</v>
      </c>
      <c r="J12379" s="5">
        <f t="shared" si="194"/>
        <v>93.977328138121592</v>
      </c>
    </row>
    <row r="12380" spans="1:10" ht="21.95" customHeight="1" x14ac:dyDescent="0.25">
      <c r="A12380" s="1" t="s">
        <v>5</v>
      </c>
      <c r="B12380" s="1" t="s">
        <v>6</v>
      </c>
      <c r="C12380" s="1" t="s">
        <v>12164</v>
      </c>
      <c r="D12380" s="8"/>
      <c r="E12380" s="9"/>
      <c r="F12380" s="1" t="s">
        <v>12459</v>
      </c>
      <c r="H12380" s="4">
        <v>538211.06999999995</v>
      </c>
      <c r="I12380" s="4">
        <v>522330.63</v>
      </c>
      <c r="J12380" s="5">
        <f t="shared" si="194"/>
        <v>97.04940294148912</v>
      </c>
    </row>
    <row r="12381" spans="1:10" ht="21.95" customHeight="1" x14ac:dyDescent="0.25">
      <c r="A12381" s="1" t="s">
        <v>5</v>
      </c>
      <c r="B12381" s="1" t="s">
        <v>6</v>
      </c>
      <c r="C12381" s="1" t="s">
        <v>12164</v>
      </c>
      <c r="D12381" s="8"/>
      <c r="E12381" s="9"/>
      <c r="F12381" s="1" t="s">
        <v>12460</v>
      </c>
      <c r="H12381" s="4">
        <v>116893.89</v>
      </c>
      <c r="I12381" s="4">
        <v>114972.79</v>
      </c>
      <c r="J12381" s="5">
        <f t="shared" si="194"/>
        <v>98.356543699589423</v>
      </c>
    </row>
    <row r="12382" spans="1:10" ht="21.95" customHeight="1" x14ac:dyDescent="0.25">
      <c r="A12382" s="1" t="s">
        <v>5</v>
      </c>
      <c r="B12382" s="1" t="s">
        <v>6</v>
      </c>
      <c r="C12382" s="1" t="s">
        <v>12164</v>
      </c>
      <c r="D12382" s="8"/>
      <c r="E12382" s="9"/>
      <c r="F12382" s="1" t="s">
        <v>12461</v>
      </c>
      <c r="H12382" s="4">
        <v>225912.78</v>
      </c>
      <c r="I12382" s="4">
        <v>220546.04</v>
      </c>
      <c r="J12382" s="5">
        <f t="shared" si="194"/>
        <v>97.624419477286779</v>
      </c>
    </row>
    <row r="12383" spans="1:10" ht="21.95" customHeight="1" x14ac:dyDescent="0.25">
      <c r="A12383" s="1" t="s">
        <v>5</v>
      </c>
      <c r="B12383" s="1" t="s">
        <v>6</v>
      </c>
      <c r="C12383" s="1" t="s">
        <v>12164</v>
      </c>
      <c r="D12383" s="8"/>
      <c r="E12383" s="9"/>
      <c r="F12383" s="1" t="s">
        <v>12462</v>
      </c>
      <c r="H12383" s="4">
        <v>308119.71000000002</v>
      </c>
      <c r="I12383" s="4">
        <v>289758.86</v>
      </c>
      <c r="J12383" s="5">
        <f t="shared" si="194"/>
        <v>94.041001142056103</v>
      </c>
    </row>
    <row r="12384" spans="1:10" ht="21.95" customHeight="1" x14ac:dyDescent="0.25">
      <c r="A12384" s="1" t="s">
        <v>5</v>
      </c>
      <c r="B12384" s="1" t="s">
        <v>6</v>
      </c>
      <c r="C12384" s="1" t="s">
        <v>12164</v>
      </c>
      <c r="D12384" s="8"/>
      <c r="E12384" s="9"/>
      <c r="F12384" s="1" t="s">
        <v>12463</v>
      </c>
      <c r="H12384" s="4">
        <v>69671.34</v>
      </c>
      <c r="I12384" s="4">
        <v>50346.97</v>
      </c>
      <c r="J12384" s="5">
        <f t="shared" si="194"/>
        <v>72.263530455995252</v>
      </c>
    </row>
    <row r="12385" spans="1:10" ht="21.95" customHeight="1" x14ac:dyDescent="0.25">
      <c r="A12385" s="1" t="s">
        <v>5</v>
      </c>
      <c r="B12385" s="1" t="s">
        <v>6</v>
      </c>
      <c r="C12385" s="1" t="s">
        <v>12164</v>
      </c>
      <c r="D12385" s="8"/>
      <c r="E12385" s="9"/>
      <c r="F12385" s="1" t="s">
        <v>12464</v>
      </c>
      <c r="H12385" s="4">
        <v>191371.4</v>
      </c>
      <c r="I12385" s="4">
        <v>156715.82</v>
      </c>
      <c r="J12385" s="5">
        <f t="shared" si="194"/>
        <v>81.890930410709245</v>
      </c>
    </row>
    <row r="12386" spans="1:10" ht="21.95" customHeight="1" x14ac:dyDescent="0.25">
      <c r="A12386" s="1" t="s">
        <v>5</v>
      </c>
      <c r="B12386" s="1" t="s">
        <v>6</v>
      </c>
      <c r="C12386" s="1" t="s">
        <v>12164</v>
      </c>
      <c r="D12386" s="8"/>
      <c r="E12386" s="9"/>
      <c r="F12386" s="1" t="s">
        <v>12465</v>
      </c>
      <c r="H12386" s="4">
        <v>99610</v>
      </c>
      <c r="I12386" s="4">
        <v>97507.04</v>
      </c>
      <c r="J12386" s="5">
        <f t="shared" si="194"/>
        <v>97.888806344744495</v>
      </c>
    </row>
    <row r="12387" spans="1:10" ht="21.95" customHeight="1" x14ac:dyDescent="0.25">
      <c r="A12387" s="1" t="s">
        <v>5</v>
      </c>
      <c r="B12387" s="1" t="s">
        <v>6</v>
      </c>
      <c r="C12387" s="1" t="s">
        <v>12164</v>
      </c>
      <c r="D12387" s="8"/>
      <c r="E12387" s="9"/>
      <c r="F12387" s="1" t="s">
        <v>12466</v>
      </c>
      <c r="H12387" s="4">
        <v>117425.60000000001</v>
      </c>
      <c r="I12387" s="4">
        <v>90009.97</v>
      </c>
      <c r="J12387" s="5">
        <f t="shared" si="194"/>
        <v>76.652765666089834</v>
      </c>
    </row>
    <row r="12388" spans="1:10" ht="21.95" customHeight="1" x14ac:dyDescent="0.25">
      <c r="A12388" s="1" t="s">
        <v>5</v>
      </c>
      <c r="B12388" s="1" t="s">
        <v>6</v>
      </c>
      <c r="C12388" s="1" t="s">
        <v>12164</v>
      </c>
      <c r="D12388" s="8"/>
      <c r="E12388" s="9"/>
      <c r="F12388" s="1" t="s">
        <v>12467</v>
      </c>
      <c r="H12388" s="4">
        <v>110653.49</v>
      </c>
      <c r="I12388" s="4">
        <v>107137.53</v>
      </c>
      <c r="J12388" s="5">
        <f t="shared" si="194"/>
        <v>96.822549383666072</v>
      </c>
    </row>
    <row r="12389" spans="1:10" ht="21.95" customHeight="1" x14ac:dyDescent="0.25">
      <c r="A12389" s="1" t="s">
        <v>5</v>
      </c>
      <c r="B12389" s="1" t="s">
        <v>6</v>
      </c>
      <c r="C12389" s="1" t="s">
        <v>12164</v>
      </c>
      <c r="D12389" s="8"/>
      <c r="E12389" s="9"/>
      <c r="F12389" s="1" t="s">
        <v>12468</v>
      </c>
      <c r="H12389" s="4">
        <v>115527.63</v>
      </c>
      <c r="I12389" s="4">
        <v>114479.02</v>
      </c>
      <c r="J12389" s="5">
        <f t="shared" si="194"/>
        <v>99.092329687711938</v>
      </c>
    </row>
    <row r="12390" spans="1:10" ht="21.95" customHeight="1" x14ac:dyDescent="0.25">
      <c r="A12390" s="1" t="s">
        <v>5</v>
      </c>
      <c r="B12390" s="1" t="s">
        <v>6</v>
      </c>
      <c r="C12390" s="1" t="s">
        <v>12164</v>
      </c>
      <c r="D12390" s="8"/>
      <c r="E12390" s="9"/>
      <c r="F12390" s="1" t="s">
        <v>12469</v>
      </c>
      <c r="H12390" s="4">
        <v>190477.06</v>
      </c>
      <c r="I12390" s="4">
        <v>185782.08</v>
      </c>
      <c r="J12390" s="5">
        <f t="shared" si="194"/>
        <v>97.53514675205507</v>
      </c>
    </row>
    <row r="12391" spans="1:10" ht="21.95" customHeight="1" x14ac:dyDescent="0.25">
      <c r="A12391" s="1" t="s">
        <v>5</v>
      </c>
      <c r="B12391" s="1" t="s">
        <v>6</v>
      </c>
      <c r="C12391" s="1" t="s">
        <v>12164</v>
      </c>
      <c r="D12391" s="8"/>
      <c r="E12391" s="9"/>
      <c r="F12391" s="1" t="s">
        <v>12470</v>
      </c>
      <c r="H12391" s="4">
        <v>198651.78</v>
      </c>
      <c r="I12391" s="4">
        <v>187193.22</v>
      </c>
      <c r="J12391" s="5">
        <f t="shared" si="194"/>
        <v>94.231836231218267</v>
      </c>
    </row>
    <row r="12392" spans="1:10" ht="21.95" customHeight="1" x14ac:dyDescent="0.25">
      <c r="A12392" s="1" t="s">
        <v>5</v>
      </c>
      <c r="B12392" s="1" t="s">
        <v>6</v>
      </c>
      <c r="C12392" s="1" t="s">
        <v>12164</v>
      </c>
      <c r="D12392" s="8"/>
      <c r="E12392" s="9"/>
      <c r="F12392" s="1" t="s">
        <v>12471</v>
      </c>
      <c r="H12392" s="4">
        <v>188575.73</v>
      </c>
      <c r="I12392" s="4">
        <v>182387.75</v>
      </c>
      <c r="J12392" s="5">
        <f t="shared" si="194"/>
        <v>96.718570305945519</v>
      </c>
    </row>
    <row r="12393" spans="1:10" ht="21.95" customHeight="1" x14ac:dyDescent="0.25">
      <c r="A12393" s="1" t="s">
        <v>5</v>
      </c>
      <c r="B12393" s="1" t="s">
        <v>6</v>
      </c>
      <c r="C12393" s="1" t="s">
        <v>12164</v>
      </c>
      <c r="D12393" s="8"/>
      <c r="E12393" s="9"/>
      <c r="F12393" s="1" t="s">
        <v>12472</v>
      </c>
      <c r="H12393" s="4">
        <v>182557.69</v>
      </c>
      <c r="I12393" s="4">
        <v>166016.24</v>
      </c>
      <c r="J12393" s="5">
        <f t="shared" si="194"/>
        <v>90.939056032095934</v>
      </c>
    </row>
    <row r="12394" spans="1:10" ht="21.95" customHeight="1" x14ac:dyDescent="0.25">
      <c r="A12394" s="1" t="s">
        <v>5</v>
      </c>
      <c r="B12394" s="1" t="s">
        <v>6</v>
      </c>
      <c r="C12394" s="1" t="s">
        <v>12164</v>
      </c>
      <c r="D12394" s="8"/>
      <c r="E12394" s="9"/>
      <c r="F12394" s="1" t="s">
        <v>12473</v>
      </c>
      <c r="H12394" s="4">
        <v>193088.17</v>
      </c>
      <c r="I12394" s="4">
        <v>188592.57</v>
      </c>
      <c r="J12394" s="5">
        <f t="shared" si="194"/>
        <v>97.671737217251575</v>
      </c>
    </row>
    <row r="12395" spans="1:10" ht="21.95" customHeight="1" x14ac:dyDescent="0.25">
      <c r="A12395" s="1" t="s">
        <v>5</v>
      </c>
      <c r="B12395" s="1" t="s">
        <v>6</v>
      </c>
      <c r="C12395" s="1" t="s">
        <v>12164</v>
      </c>
      <c r="D12395" s="8"/>
      <c r="E12395" s="9"/>
      <c r="F12395" s="1" t="s">
        <v>12474</v>
      </c>
      <c r="H12395" s="4">
        <v>118653.64</v>
      </c>
      <c r="I12395" s="4">
        <v>108805.06</v>
      </c>
      <c r="J12395" s="5">
        <f t="shared" si="194"/>
        <v>91.699723666294602</v>
      </c>
    </row>
    <row r="12396" spans="1:10" ht="21.95" customHeight="1" x14ac:dyDescent="0.25">
      <c r="A12396" s="1" t="s">
        <v>5</v>
      </c>
      <c r="B12396" s="1" t="s">
        <v>6</v>
      </c>
      <c r="C12396" s="1" t="s">
        <v>12164</v>
      </c>
      <c r="D12396" s="8"/>
      <c r="E12396" s="9"/>
      <c r="F12396" s="1" t="s">
        <v>12475</v>
      </c>
      <c r="H12396" s="4">
        <v>170144.02</v>
      </c>
      <c r="I12396" s="4">
        <v>166355.62</v>
      </c>
      <c r="J12396" s="5">
        <f t="shared" si="194"/>
        <v>97.773415721575176</v>
      </c>
    </row>
    <row r="12397" spans="1:10" ht="21.95" customHeight="1" x14ac:dyDescent="0.25">
      <c r="A12397" s="1" t="s">
        <v>5</v>
      </c>
      <c r="B12397" s="1" t="s">
        <v>6</v>
      </c>
      <c r="C12397" s="1" t="s">
        <v>12164</v>
      </c>
      <c r="D12397" s="8"/>
      <c r="E12397" s="9"/>
      <c r="F12397" s="1" t="s">
        <v>12476</v>
      </c>
      <c r="H12397" s="4">
        <v>65053.79</v>
      </c>
      <c r="I12397" s="4">
        <v>53661.279999999999</v>
      </c>
      <c r="J12397" s="5">
        <f t="shared" si="194"/>
        <v>82.487553761279699</v>
      </c>
    </row>
    <row r="12398" spans="1:10" ht="21.95" customHeight="1" x14ac:dyDescent="0.25">
      <c r="A12398" s="1" t="s">
        <v>5</v>
      </c>
      <c r="B12398" s="1" t="s">
        <v>6</v>
      </c>
      <c r="C12398" s="1" t="s">
        <v>12164</v>
      </c>
      <c r="D12398" s="8"/>
      <c r="E12398" s="9"/>
      <c r="F12398" s="1" t="s">
        <v>12477</v>
      </c>
      <c r="H12398" s="4">
        <v>110111.49</v>
      </c>
      <c r="I12398" s="4">
        <v>100603.67</v>
      </c>
      <c r="J12398" s="5">
        <f t="shared" ref="J12398:J12461" si="195">I12398/H12398*100</f>
        <v>91.365278954993698</v>
      </c>
    </row>
    <row r="12399" spans="1:10" ht="21.95" customHeight="1" x14ac:dyDescent="0.25">
      <c r="A12399" s="1" t="s">
        <v>5</v>
      </c>
      <c r="B12399" s="1" t="s">
        <v>6</v>
      </c>
      <c r="C12399" s="1" t="s">
        <v>12164</v>
      </c>
      <c r="D12399" s="8"/>
      <c r="E12399" s="9"/>
      <c r="F12399" s="1" t="s">
        <v>12478</v>
      </c>
      <c r="H12399" s="4">
        <v>164808.98000000001</v>
      </c>
      <c r="I12399" s="4">
        <v>161785.10999999999</v>
      </c>
      <c r="J12399" s="5">
        <f t="shared" si="195"/>
        <v>98.165227404477591</v>
      </c>
    </row>
    <row r="12400" spans="1:10" ht="21.95" customHeight="1" x14ac:dyDescent="0.25">
      <c r="A12400" s="1" t="s">
        <v>5</v>
      </c>
      <c r="B12400" s="1" t="s">
        <v>6</v>
      </c>
      <c r="C12400" s="1" t="s">
        <v>12164</v>
      </c>
      <c r="D12400" s="8"/>
      <c r="E12400" s="9"/>
      <c r="F12400" s="1" t="s">
        <v>12479</v>
      </c>
      <c r="H12400" s="4">
        <v>1173642.28</v>
      </c>
      <c r="I12400" s="4">
        <v>1112101.94</v>
      </c>
      <c r="J12400" s="5">
        <f t="shared" si="195"/>
        <v>94.756465317524174</v>
      </c>
    </row>
    <row r="12401" spans="1:10" ht="21.95" customHeight="1" x14ac:dyDescent="0.25">
      <c r="A12401" s="1" t="s">
        <v>5</v>
      </c>
      <c r="B12401" s="1" t="s">
        <v>6</v>
      </c>
      <c r="C12401" s="1" t="s">
        <v>12164</v>
      </c>
      <c r="D12401" s="8"/>
      <c r="E12401" s="9"/>
      <c r="F12401" s="1" t="s">
        <v>12480</v>
      </c>
      <c r="H12401" s="4">
        <v>464577.03</v>
      </c>
      <c r="I12401" s="4">
        <v>435445.59</v>
      </c>
      <c r="J12401" s="5">
        <f t="shared" si="195"/>
        <v>93.729470438949591</v>
      </c>
    </row>
    <row r="12402" spans="1:10" ht="21.95" customHeight="1" x14ac:dyDescent="0.25">
      <c r="A12402" s="1" t="s">
        <v>5</v>
      </c>
      <c r="B12402" s="1" t="s">
        <v>31</v>
      </c>
      <c r="C12402" s="1" t="s">
        <v>12164</v>
      </c>
      <c r="D12402" s="8"/>
      <c r="E12402" s="9"/>
      <c r="F12402" s="1" t="s">
        <v>12481</v>
      </c>
      <c r="H12402" s="4">
        <v>461846.19</v>
      </c>
      <c r="I12402" s="4">
        <v>441577.4</v>
      </c>
      <c r="J12402" s="5">
        <f t="shared" si="195"/>
        <v>95.611354940483551</v>
      </c>
    </row>
    <row r="12403" spans="1:10" ht="21.95" customHeight="1" x14ac:dyDescent="0.25">
      <c r="A12403" s="1" t="s">
        <v>5</v>
      </c>
      <c r="B12403" s="1" t="s">
        <v>6</v>
      </c>
      <c r="C12403" s="1" t="s">
        <v>12164</v>
      </c>
      <c r="D12403" s="8"/>
      <c r="E12403" s="9"/>
      <c r="F12403" s="1" t="s">
        <v>12482</v>
      </c>
      <c r="H12403" s="4">
        <v>453003.68</v>
      </c>
      <c r="I12403" s="4">
        <v>442246.47</v>
      </c>
      <c r="J12403" s="5">
        <f t="shared" si="195"/>
        <v>97.62535924652974</v>
      </c>
    </row>
    <row r="12404" spans="1:10" ht="21.95" customHeight="1" x14ac:dyDescent="0.25">
      <c r="A12404" s="1" t="s">
        <v>5</v>
      </c>
      <c r="B12404" s="1" t="s">
        <v>6</v>
      </c>
      <c r="C12404" s="1" t="s">
        <v>12164</v>
      </c>
      <c r="D12404" s="8"/>
      <c r="E12404" s="9"/>
      <c r="F12404" s="1" t="s">
        <v>12483</v>
      </c>
      <c r="H12404" s="4">
        <v>318641.75</v>
      </c>
      <c r="I12404" s="4">
        <v>289741.13</v>
      </c>
      <c r="J12404" s="5">
        <f t="shared" si="195"/>
        <v>90.930058600293279</v>
      </c>
    </row>
    <row r="12405" spans="1:10" ht="21.95" customHeight="1" x14ac:dyDescent="0.25">
      <c r="A12405" s="1" t="s">
        <v>5</v>
      </c>
      <c r="B12405" s="1" t="s">
        <v>6</v>
      </c>
      <c r="C12405" s="1" t="s">
        <v>12164</v>
      </c>
      <c r="D12405" s="8"/>
      <c r="E12405" s="9"/>
      <c r="F12405" s="1" t="s">
        <v>12484</v>
      </c>
      <c r="H12405" s="4">
        <v>111670.01</v>
      </c>
      <c r="I12405" s="4">
        <v>102660.78</v>
      </c>
      <c r="J12405" s="5">
        <f t="shared" si="195"/>
        <v>91.932274385934065</v>
      </c>
    </row>
    <row r="12406" spans="1:10" ht="21.95" customHeight="1" x14ac:dyDescent="0.25">
      <c r="A12406" s="1" t="s">
        <v>5</v>
      </c>
      <c r="B12406" s="1" t="s">
        <v>6</v>
      </c>
      <c r="C12406" s="1" t="s">
        <v>12164</v>
      </c>
      <c r="D12406" s="8"/>
      <c r="E12406" s="9"/>
      <c r="F12406" s="1" t="s">
        <v>12485</v>
      </c>
      <c r="H12406" s="4">
        <v>114413.08</v>
      </c>
      <c r="I12406" s="4">
        <v>112062.75</v>
      </c>
      <c r="J12406" s="5">
        <f t="shared" si="195"/>
        <v>97.945750608234647</v>
      </c>
    </row>
    <row r="12407" spans="1:10" ht="21.95" customHeight="1" x14ac:dyDescent="0.25">
      <c r="A12407" s="1" t="s">
        <v>5</v>
      </c>
      <c r="B12407" s="1" t="s">
        <v>6</v>
      </c>
      <c r="C12407" s="1" t="s">
        <v>12164</v>
      </c>
      <c r="D12407" s="8"/>
      <c r="E12407" s="9"/>
      <c r="F12407" s="1" t="s">
        <v>12486</v>
      </c>
      <c r="H12407" s="4">
        <v>252530.65</v>
      </c>
      <c r="I12407" s="4">
        <v>246279.11</v>
      </c>
      <c r="J12407" s="5">
        <f t="shared" si="195"/>
        <v>97.524443072553765</v>
      </c>
    </row>
    <row r="12408" spans="1:10" ht="21.95" customHeight="1" x14ac:dyDescent="0.25">
      <c r="A12408" s="1" t="s">
        <v>5</v>
      </c>
      <c r="B12408" s="1" t="s">
        <v>6</v>
      </c>
      <c r="C12408" s="1" t="s">
        <v>12164</v>
      </c>
      <c r="D12408" s="8"/>
      <c r="E12408" s="9"/>
      <c r="F12408" s="1" t="s">
        <v>12487</v>
      </c>
      <c r="H12408" s="4">
        <v>126510.81</v>
      </c>
      <c r="I12408" s="4">
        <v>123832.8</v>
      </c>
      <c r="J12408" s="5">
        <f t="shared" si="195"/>
        <v>97.883176939583265</v>
      </c>
    </row>
    <row r="12409" spans="1:10" ht="21.95" customHeight="1" x14ac:dyDescent="0.25">
      <c r="A12409" s="1" t="s">
        <v>5</v>
      </c>
      <c r="B12409" s="1" t="s">
        <v>6</v>
      </c>
      <c r="C12409" s="1" t="s">
        <v>12164</v>
      </c>
      <c r="D12409" s="8"/>
      <c r="E12409" s="9"/>
      <c r="F12409" s="1" t="s">
        <v>12488</v>
      </c>
      <c r="H12409" s="4">
        <v>1151706.8899999999</v>
      </c>
      <c r="I12409" s="4">
        <v>1056105.94</v>
      </c>
      <c r="J12409" s="5">
        <f t="shared" si="195"/>
        <v>91.69919440179784</v>
      </c>
    </row>
    <row r="12410" spans="1:10" ht="21.95" customHeight="1" x14ac:dyDescent="0.25">
      <c r="A12410" s="1" t="s">
        <v>5</v>
      </c>
      <c r="B12410" s="1" t="s">
        <v>6</v>
      </c>
      <c r="C12410" s="1" t="s">
        <v>12164</v>
      </c>
      <c r="D12410" s="8"/>
      <c r="E12410" s="9"/>
      <c r="F12410" s="1" t="s">
        <v>12489</v>
      </c>
      <c r="H12410" s="4">
        <v>204777.41</v>
      </c>
      <c r="I12410" s="4">
        <v>63162.1</v>
      </c>
      <c r="J12410" s="5">
        <f t="shared" si="195"/>
        <v>30.844271348094498</v>
      </c>
    </row>
    <row r="12411" spans="1:10" ht="21.95" customHeight="1" x14ac:dyDescent="0.25">
      <c r="A12411" s="1" t="s">
        <v>5</v>
      </c>
      <c r="B12411" s="1" t="s">
        <v>6</v>
      </c>
      <c r="C12411" s="1" t="s">
        <v>12164</v>
      </c>
      <c r="D12411" s="8"/>
      <c r="E12411" s="9"/>
      <c r="F12411" s="1" t="s">
        <v>12490</v>
      </c>
      <c r="H12411" s="4">
        <v>316145.48</v>
      </c>
      <c r="I12411" s="4">
        <v>248268.24</v>
      </c>
      <c r="J12411" s="5">
        <f t="shared" si="195"/>
        <v>78.529745229949199</v>
      </c>
    </row>
    <row r="12412" spans="1:10" ht="21.95" customHeight="1" x14ac:dyDescent="0.25">
      <c r="A12412" s="1" t="s">
        <v>5</v>
      </c>
      <c r="B12412" s="1" t="s">
        <v>6</v>
      </c>
      <c r="C12412" s="1" t="s">
        <v>12164</v>
      </c>
      <c r="D12412" s="8"/>
      <c r="E12412" s="9"/>
      <c r="F12412" s="1" t="s">
        <v>12491</v>
      </c>
      <c r="H12412" s="4">
        <v>137538.10999999999</v>
      </c>
      <c r="I12412" s="4">
        <v>112840.19</v>
      </c>
      <c r="J12412" s="5">
        <f t="shared" si="195"/>
        <v>82.042853431677969</v>
      </c>
    </row>
    <row r="12413" spans="1:10" ht="21.95" customHeight="1" x14ac:dyDescent="0.25">
      <c r="A12413" s="1" t="s">
        <v>5</v>
      </c>
      <c r="B12413" s="1" t="s">
        <v>6</v>
      </c>
      <c r="C12413" s="1" t="s">
        <v>12164</v>
      </c>
      <c r="D12413" s="8"/>
      <c r="E12413" s="9"/>
      <c r="F12413" s="1" t="s">
        <v>12492</v>
      </c>
      <c r="H12413" s="4">
        <v>138372.07</v>
      </c>
      <c r="I12413" s="4">
        <v>115671.81</v>
      </c>
      <c r="J12413" s="5">
        <f t="shared" si="195"/>
        <v>83.594767354423468</v>
      </c>
    </row>
    <row r="12414" spans="1:10" ht="21.95" customHeight="1" x14ac:dyDescent="0.25">
      <c r="A12414" s="1" t="s">
        <v>5</v>
      </c>
      <c r="B12414" s="1" t="s">
        <v>6</v>
      </c>
      <c r="C12414" s="1" t="s">
        <v>12164</v>
      </c>
      <c r="D12414" s="8"/>
      <c r="E12414" s="9"/>
      <c r="F12414" s="1" t="s">
        <v>12493</v>
      </c>
      <c r="H12414" s="4">
        <v>134685.93</v>
      </c>
      <c r="I12414" s="4">
        <v>131486.60999999999</v>
      </c>
      <c r="J12414" s="5">
        <f t="shared" si="195"/>
        <v>97.624607113749732</v>
      </c>
    </row>
    <row r="12415" spans="1:10" ht="21.95" customHeight="1" x14ac:dyDescent="0.25">
      <c r="A12415" s="1" t="s">
        <v>5</v>
      </c>
      <c r="B12415" s="1" t="s">
        <v>6</v>
      </c>
      <c r="C12415" s="1" t="s">
        <v>12164</v>
      </c>
      <c r="D12415" s="8"/>
      <c r="E12415" s="9"/>
      <c r="F12415" s="1" t="s">
        <v>12494</v>
      </c>
      <c r="H12415" s="4">
        <v>140471.79</v>
      </c>
      <c r="I12415" s="4">
        <v>128512.96000000001</v>
      </c>
      <c r="J12415" s="5">
        <f t="shared" si="195"/>
        <v>91.486667892535579</v>
      </c>
    </row>
    <row r="12416" spans="1:10" ht="21.95" customHeight="1" x14ac:dyDescent="0.25">
      <c r="A12416" s="1" t="s">
        <v>5</v>
      </c>
      <c r="B12416" s="1" t="s">
        <v>6</v>
      </c>
      <c r="C12416" s="1" t="s">
        <v>12164</v>
      </c>
      <c r="D12416" s="8"/>
      <c r="E12416" s="9"/>
      <c r="F12416" s="1" t="s">
        <v>12495</v>
      </c>
      <c r="H12416" s="4">
        <v>143391.76999999999</v>
      </c>
      <c r="I12416" s="4">
        <v>125461.6</v>
      </c>
      <c r="J12416" s="5">
        <f t="shared" si="195"/>
        <v>87.495677053153059</v>
      </c>
    </row>
    <row r="12417" spans="1:10" ht="21.95" customHeight="1" x14ac:dyDescent="0.25">
      <c r="A12417" s="1" t="s">
        <v>5</v>
      </c>
      <c r="B12417" s="1" t="s">
        <v>6</v>
      </c>
      <c r="C12417" s="1" t="s">
        <v>12164</v>
      </c>
      <c r="D12417" s="8"/>
      <c r="E12417" s="9"/>
      <c r="F12417" s="1" t="s">
        <v>12496</v>
      </c>
      <c r="H12417" s="4">
        <v>110126.34</v>
      </c>
      <c r="I12417" s="4">
        <v>93526.63</v>
      </c>
      <c r="J12417" s="5">
        <f t="shared" si="195"/>
        <v>84.926666953609825</v>
      </c>
    </row>
    <row r="12418" spans="1:10" ht="21.95" customHeight="1" x14ac:dyDescent="0.25">
      <c r="A12418" s="1" t="s">
        <v>5</v>
      </c>
      <c r="B12418" s="1" t="s">
        <v>6</v>
      </c>
      <c r="C12418" s="1" t="s">
        <v>12164</v>
      </c>
      <c r="D12418" s="8"/>
      <c r="E12418" s="9"/>
      <c r="F12418" s="1" t="s">
        <v>12497</v>
      </c>
      <c r="H12418" s="4">
        <v>117220.42</v>
      </c>
      <c r="I12418" s="4">
        <v>114741.23</v>
      </c>
      <c r="J12418" s="5">
        <f t="shared" si="195"/>
        <v>97.885018668249103</v>
      </c>
    </row>
    <row r="12419" spans="1:10" ht="21.95" customHeight="1" x14ac:dyDescent="0.25">
      <c r="A12419" s="1" t="s">
        <v>5</v>
      </c>
      <c r="B12419" s="1" t="s">
        <v>6</v>
      </c>
      <c r="C12419" s="1" t="s">
        <v>12164</v>
      </c>
      <c r="D12419" s="8"/>
      <c r="E12419" s="9"/>
      <c r="F12419" s="1" t="s">
        <v>12498</v>
      </c>
      <c r="H12419" s="4">
        <v>114028.3</v>
      </c>
      <c r="I12419" s="4">
        <v>105148.5</v>
      </c>
      <c r="J12419" s="5">
        <f t="shared" si="195"/>
        <v>92.212634933608584</v>
      </c>
    </row>
    <row r="12420" spans="1:10" ht="21.95" customHeight="1" x14ac:dyDescent="0.25">
      <c r="A12420" s="1" t="s">
        <v>5</v>
      </c>
      <c r="B12420" s="1" t="s">
        <v>6</v>
      </c>
      <c r="C12420" s="1" t="s">
        <v>12164</v>
      </c>
      <c r="D12420" s="8"/>
      <c r="E12420" s="9"/>
      <c r="F12420" s="1" t="s">
        <v>12499</v>
      </c>
      <c r="H12420" s="4">
        <v>118003.89</v>
      </c>
      <c r="I12420" s="4">
        <v>115201.86</v>
      </c>
      <c r="J12420" s="5">
        <f t="shared" si="195"/>
        <v>97.625476583865151</v>
      </c>
    </row>
    <row r="12421" spans="1:10" ht="21.95" customHeight="1" x14ac:dyDescent="0.25">
      <c r="A12421" s="1" t="s">
        <v>5</v>
      </c>
      <c r="B12421" s="1" t="s">
        <v>6</v>
      </c>
      <c r="C12421" s="1" t="s">
        <v>12164</v>
      </c>
      <c r="D12421" s="8"/>
      <c r="E12421" s="9"/>
      <c r="F12421" s="1" t="s">
        <v>12500</v>
      </c>
      <c r="H12421" s="4">
        <v>120361.85</v>
      </c>
      <c r="I12421" s="4">
        <v>105041.37</v>
      </c>
      <c r="J12421" s="5">
        <f t="shared" si="195"/>
        <v>87.271315620356432</v>
      </c>
    </row>
    <row r="12422" spans="1:10" ht="21.95" customHeight="1" x14ac:dyDescent="0.25">
      <c r="A12422" s="1" t="s">
        <v>5</v>
      </c>
      <c r="B12422" s="1" t="s">
        <v>6</v>
      </c>
      <c r="C12422" s="1" t="s">
        <v>12164</v>
      </c>
      <c r="D12422" s="8"/>
      <c r="E12422" s="9"/>
      <c r="F12422" s="1" t="s">
        <v>12501</v>
      </c>
      <c r="H12422" s="4">
        <v>116160.03</v>
      </c>
      <c r="I12422" s="4">
        <v>114384.75</v>
      </c>
      <c r="J12422" s="5">
        <f t="shared" si="195"/>
        <v>98.471694609583011</v>
      </c>
    </row>
    <row r="12423" spans="1:10" ht="21.95" customHeight="1" x14ac:dyDescent="0.25">
      <c r="A12423" s="1" t="s">
        <v>5</v>
      </c>
      <c r="B12423" s="1" t="s">
        <v>6</v>
      </c>
      <c r="C12423" s="1" t="s">
        <v>12164</v>
      </c>
      <c r="D12423" s="8"/>
      <c r="E12423" s="9"/>
      <c r="F12423" s="1" t="s">
        <v>12502</v>
      </c>
      <c r="H12423" s="4">
        <v>119618.32</v>
      </c>
      <c r="I12423" s="4">
        <v>115717.75</v>
      </c>
      <c r="J12423" s="5">
        <f t="shared" si="195"/>
        <v>96.739153333703399</v>
      </c>
    </row>
    <row r="12424" spans="1:10" ht="21.95" customHeight="1" x14ac:dyDescent="0.25">
      <c r="A12424" s="1" t="s">
        <v>5</v>
      </c>
      <c r="B12424" s="1" t="s">
        <v>6</v>
      </c>
      <c r="C12424" s="1" t="s">
        <v>12164</v>
      </c>
      <c r="D12424" s="8"/>
      <c r="E12424" s="9"/>
      <c r="F12424" s="1" t="s">
        <v>12503</v>
      </c>
      <c r="H12424" s="4">
        <v>119527.47</v>
      </c>
      <c r="I12424" s="4">
        <v>86122.35</v>
      </c>
      <c r="J12424" s="5">
        <f t="shared" si="195"/>
        <v>72.052349137817444</v>
      </c>
    </row>
    <row r="12425" spans="1:10" ht="21.95" customHeight="1" x14ac:dyDescent="0.25">
      <c r="A12425" s="1" t="s">
        <v>5</v>
      </c>
      <c r="B12425" s="1" t="s">
        <v>6</v>
      </c>
      <c r="C12425" s="1" t="s">
        <v>12164</v>
      </c>
      <c r="D12425" s="8"/>
      <c r="E12425" s="9"/>
      <c r="F12425" s="1" t="s">
        <v>12504</v>
      </c>
      <c r="H12425" s="4">
        <v>110480.43</v>
      </c>
      <c r="I12425" s="4">
        <v>111251.06</v>
      </c>
      <c r="J12425" s="5">
        <f t="shared" si="195"/>
        <v>100.69752624967154</v>
      </c>
    </row>
    <row r="12426" spans="1:10" ht="21.95" customHeight="1" x14ac:dyDescent="0.25">
      <c r="A12426" s="1" t="s">
        <v>5</v>
      </c>
      <c r="B12426" s="1" t="s">
        <v>6</v>
      </c>
      <c r="C12426" s="1" t="s">
        <v>12164</v>
      </c>
      <c r="D12426" s="8"/>
      <c r="E12426" s="9"/>
      <c r="F12426" s="1" t="s">
        <v>12505</v>
      </c>
      <c r="H12426" s="4">
        <v>117069.27</v>
      </c>
      <c r="I12426" s="4">
        <v>105833.41</v>
      </c>
      <c r="J12426" s="5">
        <f t="shared" si="195"/>
        <v>90.402383136069787</v>
      </c>
    </row>
    <row r="12427" spans="1:10" ht="21.95" customHeight="1" x14ac:dyDescent="0.25">
      <c r="A12427" s="1" t="s">
        <v>5</v>
      </c>
      <c r="B12427" s="1" t="s">
        <v>6</v>
      </c>
      <c r="C12427" s="1" t="s">
        <v>12164</v>
      </c>
      <c r="D12427" s="8"/>
      <c r="E12427" s="9"/>
      <c r="F12427" s="1" t="s">
        <v>12506</v>
      </c>
      <c r="H12427" s="4">
        <v>116705.89</v>
      </c>
      <c r="I12427" s="4">
        <v>103006.94</v>
      </c>
      <c r="J12427" s="5">
        <f t="shared" si="195"/>
        <v>88.261989176381761</v>
      </c>
    </row>
    <row r="12428" spans="1:10" ht="21.95" customHeight="1" x14ac:dyDescent="0.25">
      <c r="A12428" s="1" t="s">
        <v>5</v>
      </c>
      <c r="B12428" s="1" t="s">
        <v>6</v>
      </c>
      <c r="C12428" s="1" t="s">
        <v>12164</v>
      </c>
      <c r="D12428" s="8"/>
      <c r="E12428" s="9"/>
      <c r="F12428" s="1" t="s">
        <v>12507</v>
      </c>
      <c r="H12428" s="4">
        <v>116514.65</v>
      </c>
      <c r="I12428" s="4">
        <v>112515.54</v>
      </c>
      <c r="J12428" s="5">
        <f t="shared" si="195"/>
        <v>96.567719166645574</v>
      </c>
    </row>
    <row r="12429" spans="1:10" ht="21.95" customHeight="1" x14ac:dyDescent="0.25">
      <c r="A12429" s="1" t="s">
        <v>5</v>
      </c>
      <c r="B12429" s="1" t="s">
        <v>6</v>
      </c>
      <c r="C12429" s="1" t="s">
        <v>12164</v>
      </c>
      <c r="D12429" s="8"/>
      <c r="E12429" s="9"/>
      <c r="F12429" s="1" t="s">
        <v>12508</v>
      </c>
      <c r="H12429" s="4">
        <v>124916.17</v>
      </c>
      <c r="I12429" s="4">
        <v>104875.83</v>
      </c>
      <c r="J12429" s="5">
        <f t="shared" si="195"/>
        <v>83.95696890162418</v>
      </c>
    </row>
    <row r="12430" spans="1:10" ht="21.95" customHeight="1" x14ac:dyDescent="0.25">
      <c r="A12430" s="1" t="s">
        <v>5</v>
      </c>
      <c r="B12430" s="1" t="s">
        <v>6</v>
      </c>
      <c r="C12430" s="1" t="s">
        <v>12164</v>
      </c>
      <c r="D12430" s="8"/>
      <c r="E12430" s="9"/>
      <c r="F12430" s="1" t="s">
        <v>12509</v>
      </c>
      <c r="H12430" s="4">
        <v>126533.44</v>
      </c>
      <c r="I12430" s="4">
        <v>119078.75</v>
      </c>
      <c r="J12430" s="5">
        <f t="shared" si="195"/>
        <v>94.108521826325116</v>
      </c>
    </row>
    <row r="12431" spans="1:10" ht="21.95" customHeight="1" x14ac:dyDescent="0.25">
      <c r="A12431" s="1" t="s">
        <v>5</v>
      </c>
      <c r="B12431" s="1" t="s">
        <v>6</v>
      </c>
      <c r="C12431" s="1" t="s">
        <v>12164</v>
      </c>
      <c r="D12431" s="8"/>
      <c r="E12431" s="9"/>
      <c r="F12431" s="1" t="s">
        <v>12510</v>
      </c>
      <c r="H12431" s="4">
        <v>1160580.67</v>
      </c>
      <c r="I12431" s="4">
        <v>1072727.76</v>
      </c>
      <c r="J12431" s="5">
        <f t="shared" si="195"/>
        <v>92.430262516779649</v>
      </c>
    </row>
    <row r="12432" spans="1:10" ht="21.95" customHeight="1" x14ac:dyDescent="0.25">
      <c r="A12432" s="1" t="s">
        <v>5</v>
      </c>
      <c r="B12432" s="1" t="s">
        <v>31</v>
      </c>
      <c r="C12432" s="1" t="s">
        <v>12164</v>
      </c>
      <c r="D12432" s="8"/>
      <c r="E12432" s="9"/>
      <c r="F12432" s="1" t="s">
        <v>12511</v>
      </c>
      <c r="H12432" s="4">
        <v>633502.19999999995</v>
      </c>
      <c r="I12432" s="4">
        <v>600565.51</v>
      </c>
      <c r="J12432" s="5">
        <f t="shared" si="195"/>
        <v>94.800856255905671</v>
      </c>
    </row>
    <row r="12433" spans="1:10" ht="21.95" customHeight="1" x14ac:dyDescent="0.25">
      <c r="A12433" s="1" t="s">
        <v>5</v>
      </c>
      <c r="B12433" s="1" t="s">
        <v>6</v>
      </c>
      <c r="C12433" s="1" t="s">
        <v>12164</v>
      </c>
      <c r="D12433" s="8"/>
      <c r="E12433" s="9"/>
      <c r="F12433" s="1" t="s">
        <v>12512</v>
      </c>
      <c r="H12433" s="4">
        <v>970200.89</v>
      </c>
      <c r="I12433" s="4">
        <v>925806.86</v>
      </c>
      <c r="J12433" s="5">
        <f t="shared" si="195"/>
        <v>95.424243529605505</v>
      </c>
    </row>
    <row r="12434" spans="1:10" ht="21.95" customHeight="1" x14ac:dyDescent="0.25">
      <c r="A12434" s="1" t="s">
        <v>5</v>
      </c>
      <c r="B12434" s="1" t="s">
        <v>6</v>
      </c>
      <c r="C12434" s="1" t="s">
        <v>12164</v>
      </c>
      <c r="D12434" s="8"/>
      <c r="E12434" s="9"/>
      <c r="F12434" s="1" t="s">
        <v>12513</v>
      </c>
      <c r="H12434" s="4">
        <v>694914.07</v>
      </c>
      <c r="I12434" s="4">
        <v>512511.99</v>
      </c>
      <c r="J12434" s="5">
        <f t="shared" si="195"/>
        <v>73.751851074191094</v>
      </c>
    </row>
    <row r="12435" spans="1:10" ht="21.95" customHeight="1" x14ac:dyDescent="0.25">
      <c r="A12435" s="1" t="s">
        <v>5</v>
      </c>
      <c r="B12435" s="1" t="s">
        <v>6</v>
      </c>
      <c r="C12435" s="1" t="s">
        <v>12164</v>
      </c>
      <c r="D12435" s="8"/>
      <c r="E12435" s="9"/>
      <c r="F12435" s="1" t="s">
        <v>12514</v>
      </c>
      <c r="H12435" s="4">
        <v>787687.49</v>
      </c>
      <c r="I12435" s="4">
        <v>733868.7</v>
      </c>
      <c r="J12435" s="5">
        <f t="shared" si="195"/>
        <v>93.167494636737217</v>
      </c>
    </row>
    <row r="12436" spans="1:10" ht="21.95" customHeight="1" x14ac:dyDescent="0.25">
      <c r="A12436" s="1" t="s">
        <v>5</v>
      </c>
      <c r="B12436" s="1" t="s">
        <v>6</v>
      </c>
      <c r="C12436" s="1" t="s">
        <v>12164</v>
      </c>
      <c r="D12436" s="8"/>
      <c r="E12436" s="9"/>
      <c r="F12436" s="1" t="s">
        <v>12515</v>
      </c>
      <c r="H12436" s="4">
        <v>441224.91</v>
      </c>
      <c r="I12436" s="4">
        <v>413186.37</v>
      </c>
      <c r="J12436" s="5">
        <f t="shared" si="195"/>
        <v>93.645295321154919</v>
      </c>
    </row>
    <row r="12437" spans="1:10" ht="21.95" customHeight="1" x14ac:dyDescent="0.25">
      <c r="A12437" s="1" t="s">
        <v>5</v>
      </c>
      <c r="B12437" s="1" t="s">
        <v>6</v>
      </c>
      <c r="C12437" s="1" t="s">
        <v>12164</v>
      </c>
      <c r="D12437" s="8"/>
      <c r="E12437" s="9"/>
      <c r="F12437" s="1" t="s">
        <v>12516</v>
      </c>
      <c r="H12437" s="4">
        <v>799254.09</v>
      </c>
      <c r="I12437" s="4">
        <v>726261.27</v>
      </c>
      <c r="J12437" s="5">
        <f t="shared" si="195"/>
        <v>90.867382361471556</v>
      </c>
    </row>
    <row r="12438" spans="1:10" ht="21.95" customHeight="1" x14ac:dyDescent="0.25">
      <c r="A12438" s="1" t="s">
        <v>5</v>
      </c>
      <c r="B12438" s="1" t="s">
        <v>6</v>
      </c>
      <c r="C12438" s="1" t="s">
        <v>12164</v>
      </c>
      <c r="D12438" s="8"/>
      <c r="E12438" s="9"/>
      <c r="F12438" s="1" t="s">
        <v>12517</v>
      </c>
      <c r="H12438" s="4">
        <v>851436.97</v>
      </c>
      <c r="I12438" s="4">
        <v>763972.24</v>
      </c>
      <c r="J12438" s="5">
        <f t="shared" si="195"/>
        <v>89.727398141990477</v>
      </c>
    </row>
    <row r="12439" spans="1:10" ht="21.95" customHeight="1" x14ac:dyDescent="0.25">
      <c r="A12439" s="1" t="s">
        <v>5</v>
      </c>
      <c r="B12439" s="1" t="s">
        <v>6</v>
      </c>
      <c r="C12439" s="1" t="s">
        <v>12164</v>
      </c>
      <c r="D12439" s="8"/>
      <c r="E12439" s="9"/>
      <c r="F12439" s="1" t="s">
        <v>12518</v>
      </c>
      <c r="H12439" s="4">
        <v>454617.59999999998</v>
      </c>
      <c r="I12439" s="4">
        <v>442689.5</v>
      </c>
      <c r="J12439" s="5">
        <f t="shared" si="195"/>
        <v>97.376234444069041</v>
      </c>
    </row>
    <row r="12440" spans="1:10" ht="21.95" customHeight="1" x14ac:dyDescent="0.25">
      <c r="A12440" s="1" t="s">
        <v>5</v>
      </c>
      <c r="B12440" s="1" t="s">
        <v>6</v>
      </c>
      <c r="C12440" s="1" t="s">
        <v>12164</v>
      </c>
      <c r="D12440" s="8"/>
      <c r="E12440" s="9"/>
      <c r="F12440" s="1" t="s">
        <v>12519</v>
      </c>
      <c r="H12440" s="4">
        <v>134258</v>
      </c>
      <c r="I12440" s="4">
        <v>130654.49</v>
      </c>
      <c r="J12440" s="5">
        <f t="shared" si="195"/>
        <v>97.31598117058202</v>
      </c>
    </row>
    <row r="12441" spans="1:10" ht="21.95" customHeight="1" x14ac:dyDescent="0.25">
      <c r="A12441" s="1" t="s">
        <v>5</v>
      </c>
      <c r="B12441" s="1" t="s">
        <v>6</v>
      </c>
      <c r="C12441" s="1" t="s">
        <v>12164</v>
      </c>
      <c r="D12441" s="8"/>
      <c r="E12441" s="9"/>
      <c r="F12441" s="1" t="s">
        <v>12520</v>
      </c>
      <c r="H12441" s="4">
        <v>1050777.6299999999</v>
      </c>
      <c r="I12441" s="4">
        <v>939505.13</v>
      </c>
      <c r="J12441" s="5">
        <f t="shared" si="195"/>
        <v>89.410461659713874</v>
      </c>
    </row>
    <row r="12442" spans="1:10" ht="21.95" customHeight="1" x14ac:dyDescent="0.25">
      <c r="A12442" s="1" t="s">
        <v>5</v>
      </c>
      <c r="B12442" s="1" t="s">
        <v>6</v>
      </c>
      <c r="C12442" s="1" t="s">
        <v>12164</v>
      </c>
      <c r="D12442" s="8"/>
      <c r="E12442" s="9"/>
      <c r="F12442" s="1" t="s">
        <v>12521</v>
      </c>
      <c r="H12442" s="4">
        <v>620346.93000000005</v>
      </c>
      <c r="I12442" s="4">
        <v>598452.06000000006</v>
      </c>
      <c r="J12442" s="5">
        <f t="shared" si="195"/>
        <v>96.470544313002407</v>
      </c>
    </row>
    <row r="12443" spans="1:10" ht="21.95" customHeight="1" x14ac:dyDescent="0.25">
      <c r="A12443" s="1" t="s">
        <v>5</v>
      </c>
      <c r="B12443" s="1" t="s">
        <v>31</v>
      </c>
      <c r="C12443" s="1" t="s">
        <v>12164</v>
      </c>
      <c r="D12443" s="8"/>
      <c r="E12443" s="9"/>
      <c r="F12443" s="1" t="s">
        <v>12522</v>
      </c>
      <c r="H12443" s="4">
        <v>457861.13</v>
      </c>
      <c r="I12443" s="4">
        <v>422481.98</v>
      </c>
      <c r="J12443" s="5">
        <f t="shared" si="195"/>
        <v>92.272951844590949</v>
      </c>
    </row>
    <row r="12444" spans="1:10" ht="21.95" customHeight="1" x14ac:dyDescent="0.25">
      <c r="A12444" s="1" t="s">
        <v>5</v>
      </c>
      <c r="B12444" s="1" t="s">
        <v>6</v>
      </c>
      <c r="C12444" s="1" t="s">
        <v>12164</v>
      </c>
      <c r="D12444" s="8"/>
      <c r="E12444" s="9"/>
      <c r="F12444" s="1" t="s">
        <v>12523</v>
      </c>
      <c r="H12444" s="4">
        <v>941229.32</v>
      </c>
      <c r="I12444" s="4">
        <v>870413.56</v>
      </c>
      <c r="J12444" s="5">
        <f t="shared" si="195"/>
        <v>92.476247977485457</v>
      </c>
    </row>
    <row r="12445" spans="1:10" ht="21.95" customHeight="1" x14ac:dyDescent="0.25">
      <c r="A12445" s="1" t="s">
        <v>5</v>
      </c>
      <c r="B12445" s="1" t="s">
        <v>6</v>
      </c>
      <c r="C12445" s="1" t="s">
        <v>12164</v>
      </c>
      <c r="D12445" s="8"/>
      <c r="E12445" s="9"/>
      <c r="F12445" s="1" t="s">
        <v>12524</v>
      </c>
      <c r="H12445" s="4">
        <v>457751.18</v>
      </c>
      <c r="I12445" s="4">
        <v>424020.37</v>
      </c>
      <c r="J12445" s="5">
        <f t="shared" si="195"/>
        <v>92.631191032647905</v>
      </c>
    </row>
    <row r="12446" spans="1:10" ht="21.95" customHeight="1" x14ac:dyDescent="0.25">
      <c r="A12446" s="1" t="s">
        <v>5</v>
      </c>
      <c r="B12446" s="1" t="s">
        <v>6</v>
      </c>
      <c r="C12446" s="1" t="s">
        <v>12164</v>
      </c>
      <c r="D12446" s="8"/>
      <c r="E12446" s="9"/>
      <c r="F12446" s="1" t="s">
        <v>12525</v>
      </c>
      <c r="H12446" s="4">
        <v>947664.87</v>
      </c>
      <c r="I12446" s="4">
        <v>880126.45</v>
      </c>
      <c r="J12446" s="5">
        <f t="shared" si="195"/>
        <v>92.873174669859822</v>
      </c>
    </row>
    <row r="12447" spans="1:10" ht="21.95" customHeight="1" x14ac:dyDescent="0.25">
      <c r="A12447" s="1" t="s">
        <v>5</v>
      </c>
      <c r="B12447" s="1" t="s">
        <v>6</v>
      </c>
      <c r="C12447" s="1" t="s">
        <v>12164</v>
      </c>
      <c r="D12447" s="8"/>
      <c r="E12447" s="9"/>
      <c r="F12447" s="1" t="s">
        <v>12526</v>
      </c>
      <c r="H12447" s="4">
        <v>460185.88</v>
      </c>
      <c r="I12447" s="4">
        <v>414649.31</v>
      </c>
      <c r="J12447" s="5">
        <f t="shared" si="195"/>
        <v>90.104744195975755</v>
      </c>
    </row>
    <row r="12448" spans="1:10" ht="21.95" customHeight="1" x14ac:dyDescent="0.25">
      <c r="A12448" s="1" t="s">
        <v>5</v>
      </c>
      <c r="B12448" s="1" t="s">
        <v>6</v>
      </c>
      <c r="C12448" s="1" t="s">
        <v>12164</v>
      </c>
      <c r="D12448" s="8"/>
      <c r="E12448" s="9"/>
      <c r="F12448" s="1" t="s">
        <v>12527</v>
      </c>
      <c r="H12448" s="4">
        <v>637203.93999999994</v>
      </c>
      <c r="I12448" s="4">
        <v>608487.66</v>
      </c>
      <c r="J12448" s="5">
        <f t="shared" si="195"/>
        <v>95.493392586367264</v>
      </c>
    </row>
    <row r="12449" spans="1:10" ht="21.95" customHeight="1" x14ac:dyDescent="0.25">
      <c r="A12449" s="1" t="s">
        <v>5</v>
      </c>
      <c r="B12449" s="1" t="s">
        <v>6</v>
      </c>
      <c r="C12449" s="1" t="s">
        <v>12164</v>
      </c>
      <c r="D12449" s="8"/>
      <c r="E12449" s="9"/>
      <c r="F12449" s="1" t="s">
        <v>12528</v>
      </c>
      <c r="H12449" s="4">
        <v>133633.12</v>
      </c>
      <c r="I12449" s="4">
        <v>104235.82</v>
      </c>
      <c r="J12449" s="5">
        <f t="shared" si="195"/>
        <v>78.001486457848173</v>
      </c>
    </row>
    <row r="12450" spans="1:10" ht="21.95" customHeight="1" x14ac:dyDescent="0.25">
      <c r="A12450" s="1" t="s">
        <v>5</v>
      </c>
      <c r="B12450" s="1" t="s">
        <v>6</v>
      </c>
      <c r="C12450" s="1" t="s">
        <v>12164</v>
      </c>
      <c r="D12450" s="8"/>
      <c r="E12450" s="9"/>
      <c r="F12450" s="1" t="s">
        <v>12529</v>
      </c>
      <c r="H12450" s="4">
        <v>1820671.83</v>
      </c>
      <c r="I12450" s="4">
        <v>1759095.32</v>
      </c>
      <c r="J12450" s="5">
        <f t="shared" si="195"/>
        <v>96.6179237254415</v>
      </c>
    </row>
    <row r="12451" spans="1:10" ht="21.95" customHeight="1" x14ac:dyDescent="0.25">
      <c r="A12451" s="1" t="s">
        <v>5</v>
      </c>
      <c r="B12451" s="1" t="s">
        <v>31</v>
      </c>
      <c r="C12451" s="1" t="s">
        <v>12164</v>
      </c>
      <c r="D12451" s="8"/>
      <c r="E12451" s="9"/>
      <c r="F12451" s="1" t="s">
        <v>12530</v>
      </c>
      <c r="H12451" s="4">
        <v>1782788.18</v>
      </c>
      <c r="I12451" s="4">
        <v>1720917.83</v>
      </c>
      <c r="J12451" s="5">
        <f t="shared" si="195"/>
        <v>96.529573692820875</v>
      </c>
    </row>
    <row r="12452" spans="1:10" ht="21.95" customHeight="1" x14ac:dyDescent="0.25">
      <c r="A12452" s="1" t="s">
        <v>5</v>
      </c>
      <c r="B12452" s="1" t="s">
        <v>6</v>
      </c>
      <c r="C12452" s="1" t="s">
        <v>12164</v>
      </c>
      <c r="D12452" s="8"/>
      <c r="E12452" s="9"/>
      <c r="F12452" s="1" t="s">
        <v>12531</v>
      </c>
      <c r="H12452" s="4">
        <v>717316.25</v>
      </c>
      <c r="I12452" s="4">
        <v>679207.15</v>
      </c>
      <c r="J12452" s="5">
        <f t="shared" si="195"/>
        <v>94.687266599634398</v>
      </c>
    </row>
    <row r="12453" spans="1:10" ht="21.95" customHeight="1" x14ac:dyDescent="0.25">
      <c r="A12453" s="1" t="s">
        <v>5</v>
      </c>
      <c r="B12453" s="1" t="s">
        <v>6</v>
      </c>
      <c r="C12453" s="1" t="s">
        <v>12164</v>
      </c>
      <c r="D12453" s="8"/>
      <c r="E12453" s="9"/>
      <c r="F12453" s="1" t="s">
        <v>12532</v>
      </c>
      <c r="H12453" s="4">
        <v>2024281.76</v>
      </c>
      <c r="I12453" s="4">
        <v>1797937.54</v>
      </c>
      <c r="J12453" s="5">
        <f t="shared" si="195"/>
        <v>88.818541742924168</v>
      </c>
    </row>
    <row r="12454" spans="1:10" ht="21.95" customHeight="1" x14ac:dyDescent="0.25">
      <c r="A12454" s="1" t="s">
        <v>5</v>
      </c>
      <c r="B12454" s="1" t="s">
        <v>6</v>
      </c>
      <c r="C12454" s="1" t="s">
        <v>12164</v>
      </c>
      <c r="D12454" s="8"/>
      <c r="E12454" s="9"/>
      <c r="F12454" s="1" t="s">
        <v>12533</v>
      </c>
      <c r="H12454" s="4">
        <v>1047323.67</v>
      </c>
      <c r="I12454" s="4">
        <v>992070.94</v>
      </c>
      <c r="J12454" s="5">
        <f t="shared" si="195"/>
        <v>94.724388306816351</v>
      </c>
    </row>
    <row r="12455" spans="1:10" ht="21.95" customHeight="1" x14ac:dyDescent="0.25">
      <c r="A12455" s="1" t="s">
        <v>5</v>
      </c>
      <c r="B12455" s="1" t="s">
        <v>6</v>
      </c>
      <c r="C12455" s="1" t="s">
        <v>12164</v>
      </c>
      <c r="D12455" s="8"/>
      <c r="E12455" s="9"/>
      <c r="F12455" s="1" t="s">
        <v>12534</v>
      </c>
      <c r="H12455" s="4">
        <v>1005899.39</v>
      </c>
      <c r="I12455" s="4">
        <v>750344.13</v>
      </c>
      <c r="J12455" s="5">
        <f t="shared" si="195"/>
        <v>74.594351826776631</v>
      </c>
    </row>
    <row r="12456" spans="1:10" ht="21.95" customHeight="1" x14ac:dyDescent="0.25">
      <c r="A12456" s="1" t="s">
        <v>5</v>
      </c>
      <c r="B12456" s="1" t="s">
        <v>6</v>
      </c>
      <c r="C12456" s="1" t="s">
        <v>12164</v>
      </c>
      <c r="D12456" s="8"/>
      <c r="E12456" s="9"/>
      <c r="F12456" s="1" t="s">
        <v>12535</v>
      </c>
      <c r="H12456" s="4">
        <v>1607639.25</v>
      </c>
      <c r="I12456" s="4">
        <v>1423576.1</v>
      </c>
      <c r="J12456" s="5">
        <f t="shared" si="195"/>
        <v>88.550718079320362</v>
      </c>
    </row>
    <row r="12457" spans="1:10" ht="21.95" customHeight="1" x14ac:dyDescent="0.25">
      <c r="A12457" s="1" t="s">
        <v>5</v>
      </c>
      <c r="B12457" s="1" t="s">
        <v>6</v>
      </c>
      <c r="C12457" s="1" t="s">
        <v>12164</v>
      </c>
      <c r="D12457" s="8"/>
      <c r="E12457" s="9"/>
      <c r="F12457" s="1" t="s">
        <v>12536</v>
      </c>
      <c r="H12457" s="4">
        <v>133182.16</v>
      </c>
      <c r="I12457" s="4">
        <v>130488.69</v>
      </c>
      <c r="J12457" s="5">
        <f t="shared" si="195"/>
        <v>97.97760450799116</v>
      </c>
    </row>
    <row r="12458" spans="1:10" ht="21.95" customHeight="1" x14ac:dyDescent="0.25">
      <c r="A12458" s="1" t="s">
        <v>5</v>
      </c>
      <c r="B12458" s="1" t="s">
        <v>6</v>
      </c>
      <c r="C12458" s="1" t="s">
        <v>12164</v>
      </c>
      <c r="D12458" s="8"/>
      <c r="E12458" s="9"/>
      <c r="F12458" s="1" t="s">
        <v>12537</v>
      </c>
      <c r="H12458" s="4">
        <v>139047.54999999999</v>
      </c>
      <c r="I12458" s="4">
        <v>119503.02</v>
      </c>
      <c r="J12458" s="5">
        <f t="shared" si="195"/>
        <v>85.943995417394987</v>
      </c>
    </row>
    <row r="12459" spans="1:10" ht="21.95" customHeight="1" x14ac:dyDescent="0.25">
      <c r="A12459" s="1" t="s">
        <v>5</v>
      </c>
      <c r="B12459" s="1" t="s">
        <v>6</v>
      </c>
      <c r="C12459" s="1" t="s">
        <v>12164</v>
      </c>
      <c r="D12459" s="8"/>
      <c r="E12459" s="9"/>
      <c r="F12459" s="1" t="s">
        <v>12538</v>
      </c>
      <c r="H12459" s="4">
        <v>1253987.43</v>
      </c>
      <c r="I12459" s="4">
        <v>1121315.8400000001</v>
      </c>
      <c r="J12459" s="5">
        <f t="shared" si="195"/>
        <v>89.420022336268573</v>
      </c>
    </row>
    <row r="12460" spans="1:10" ht="21.95" customHeight="1" x14ac:dyDescent="0.25">
      <c r="A12460" s="1" t="s">
        <v>5</v>
      </c>
      <c r="B12460" s="1" t="s">
        <v>6</v>
      </c>
      <c r="C12460" s="1" t="s">
        <v>12164</v>
      </c>
      <c r="D12460" s="8"/>
      <c r="E12460" s="9"/>
      <c r="F12460" s="1" t="s">
        <v>12539</v>
      </c>
      <c r="H12460" s="4">
        <v>679969.6</v>
      </c>
      <c r="I12460" s="4">
        <v>619491.94999999995</v>
      </c>
      <c r="J12460" s="5">
        <f t="shared" si="195"/>
        <v>91.1058303194731</v>
      </c>
    </row>
    <row r="12461" spans="1:10" ht="21.95" customHeight="1" x14ac:dyDescent="0.25">
      <c r="A12461" s="1" t="s">
        <v>5</v>
      </c>
      <c r="B12461" s="1" t="s">
        <v>6</v>
      </c>
      <c r="C12461" s="1" t="s">
        <v>12164</v>
      </c>
      <c r="D12461" s="8"/>
      <c r="E12461" s="9"/>
      <c r="F12461" s="1" t="s">
        <v>12540</v>
      </c>
      <c r="H12461" s="4">
        <v>964520.17</v>
      </c>
      <c r="I12461" s="4">
        <v>900360.23</v>
      </c>
      <c r="J12461" s="5">
        <f t="shared" si="195"/>
        <v>93.347993956414612</v>
      </c>
    </row>
    <row r="12462" spans="1:10" ht="21.95" customHeight="1" x14ac:dyDescent="0.25">
      <c r="A12462" s="1" t="s">
        <v>5</v>
      </c>
      <c r="B12462" s="1" t="s">
        <v>6</v>
      </c>
      <c r="C12462" s="1" t="s">
        <v>12164</v>
      </c>
      <c r="D12462" s="8"/>
      <c r="E12462" s="9"/>
      <c r="F12462" s="1" t="s">
        <v>12541</v>
      </c>
      <c r="H12462" s="4">
        <v>1913282.1</v>
      </c>
      <c r="I12462" s="4">
        <v>1580548.26</v>
      </c>
      <c r="J12462" s="5">
        <f t="shared" ref="J12462:J12525" si="196">I12462/H12462*100</f>
        <v>82.609263944924791</v>
      </c>
    </row>
    <row r="12463" spans="1:10" ht="21.95" customHeight="1" x14ac:dyDescent="0.25">
      <c r="A12463" s="1" t="s">
        <v>5</v>
      </c>
      <c r="B12463" s="1" t="s">
        <v>6</v>
      </c>
      <c r="C12463" s="1" t="s">
        <v>12164</v>
      </c>
      <c r="D12463" s="8"/>
      <c r="E12463" s="9"/>
      <c r="F12463" s="1" t="s">
        <v>12542</v>
      </c>
      <c r="H12463" s="4">
        <v>1543766.25</v>
      </c>
      <c r="I12463" s="4">
        <v>1229748.04</v>
      </c>
      <c r="J12463" s="5">
        <f t="shared" si="196"/>
        <v>79.658953549476806</v>
      </c>
    </row>
    <row r="12464" spans="1:10" ht="21.95" customHeight="1" x14ac:dyDescent="0.25">
      <c r="A12464" s="1" t="s">
        <v>5</v>
      </c>
      <c r="B12464" s="1" t="s">
        <v>6</v>
      </c>
      <c r="C12464" s="1" t="s">
        <v>12164</v>
      </c>
      <c r="D12464" s="8"/>
      <c r="E12464" s="9"/>
      <c r="F12464" s="1" t="s">
        <v>12543</v>
      </c>
      <c r="H12464" s="4">
        <v>750725.71</v>
      </c>
      <c r="I12464" s="4">
        <v>655865.48</v>
      </c>
      <c r="J12464" s="5">
        <f t="shared" si="196"/>
        <v>87.364195905852213</v>
      </c>
    </row>
    <row r="12465" spans="1:10" ht="21.95" customHeight="1" x14ac:dyDescent="0.25">
      <c r="A12465" s="1" t="s">
        <v>5</v>
      </c>
      <c r="B12465" s="1" t="s">
        <v>6</v>
      </c>
      <c r="C12465" s="1" t="s">
        <v>12164</v>
      </c>
      <c r="D12465" s="8"/>
      <c r="E12465" s="9"/>
      <c r="F12465" s="1" t="s">
        <v>12544</v>
      </c>
      <c r="H12465" s="4">
        <v>1064509.99</v>
      </c>
      <c r="I12465" s="4">
        <v>786843.88</v>
      </c>
      <c r="J12465" s="5">
        <f t="shared" si="196"/>
        <v>73.916063483819443</v>
      </c>
    </row>
    <row r="12466" spans="1:10" ht="21.95" customHeight="1" x14ac:dyDescent="0.25">
      <c r="A12466" s="1" t="s">
        <v>5</v>
      </c>
      <c r="B12466" s="1" t="s">
        <v>6</v>
      </c>
      <c r="C12466" s="1" t="s">
        <v>12164</v>
      </c>
      <c r="D12466" s="8"/>
      <c r="E12466" s="9"/>
      <c r="F12466" s="1" t="s">
        <v>12545</v>
      </c>
      <c r="H12466" s="4">
        <v>875146.79</v>
      </c>
      <c r="I12466" s="4">
        <v>722427.98</v>
      </c>
      <c r="J12466" s="5">
        <f t="shared" si="196"/>
        <v>82.549349235457967</v>
      </c>
    </row>
    <row r="12467" spans="1:10" ht="21.95" customHeight="1" x14ac:dyDescent="0.25">
      <c r="A12467" s="1" t="s">
        <v>5</v>
      </c>
      <c r="B12467" s="1" t="s">
        <v>6</v>
      </c>
      <c r="C12467" s="1" t="s">
        <v>12164</v>
      </c>
      <c r="D12467" s="8"/>
      <c r="E12467" s="9"/>
      <c r="F12467" s="1" t="s">
        <v>12546</v>
      </c>
      <c r="H12467" s="4">
        <v>107866.04</v>
      </c>
      <c r="I12467" s="4">
        <v>106167.46</v>
      </c>
      <c r="J12467" s="5">
        <f t="shared" si="196"/>
        <v>98.425287514031297</v>
      </c>
    </row>
    <row r="12468" spans="1:10" ht="21.95" customHeight="1" x14ac:dyDescent="0.25">
      <c r="A12468" s="1" t="s">
        <v>5</v>
      </c>
      <c r="B12468" s="1" t="s">
        <v>6</v>
      </c>
      <c r="C12468" s="1" t="s">
        <v>12164</v>
      </c>
      <c r="D12468" s="8"/>
      <c r="E12468" s="9"/>
      <c r="F12468" s="1" t="s">
        <v>12547</v>
      </c>
      <c r="H12468" s="4">
        <v>958505.56</v>
      </c>
      <c r="I12468" s="4">
        <v>711100.38</v>
      </c>
      <c r="J12468" s="5">
        <f t="shared" si="196"/>
        <v>74.188446022159738</v>
      </c>
    </row>
    <row r="12469" spans="1:10" ht="21.95" customHeight="1" x14ac:dyDescent="0.25">
      <c r="A12469" s="1" t="s">
        <v>5</v>
      </c>
      <c r="B12469" s="1" t="s">
        <v>6</v>
      </c>
      <c r="C12469" s="1" t="s">
        <v>12164</v>
      </c>
      <c r="D12469" s="8"/>
      <c r="E12469" s="9"/>
      <c r="F12469" s="1" t="s">
        <v>12548</v>
      </c>
      <c r="H12469" s="4">
        <v>743070.31</v>
      </c>
      <c r="I12469" s="4">
        <v>490008.63</v>
      </c>
      <c r="J12469" s="5">
        <f t="shared" si="196"/>
        <v>65.943777244982371</v>
      </c>
    </row>
    <row r="12470" spans="1:10" ht="21.95" customHeight="1" x14ac:dyDescent="0.25">
      <c r="A12470" s="1" t="s">
        <v>5</v>
      </c>
      <c r="B12470" s="1" t="s">
        <v>6</v>
      </c>
      <c r="C12470" s="1" t="s">
        <v>12164</v>
      </c>
      <c r="D12470" s="8"/>
      <c r="E12470" s="9"/>
      <c r="F12470" s="1" t="s">
        <v>12549</v>
      </c>
      <c r="H12470" s="4">
        <v>452991.8</v>
      </c>
      <c r="I12470" s="4">
        <v>442223.65</v>
      </c>
      <c r="J12470" s="5">
        <f t="shared" si="196"/>
        <v>97.622881915301789</v>
      </c>
    </row>
    <row r="12471" spans="1:10" ht="21.95" customHeight="1" x14ac:dyDescent="0.25">
      <c r="A12471" s="1" t="s">
        <v>5</v>
      </c>
      <c r="B12471" s="1" t="s">
        <v>6</v>
      </c>
      <c r="C12471" s="1" t="s">
        <v>12164</v>
      </c>
      <c r="D12471" s="8"/>
      <c r="E12471" s="9"/>
      <c r="F12471" s="1" t="s">
        <v>12550</v>
      </c>
      <c r="H12471" s="4">
        <v>148529.16</v>
      </c>
      <c r="I12471" s="4">
        <v>146376</v>
      </c>
      <c r="J12471" s="5">
        <f t="shared" si="196"/>
        <v>98.550345265535739</v>
      </c>
    </row>
    <row r="12472" spans="1:10" ht="21.95" customHeight="1" x14ac:dyDescent="0.25">
      <c r="A12472" s="1" t="s">
        <v>5</v>
      </c>
      <c r="B12472" s="1" t="s">
        <v>6</v>
      </c>
      <c r="C12472" s="1" t="s">
        <v>12164</v>
      </c>
      <c r="D12472" s="8"/>
      <c r="E12472" s="9"/>
      <c r="F12472" s="1" t="s">
        <v>12551</v>
      </c>
      <c r="H12472" s="4">
        <v>141341.81</v>
      </c>
      <c r="I12472" s="4">
        <v>126998.39999999999</v>
      </c>
      <c r="J12472" s="5">
        <f t="shared" si="196"/>
        <v>89.851969491546768</v>
      </c>
    </row>
    <row r="12473" spans="1:10" ht="21.95" customHeight="1" x14ac:dyDescent="0.25">
      <c r="A12473" s="1" t="s">
        <v>5</v>
      </c>
      <c r="B12473" s="1" t="s">
        <v>6</v>
      </c>
      <c r="C12473" s="1" t="s">
        <v>12164</v>
      </c>
      <c r="D12473" s="8"/>
      <c r="E12473" s="9"/>
      <c r="F12473" s="1" t="s">
        <v>12552</v>
      </c>
      <c r="H12473" s="4">
        <v>807024.9</v>
      </c>
      <c r="I12473" s="4">
        <v>548481.23</v>
      </c>
      <c r="J12473" s="5">
        <f t="shared" si="196"/>
        <v>67.963358999208083</v>
      </c>
    </row>
    <row r="12474" spans="1:10" ht="21.95" customHeight="1" x14ac:dyDescent="0.25">
      <c r="A12474" s="1" t="s">
        <v>5</v>
      </c>
      <c r="B12474" s="1" t="s">
        <v>6</v>
      </c>
      <c r="C12474" s="1" t="s">
        <v>12164</v>
      </c>
      <c r="D12474" s="8"/>
      <c r="E12474" s="9"/>
      <c r="F12474" s="1" t="s">
        <v>12553</v>
      </c>
      <c r="H12474" s="4">
        <v>816098.49</v>
      </c>
      <c r="I12474" s="4">
        <v>692077.2</v>
      </c>
      <c r="J12474" s="5">
        <f t="shared" si="196"/>
        <v>84.803146737840436</v>
      </c>
    </row>
    <row r="12475" spans="1:10" ht="21.95" customHeight="1" x14ac:dyDescent="0.25">
      <c r="A12475" s="1" t="s">
        <v>5</v>
      </c>
      <c r="B12475" s="1" t="s">
        <v>6</v>
      </c>
      <c r="C12475" s="1" t="s">
        <v>12164</v>
      </c>
      <c r="D12475" s="8"/>
      <c r="E12475" s="9"/>
      <c r="F12475" s="1" t="s">
        <v>12554</v>
      </c>
      <c r="H12475" s="4">
        <v>1709345.73</v>
      </c>
      <c r="I12475" s="4">
        <v>1621454.4</v>
      </c>
      <c r="J12475" s="5">
        <f t="shared" si="196"/>
        <v>94.858188811224281</v>
      </c>
    </row>
    <row r="12476" spans="1:10" ht="21.95" customHeight="1" x14ac:dyDescent="0.25">
      <c r="A12476" s="1" t="s">
        <v>5</v>
      </c>
      <c r="B12476" s="1" t="s">
        <v>6</v>
      </c>
      <c r="C12476" s="1" t="s">
        <v>12164</v>
      </c>
      <c r="D12476" s="8"/>
      <c r="E12476" s="9"/>
      <c r="F12476" s="1" t="s">
        <v>12555</v>
      </c>
      <c r="H12476" s="4">
        <v>453534.22</v>
      </c>
      <c r="I12476" s="4">
        <v>438539.02</v>
      </c>
      <c r="J12476" s="5">
        <f t="shared" si="196"/>
        <v>96.693700422429004</v>
      </c>
    </row>
    <row r="12477" spans="1:10" ht="21.95" customHeight="1" x14ac:dyDescent="0.25">
      <c r="A12477" s="1" t="s">
        <v>5</v>
      </c>
      <c r="B12477" s="1" t="s">
        <v>6</v>
      </c>
      <c r="C12477" s="1" t="s">
        <v>12164</v>
      </c>
      <c r="D12477" s="8"/>
      <c r="E12477" s="9"/>
      <c r="F12477" s="1" t="s">
        <v>12556</v>
      </c>
      <c r="H12477" s="4">
        <v>109928.69</v>
      </c>
      <c r="I12477" s="4">
        <v>78575.53</v>
      </c>
      <c r="J12477" s="5">
        <f t="shared" si="196"/>
        <v>71.478637651371997</v>
      </c>
    </row>
    <row r="12478" spans="1:10" ht="21.95" customHeight="1" x14ac:dyDescent="0.25">
      <c r="A12478" s="1" t="s">
        <v>5</v>
      </c>
      <c r="B12478" s="1" t="s">
        <v>6</v>
      </c>
      <c r="C12478" s="1" t="s">
        <v>12164</v>
      </c>
      <c r="D12478" s="8"/>
      <c r="E12478" s="9"/>
      <c r="F12478" s="1" t="s">
        <v>12557</v>
      </c>
      <c r="H12478" s="4">
        <v>411655.46</v>
      </c>
      <c r="I12478" s="4">
        <v>388525.09</v>
      </c>
      <c r="J12478" s="5">
        <f t="shared" si="196"/>
        <v>94.381133679120893</v>
      </c>
    </row>
    <row r="12479" spans="1:10" ht="21.95" customHeight="1" x14ac:dyDescent="0.25">
      <c r="A12479" s="1" t="s">
        <v>5</v>
      </c>
      <c r="B12479" s="1" t="s">
        <v>31</v>
      </c>
      <c r="C12479" s="1" t="s">
        <v>12164</v>
      </c>
      <c r="D12479" s="8"/>
      <c r="E12479" s="9"/>
      <c r="F12479" s="1" t="s">
        <v>12558</v>
      </c>
      <c r="H12479" s="4">
        <v>601227.61</v>
      </c>
      <c r="I12479" s="4">
        <v>568405.66</v>
      </c>
      <c r="J12479" s="5">
        <f t="shared" si="196"/>
        <v>94.540844523091678</v>
      </c>
    </row>
    <row r="12480" spans="1:10" ht="21.95" customHeight="1" x14ac:dyDescent="0.25">
      <c r="A12480" s="1" t="s">
        <v>5</v>
      </c>
      <c r="B12480" s="1" t="s">
        <v>6</v>
      </c>
      <c r="C12480" s="1" t="s">
        <v>12164</v>
      </c>
      <c r="D12480" s="8"/>
      <c r="E12480" s="9"/>
      <c r="F12480" s="1" t="s">
        <v>12559</v>
      </c>
      <c r="H12480" s="4">
        <v>613297.75</v>
      </c>
      <c r="I12480" s="4">
        <v>528442.78</v>
      </c>
      <c r="J12480" s="5">
        <f t="shared" si="196"/>
        <v>86.164147838468352</v>
      </c>
    </row>
    <row r="12481" spans="1:10" ht="21.95" customHeight="1" x14ac:dyDescent="0.25">
      <c r="A12481" s="1" t="s">
        <v>5</v>
      </c>
      <c r="B12481" s="1" t="s">
        <v>6</v>
      </c>
      <c r="C12481" s="1" t="s">
        <v>12164</v>
      </c>
      <c r="D12481" s="8"/>
      <c r="E12481" s="9"/>
      <c r="F12481" s="1" t="s">
        <v>12560</v>
      </c>
      <c r="H12481" s="4">
        <v>1374143.93</v>
      </c>
      <c r="I12481" s="4">
        <v>1214871.8999999999</v>
      </c>
      <c r="J12481" s="5">
        <f t="shared" si="196"/>
        <v>88.409363348131947</v>
      </c>
    </row>
    <row r="12482" spans="1:10" ht="21.95" customHeight="1" x14ac:dyDescent="0.25">
      <c r="A12482" s="1" t="s">
        <v>5</v>
      </c>
      <c r="B12482" s="1" t="s">
        <v>6</v>
      </c>
      <c r="C12482" s="1" t="s">
        <v>12164</v>
      </c>
      <c r="D12482" s="8"/>
      <c r="E12482" s="9"/>
      <c r="F12482" s="1" t="s">
        <v>12561</v>
      </c>
      <c r="H12482" s="4">
        <v>981054.18</v>
      </c>
      <c r="I12482" s="4">
        <v>956902.59</v>
      </c>
      <c r="J12482" s="5">
        <f t="shared" si="196"/>
        <v>97.538200183806353</v>
      </c>
    </row>
    <row r="12483" spans="1:10" ht="21.95" customHeight="1" x14ac:dyDescent="0.25">
      <c r="A12483" s="1" t="s">
        <v>5</v>
      </c>
      <c r="B12483" s="1" t="s">
        <v>6</v>
      </c>
      <c r="C12483" s="1" t="s">
        <v>12164</v>
      </c>
      <c r="D12483" s="8"/>
      <c r="E12483" s="9"/>
      <c r="F12483" s="1" t="s">
        <v>12562</v>
      </c>
      <c r="H12483" s="4">
        <v>996821.22</v>
      </c>
      <c r="I12483" s="4">
        <v>902325.54</v>
      </c>
      <c r="J12483" s="5">
        <f t="shared" si="196"/>
        <v>90.520298113236393</v>
      </c>
    </row>
    <row r="12484" spans="1:10" ht="21.95" customHeight="1" x14ac:dyDescent="0.25">
      <c r="A12484" s="1" t="s">
        <v>5</v>
      </c>
      <c r="B12484" s="1" t="s">
        <v>6</v>
      </c>
      <c r="C12484" s="1" t="s">
        <v>12164</v>
      </c>
      <c r="D12484" s="8"/>
      <c r="E12484" s="9"/>
      <c r="F12484" s="1" t="s">
        <v>12563</v>
      </c>
      <c r="H12484" s="4">
        <v>708915.46</v>
      </c>
      <c r="I12484" s="4">
        <v>643878.93999999994</v>
      </c>
      <c r="J12484" s="5">
        <f t="shared" si="196"/>
        <v>90.825913149079867</v>
      </c>
    </row>
    <row r="12485" spans="1:10" ht="21.95" customHeight="1" x14ac:dyDescent="0.25">
      <c r="A12485" s="1" t="s">
        <v>5</v>
      </c>
      <c r="B12485" s="1" t="s">
        <v>6</v>
      </c>
      <c r="C12485" s="1" t="s">
        <v>12164</v>
      </c>
      <c r="D12485" s="8"/>
      <c r="E12485" s="9"/>
      <c r="F12485" s="1" t="s">
        <v>12564</v>
      </c>
      <c r="H12485" s="4">
        <v>828501.07</v>
      </c>
      <c r="I12485" s="4">
        <v>518332.07</v>
      </c>
      <c r="J12485" s="5">
        <f t="shared" si="196"/>
        <v>62.562631331302931</v>
      </c>
    </row>
    <row r="12486" spans="1:10" ht="21.95" customHeight="1" x14ac:dyDescent="0.25">
      <c r="A12486" s="1" t="s">
        <v>5</v>
      </c>
      <c r="B12486" s="1" t="s">
        <v>31</v>
      </c>
      <c r="C12486" s="1" t="s">
        <v>12164</v>
      </c>
      <c r="D12486" s="8"/>
      <c r="E12486" s="9"/>
      <c r="F12486" s="1" t="s">
        <v>12565</v>
      </c>
      <c r="H12486" s="4">
        <v>988051.01</v>
      </c>
      <c r="I12486" s="4">
        <v>952458.87</v>
      </c>
      <c r="J12486" s="5">
        <f t="shared" si="196"/>
        <v>96.397742663103998</v>
      </c>
    </row>
    <row r="12487" spans="1:10" ht="21.95" customHeight="1" x14ac:dyDescent="0.25">
      <c r="A12487" s="1" t="s">
        <v>5</v>
      </c>
      <c r="B12487" s="1" t="s">
        <v>31</v>
      </c>
      <c r="C12487" s="1" t="s">
        <v>12164</v>
      </c>
      <c r="D12487" s="8"/>
      <c r="E12487" s="9"/>
      <c r="F12487" s="1" t="s">
        <v>12566</v>
      </c>
      <c r="H12487" s="4">
        <v>972991.78</v>
      </c>
      <c r="I12487" s="4">
        <v>927992.62</v>
      </c>
      <c r="J12487" s="5">
        <f t="shared" si="196"/>
        <v>95.375175728617151</v>
      </c>
    </row>
    <row r="12488" spans="1:10" ht="21.95" customHeight="1" x14ac:dyDescent="0.25">
      <c r="A12488" s="1" t="s">
        <v>5</v>
      </c>
      <c r="B12488" s="1" t="s">
        <v>31</v>
      </c>
      <c r="C12488" s="1" t="s">
        <v>12164</v>
      </c>
      <c r="D12488" s="8"/>
      <c r="E12488" s="9"/>
      <c r="F12488" s="1" t="s">
        <v>12567</v>
      </c>
      <c r="H12488" s="4">
        <v>922397.51</v>
      </c>
      <c r="I12488" s="4">
        <v>871469.01</v>
      </c>
      <c r="J12488" s="5">
        <f t="shared" si="196"/>
        <v>94.478681973024834</v>
      </c>
    </row>
    <row r="12489" spans="1:10" ht="21.95" customHeight="1" x14ac:dyDescent="0.25">
      <c r="A12489" s="1" t="s">
        <v>5</v>
      </c>
      <c r="B12489" s="1" t="s">
        <v>6</v>
      </c>
      <c r="C12489" s="1" t="s">
        <v>12164</v>
      </c>
      <c r="D12489" s="8"/>
      <c r="E12489" s="9"/>
      <c r="F12489" s="1" t="s">
        <v>12568</v>
      </c>
      <c r="H12489" s="4">
        <v>1364538.1</v>
      </c>
      <c r="I12489" s="4">
        <v>1298839.3999999999</v>
      </c>
      <c r="J12489" s="5">
        <f t="shared" si="196"/>
        <v>95.185279179819148</v>
      </c>
    </row>
    <row r="12490" spans="1:10" ht="21.95" customHeight="1" x14ac:dyDescent="0.25">
      <c r="A12490" s="1" t="s">
        <v>5</v>
      </c>
      <c r="B12490" s="1" t="s">
        <v>6</v>
      </c>
      <c r="C12490" s="1" t="s">
        <v>12164</v>
      </c>
      <c r="D12490" s="8"/>
      <c r="E12490" s="9"/>
      <c r="F12490" s="1" t="s">
        <v>12569</v>
      </c>
      <c r="H12490" s="4">
        <v>699134.63</v>
      </c>
      <c r="I12490" s="4">
        <v>552402.51</v>
      </c>
      <c r="J12490" s="5">
        <f t="shared" si="196"/>
        <v>79.012322705284959</v>
      </c>
    </row>
    <row r="12491" spans="1:10" ht="21.95" customHeight="1" x14ac:dyDescent="0.25">
      <c r="A12491" s="1" t="s">
        <v>5</v>
      </c>
      <c r="B12491" s="1" t="s">
        <v>6</v>
      </c>
      <c r="C12491" s="1" t="s">
        <v>12164</v>
      </c>
      <c r="D12491" s="8"/>
      <c r="E12491" s="9"/>
      <c r="F12491" s="1" t="s">
        <v>12570</v>
      </c>
      <c r="H12491" s="4">
        <v>597948.94999999995</v>
      </c>
      <c r="I12491" s="4">
        <v>570784.55000000005</v>
      </c>
      <c r="J12491" s="5">
        <f t="shared" si="196"/>
        <v>95.457070373649813</v>
      </c>
    </row>
    <row r="12492" spans="1:10" ht="21.95" customHeight="1" x14ac:dyDescent="0.25">
      <c r="A12492" s="1" t="s">
        <v>5</v>
      </c>
      <c r="B12492" s="1" t="s">
        <v>6</v>
      </c>
      <c r="C12492" s="1" t="s">
        <v>12164</v>
      </c>
      <c r="D12492" s="8"/>
      <c r="E12492" s="9"/>
      <c r="F12492" s="1" t="s">
        <v>12571</v>
      </c>
      <c r="H12492" s="4">
        <v>340114.7</v>
      </c>
      <c r="I12492" s="4">
        <v>331751.36</v>
      </c>
      <c r="J12492" s="5">
        <f t="shared" si="196"/>
        <v>97.541023660547452</v>
      </c>
    </row>
    <row r="12493" spans="1:10" ht="21.95" customHeight="1" x14ac:dyDescent="0.25">
      <c r="A12493" s="1" t="s">
        <v>5</v>
      </c>
      <c r="B12493" s="1" t="s">
        <v>6</v>
      </c>
      <c r="C12493" s="1" t="s">
        <v>12164</v>
      </c>
      <c r="D12493" s="8"/>
      <c r="E12493" s="9"/>
      <c r="F12493" s="1" t="s">
        <v>12572</v>
      </c>
      <c r="H12493" s="4">
        <v>337754.77</v>
      </c>
      <c r="I12493" s="4">
        <v>309083.18</v>
      </c>
      <c r="J12493" s="5">
        <f t="shared" si="196"/>
        <v>91.511122107912783</v>
      </c>
    </row>
    <row r="12494" spans="1:10" ht="21.95" customHeight="1" x14ac:dyDescent="0.25">
      <c r="A12494" s="1" t="s">
        <v>5</v>
      </c>
      <c r="B12494" s="1" t="s">
        <v>6</v>
      </c>
      <c r="C12494" s="1" t="s">
        <v>12164</v>
      </c>
      <c r="D12494" s="8"/>
      <c r="E12494" s="9"/>
      <c r="F12494" s="1" t="s">
        <v>12573</v>
      </c>
      <c r="H12494" s="4">
        <v>341330.48</v>
      </c>
      <c r="I12494" s="4">
        <v>334400.15999999997</v>
      </c>
      <c r="J12494" s="5">
        <f t="shared" si="196"/>
        <v>97.96961583975741</v>
      </c>
    </row>
    <row r="12495" spans="1:10" ht="21.95" customHeight="1" x14ac:dyDescent="0.25">
      <c r="A12495" s="1" t="s">
        <v>5</v>
      </c>
      <c r="B12495" s="1" t="s">
        <v>6</v>
      </c>
      <c r="C12495" s="1" t="s">
        <v>12164</v>
      </c>
      <c r="D12495" s="8"/>
      <c r="E12495" s="9"/>
      <c r="F12495" s="1" t="s">
        <v>12574</v>
      </c>
      <c r="H12495" s="4">
        <v>335728.39</v>
      </c>
      <c r="I12495" s="4">
        <v>305023.86</v>
      </c>
      <c r="J12495" s="5">
        <f t="shared" si="196"/>
        <v>90.854354021118084</v>
      </c>
    </row>
    <row r="12496" spans="1:10" ht="21.95" customHeight="1" x14ac:dyDescent="0.25">
      <c r="A12496" s="1" t="s">
        <v>5</v>
      </c>
      <c r="B12496" s="1" t="s">
        <v>6</v>
      </c>
      <c r="C12496" s="1" t="s">
        <v>12164</v>
      </c>
      <c r="D12496" s="8"/>
      <c r="E12496" s="9"/>
      <c r="F12496" s="1" t="s">
        <v>12575</v>
      </c>
      <c r="H12496" s="4">
        <v>459079.42</v>
      </c>
      <c r="I12496" s="4">
        <v>450870.37</v>
      </c>
      <c r="J12496" s="5">
        <f t="shared" si="196"/>
        <v>98.211845349111925</v>
      </c>
    </row>
    <row r="12497" spans="1:10" ht="21.95" customHeight="1" x14ac:dyDescent="0.25">
      <c r="A12497" s="1" t="s">
        <v>5</v>
      </c>
      <c r="B12497" s="1" t="s">
        <v>6</v>
      </c>
      <c r="C12497" s="1" t="s">
        <v>12164</v>
      </c>
      <c r="D12497" s="8"/>
      <c r="E12497" s="9"/>
      <c r="F12497" s="1" t="s">
        <v>12576</v>
      </c>
      <c r="H12497" s="4">
        <v>453086.43</v>
      </c>
      <c r="I12497" s="4">
        <v>437747.95</v>
      </c>
      <c r="J12497" s="5">
        <f t="shared" si="196"/>
        <v>96.61466797846937</v>
      </c>
    </row>
    <row r="12498" spans="1:10" ht="21.95" customHeight="1" x14ac:dyDescent="0.25">
      <c r="A12498" s="1" t="s">
        <v>5</v>
      </c>
      <c r="B12498" s="1" t="s">
        <v>6</v>
      </c>
      <c r="C12498" s="1" t="s">
        <v>12164</v>
      </c>
      <c r="D12498" s="8"/>
      <c r="E12498" s="9"/>
      <c r="F12498" s="1" t="s">
        <v>12577</v>
      </c>
      <c r="H12498" s="4">
        <v>342051.91</v>
      </c>
      <c r="I12498" s="4">
        <v>295108.71999999997</v>
      </c>
      <c r="J12498" s="5">
        <f t="shared" si="196"/>
        <v>86.276004130484168</v>
      </c>
    </row>
    <row r="12499" spans="1:10" ht="21.95" customHeight="1" x14ac:dyDescent="0.25">
      <c r="A12499" s="1" t="s">
        <v>5</v>
      </c>
      <c r="B12499" s="1" t="s">
        <v>6</v>
      </c>
      <c r="C12499" s="1" t="s">
        <v>12164</v>
      </c>
      <c r="D12499" s="8"/>
      <c r="E12499" s="9"/>
      <c r="F12499" s="1" t="s">
        <v>12578</v>
      </c>
      <c r="H12499" s="4">
        <v>452105.58</v>
      </c>
      <c r="I12499" s="4">
        <v>426501.99</v>
      </c>
      <c r="J12499" s="5">
        <f t="shared" si="196"/>
        <v>94.33681176861387</v>
      </c>
    </row>
    <row r="12500" spans="1:10" ht="21.95" customHeight="1" x14ac:dyDescent="0.25">
      <c r="A12500" s="1" t="s">
        <v>5</v>
      </c>
      <c r="B12500" s="1" t="s">
        <v>6</v>
      </c>
      <c r="C12500" s="1" t="s">
        <v>12164</v>
      </c>
      <c r="D12500" s="8"/>
      <c r="E12500" s="9"/>
      <c r="F12500" s="1" t="s">
        <v>12579</v>
      </c>
      <c r="H12500" s="4">
        <v>338850.64</v>
      </c>
      <c r="I12500" s="4">
        <v>320198.86</v>
      </c>
      <c r="J12500" s="5">
        <f t="shared" si="196"/>
        <v>94.495574805465907</v>
      </c>
    </row>
    <row r="12501" spans="1:10" ht="21.95" customHeight="1" x14ac:dyDescent="0.25">
      <c r="A12501" s="1" t="s">
        <v>5</v>
      </c>
      <c r="B12501" s="1" t="s">
        <v>6</v>
      </c>
      <c r="C12501" s="1" t="s">
        <v>12164</v>
      </c>
      <c r="D12501" s="8"/>
      <c r="E12501" s="9"/>
      <c r="F12501" s="1" t="s">
        <v>12580</v>
      </c>
      <c r="H12501" s="4">
        <v>291378.15000000002</v>
      </c>
      <c r="I12501" s="4">
        <v>277556.09999999998</v>
      </c>
      <c r="J12501" s="5">
        <f t="shared" si="196"/>
        <v>95.256318979305746</v>
      </c>
    </row>
    <row r="12502" spans="1:10" ht="21.95" customHeight="1" x14ac:dyDescent="0.25">
      <c r="A12502" s="1" t="s">
        <v>5</v>
      </c>
      <c r="B12502" s="1" t="s">
        <v>6</v>
      </c>
      <c r="C12502" s="1" t="s">
        <v>12164</v>
      </c>
      <c r="D12502" s="8"/>
      <c r="E12502" s="9"/>
      <c r="F12502" s="1" t="s">
        <v>12581</v>
      </c>
      <c r="H12502" s="4">
        <v>435323.48</v>
      </c>
      <c r="I12502" s="4">
        <v>402331.9</v>
      </c>
      <c r="J12502" s="5">
        <f t="shared" si="196"/>
        <v>92.421364452935094</v>
      </c>
    </row>
    <row r="12503" spans="1:10" ht="21.95" customHeight="1" x14ac:dyDescent="0.25">
      <c r="A12503" s="1" t="s">
        <v>5</v>
      </c>
      <c r="B12503" s="1" t="s">
        <v>6</v>
      </c>
      <c r="C12503" s="1" t="s">
        <v>12164</v>
      </c>
      <c r="D12503" s="8"/>
      <c r="E12503" s="9"/>
      <c r="F12503" s="1" t="s">
        <v>12582</v>
      </c>
      <c r="H12503" s="4">
        <v>619114.44999999995</v>
      </c>
      <c r="I12503" s="4">
        <v>557267.98</v>
      </c>
      <c r="J12503" s="5">
        <f t="shared" si="196"/>
        <v>90.010494828540999</v>
      </c>
    </row>
    <row r="12504" spans="1:10" ht="21.95" customHeight="1" x14ac:dyDescent="0.25">
      <c r="A12504" s="1" t="s">
        <v>5</v>
      </c>
      <c r="B12504" s="1" t="s">
        <v>6</v>
      </c>
      <c r="C12504" s="1" t="s">
        <v>12164</v>
      </c>
      <c r="D12504" s="8"/>
      <c r="E12504" s="9"/>
      <c r="F12504" s="1" t="s">
        <v>12583</v>
      </c>
      <c r="H12504" s="4">
        <v>146.32</v>
      </c>
      <c r="I12504" s="4">
        <v>18390.439999999999</v>
      </c>
      <c r="J12504" s="5">
        <v>100</v>
      </c>
    </row>
    <row r="12505" spans="1:10" ht="21.95" customHeight="1" x14ac:dyDescent="0.25">
      <c r="A12505" s="1" t="s">
        <v>5</v>
      </c>
      <c r="B12505" s="1" t="s">
        <v>6</v>
      </c>
      <c r="C12505" s="1" t="s">
        <v>12164</v>
      </c>
      <c r="D12505" s="8"/>
      <c r="E12505" s="9"/>
      <c r="F12505" s="1" t="s">
        <v>12584</v>
      </c>
      <c r="H12505" s="4">
        <v>456631.94</v>
      </c>
      <c r="I12505" s="4">
        <v>423307.98</v>
      </c>
      <c r="J12505" s="5">
        <f t="shared" si="196"/>
        <v>92.702227531433735</v>
      </c>
    </row>
    <row r="12506" spans="1:10" ht="21.95" customHeight="1" x14ac:dyDescent="0.25">
      <c r="A12506" s="1" t="s">
        <v>5</v>
      </c>
      <c r="B12506" s="1" t="s">
        <v>6</v>
      </c>
      <c r="C12506" s="1" t="s">
        <v>12164</v>
      </c>
      <c r="D12506" s="8"/>
      <c r="E12506" s="9"/>
      <c r="F12506" s="1" t="s">
        <v>12585</v>
      </c>
      <c r="H12506" s="4">
        <v>454330.75</v>
      </c>
      <c r="I12506" s="4">
        <v>425398.18</v>
      </c>
      <c r="J12506" s="5">
        <f t="shared" si="196"/>
        <v>93.63182659329135</v>
      </c>
    </row>
    <row r="12507" spans="1:10" ht="21.95" customHeight="1" x14ac:dyDescent="0.25">
      <c r="A12507" s="1" t="s">
        <v>5</v>
      </c>
      <c r="B12507" s="1" t="s">
        <v>6</v>
      </c>
      <c r="C12507" s="1" t="s">
        <v>12164</v>
      </c>
      <c r="D12507" s="8"/>
      <c r="E12507" s="9"/>
      <c r="F12507" s="1" t="s">
        <v>12586</v>
      </c>
      <c r="H12507" s="4">
        <v>457967.02</v>
      </c>
      <c r="I12507" s="4">
        <v>414044.73</v>
      </c>
      <c r="J12507" s="5">
        <f t="shared" si="196"/>
        <v>90.409289734444187</v>
      </c>
    </row>
    <row r="12508" spans="1:10" ht="21.95" customHeight="1" x14ac:dyDescent="0.25">
      <c r="A12508" s="1" t="s">
        <v>5</v>
      </c>
      <c r="B12508" s="1" t="s">
        <v>6</v>
      </c>
      <c r="C12508" s="1" t="s">
        <v>12164</v>
      </c>
      <c r="D12508" s="8"/>
      <c r="E12508" s="9"/>
      <c r="F12508" s="1" t="s">
        <v>12587</v>
      </c>
      <c r="H12508" s="4">
        <v>456544.35</v>
      </c>
      <c r="I12508" s="4">
        <v>423761.14</v>
      </c>
      <c r="J12508" s="5">
        <f t="shared" si="196"/>
        <v>92.819271555983562</v>
      </c>
    </row>
    <row r="12509" spans="1:10" ht="21.95" customHeight="1" x14ac:dyDescent="0.25">
      <c r="A12509" s="1" t="s">
        <v>5</v>
      </c>
      <c r="B12509" s="1" t="s">
        <v>6</v>
      </c>
      <c r="C12509" s="1" t="s">
        <v>12164</v>
      </c>
      <c r="D12509" s="8"/>
      <c r="E12509" s="9"/>
      <c r="F12509" s="1" t="s">
        <v>12588</v>
      </c>
      <c r="H12509" s="4">
        <v>455968.15</v>
      </c>
      <c r="I12509" s="4">
        <v>432583.2</v>
      </c>
      <c r="J12509" s="5">
        <f t="shared" si="196"/>
        <v>94.871363273947978</v>
      </c>
    </row>
    <row r="12510" spans="1:10" ht="21.95" customHeight="1" x14ac:dyDescent="0.25">
      <c r="A12510" s="1" t="s">
        <v>5</v>
      </c>
      <c r="B12510" s="1" t="s">
        <v>6</v>
      </c>
      <c r="C12510" s="1" t="s">
        <v>12164</v>
      </c>
      <c r="D12510" s="8"/>
      <c r="E12510" s="9"/>
      <c r="F12510" s="1" t="s">
        <v>12589</v>
      </c>
      <c r="H12510" s="4">
        <v>1488698.71</v>
      </c>
      <c r="I12510" s="4">
        <v>1330701.83</v>
      </c>
      <c r="J12510" s="5">
        <f t="shared" si="196"/>
        <v>89.386913622031699</v>
      </c>
    </row>
    <row r="12511" spans="1:10" ht="21.95" customHeight="1" x14ac:dyDescent="0.25">
      <c r="A12511" s="1" t="s">
        <v>5</v>
      </c>
      <c r="B12511" s="1" t="s">
        <v>6</v>
      </c>
      <c r="C12511" s="1" t="s">
        <v>12164</v>
      </c>
      <c r="D12511" s="8"/>
      <c r="E12511" s="9"/>
      <c r="F12511" s="1" t="s">
        <v>12590</v>
      </c>
      <c r="H12511" s="4">
        <v>446563.56</v>
      </c>
      <c r="I12511" s="4">
        <v>421997.81</v>
      </c>
      <c r="J12511" s="5">
        <f t="shared" si="196"/>
        <v>94.498935381113498</v>
      </c>
    </row>
    <row r="12512" spans="1:10" ht="21.95" customHeight="1" x14ac:dyDescent="0.25">
      <c r="A12512" s="1" t="s">
        <v>5</v>
      </c>
      <c r="B12512" s="1" t="s">
        <v>6</v>
      </c>
      <c r="C12512" s="1" t="s">
        <v>12164</v>
      </c>
      <c r="D12512" s="8"/>
      <c r="E12512" s="9"/>
      <c r="F12512" s="1" t="s">
        <v>12591</v>
      </c>
      <c r="H12512" s="4">
        <v>346890.65</v>
      </c>
      <c r="I12512" s="4">
        <v>324293.37</v>
      </c>
      <c r="J12512" s="5">
        <f t="shared" si="196"/>
        <v>93.485762732434551</v>
      </c>
    </row>
    <row r="12513" spans="1:10" ht="21.95" customHeight="1" x14ac:dyDescent="0.25">
      <c r="A12513" s="1" t="s">
        <v>5</v>
      </c>
      <c r="B12513" s="1" t="s">
        <v>6</v>
      </c>
      <c r="C12513" s="1" t="s">
        <v>12164</v>
      </c>
      <c r="D12513" s="8"/>
      <c r="E12513" s="9"/>
      <c r="F12513" s="1" t="s">
        <v>12592</v>
      </c>
      <c r="H12513" s="4">
        <v>352899.14</v>
      </c>
      <c r="I12513" s="4">
        <v>313356.03999999998</v>
      </c>
      <c r="J12513" s="5">
        <f t="shared" si="196"/>
        <v>88.794787088458179</v>
      </c>
    </row>
    <row r="12514" spans="1:10" ht="21.95" customHeight="1" x14ac:dyDescent="0.25">
      <c r="A12514" s="1" t="s">
        <v>5</v>
      </c>
      <c r="B12514" s="1" t="s">
        <v>31</v>
      </c>
      <c r="C12514" s="1" t="s">
        <v>12164</v>
      </c>
      <c r="D12514" s="8"/>
      <c r="E12514" s="9"/>
      <c r="F12514" s="1" t="s">
        <v>12593</v>
      </c>
      <c r="H12514" s="4">
        <v>191497.33</v>
      </c>
      <c r="I12514" s="4">
        <v>173236.2</v>
      </c>
      <c r="J12514" s="5">
        <f t="shared" si="196"/>
        <v>90.464028924058638</v>
      </c>
    </row>
    <row r="12515" spans="1:10" ht="21.95" customHeight="1" x14ac:dyDescent="0.25">
      <c r="A12515" s="1" t="s">
        <v>5</v>
      </c>
      <c r="B12515" s="1" t="s">
        <v>31</v>
      </c>
      <c r="C12515" s="1" t="s">
        <v>12164</v>
      </c>
      <c r="D12515" s="8"/>
      <c r="E12515" s="9"/>
      <c r="F12515" s="1" t="s">
        <v>12594</v>
      </c>
      <c r="H12515" s="4">
        <v>193974.32</v>
      </c>
      <c r="I12515" s="4">
        <v>180589.42</v>
      </c>
      <c r="J12515" s="5">
        <f t="shared" si="196"/>
        <v>93.099653603631666</v>
      </c>
    </row>
    <row r="12516" spans="1:10" ht="21.95" customHeight="1" x14ac:dyDescent="0.25">
      <c r="A12516" s="1" t="s">
        <v>5</v>
      </c>
      <c r="B12516" s="1" t="s">
        <v>31</v>
      </c>
      <c r="C12516" s="1" t="s">
        <v>12164</v>
      </c>
      <c r="D12516" s="8"/>
      <c r="E12516" s="9"/>
      <c r="F12516" s="1" t="s">
        <v>12595</v>
      </c>
      <c r="H12516" s="4">
        <v>193215.4</v>
      </c>
      <c r="I12516" s="4">
        <v>184911.73</v>
      </c>
      <c r="J12516" s="5">
        <f t="shared" si="196"/>
        <v>95.702376725664735</v>
      </c>
    </row>
    <row r="12517" spans="1:10" ht="21.95" customHeight="1" x14ac:dyDescent="0.25">
      <c r="A12517" s="1" t="s">
        <v>5</v>
      </c>
      <c r="B12517" s="1" t="s">
        <v>31</v>
      </c>
      <c r="C12517" s="1" t="s">
        <v>12164</v>
      </c>
      <c r="D12517" s="8"/>
      <c r="E12517" s="9"/>
      <c r="F12517" s="1" t="s">
        <v>12596</v>
      </c>
      <c r="H12517" s="4">
        <v>193592.15</v>
      </c>
      <c r="I12517" s="4">
        <v>180958.61</v>
      </c>
      <c r="J12517" s="5">
        <f t="shared" si="196"/>
        <v>93.474146549847191</v>
      </c>
    </row>
    <row r="12518" spans="1:10" ht="21.95" customHeight="1" x14ac:dyDescent="0.25">
      <c r="A12518" s="1" t="s">
        <v>5</v>
      </c>
      <c r="B12518" s="1" t="s">
        <v>31</v>
      </c>
      <c r="C12518" s="1" t="s">
        <v>12164</v>
      </c>
      <c r="D12518" s="8"/>
      <c r="E12518" s="9"/>
      <c r="F12518" s="1" t="s">
        <v>12597</v>
      </c>
      <c r="H12518" s="4">
        <v>192280.37</v>
      </c>
      <c r="I12518" s="4">
        <v>176784.16</v>
      </c>
      <c r="J12518" s="5">
        <f t="shared" si="196"/>
        <v>91.940825784764201</v>
      </c>
    </row>
    <row r="12519" spans="1:10" ht="21.95" customHeight="1" x14ac:dyDescent="0.25">
      <c r="A12519" s="1" t="s">
        <v>5</v>
      </c>
      <c r="B12519" s="1" t="s">
        <v>31</v>
      </c>
      <c r="C12519" s="1" t="s">
        <v>12164</v>
      </c>
      <c r="D12519" s="8"/>
      <c r="E12519" s="9"/>
      <c r="F12519" s="1" t="s">
        <v>12598</v>
      </c>
      <c r="H12519" s="4">
        <v>191078.84</v>
      </c>
      <c r="I12519" s="4">
        <v>187552.28</v>
      </c>
      <c r="J12519" s="5">
        <f t="shared" si="196"/>
        <v>98.154395327080707</v>
      </c>
    </row>
    <row r="12520" spans="1:10" ht="21.95" customHeight="1" x14ac:dyDescent="0.25">
      <c r="A12520" s="1" t="s">
        <v>5</v>
      </c>
      <c r="B12520" s="1" t="s">
        <v>31</v>
      </c>
      <c r="C12520" s="1" t="s">
        <v>12164</v>
      </c>
      <c r="D12520" s="8"/>
      <c r="E12520" s="9"/>
      <c r="F12520" s="1" t="s">
        <v>12599</v>
      </c>
      <c r="H12520" s="4">
        <v>191527.09</v>
      </c>
      <c r="I12520" s="4">
        <v>181753.7</v>
      </c>
      <c r="J12520" s="5">
        <f t="shared" si="196"/>
        <v>94.897123952543751</v>
      </c>
    </row>
    <row r="12521" spans="1:10" ht="21.95" customHeight="1" x14ac:dyDescent="0.25">
      <c r="A12521" s="1" t="s">
        <v>5</v>
      </c>
      <c r="B12521" s="1" t="s">
        <v>31</v>
      </c>
      <c r="C12521" s="1" t="s">
        <v>12164</v>
      </c>
      <c r="D12521" s="8"/>
      <c r="E12521" s="9"/>
      <c r="F12521" s="1" t="s">
        <v>12600</v>
      </c>
      <c r="H12521" s="4">
        <v>194297.61</v>
      </c>
      <c r="I12521" s="4">
        <v>171665.99</v>
      </c>
      <c r="J12521" s="5">
        <f t="shared" si="196"/>
        <v>88.352085236663498</v>
      </c>
    </row>
    <row r="12522" spans="1:10" ht="21.95" customHeight="1" x14ac:dyDescent="0.25">
      <c r="A12522" s="1" t="s">
        <v>5</v>
      </c>
      <c r="B12522" s="1" t="s">
        <v>31</v>
      </c>
      <c r="C12522" s="1" t="s">
        <v>12164</v>
      </c>
      <c r="D12522" s="8"/>
      <c r="E12522" s="9"/>
      <c r="F12522" s="1" t="s">
        <v>12601</v>
      </c>
      <c r="H12522" s="4">
        <v>193089</v>
      </c>
      <c r="I12522" s="4">
        <v>177788.71</v>
      </c>
      <c r="J12522" s="5">
        <f t="shared" si="196"/>
        <v>92.076042653905716</v>
      </c>
    </row>
    <row r="12523" spans="1:10" ht="21.95" customHeight="1" x14ac:dyDescent="0.25">
      <c r="A12523" s="1" t="s">
        <v>5</v>
      </c>
      <c r="B12523" s="1" t="s">
        <v>31</v>
      </c>
      <c r="C12523" s="1" t="s">
        <v>12164</v>
      </c>
      <c r="D12523" s="8"/>
      <c r="E12523" s="9"/>
      <c r="F12523" s="1" t="s">
        <v>12602</v>
      </c>
      <c r="H12523" s="4">
        <v>192583.98</v>
      </c>
      <c r="I12523" s="4">
        <v>178594.56</v>
      </c>
      <c r="J12523" s="5">
        <f t="shared" si="196"/>
        <v>92.735937849036034</v>
      </c>
    </row>
    <row r="12524" spans="1:10" ht="21.95" customHeight="1" x14ac:dyDescent="0.25">
      <c r="A12524" s="1" t="s">
        <v>5</v>
      </c>
      <c r="B12524" s="1" t="s">
        <v>31</v>
      </c>
      <c r="C12524" s="1" t="s">
        <v>12164</v>
      </c>
      <c r="D12524" s="8"/>
      <c r="E12524" s="9"/>
      <c r="F12524" s="1" t="s">
        <v>12603</v>
      </c>
      <c r="H12524" s="4">
        <v>194049.29</v>
      </c>
      <c r="I12524" s="4">
        <v>185494.58</v>
      </c>
      <c r="J12524" s="5">
        <f t="shared" si="196"/>
        <v>95.591475753402648</v>
      </c>
    </row>
    <row r="12525" spans="1:10" ht="21.95" customHeight="1" x14ac:dyDescent="0.25">
      <c r="A12525" s="1" t="s">
        <v>5</v>
      </c>
      <c r="B12525" s="1" t="s">
        <v>31</v>
      </c>
      <c r="C12525" s="1" t="s">
        <v>12164</v>
      </c>
      <c r="D12525" s="8"/>
      <c r="E12525" s="9"/>
      <c r="F12525" s="1" t="s">
        <v>12604</v>
      </c>
      <c r="H12525" s="4">
        <v>195291.05</v>
      </c>
      <c r="I12525" s="4">
        <v>165292.14000000001</v>
      </c>
      <c r="J12525" s="5">
        <f t="shared" si="196"/>
        <v>84.638871059375248</v>
      </c>
    </row>
    <row r="12526" spans="1:10" ht="21.95" customHeight="1" x14ac:dyDescent="0.25">
      <c r="A12526" s="1" t="s">
        <v>5</v>
      </c>
      <c r="B12526" s="1" t="s">
        <v>31</v>
      </c>
      <c r="C12526" s="1" t="s">
        <v>12164</v>
      </c>
      <c r="D12526" s="8"/>
      <c r="E12526" s="9"/>
      <c r="F12526" s="1" t="s">
        <v>12605</v>
      </c>
      <c r="H12526" s="4">
        <v>194547.37</v>
      </c>
      <c r="I12526" s="4">
        <v>174129.99</v>
      </c>
      <c r="J12526" s="5">
        <f t="shared" ref="J12526:J12589" si="197">I12526/H12526*100</f>
        <v>89.505188376486402</v>
      </c>
    </row>
    <row r="12527" spans="1:10" ht="21.95" customHeight="1" x14ac:dyDescent="0.25">
      <c r="A12527" s="1" t="s">
        <v>5</v>
      </c>
      <c r="B12527" s="1" t="s">
        <v>31</v>
      </c>
      <c r="C12527" s="1" t="s">
        <v>12164</v>
      </c>
      <c r="D12527" s="8"/>
      <c r="E12527" s="9"/>
      <c r="F12527" s="1" t="s">
        <v>12606</v>
      </c>
      <c r="H12527" s="4">
        <v>186915.59</v>
      </c>
      <c r="I12527" s="4">
        <v>176979.51</v>
      </c>
      <c r="J12527" s="5">
        <f t="shared" si="197"/>
        <v>94.684188729254743</v>
      </c>
    </row>
    <row r="12528" spans="1:10" ht="21.95" customHeight="1" x14ac:dyDescent="0.25">
      <c r="A12528" s="1" t="s">
        <v>5</v>
      </c>
      <c r="B12528" s="1" t="s">
        <v>31</v>
      </c>
      <c r="C12528" s="1" t="s">
        <v>12164</v>
      </c>
      <c r="D12528" s="8"/>
      <c r="E12528" s="9"/>
      <c r="F12528" s="1" t="s">
        <v>12607</v>
      </c>
      <c r="H12528" s="4">
        <v>193974.73</v>
      </c>
      <c r="I12528" s="4">
        <v>186321.01</v>
      </c>
      <c r="J12528" s="5">
        <f t="shared" si="197"/>
        <v>96.054269543254421</v>
      </c>
    </row>
    <row r="12529" spans="1:10" ht="21.95" customHeight="1" x14ac:dyDescent="0.25">
      <c r="A12529" s="1" t="s">
        <v>5</v>
      </c>
      <c r="B12529" s="1" t="s">
        <v>31</v>
      </c>
      <c r="C12529" s="1" t="s">
        <v>12164</v>
      </c>
      <c r="D12529" s="8"/>
      <c r="E12529" s="9"/>
      <c r="F12529" s="1" t="s">
        <v>12608</v>
      </c>
      <c r="H12529" s="4">
        <v>191018.99</v>
      </c>
      <c r="I12529" s="4">
        <v>187646.96</v>
      </c>
      <c r="J12529" s="5">
        <f t="shared" si="197"/>
        <v>98.234714778881411</v>
      </c>
    </row>
    <row r="12530" spans="1:10" ht="21.95" customHeight="1" x14ac:dyDescent="0.25">
      <c r="A12530" s="1" t="s">
        <v>5</v>
      </c>
      <c r="B12530" s="1" t="s">
        <v>31</v>
      </c>
      <c r="C12530" s="1" t="s">
        <v>12164</v>
      </c>
      <c r="D12530" s="8"/>
      <c r="E12530" s="9"/>
      <c r="F12530" s="1" t="s">
        <v>12609</v>
      </c>
      <c r="H12530" s="4">
        <v>195733.17</v>
      </c>
      <c r="I12530" s="4">
        <v>182529.09</v>
      </c>
      <c r="J12530" s="5">
        <f t="shared" si="197"/>
        <v>93.254040692234213</v>
      </c>
    </row>
    <row r="12531" spans="1:10" ht="21.95" customHeight="1" x14ac:dyDescent="0.25">
      <c r="A12531" s="1" t="s">
        <v>5</v>
      </c>
      <c r="B12531" s="1" t="s">
        <v>31</v>
      </c>
      <c r="C12531" s="1" t="s">
        <v>12164</v>
      </c>
      <c r="D12531" s="8"/>
      <c r="E12531" s="9"/>
      <c r="F12531" s="1" t="s">
        <v>12610</v>
      </c>
      <c r="H12531" s="4">
        <v>197363.49</v>
      </c>
      <c r="I12531" s="4">
        <v>170267.19</v>
      </c>
      <c r="J12531" s="5">
        <f t="shared" si="197"/>
        <v>86.270864991290949</v>
      </c>
    </row>
    <row r="12532" spans="1:10" ht="21.95" customHeight="1" x14ac:dyDescent="0.25">
      <c r="A12532" s="1" t="s">
        <v>5</v>
      </c>
      <c r="B12532" s="1" t="s">
        <v>31</v>
      </c>
      <c r="C12532" s="1" t="s">
        <v>12164</v>
      </c>
      <c r="D12532" s="8"/>
      <c r="E12532" s="9"/>
      <c r="F12532" s="1" t="s">
        <v>12611</v>
      </c>
      <c r="H12532" s="4">
        <v>193253.11</v>
      </c>
      <c r="I12532" s="4">
        <v>188962.93</v>
      </c>
      <c r="J12532" s="5">
        <f t="shared" si="197"/>
        <v>97.78002020252093</v>
      </c>
    </row>
    <row r="12533" spans="1:10" ht="21.95" customHeight="1" x14ac:dyDescent="0.25">
      <c r="A12533" s="1" t="s">
        <v>5</v>
      </c>
      <c r="B12533" s="1" t="s">
        <v>31</v>
      </c>
      <c r="C12533" s="1" t="s">
        <v>12164</v>
      </c>
      <c r="D12533" s="8"/>
      <c r="E12533" s="9"/>
      <c r="F12533" s="1" t="s">
        <v>12612</v>
      </c>
      <c r="H12533" s="4">
        <v>193645.55</v>
      </c>
      <c r="I12533" s="4">
        <v>163383.15</v>
      </c>
      <c r="J12533" s="5">
        <f t="shared" si="197"/>
        <v>84.372271916395704</v>
      </c>
    </row>
    <row r="12534" spans="1:10" ht="21.95" customHeight="1" x14ac:dyDescent="0.25">
      <c r="A12534" s="1" t="s">
        <v>5</v>
      </c>
      <c r="B12534" s="1" t="s">
        <v>31</v>
      </c>
      <c r="C12534" s="1" t="s">
        <v>12164</v>
      </c>
      <c r="D12534" s="8"/>
      <c r="E12534" s="9"/>
      <c r="F12534" s="1" t="s">
        <v>12613</v>
      </c>
      <c r="H12534" s="4">
        <v>262185.92</v>
      </c>
      <c r="I12534" s="4">
        <v>249648.02</v>
      </c>
      <c r="J12534" s="5">
        <f t="shared" si="197"/>
        <v>95.217935425365326</v>
      </c>
    </row>
    <row r="12535" spans="1:10" ht="21.95" customHeight="1" x14ac:dyDescent="0.25">
      <c r="A12535" s="1" t="s">
        <v>5</v>
      </c>
      <c r="B12535" s="1" t="s">
        <v>31</v>
      </c>
      <c r="C12535" s="1" t="s">
        <v>12164</v>
      </c>
      <c r="D12535" s="8"/>
      <c r="E12535" s="9"/>
      <c r="F12535" s="1" t="s">
        <v>12614</v>
      </c>
      <c r="H12535" s="4">
        <v>387201.56</v>
      </c>
      <c r="I12535" s="4">
        <v>377615.96</v>
      </c>
      <c r="J12535" s="5">
        <f t="shared" si="197"/>
        <v>97.524390139337257</v>
      </c>
    </row>
    <row r="12536" spans="1:10" ht="21.95" customHeight="1" x14ac:dyDescent="0.25">
      <c r="A12536" s="1" t="s">
        <v>5</v>
      </c>
      <c r="B12536" s="1" t="s">
        <v>31</v>
      </c>
      <c r="C12536" s="1" t="s">
        <v>12164</v>
      </c>
      <c r="D12536" s="8"/>
      <c r="E12536" s="9"/>
      <c r="F12536" s="1" t="s">
        <v>12615</v>
      </c>
      <c r="H12536" s="4">
        <v>395801.62</v>
      </c>
      <c r="I12536" s="4">
        <v>386156.91</v>
      </c>
      <c r="J12536" s="5">
        <f t="shared" si="197"/>
        <v>97.563246456646638</v>
      </c>
    </row>
    <row r="12537" spans="1:10" ht="21.95" customHeight="1" x14ac:dyDescent="0.25">
      <c r="A12537" s="1" t="s">
        <v>5</v>
      </c>
      <c r="B12537" s="1" t="s">
        <v>6</v>
      </c>
      <c r="C12537" s="1" t="s">
        <v>12164</v>
      </c>
      <c r="D12537" s="8"/>
      <c r="E12537" s="9"/>
      <c r="F12537" s="1" t="s">
        <v>12616</v>
      </c>
      <c r="H12537" s="4">
        <v>405165.5</v>
      </c>
      <c r="I12537" s="4">
        <v>344730.55</v>
      </c>
      <c r="J12537" s="5">
        <f t="shared" si="197"/>
        <v>85.083885473960635</v>
      </c>
    </row>
    <row r="12538" spans="1:10" ht="21.95" customHeight="1" x14ac:dyDescent="0.25">
      <c r="A12538" s="1" t="s">
        <v>5</v>
      </c>
      <c r="B12538" s="1" t="s">
        <v>31</v>
      </c>
      <c r="C12538" s="1" t="s">
        <v>12164</v>
      </c>
      <c r="D12538" s="8"/>
      <c r="E12538" s="9"/>
      <c r="F12538" s="1" t="s">
        <v>12617</v>
      </c>
      <c r="H12538" s="4">
        <v>435173.62</v>
      </c>
      <c r="I12538" s="4">
        <v>419774.85</v>
      </c>
      <c r="J12538" s="5">
        <f t="shared" si="197"/>
        <v>96.461465196350829</v>
      </c>
    </row>
    <row r="12539" spans="1:10" ht="21.95" customHeight="1" x14ac:dyDescent="0.25">
      <c r="A12539" s="1" t="s">
        <v>5</v>
      </c>
      <c r="B12539" s="1" t="s">
        <v>6</v>
      </c>
      <c r="C12539" s="1" t="s">
        <v>12164</v>
      </c>
      <c r="D12539" s="8"/>
      <c r="E12539" s="9"/>
      <c r="F12539" s="1" t="s">
        <v>12618</v>
      </c>
      <c r="H12539" s="4">
        <v>393532.42</v>
      </c>
      <c r="I12539" s="4">
        <v>366781.85</v>
      </c>
      <c r="J12539" s="5">
        <f t="shared" si="197"/>
        <v>93.20244822523135</v>
      </c>
    </row>
    <row r="12540" spans="1:10" ht="21.95" customHeight="1" x14ac:dyDescent="0.25">
      <c r="A12540" s="1" t="s">
        <v>5</v>
      </c>
      <c r="B12540" s="1" t="s">
        <v>6</v>
      </c>
      <c r="C12540" s="1" t="s">
        <v>12164</v>
      </c>
      <c r="D12540" s="8"/>
      <c r="E12540" s="9"/>
      <c r="F12540" s="1" t="s">
        <v>12619</v>
      </c>
      <c r="H12540" s="4">
        <v>457098.42</v>
      </c>
      <c r="I12540" s="4">
        <v>452516.14</v>
      </c>
      <c r="J12540" s="5">
        <f t="shared" si="197"/>
        <v>98.997528803534266</v>
      </c>
    </row>
    <row r="12541" spans="1:10" ht="21.95" customHeight="1" x14ac:dyDescent="0.25">
      <c r="A12541" s="1" t="s">
        <v>5</v>
      </c>
      <c r="B12541" s="1" t="s">
        <v>31</v>
      </c>
      <c r="C12541" s="1" t="s">
        <v>12164</v>
      </c>
      <c r="D12541" s="8"/>
      <c r="E12541" s="9"/>
      <c r="F12541" s="1" t="s">
        <v>12620</v>
      </c>
      <c r="H12541" s="4">
        <v>387576.25</v>
      </c>
      <c r="I12541" s="4">
        <v>358422.64</v>
      </c>
      <c r="J12541" s="5">
        <f t="shared" si="197"/>
        <v>92.477967883739012</v>
      </c>
    </row>
    <row r="12542" spans="1:10" ht="21.95" customHeight="1" x14ac:dyDescent="0.25">
      <c r="A12542" s="1" t="s">
        <v>5</v>
      </c>
      <c r="B12542" s="1" t="s">
        <v>31</v>
      </c>
      <c r="C12542" s="1" t="s">
        <v>12164</v>
      </c>
      <c r="D12542" s="8"/>
      <c r="E12542" s="9"/>
      <c r="F12542" s="1" t="s">
        <v>12621</v>
      </c>
      <c r="H12542" s="4">
        <v>397053.64</v>
      </c>
      <c r="I12542" s="4">
        <v>365159.41</v>
      </c>
      <c r="J12542" s="5">
        <f t="shared" si="197"/>
        <v>91.96727424536391</v>
      </c>
    </row>
    <row r="12543" spans="1:10" ht="21.95" customHeight="1" x14ac:dyDescent="0.25">
      <c r="A12543" s="1" t="s">
        <v>5</v>
      </c>
      <c r="B12543" s="1" t="s">
        <v>6</v>
      </c>
      <c r="C12543" s="1" t="s">
        <v>12164</v>
      </c>
      <c r="D12543" s="8"/>
      <c r="E12543" s="9"/>
      <c r="F12543" s="1" t="s">
        <v>12622</v>
      </c>
      <c r="H12543" s="4">
        <v>392048.07</v>
      </c>
      <c r="I12543" s="4">
        <v>354339.55</v>
      </c>
      <c r="J12543" s="5">
        <f t="shared" si="197"/>
        <v>90.381659065430426</v>
      </c>
    </row>
    <row r="12544" spans="1:10" ht="21.95" customHeight="1" x14ac:dyDescent="0.25">
      <c r="A12544" s="1" t="s">
        <v>5</v>
      </c>
      <c r="B12544" s="1" t="s">
        <v>31</v>
      </c>
      <c r="C12544" s="1" t="s">
        <v>12164</v>
      </c>
      <c r="D12544" s="8"/>
      <c r="E12544" s="9"/>
      <c r="F12544" s="1" t="s">
        <v>12623</v>
      </c>
      <c r="H12544" s="4">
        <v>192760.8</v>
      </c>
      <c r="I12544" s="4">
        <v>177090.17</v>
      </c>
      <c r="J12544" s="5">
        <f t="shared" si="197"/>
        <v>91.870426974779122</v>
      </c>
    </row>
    <row r="12545" spans="1:10" ht="21.95" customHeight="1" x14ac:dyDescent="0.25">
      <c r="A12545" s="1" t="s">
        <v>5</v>
      </c>
      <c r="B12545" s="1" t="s">
        <v>31</v>
      </c>
      <c r="C12545" s="1" t="s">
        <v>12164</v>
      </c>
      <c r="D12545" s="8"/>
      <c r="E12545" s="9"/>
      <c r="F12545" s="1" t="s">
        <v>12624</v>
      </c>
      <c r="H12545" s="4">
        <v>194130.43</v>
      </c>
      <c r="I12545" s="4">
        <v>174751.16</v>
      </c>
      <c r="J12545" s="5">
        <f t="shared" si="197"/>
        <v>90.017397066498035</v>
      </c>
    </row>
    <row r="12546" spans="1:10" ht="21.95" customHeight="1" x14ac:dyDescent="0.25">
      <c r="A12546" s="1" t="s">
        <v>5</v>
      </c>
      <c r="B12546" s="1" t="s">
        <v>6</v>
      </c>
      <c r="C12546" s="1" t="s">
        <v>12164</v>
      </c>
      <c r="D12546" s="8"/>
      <c r="E12546" s="9"/>
      <c r="F12546" s="1" t="s">
        <v>12625</v>
      </c>
      <c r="H12546" s="4">
        <v>195196.37</v>
      </c>
      <c r="I12546" s="4">
        <v>177623.47</v>
      </c>
      <c r="J12546" s="5">
        <f t="shared" si="197"/>
        <v>90.997322337500435</v>
      </c>
    </row>
    <row r="12547" spans="1:10" ht="21.95" customHeight="1" x14ac:dyDescent="0.25">
      <c r="A12547" s="1" t="s">
        <v>5</v>
      </c>
      <c r="B12547" s="1" t="s">
        <v>31</v>
      </c>
      <c r="C12547" s="1" t="s">
        <v>12164</v>
      </c>
      <c r="D12547" s="8"/>
      <c r="E12547" s="9"/>
      <c r="F12547" s="1" t="s">
        <v>12626</v>
      </c>
      <c r="H12547" s="4">
        <v>196536.07</v>
      </c>
      <c r="I12547" s="4">
        <v>192313.56</v>
      </c>
      <c r="J12547" s="5">
        <f t="shared" si="197"/>
        <v>97.851534326497926</v>
      </c>
    </row>
    <row r="12548" spans="1:10" ht="21.95" customHeight="1" x14ac:dyDescent="0.25">
      <c r="A12548" s="1" t="s">
        <v>5</v>
      </c>
      <c r="B12548" s="1" t="s">
        <v>31</v>
      </c>
      <c r="C12548" s="1" t="s">
        <v>12164</v>
      </c>
      <c r="D12548" s="8"/>
      <c r="E12548" s="9"/>
      <c r="F12548" s="1" t="s">
        <v>12627</v>
      </c>
      <c r="H12548" s="4">
        <v>196561.05</v>
      </c>
      <c r="I12548" s="4">
        <v>165236.48000000001</v>
      </c>
      <c r="J12548" s="5">
        <f t="shared" si="197"/>
        <v>84.063694205947726</v>
      </c>
    </row>
    <row r="12549" spans="1:10" ht="21.95" customHeight="1" x14ac:dyDescent="0.25">
      <c r="A12549" s="1" t="s">
        <v>5</v>
      </c>
      <c r="B12549" s="1" t="s">
        <v>31</v>
      </c>
      <c r="C12549" s="1" t="s">
        <v>12164</v>
      </c>
      <c r="D12549" s="8"/>
      <c r="E12549" s="9"/>
      <c r="F12549" s="1" t="s">
        <v>12628</v>
      </c>
      <c r="H12549" s="4">
        <v>193412.18</v>
      </c>
      <c r="I12549" s="4">
        <v>190816.65</v>
      </c>
      <c r="J12549" s="5">
        <f t="shared" si="197"/>
        <v>98.658031774420834</v>
      </c>
    </row>
    <row r="12550" spans="1:10" ht="21.95" customHeight="1" x14ac:dyDescent="0.25">
      <c r="A12550" s="1" t="s">
        <v>5</v>
      </c>
      <c r="B12550" s="1" t="s">
        <v>6</v>
      </c>
      <c r="C12550" s="1" t="s">
        <v>12164</v>
      </c>
      <c r="D12550" s="8"/>
      <c r="E12550" s="9"/>
      <c r="F12550" s="1" t="s">
        <v>12629</v>
      </c>
      <c r="H12550" s="4">
        <v>192644.97</v>
      </c>
      <c r="I12550" s="4">
        <v>189641.46</v>
      </c>
      <c r="J12550" s="5">
        <f t="shared" si="197"/>
        <v>98.440909202041453</v>
      </c>
    </row>
    <row r="12551" spans="1:10" ht="21.95" customHeight="1" x14ac:dyDescent="0.25">
      <c r="A12551" s="1" t="s">
        <v>5</v>
      </c>
      <c r="B12551" s="1" t="s">
        <v>31</v>
      </c>
      <c r="C12551" s="1" t="s">
        <v>12164</v>
      </c>
      <c r="D12551" s="8"/>
      <c r="E12551" s="9"/>
      <c r="F12551" s="1" t="s">
        <v>12630</v>
      </c>
      <c r="H12551" s="4">
        <v>259996.76</v>
      </c>
      <c r="I12551" s="4">
        <v>255536.54</v>
      </c>
      <c r="J12551" s="5">
        <f t="shared" si="197"/>
        <v>98.284509391578567</v>
      </c>
    </row>
    <row r="12552" spans="1:10" ht="21.95" customHeight="1" x14ac:dyDescent="0.25">
      <c r="A12552" s="1" t="s">
        <v>5</v>
      </c>
      <c r="B12552" s="1" t="s">
        <v>31</v>
      </c>
      <c r="C12552" s="1" t="s">
        <v>12164</v>
      </c>
      <c r="D12552" s="8"/>
      <c r="E12552" s="9"/>
      <c r="F12552" s="1" t="s">
        <v>12631</v>
      </c>
      <c r="H12552" s="4">
        <v>265367.14</v>
      </c>
      <c r="I12552" s="4">
        <v>254888.58</v>
      </c>
      <c r="J12552" s="5">
        <f t="shared" si="197"/>
        <v>96.051297082223513</v>
      </c>
    </row>
    <row r="12553" spans="1:10" ht="21.95" customHeight="1" x14ac:dyDescent="0.25">
      <c r="A12553" s="1" t="s">
        <v>5</v>
      </c>
      <c r="B12553" s="1" t="s">
        <v>31</v>
      </c>
      <c r="C12553" s="1" t="s">
        <v>12164</v>
      </c>
      <c r="D12553" s="8"/>
      <c r="E12553" s="9"/>
      <c r="F12553" s="1" t="s">
        <v>12632</v>
      </c>
      <c r="H12553" s="4">
        <v>191790.9</v>
      </c>
      <c r="I12553" s="4">
        <v>177270.29</v>
      </c>
      <c r="J12553" s="5">
        <f t="shared" si="197"/>
        <v>92.428936930792858</v>
      </c>
    </row>
    <row r="12554" spans="1:10" ht="21.95" customHeight="1" x14ac:dyDescent="0.25">
      <c r="A12554" s="1" t="s">
        <v>5</v>
      </c>
      <c r="B12554" s="1" t="s">
        <v>31</v>
      </c>
      <c r="C12554" s="1" t="s">
        <v>12164</v>
      </c>
      <c r="D12554" s="8"/>
      <c r="E12554" s="9"/>
      <c r="F12554" s="1" t="s">
        <v>12633</v>
      </c>
      <c r="H12554" s="4">
        <v>190640.64000000001</v>
      </c>
      <c r="I12554" s="4">
        <v>182284.87</v>
      </c>
      <c r="J12554" s="5">
        <f t="shared" si="197"/>
        <v>95.617004852690371</v>
      </c>
    </row>
    <row r="12555" spans="1:10" ht="21.95" customHeight="1" x14ac:dyDescent="0.25">
      <c r="A12555" s="1" t="s">
        <v>5</v>
      </c>
      <c r="B12555" s="1" t="s">
        <v>31</v>
      </c>
      <c r="C12555" s="1" t="s">
        <v>12164</v>
      </c>
      <c r="D12555" s="8"/>
      <c r="E12555" s="9"/>
      <c r="F12555" s="1" t="s">
        <v>12634</v>
      </c>
      <c r="H12555" s="4">
        <v>192415.9</v>
      </c>
      <c r="I12555" s="4">
        <v>177605.97</v>
      </c>
      <c r="J12555" s="5">
        <f t="shared" si="197"/>
        <v>92.303167253849608</v>
      </c>
    </row>
    <row r="12556" spans="1:10" ht="21.95" customHeight="1" x14ac:dyDescent="0.25">
      <c r="A12556" s="1" t="s">
        <v>5</v>
      </c>
      <c r="B12556" s="1" t="s">
        <v>6</v>
      </c>
      <c r="C12556" s="1" t="s">
        <v>12164</v>
      </c>
      <c r="D12556" s="8"/>
      <c r="E12556" s="9"/>
      <c r="F12556" s="1" t="s">
        <v>12635</v>
      </c>
      <c r="H12556" s="4">
        <v>190900.7</v>
      </c>
      <c r="I12556" s="4">
        <v>164963.34</v>
      </c>
      <c r="J12556" s="5">
        <f t="shared" si="197"/>
        <v>86.413166635847844</v>
      </c>
    </row>
    <row r="12557" spans="1:10" ht="21.95" customHeight="1" x14ac:dyDescent="0.25">
      <c r="A12557" s="1" t="s">
        <v>5</v>
      </c>
      <c r="B12557" s="1" t="s">
        <v>6</v>
      </c>
      <c r="C12557" s="1" t="s">
        <v>12164</v>
      </c>
      <c r="D12557" s="8"/>
      <c r="E12557" s="9"/>
      <c r="F12557" s="1" t="s">
        <v>12636</v>
      </c>
      <c r="H12557" s="4">
        <v>189035.58</v>
      </c>
      <c r="I12557" s="4">
        <v>182364.5</v>
      </c>
      <c r="J12557" s="5">
        <f t="shared" si="197"/>
        <v>96.470992392014253</v>
      </c>
    </row>
    <row r="12558" spans="1:10" ht="21.95" customHeight="1" x14ac:dyDescent="0.25">
      <c r="A12558" s="1" t="s">
        <v>5</v>
      </c>
      <c r="B12558" s="1" t="s">
        <v>31</v>
      </c>
      <c r="C12558" s="1" t="s">
        <v>12164</v>
      </c>
      <c r="D12558" s="8"/>
      <c r="E12558" s="9"/>
      <c r="F12558" s="1" t="s">
        <v>12637</v>
      </c>
      <c r="H12558" s="4">
        <v>190763.13</v>
      </c>
      <c r="I12558" s="4">
        <v>188300.51</v>
      </c>
      <c r="J12558" s="5">
        <f t="shared" si="197"/>
        <v>98.709069200112211</v>
      </c>
    </row>
    <row r="12559" spans="1:10" ht="21.95" customHeight="1" x14ac:dyDescent="0.25">
      <c r="A12559" s="1" t="s">
        <v>5</v>
      </c>
      <c r="B12559" s="1" t="s">
        <v>31</v>
      </c>
      <c r="C12559" s="1" t="s">
        <v>12164</v>
      </c>
      <c r="D12559" s="8"/>
      <c r="E12559" s="9"/>
      <c r="F12559" s="1" t="s">
        <v>12638</v>
      </c>
      <c r="H12559" s="4">
        <v>263295.55</v>
      </c>
      <c r="I12559" s="4">
        <v>253053.29</v>
      </c>
      <c r="J12559" s="5">
        <f t="shared" si="197"/>
        <v>96.109976032637093</v>
      </c>
    </row>
    <row r="12560" spans="1:10" ht="21.95" customHeight="1" x14ac:dyDescent="0.25">
      <c r="A12560" s="1" t="s">
        <v>5</v>
      </c>
      <c r="B12560" s="1" t="s">
        <v>31</v>
      </c>
      <c r="C12560" s="1" t="s">
        <v>12164</v>
      </c>
      <c r="D12560" s="8"/>
      <c r="E12560" s="9"/>
      <c r="F12560" s="1" t="s">
        <v>12639</v>
      </c>
      <c r="H12560" s="4">
        <v>198110.67</v>
      </c>
      <c r="I12560" s="4">
        <v>145956.29999999999</v>
      </c>
      <c r="J12560" s="5">
        <f t="shared" si="197"/>
        <v>73.674123660275328</v>
      </c>
    </row>
    <row r="12561" spans="1:10" ht="21.95" customHeight="1" x14ac:dyDescent="0.25">
      <c r="A12561" s="1" t="s">
        <v>5</v>
      </c>
      <c r="B12561" s="1" t="s">
        <v>6</v>
      </c>
      <c r="C12561" s="1" t="s">
        <v>12164</v>
      </c>
      <c r="D12561" s="8"/>
      <c r="E12561" s="9"/>
      <c r="F12561" s="1" t="s">
        <v>12640</v>
      </c>
      <c r="H12561" s="4">
        <v>1147242.32</v>
      </c>
      <c r="I12561" s="4">
        <v>1079941.45</v>
      </c>
      <c r="J12561" s="5">
        <f t="shared" si="197"/>
        <v>94.133683108900641</v>
      </c>
    </row>
    <row r="12562" spans="1:10" ht="21.95" customHeight="1" x14ac:dyDescent="0.25">
      <c r="A12562" s="1" t="s">
        <v>5</v>
      </c>
      <c r="B12562" s="1" t="s">
        <v>6</v>
      </c>
      <c r="C12562" s="1" t="s">
        <v>12164</v>
      </c>
      <c r="D12562" s="8"/>
      <c r="E12562" s="9"/>
      <c r="F12562" s="1" t="s">
        <v>12641</v>
      </c>
      <c r="H12562" s="4">
        <v>2010785.81</v>
      </c>
      <c r="I12562" s="4">
        <v>1869365.82</v>
      </c>
      <c r="J12562" s="5">
        <f t="shared" si="197"/>
        <v>92.966929182775559</v>
      </c>
    </row>
    <row r="12563" spans="1:10" ht="21.95" customHeight="1" x14ac:dyDescent="0.25">
      <c r="A12563" s="1" t="s">
        <v>5</v>
      </c>
      <c r="B12563" s="1" t="s">
        <v>6</v>
      </c>
      <c r="C12563" s="1" t="s">
        <v>12164</v>
      </c>
      <c r="D12563" s="8"/>
      <c r="E12563" s="9"/>
      <c r="F12563" s="1" t="s">
        <v>12642</v>
      </c>
      <c r="H12563" s="4">
        <v>2185461.54</v>
      </c>
      <c r="I12563" s="4">
        <v>1787430.48</v>
      </c>
      <c r="J12563" s="5">
        <f t="shared" si="197"/>
        <v>81.787322599143067</v>
      </c>
    </row>
    <row r="12564" spans="1:10" ht="21.95" customHeight="1" x14ac:dyDescent="0.25">
      <c r="A12564" s="1" t="s">
        <v>5</v>
      </c>
      <c r="B12564" s="1" t="s">
        <v>6</v>
      </c>
      <c r="C12564" s="1" t="s">
        <v>12164</v>
      </c>
      <c r="D12564" s="8"/>
      <c r="E12564" s="9"/>
      <c r="F12564" s="1" t="s">
        <v>12643</v>
      </c>
      <c r="H12564" s="4">
        <v>2319032.14</v>
      </c>
      <c r="I12564" s="4">
        <v>2213955.0699999998</v>
      </c>
      <c r="J12564" s="5">
        <f t="shared" si="197"/>
        <v>95.468925669999535</v>
      </c>
    </row>
    <row r="12565" spans="1:10" ht="21.95" customHeight="1" x14ac:dyDescent="0.25">
      <c r="A12565" s="1" t="s">
        <v>5</v>
      </c>
      <c r="B12565" s="1" t="s">
        <v>31</v>
      </c>
      <c r="C12565" s="1" t="s">
        <v>12164</v>
      </c>
      <c r="D12565" s="8"/>
      <c r="E12565" s="9"/>
      <c r="F12565" s="1" t="s">
        <v>12644</v>
      </c>
      <c r="H12565" s="4">
        <v>779005.32</v>
      </c>
      <c r="I12565" s="4">
        <v>705397.59</v>
      </c>
      <c r="J12565" s="5">
        <f t="shared" si="197"/>
        <v>90.551061961938856</v>
      </c>
    </row>
    <row r="12566" spans="1:10" ht="21.95" customHeight="1" x14ac:dyDescent="0.25">
      <c r="A12566" s="1" t="s">
        <v>5</v>
      </c>
      <c r="B12566" s="1" t="s">
        <v>6</v>
      </c>
      <c r="C12566" s="1" t="s">
        <v>12164</v>
      </c>
      <c r="D12566" s="8"/>
      <c r="E12566" s="9"/>
      <c r="F12566" s="1" t="s">
        <v>12645</v>
      </c>
      <c r="H12566" s="4">
        <v>1000911.61</v>
      </c>
      <c r="I12566" s="4">
        <v>99317.57</v>
      </c>
      <c r="J12566" s="5">
        <f t="shared" si="197"/>
        <v>9.9227113570997538</v>
      </c>
    </row>
    <row r="12567" spans="1:10" ht="21.95" customHeight="1" x14ac:dyDescent="0.25">
      <c r="A12567" s="1" t="s">
        <v>5</v>
      </c>
      <c r="B12567" s="1" t="s">
        <v>31</v>
      </c>
      <c r="C12567" s="1" t="s">
        <v>12164</v>
      </c>
      <c r="D12567" s="8"/>
      <c r="E12567" s="9"/>
      <c r="F12567" s="1" t="s">
        <v>12646</v>
      </c>
      <c r="H12567" s="4">
        <v>467961.7</v>
      </c>
      <c r="I12567" s="4">
        <v>435310.89</v>
      </c>
      <c r="J12567" s="5">
        <f t="shared" si="197"/>
        <v>93.022760195973305</v>
      </c>
    </row>
    <row r="12568" spans="1:10" ht="21.95" customHeight="1" x14ac:dyDescent="0.25">
      <c r="A12568" s="1" t="s">
        <v>5</v>
      </c>
      <c r="B12568" s="1" t="s">
        <v>6</v>
      </c>
      <c r="C12568" s="1" t="s">
        <v>12164</v>
      </c>
      <c r="D12568" s="8"/>
      <c r="E12568" s="9"/>
      <c r="F12568" s="1" t="s">
        <v>12647</v>
      </c>
      <c r="H12568" s="4">
        <v>456389.34</v>
      </c>
      <c r="I12568" s="4">
        <v>410239.6</v>
      </c>
      <c r="J12568" s="5">
        <f t="shared" si="197"/>
        <v>89.888076702229711</v>
      </c>
    </row>
    <row r="12569" spans="1:10" ht="21.95" customHeight="1" x14ac:dyDescent="0.25">
      <c r="A12569" s="1" t="s">
        <v>5</v>
      </c>
      <c r="B12569" s="1" t="s">
        <v>31</v>
      </c>
      <c r="C12569" s="1" t="s">
        <v>12164</v>
      </c>
      <c r="D12569" s="8"/>
      <c r="E12569" s="9"/>
      <c r="F12569" s="1" t="s">
        <v>12648</v>
      </c>
      <c r="H12569" s="4">
        <v>428618.71</v>
      </c>
      <c r="I12569" s="4">
        <v>420510.52</v>
      </c>
      <c r="J12569" s="5">
        <f t="shared" si="197"/>
        <v>98.108297698903542</v>
      </c>
    </row>
    <row r="12570" spans="1:10" ht="21.95" customHeight="1" x14ac:dyDescent="0.25">
      <c r="A12570" s="1" t="s">
        <v>5</v>
      </c>
      <c r="B12570" s="1" t="s">
        <v>31</v>
      </c>
      <c r="C12570" s="1" t="s">
        <v>12164</v>
      </c>
      <c r="D12570" s="8"/>
      <c r="E12570" s="9"/>
      <c r="F12570" s="1" t="s">
        <v>12649</v>
      </c>
      <c r="H12570" s="4">
        <v>474693.87</v>
      </c>
      <c r="I12570" s="4">
        <v>455772.73</v>
      </c>
      <c r="J12570" s="5">
        <f t="shared" si="197"/>
        <v>96.014033212605</v>
      </c>
    </row>
    <row r="12571" spans="1:10" ht="21.95" customHeight="1" x14ac:dyDescent="0.25">
      <c r="A12571" s="1" t="s">
        <v>5</v>
      </c>
      <c r="B12571" s="1" t="s">
        <v>6</v>
      </c>
      <c r="C12571" s="1" t="s">
        <v>12164</v>
      </c>
      <c r="D12571" s="8"/>
      <c r="E12571" s="9"/>
      <c r="F12571" s="1" t="s">
        <v>12650</v>
      </c>
      <c r="H12571" s="4">
        <v>390624.28</v>
      </c>
      <c r="I12571" s="4">
        <v>375206.40000000002</v>
      </c>
      <c r="J12571" s="5">
        <f t="shared" si="197"/>
        <v>96.05301544491806</v>
      </c>
    </row>
    <row r="12572" spans="1:10" ht="21.95" customHeight="1" x14ac:dyDescent="0.25">
      <c r="A12572" s="1" t="s">
        <v>5</v>
      </c>
      <c r="B12572" s="1" t="s">
        <v>6</v>
      </c>
      <c r="C12572" s="1" t="s">
        <v>12164</v>
      </c>
      <c r="D12572" s="8"/>
      <c r="E12572" s="9"/>
      <c r="F12572" s="1" t="s">
        <v>12651</v>
      </c>
      <c r="H12572" s="4">
        <v>405793.31</v>
      </c>
      <c r="I12572" s="4">
        <v>381107.75</v>
      </c>
      <c r="J12572" s="5">
        <f t="shared" si="197"/>
        <v>93.916715876858589</v>
      </c>
    </row>
    <row r="12573" spans="1:10" ht="21.95" customHeight="1" x14ac:dyDescent="0.25">
      <c r="A12573" s="1" t="s">
        <v>5</v>
      </c>
      <c r="B12573" s="1" t="s">
        <v>6</v>
      </c>
      <c r="C12573" s="1" t="s">
        <v>12164</v>
      </c>
      <c r="D12573" s="8"/>
      <c r="E12573" s="9"/>
      <c r="F12573" s="1" t="s">
        <v>12652</v>
      </c>
      <c r="H12573" s="4">
        <v>395848.59</v>
      </c>
      <c r="I12573" s="4">
        <v>370451.34</v>
      </c>
      <c r="J12573" s="5">
        <f t="shared" si="197"/>
        <v>93.584099920628745</v>
      </c>
    </row>
    <row r="12574" spans="1:10" ht="21.95" customHeight="1" x14ac:dyDescent="0.25">
      <c r="A12574" s="1" t="s">
        <v>5</v>
      </c>
      <c r="B12574" s="1" t="s">
        <v>6</v>
      </c>
      <c r="C12574" s="1" t="s">
        <v>12164</v>
      </c>
      <c r="D12574" s="8"/>
      <c r="E12574" s="9"/>
      <c r="F12574" s="1" t="s">
        <v>12653</v>
      </c>
      <c r="H12574" s="4">
        <v>385965.77</v>
      </c>
      <c r="I12574" s="4">
        <v>367389.73</v>
      </c>
      <c r="J12574" s="5">
        <f t="shared" si="197"/>
        <v>95.187127604605962</v>
      </c>
    </row>
    <row r="12575" spans="1:10" ht="21.95" customHeight="1" x14ac:dyDescent="0.25">
      <c r="A12575" s="1" t="s">
        <v>5</v>
      </c>
      <c r="B12575" s="1" t="s">
        <v>6</v>
      </c>
      <c r="C12575" s="1" t="s">
        <v>12164</v>
      </c>
      <c r="D12575" s="8"/>
      <c r="E12575" s="9"/>
      <c r="F12575" s="1" t="s">
        <v>12654</v>
      </c>
      <c r="H12575" s="4">
        <v>386082.12</v>
      </c>
      <c r="I12575" s="4">
        <v>376356.33</v>
      </c>
      <c r="J12575" s="5">
        <f t="shared" si="197"/>
        <v>97.480901213451702</v>
      </c>
    </row>
    <row r="12576" spans="1:10" ht="21.95" customHeight="1" x14ac:dyDescent="0.25">
      <c r="A12576" s="1" t="s">
        <v>5</v>
      </c>
      <c r="B12576" s="1" t="s">
        <v>6</v>
      </c>
      <c r="C12576" s="1" t="s">
        <v>12164</v>
      </c>
      <c r="D12576" s="8"/>
      <c r="E12576" s="9"/>
      <c r="F12576" s="1" t="s">
        <v>12655</v>
      </c>
      <c r="H12576" s="4">
        <v>239555.69</v>
      </c>
      <c r="I12576" s="4">
        <v>168603.23</v>
      </c>
      <c r="J12576" s="5">
        <f t="shared" si="197"/>
        <v>70.381642782102148</v>
      </c>
    </row>
    <row r="12577" spans="1:10" ht="21.95" customHeight="1" x14ac:dyDescent="0.25">
      <c r="A12577" s="1" t="s">
        <v>5</v>
      </c>
      <c r="B12577" s="1" t="s">
        <v>6</v>
      </c>
      <c r="C12577" s="1" t="s">
        <v>12164</v>
      </c>
      <c r="D12577" s="8"/>
      <c r="E12577" s="9"/>
      <c r="F12577" s="1" t="s">
        <v>12656</v>
      </c>
      <c r="H12577" s="4">
        <v>121569.92</v>
      </c>
      <c r="I12577" s="4">
        <v>118963.36</v>
      </c>
      <c r="J12577" s="5">
        <f t="shared" si="197"/>
        <v>97.855916989992267</v>
      </c>
    </row>
    <row r="12578" spans="1:10" ht="21.95" customHeight="1" x14ac:dyDescent="0.25">
      <c r="A12578" s="1" t="s">
        <v>5</v>
      </c>
      <c r="B12578" s="1" t="s">
        <v>6</v>
      </c>
      <c r="C12578" s="1" t="s">
        <v>12164</v>
      </c>
      <c r="D12578" s="8"/>
      <c r="E12578" s="9"/>
      <c r="F12578" s="1" t="s">
        <v>12657</v>
      </c>
      <c r="H12578" s="4">
        <v>123733.71</v>
      </c>
      <c r="I12578" s="4">
        <v>122233.45</v>
      </c>
      <c r="J12578" s="5">
        <f t="shared" si="197"/>
        <v>98.787509078972889</v>
      </c>
    </row>
    <row r="12579" spans="1:10" ht="21.95" customHeight="1" x14ac:dyDescent="0.25">
      <c r="A12579" s="1" t="s">
        <v>5</v>
      </c>
      <c r="B12579" s="1" t="s">
        <v>31</v>
      </c>
      <c r="C12579" s="1" t="s">
        <v>12164</v>
      </c>
      <c r="D12579" s="8"/>
      <c r="E12579" s="9"/>
      <c r="F12579" s="1" t="s">
        <v>12658</v>
      </c>
      <c r="H12579" s="4">
        <v>229529.07</v>
      </c>
      <c r="I12579" s="4">
        <v>226661.07</v>
      </c>
      <c r="J12579" s="5">
        <f t="shared" si="197"/>
        <v>98.750485069276849</v>
      </c>
    </row>
    <row r="12580" spans="1:10" ht="21.95" customHeight="1" x14ac:dyDescent="0.25">
      <c r="A12580" s="1" t="s">
        <v>5</v>
      </c>
      <c r="B12580" s="1" t="s">
        <v>6</v>
      </c>
      <c r="C12580" s="1" t="s">
        <v>12164</v>
      </c>
      <c r="D12580" s="8"/>
      <c r="E12580" s="9"/>
      <c r="F12580" s="1" t="s">
        <v>12659</v>
      </c>
      <c r="H12580" s="4">
        <v>230192.85</v>
      </c>
      <c r="I12580" s="4">
        <v>220187.16</v>
      </c>
      <c r="J12580" s="5">
        <f t="shared" si="197"/>
        <v>95.653344576080443</v>
      </c>
    </row>
    <row r="12581" spans="1:10" ht="21.95" customHeight="1" x14ac:dyDescent="0.25">
      <c r="A12581" s="1" t="s">
        <v>5</v>
      </c>
      <c r="B12581" s="1" t="s">
        <v>6</v>
      </c>
      <c r="C12581" s="1" t="s">
        <v>12164</v>
      </c>
      <c r="D12581" s="8"/>
      <c r="E12581" s="9"/>
      <c r="F12581" s="1" t="s">
        <v>12660</v>
      </c>
      <c r="H12581" s="4">
        <v>227596.25</v>
      </c>
      <c r="I12581" s="4">
        <v>211147.66</v>
      </c>
      <c r="J12581" s="5">
        <f t="shared" si="197"/>
        <v>92.772908165226795</v>
      </c>
    </row>
    <row r="12582" spans="1:10" ht="21.95" customHeight="1" x14ac:dyDescent="0.25">
      <c r="A12582" s="1" t="s">
        <v>5</v>
      </c>
      <c r="B12582" s="1" t="s">
        <v>6</v>
      </c>
      <c r="C12582" s="1" t="s">
        <v>12164</v>
      </c>
      <c r="D12582" s="8"/>
      <c r="E12582" s="9"/>
      <c r="F12582" s="1" t="s">
        <v>12661</v>
      </c>
      <c r="H12582" s="4">
        <v>284809.21000000002</v>
      </c>
      <c r="I12582" s="4">
        <v>207058.77</v>
      </c>
      <c r="J12582" s="5">
        <f t="shared" si="197"/>
        <v>72.700868767551427</v>
      </c>
    </row>
    <row r="12583" spans="1:10" ht="21.95" customHeight="1" x14ac:dyDescent="0.25">
      <c r="A12583" s="1" t="s">
        <v>5</v>
      </c>
      <c r="B12583" s="1" t="s">
        <v>6</v>
      </c>
      <c r="C12583" s="1" t="s">
        <v>12164</v>
      </c>
      <c r="D12583" s="8"/>
      <c r="E12583" s="9"/>
      <c r="F12583" s="1" t="s">
        <v>12662</v>
      </c>
      <c r="H12583" s="4">
        <v>273582.19</v>
      </c>
      <c r="I12583" s="4">
        <v>208468.07</v>
      </c>
      <c r="J12583" s="5">
        <f t="shared" si="197"/>
        <v>76.199430233378862</v>
      </c>
    </row>
    <row r="12584" spans="1:10" ht="21.95" customHeight="1" x14ac:dyDescent="0.25">
      <c r="A12584" s="1" t="s">
        <v>5</v>
      </c>
      <c r="B12584" s="1" t="s">
        <v>6</v>
      </c>
      <c r="C12584" s="1" t="s">
        <v>12164</v>
      </c>
      <c r="D12584" s="8"/>
      <c r="E12584" s="9"/>
      <c r="F12584" s="1" t="s">
        <v>12663</v>
      </c>
      <c r="H12584" s="4">
        <v>235191.21</v>
      </c>
      <c r="I12584" s="4">
        <v>208526.79</v>
      </c>
      <c r="J12584" s="5">
        <f t="shared" si="197"/>
        <v>88.662663030646428</v>
      </c>
    </row>
    <row r="12585" spans="1:10" ht="21.95" customHeight="1" x14ac:dyDescent="0.25">
      <c r="A12585" s="1" t="s">
        <v>5</v>
      </c>
      <c r="B12585" s="1" t="s">
        <v>6</v>
      </c>
      <c r="C12585" s="1" t="s">
        <v>12164</v>
      </c>
      <c r="D12585" s="8"/>
      <c r="E12585" s="9"/>
      <c r="F12585" s="1" t="s">
        <v>12664</v>
      </c>
      <c r="H12585" s="4">
        <v>270067.67</v>
      </c>
      <c r="I12585" s="4">
        <v>239228.42</v>
      </c>
      <c r="J12585" s="5">
        <f t="shared" si="197"/>
        <v>88.580917515969247</v>
      </c>
    </row>
    <row r="12586" spans="1:10" ht="21.95" customHeight="1" x14ac:dyDescent="0.25">
      <c r="A12586" s="1" t="s">
        <v>5</v>
      </c>
      <c r="B12586" s="1" t="s">
        <v>6</v>
      </c>
      <c r="C12586" s="1" t="s">
        <v>12164</v>
      </c>
      <c r="D12586" s="8"/>
      <c r="E12586" s="9"/>
      <c r="F12586" s="1" t="s">
        <v>12665</v>
      </c>
      <c r="H12586" s="4">
        <v>963553.19</v>
      </c>
      <c r="I12586" s="4">
        <v>928450.28</v>
      </c>
      <c r="J12586" s="5">
        <f t="shared" si="197"/>
        <v>96.356930747123585</v>
      </c>
    </row>
    <row r="12587" spans="1:10" ht="21.95" customHeight="1" x14ac:dyDescent="0.25">
      <c r="A12587" s="1" t="s">
        <v>5</v>
      </c>
      <c r="B12587" s="1" t="s">
        <v>6</v>
      </c>
      <c r="C12587" s="1" t="s">
        <v>12164</v>
      </c>
      <c r="D12587" s="8"/>
      <c r="E12587" s="9"/>
      <c r="F12587" s="1" t="s">
        <v>12666</v>
      </c>
      <c r="H12587" s="4">
        <v>822808.37</v>
      </c>
      <c r="I12587" s="4">
        <v>795138.19</v>
      </c>
      <c r="J12587" s="5">
        <f t="shared" si="197"/>
        <v>96.63710518647251</v>
      </c>
    </row>
    <row r="12588" spans="1:10" ht="21.95" customHeight="1" x14ac:dyDescent="0.25">
      <c r="A12588" s="1" t="s">
        <v>5</v>
      </c>
      <c r="B12588" s="1" t="s">
        <v>31</v>
      </c>
      <c r="C12588" s="1" t="s">
        <v>12164</v>
      </c>
      <c r="D12588" s="8"/>
      <c r="E12588" s="9"/>
      <c r="F12588" s="1" t="s">
        <v>12667</v>
      </c>
      <c r="H12588" s="4">
        <v>328157.17</v>
      </c>
      <c r="I12588" s="4">
        <v>221084.15</v>
      </c>
      <c r="J12588" s="5">
        <f t="shared" si="197"/>
        <v>67.371421444181763</v>
      </c>
    </row>
    <row r="12589" spans="1:10" ht="21.95" customHeight="1" x14ac:dyDescent="0.25">
      <c r="A12589" s="1" t="s">
        <v>5</v>
      </c>
      <c r="B12589" s="1" t="s">
        <v>6</v>
      </c>
      <c r="C12589" s="1" t="s">
        <v>12164</v>
      </c>
      <c r="D12589" s="8"/>
      <c r="E12589" s="9"/>
      <c r="F12589" s="1" t="s">
        <v>12668</v>
      </c>
      <c r="H12589" s="4">
        <v>224042.39</v>
      </c>
      <c r="I12589" s="4">
        <v>215330.75</v>
      </c>
      <c r="J12589" s="5">
        <f t="shared" si="197"/>
        <v>96.111610842930205</v>
      </c>
    </row>
    <row r="12590" spans="1:10" ht="21.95" customHeight="1" x14ac:dyDescent="0.25">
      <c r="A12590" s="1" t="s">
        <v>5</v>
      </c>
      <c r="B12590" s="1" t="s">
        <v>31</v>
      </c>
      <c r="C12590" s="1" t="s">
        <v>12164</v>
      </c>
      <c r="D12590" s="8"/>
      <c r="E12590" s="9"/>
      <c r="F12590" s="1" t="s">
        <v>12669</v>
      </c>
      <c r="H12590" s="4">
        <v>228876.31</v>
      </c>
      <c r="I12590" s="4">
        <v>224950.73</v>
      </c>
      <c r="J12590" s="5">
        <f t="shared" ref="J12590:J12652" si="198">I12590/H12590*100</f>
        <v>98.284846518191429</v>
      </c>
    </row>
    <row r="12591" spans="1:10" ht="21.95" customHeight="1" x14ac:dyDescent="0.25">
      <c r="A12591" s="1" t="s">
        <v>5</v>
      </c>
      <c r="B12591" s="1" t="s">
        <v>6</v>
      </c>
      <c r="C12591" s="1" t="s">
        <v>12164</v>
      </c>
      <c r="D12591" s="8"/>
      <c r="E12591" s="9"/>
      <c r="F12591" s="1" t="s">
        <v>12670</v>
      </c>
      <c r="H12591" s="4">
        <v>177270.2</v>
      </c>
      <c r="I12591" s="4">
        <v>144171.39000000001</v>
      </c>
      <c r="J12591" s="5">
        <f t="shared" si="198"/>
        <v>81.328610223263695</v>
      </c>
    </row>
    <row r="12592" spans="1:10" ht="21.95" customHeight="1" x14ac:dyDescent="0.25">
      <c r="A12592" s="1" t="s">
        <v>5</v>
      </c>
      <c r="B12592" s="1" t="s">
        <v>6</v>
      </c>
      <c r="C12592" s="1" t="s">
        <v>12164</v>
      </c>
      <c r="D12592" s="8"/>
      <c r="E12592" s="9"/>
      <c r="F12592" s="1" t="s">
        <v>12671</v>
      </c>
      <c r="H12592" s="4">
        <v>148065.57</v>
      </c>
      <c r="I12592" s="4">
        <v>145883.73000000001</v>
      </c>
      <c r="J12592" s="5">
        <f t="shared" si="198"/>
        <v>98.526436632094828</v>
      </c>
    </row>
    <row r="12593" spans="1:10" ht="21.95" customHeight="1" x14ac:dyDescent="0.25">
      <c r="A12593" s="1" t="s">
        <v>5</v>
      </c>
      <c r="B12593" s="1" t="s">
        <v>6</v>
      </c>
      <c r="C12593" s="1" t="s">
        <v>12164</v>
      </c>
      <c r="D12593" s="8"/>
      <c r="E12593" s="9"/>
      <c r="F12593" s="1" t="s">
        <v>12672</v>
      </c>
      <c r="H12593" s="4">
        <v>128129.43</v>
      </c>
      <c r="I12593" s="4">
        <v>124436.8</v>
      </c>
      <c r="J12593" s="5">
        <f t="shared" si="198"/>
        <v>97.118046962356743</v>
      </c>
    </row>
    <row r="12594" spans="1:10" ht="21.95" customHeight="1" x14ac:dyDescent="0.25">
      <c r="A12594" s="1" t="s">
        <v>5</v>
      </c>
      <c r="B12594" s="1" t="s">
        <v>6</v>
      </c>
      <c r="C12594" s="1" t="s">
        <v>12164</v>
      </c>
      <c r="D12594" s="8"/>
      <c r="E12594" s="9"/>
      <c r="F12594" s="1" t="s">
        <v>12673</v>
      </c>
      <c r="H12594" s="4">
        <v>129535.67999999999</v>
      </c>
      <c r="I12594" s="4">
        <v>112965.29</v>
      </c>
      <c r="J12594" s="5">
        <f t="shared" si="198"/>
        <v>87.207856553499383</v>
      </c>
    </row>
    <row r="12595" spans="1:10" ht="21.95" customHeight="1" x14ac:dyDescent="0.25">
      <c r="A12595" s="1" t="s">
        <v>5</v>
      </c>
      <c r="B12595" s="1" t="s">
        <v>31</v>
      </c>
      <c r="C12595" s="1" t="s">
        <v>12164</v>
      </c>
      <c r="D12595" s="8"/>
      <c r="E12595" s="9"/>
      <c r="F12595" s="1" t="s">
        <v>12674</v>
      </c>
      <c r="H12595" s="4">
        <v>1036388.18</v>
      </c>
      <c r="I12595" s="4">
        <v>843505.16</v>
      </c>
      <c r="J12595" s="5">
        <f t="shared" si="198"/>
        <v>81.388921282371243</v>
      </c>
    </row>
    <row r="12596" spans="1:10" ht="21.95" customHeight="1" x14ac:dyDescent="0.25">
      <c r="A12596" s="1" t="s">
        <v>5</v>
      </c>
      <c r="B12596" s="1" t="s">
        <v>6</v>
      </c>
      <c r="C12596" s="1" t="s">
        <v>12164</v>
      </c>
      <c r="D12596" s="8"/>
      <c r="E12596" s="9"/>
      <c r="F12596" s="1" t="s">
        <v>12675</v>
      </c>
      <c r="H12596" s="4">
        <v>187898.6</v>
      </c>
      <c r="I12596" s="4">
        <v>159898.9</v>
      </c>
      <c r="J12596" s="5">
        <f t="shared" si="198"/>
        <v>85.098505257622989</v>
      </c>
    </row>
    <row r="12597" spans="1:10" ht="21.95" customHeight="1" x14ac:dyDescent="0.25">
      <c r="A12597" s="1" t="s">
        <v>5</v>
      </c>
      <c r="B12597" s="1" t="s">
        <v>6</v>
      </c>
      <c r="C12597" s="1" t="s">
        <v>12164</v>
      </c>
      <c r="D12597" s="8"/>
      <c r="E12597" s="9"/>
      <c r="F12597" s="1" t="s">
        <v>12676</v>
      </c>
      <c r="H12597" s="4">
        <v>193946.88</v>
      </c>
      <c r="I12597" s="4">
        <v>154818.64000000001</v>
      </c>
      <c r="J12597" s="5">
        <f t="shared" si="198"/>
        <v>79.825279994192229</v>
      </c>
    </row>
    <row r="12598" spans="1:10" ht="21.95" customHeight="1" x14ac:dyDescent="0.25">
      <c r="A12598" s="1" t="s">
        <v>5</v>
      </c>
      <c r="B12598" s="1" t="s">
        <v>6</v>
      </c>
      <c r="C12598" s="1" t="s">
        <v>12164</v>
      </c>
      <c r="D12598" s="8"/>
      <c r="E12598" s="9"/>
      <c r="F12598" s="1" t="s">
        <v>12677</v>
      </c>
      <c r="H12598" s="4">
        <v>415914.25</v>
      </c>
      <c r="I12598" s="4">
        <v>397592.1</v>
      </c>
      <c r="J12598" s="5">
        <f t="shared" si="198"/>
        <v>95.594728961558772</v>
      </c>
    </row>
    <row r="12599" spans="1:10" ht="21.95" customHeight="1" x14ac:dyDescent="0.25">
      <c r="A12599" s="1" t="s">
        <v>5</v>
      </c>
      <c r="B12599" s="1" t="s">
        <v>6</v>
      </c>
      <c r="C12599" s="1" t="s">
        <v>12164</v>
      </c>
      <c r="D12599" s="8"/>
      <c r="E12599" s="9"/>
      <c r="F12599" s="1" t="s">
        <v>12678</v>
      </c>
      <c r="H12599" s="4">
        <v>131039.86</v>
      </c>
      <c r="I12599" s="4">
        <v>114578.37</v>
      </c>
      <c r="J12599" s="5">
        <f t="shared" si="198"/>
        <v>87.437799460408456</v>
      </c>
    </row>
    <row r="12600" spans="1:10" ht="21.95" customHeight="1" x14ac:dyDescent="0.25">
      <c r="A12600" s="1" t="s">
        <v>5</v>
      </c>
      <c r="B12600" s="1" t="s">
        <v>6</v>
      </c>
      <c r="C12600" s="1" t="s">
        <v>12164</v>
      </c>
      <c r="D12600" s="8"/>
      <c r="E12600" s="9"/>
      <c r="F12600" s="1" t="s">
        <v>12679</v>
      </c>
      <c r="H12600" s="4">
        <v>373008.09</v>
      </c>
      <c r="I12600" s="4">
        <v>327862.28000000003</v>
      </c>
      <c r="J12600" s="5">
        <f t="shared" si="198"/>
        <v>87.89682818943686</v>
      </c>
    </row>
    <row r="12601" spans="1:10" ht="21.95" customHeight="1" x14ac:dyDescent="0.25">
      <c r="A12601" s="1" t="s">
        <v>5</v>
      </c>
      <c r="B12601" s="1" t="s">
        <v>6</v>
      </c>
      <c r="C12601" s="1" t="s">
        <v>12164</v>
      </c>
      <c r="D12601" s="8"/>
      <c r="E12601" s="9"/>
      <c r="F12601" s="1" t="s">
        <v>12680</v>
      </c>
      <c r="H12601" s="4">
        <v>356716.13</v>
      </c>
      <c r="I12601" s="4">
        <v>325267.87</v>
      </c>
      <c r="J12601" s="5">
        <f t="shared" si="198"/>
        <v>91.183953470228545</v>
      </c>
    </row>
    <row r="12602" spans="1:10" ht="21.95" customHeight="1" x14ac:dyDescent="0.25">
      <c r="A12602" s="1" t="s">
        <v>5</v>
      </c>
      <c r="B12602" s="1" t="s">
        <v>6</v>
      </c>
      <c r="C12602" s="1" t="s">
        <v>12164</v>
      </c>
      <c r="D12602" s="8"/>
      <c r="E12602" s="9"/>
      <c r="F12602" s="1" t="s">
        <v>12681</v>
      </c>
      <c r="H12602" s="4">
        <v>245120.29</v>
      </c>
      <c r="I12602" s="4">
        <v>235500.95</v>
      </c>
      <c r="J12602" s="5">
        <f t="shared" si="198"/>
        <v>96.075665543639815</v>
      </c>
    </row>
    <row r="12603" spans="1:10" ht="21.95" customHeight="1" x14ac:dyDescent="0.25">
      <c r="A12603" s="1" t="s">
        <v>5</v>
      </c>
      <c r="B12603" s="1" t="s">
        <v>6</v>
      </c>
      <c r="C12603" s="1" t="s">
        <v>12164</v>
      </c>
      <c r="D12603" s="8"/>
      <c r="E12603" s="9"/>
      <c r="F12603" s="1" t="s">
        <v>12682</v>
      </c>
      <c r="H12603" s="4">
        <v>818973.12</v>
      </c>
      <c r="I12603" s="4">
        <v>737170.44</v>
      </c>
      <c r="J12603" s="5">
        <f t="shared" si="198"/>
        <v>90.011554957994221</v>
      </c>
    </row>
    <row r="12604" spans="1:10" ht="21.95" customHeight="1" x14ac:dyDescent="0.25">
      <c r="A12604" s="1" t="s">
        <v>5</v>
      </c>
      <c r="B12604" s="1" t="s">
        <v>31</v>
      </c>
      <c r="C12604" s="1" t="s">
        <v>12164</v>
      </c>
      <c r="D12604" s="8"/>
      <c r="E12604" s="9"/>
      <c r="F12604" s="1" t="s">
        <v>12683</v>
      </c>
      <c r="H12604" s="4">
        <v>816894.25</v>
      </c>
      <c r="I12604" s="4">
        <v>746317.45</v>
      </c>
      <c r="J12604" s="5">
        <f t="shared" si="198"/>
        <v>91.360350498243804</v>
      </c>
    </row>
    <row r="12605" spans="1:10" ht="21.95" customHeight="1" x14ac:dyDescent="0.25">
      <c r="A12605" s="1" t="s">
        <v>5</v>
      </c>
      <c r="B12605" s="1" t="s">
        <v>6</v>
      </c>
      <c r="C12605" s="1" t="s">
        <v>12164</v>
      </c>
      <c r="D12605" s="8"/>
      <c r="E12605" s="9"/>
      <c r="F12605" s="1" t="s">
        <v>12684</v>
      </c>
      <c r="H12605" s="4">
        <v>146456.20000000001</v>
      </c>
      <c r="I12605" s="4">
        <v>143262.71</v>
      </c>
      <c r="J12605" s="5">
        <f t="shared" si="198"/>
        <v>97.819491424739951</v>
      </c>
    </row>
    <row r="12606" spans="1:10" ht="21.95" customHeight="1" x14ac:dyDescent="0.25">
      <c r="A12606" s="1" t="s">
        <v>5</v>
      </c>
      <c r="B12606" s="1" t="s">
        <v>6</v>
      </c>
      <c r="C12606" s="1" t="s">
        <v>12164</v>
      </c>
      <c r="D12606" s="8"/>
      <c r="E12606" s="9"/>
      <c r="F12606" s="1" t="s">
        <v>12685</v>
      </c>
      <c r="H12606" s="4">
        <v>147093.54</v>
      </c>
      <c r="I12606" s="4">
        <v>135981.47</v>
      </c>
      <c r="J12606" s="5">
        <f t="shared" si="198"/>
        <v>92.445575788032556</v>
      </c>
    </row>
    <row r="12607" spans="1:10" ht="21.95" customHeight="1" x14ac:dyDescent="0.25">
      <c r="A12607" s="1" t="s">
        <v>5</v>
      </c>
      <c r="B12607" s="1" t="s">
        <v>31</v>
      </c>
      <c r="C12607" s="1" t="s">
        <v>12164</v>
      </c>
      <c r="D12607" s="8"/>
      <c r="E12607" s="9"/>
      <c r="F12607" s="1" t="s">
        <v>12686</v>
      </c>
      <c r="H12607" s="4">
        <v>866041.75</v>
      </c>
      <c r="I12607" s="4">
        <v>841291.1</v>
      </c>
      <c r="J12607" s="5">
        <f t="shared" si="198"/>
        <v>97.142095054886212</v>
      </c>
    </row>
    <row r="12608" spans="1:10" ht="21.95" customHeight="1" x14ac:dyDescent="0.25">
      <c r="A12608" s="1" t="s">
        <v>5</v>
      </c>
      <c r="B12608" s="1" t="s">
        <v>6</v>
      </c>
      <c r="C12608" s="1" t="s">
        <v>12164</v>
      </c>
      <c r="D12608" s="8"/>
      <c r="E12608" s="9"/>
      <c r="F12608" s="1" t="s">
        <v>12687</v>
      </c>
      <c r="H12608" s="4">
        <v>987948.88</v>
      </c>
      <c r="I12608" s="4">
        <v>934825.63</v>
      </c>
      <c r="J12608" s="5">
        <f t="shared" si="198"/>
        <v>94.622874616751432</v>
      </c>
    </row>
    <row r="12609" spans="1:10" ht="21.95" customHeight="1" x14ac:dyDescent="0.25">
      <c r="A12609" s="1" t="s">
        <v>5</v>
      </c>
      <c r="B12609" s="1" t="s">
        <v>6</v>
      </c>
      <c r="C12609" s="1" t="s">
        <v>12164</v>
      </c>
      <c r="D12609" s="8"/>
      <c r="E12609" s="9"/>
      <c r="F12609" s="1" t="s">
        <v>12688</v>
      </c>
      <c r="H12609" s="4">
        <v>220048.02</v>
      </c>
      <c r="I12609" s="4">
        <v>206789.86</v>
      </c>
      <c r="J12609" s="5">
        <f t="shared" si="198"/>
        <v>93.974878756009701</v>
      </c>
    </row>
    <row r="12610" spans="1:10" ht="21.95" customHeight="1" x14ac:dyDescent="0.25">
      <c r="A12610" s="1" t="s">
        <v>5</v>
      </c>
      <c r="B12610" s="1" t="s">
        <v>6</v>
      </c>
      <c r="C12610" s="1" t="s">
        <v>12164</v>
      </c>
      <c r="D12610" s="8"/>
      <c r="E12610" s="9"/>
      <c r="F12610" s="1" t="s">
        <v>12689</v>
      </c>
      <c r="H12610" s="4">
        <v>256471.03</v>
      </c>
      <c r="I12610" s="4">
        <v>250628.39</v>
      </c>
      <c r="J12610" s="5">
        <f t="shared" si="198"/>
        <v>97.721910345975544</v>
      </c>
    </row>
    <row r="12611" spans="1:10" ht="21.95" customHeight="1" x14ac:dyDescent="0.25">
      <c r="A12611" s="1" t="s">
        <v>5</v>
      </c>
      <c r="B12611" s="1" t="s">
        <v>6</v>
      </c>
      <c r="C12611" s="1" t="s">
        <v>12164</v>
      </c>
      <c r="D12611" s="8"/>
      <c r="E12611" s="9"/>
      <c r="F12611" s="1" t="s">
        <v>12690</v>
      </c>
      <c r="H12611" s="4">
        <v>260546.53</v>
      </c>
      <c r="I12611" s="4">
        <v>254856.8</v>
      </c>
      <c r="J12611" s="5">
        <f t="shared" si="198"/>
        <v>97.816232670609736</v>
      </c>
    </row>
    <row r="12612" spans="1:10" ht="21.95" customHeight="1" x14ac:dyDescent="0.25">
      <c r="A12612" s="1" t="s">
        <v>5</v>
      </c>
      <c r="B12612" s="1" t="s">
        <v>6</v>
      </c>
      <c r="C12612" s="1" t="s">
        <v>12164</v>
      </c>
      <c r="D12612" s="8"/>
      <c r="E12612" s="9"/>
      <c r="F12612" s="1" t="s">
        <v>12691</v>
      </c>
      <c r="H12612" s="4">
        <v>256593.88</v>
      </c>
      <c r="I12612" s="4">
        <v>251927.29</v>
      </c>
      <c r="J12612" s="5">
        <f t="shared" si="198"/>
        <v>98.181332306132958</v>
      </c>
    </row>
    <row r="12613" spans="1:10" ht="21.95" customHeight="1" x14ac:dyDescent="0.25">
      <c r="A12613" s="1" t="s">
        <v>5</v>
      </c>
      <c r="B12613" s="1" t="s">
        <v>6</v>
      </c>
      <c r="C12613" s="1" t="s">
        <v>12164</v>
      </c>
      <c r="D12613" s="8"/>
      <c r="E12613" s="9"/>
      <c r="F12613" s="1" t="s">
        <v>12692</v>
      </c>
      <c r="H12613" s="4">
        <v>259383.19</v>
      </c>
      <c r="I12613" s="4">
        <v>253000.46</v>
      </c>
      <c r="J12613" s="5">
        <f t="shared" si="198"/>
        <v>97.539266133630321</v>
      </c>
    </row>
    <row r="12614" spans="1:10" ht="21.95" customHeight="1" x14ac:dyDescent="0.25">
      <c r="A12614" s="1" t="s">
        <v>5</v>
      </c>
      <c r="B12614" s="1" t="s">
        <v>6</v>
      </c>
      <c r="C12614" s="1" t="s">
        <v>12164</v>
      </c>
      <c r="D12614" s="8"/>
      <c r="E12614" s="9"/>
      <c r="F12614" s="1" t="s">
        <v>12693</v>
      </c>
      <c r="H12614" s="4">
        <v>400915.3</v>
      </c>
      <c r="I12614" s="4">
        <v>375320.7</v>
      </c>
      <c r="J12614" s="5">
        <f t="shared" si="198"/>
        <v>93.615958283457871</v>
      </c>
    </row>
    <row r="12615" spans="1:10" ht="21.95" customHeight="1" x14ac:dyDescent="0.25">
      <c r="A12615" s="1" t="s">
        <v>5</v>
      </c>
      <c r="B12615" s="1" t="s">
        <v>6</v>
      </c>
      <c r="C12615" s="1" t="s">
        <v>12164</v>
      </c>
      <c r="D12615" s="8"/>
      <c r="E12615" s="9"/>
      <c r="F12615" s="1" t="s">
        <v>12694</v>
      </c>
      <c r="H12615" s="4">
        <v>260574.8</v>
      </c>
      <c r="I12615" s="4">
        <v>238684.25</v>
      </c>
      <c r="J12615" s="5">
        <f t="shared" si="198"/>
        <v>91.599130077045061</v>
      </c>
    </row>
    <row r="12616" spans="1:10" ht="21.95" customHeight="1" x14ac:dyDescent="0.25">
      <c r="A12616" s="1" t="s">
        <v>5</v>
      </c>
      <c r="B12616" s="1" t="s">
        <v>6</v>
      </c>
      <c r="C12616" s="1" t="s">
        <v>12164</v>
      </c>
      <c r="D12616" s="8"/>
      <c r="E12616" s="9"/>
      <c r="F12616" s="1" t="s">
        <v>12695</v>
      </c>
      <c r="H12616" s="4">
        <v>1813595.72</v>
      </c>
      <c r="I12616" s="4">
        <v>1643685.53</v>
      </c>
      <c r="J12616" s="5">
        <f t="shared" si="198"/>
        <v>90.631308393250947</v>
      </c>
    </row>
    <row r="12617" spans="1:10" ht="21.95" customHeight="1" x14ac:dyDescent="0.25">
      <c r="A12617" s="1" t="s">
        <v>5</v>
      </c>
      <c r="B12617" s="1" t="s">
        <v>31</v>
      </c>
      <c r="C12617" s="1" t="s">
        <v>12164</v>
      </c>
      <c r="D12617" s="8"/>
      <c r="E12617" s="9"/>
      <c r="F12617" s="1" t="s">
        <v>12696</v>
      </c>
      <c r="H12617" s="4">
        <v>381952.95</v>
      </c>
      <c r="I12617" s="4">
        <v>339027.26</v>
      </c>
      <c r="J12617" s="5">
        <f t="shared" si="198"/>
        <v>88.761524161549218</v>
      </c>
    </row>
    <row r="12618" spans="1:10" ht="21.95" customHeight="1" x14ac:dyDescent="0.25">
      <c r="A12618" s="1" t="s">
        <v>5</v>
      </c>
      <c r="B12618" s="1" t="s">
        <v>6</v>
      </c>
      <c r="C12618" s="1" t="s">
        <v>12164</v>
      </c>
      <c r="D12618" s="8"/>
      <c r="E12618" s="9"/>
      <c r="F12618" s="1" t="s">
        <v>12697</v>
      </c>
      <c r="H12618" s="4">
        <v>388281.21</v>
      </c>
      <c r="I12618" s="4">
        <v>377939.4</v>
      </c>
      <c r="J12618" s="5">
        <f t="shared" si="198"/>
        <v>97.336515460019299</v>
      </c>
    </row>
    <row r="12619" spans="1:10" ht="21.95" customHeight="1" x14ac:dyDescent="0.25">
      <c r="A12619" s="1" t="s">
        <v>5</v>
      </c>
      <c r="B12619" s="1" t="s">
        <v>6</v>
      </c>
      <c r="C12619" s="1" t="s">
        <v>12164</v>
      </c>
      <c r="D12619" s="8"/>
      <c r="E12619" s="9"/>
      <c r="F12619" s="1" t="s">
        <v>12698</v>
      </c>
      <c r="H12619" s="4">
        <v>420444.76</v>
      </c>
      <c r="I12619" s="4">
        <v>407661.63</v>
      </c>
      <c r="J12619" s="5">
        <f t="shared" si="198"/>
        <v>96.959617239610736</v>
      </c>
    </row>
    <row r="12620" spans="1:10" ht="21.95" customHeight="1" x14ac:dyDescent="0.25">
      <c r="A12620" s="1" t="s">
        <v>5</v>
      </c>
      <c r="B12620" s="1" t="s">
        <v>31</v>
      </c>
      <c r="C12620" s="1" t="s">
        <v>12164</v>
      </c>
      <c r="D12620" s="8"/>
      <c r="E12620" s="9"/>
      <c r="F12620" s="1" t="s">
        <v>12699</v>
      </c>
      <c r="H12620" s="4">
        <v>383824.01</v>
      </c>
      <c r="I12620" s="4">
        <v>362564.81</v>
      </c>
      <c r="J12620" s="5">
        <f t="shared" si="198"/>
        <v>94.461211532858499</v>
      </c>
    </row>
    <row r="12621" spans="1:10" ht="21.95" customHeight="1" x14ac:dyDescent="0.25">
      <c r="A12621" s="1" t="s">
        <v>5</v>
      </c>
      <c r="B12621" s="1" t="s">
        <v>6</v>
      </c>
      <c r="C12621" s="1" t="s">
        <v>12164</v>
      </c>
      <c r="D12621" s="8"/>
      <c r="E12621" s="9"/>
      <c r="F12621" s="1" t="s">
        <v>12700</v>
      </c>
      <c r="H12621" s="4">
        <v>386729.04</v>
      </c>
      <c r="I12621" s="4">
        <v>363793.35</v>
      </c>
      <c r="J12621" s="5">
        <f t="shared" si="198"/>
        <v>94.069312715693655</v>
      </c>
    </row>
    <row r="12622" spans="1:10" ht="21.95" customHeight="1" x14ac:dyDescent="0.25">
      <c r="A12622" s="1" t="s">
        <v>5</v>
      </c>
      <c r="B12622" s="1" t="s">
        <v>6</v>
      </c>
      <c r="C12622" s="1" t="s">
        <v>12164</v>
      </c>
      <c r="D12622" s="8"/>
      <c r="E12622" s="9"/>
      <c r="F12622" s="1" t="s">
        <v>12701</v>
      </c>
      <c r="H12622" s="4">
        <v>534439.62</v>
      </c>
      <c r="I12622" s="4">
        <v>508904.47</v>
      </c>
      <c r="J12622" s="5">
        <f t="shared" si="198"/>
        <v>95.222070175111639</v>
      </c>
    </row>
    <row r="12623" spans="1:10" ht="21.95" customHeight="1" x14ac:dyDescent="0.25">
      <c r="A12623" s="1" t="s">
        <v>5</v>
      </c>
      <c r="B12623" s="1" t="s">
        <v>6</v>
      </c>
      <c r="C12623" s="1" t="s">
        <v>12164</v>
      </c>
      <c r="D12623" s="8"/>
      <c r="E12623" s="9"/>
      <c r="F12623" s="1" t="s">
        <v>12702</v>
      </c>
      <c r="H12623" s="4">
        <v>359019.46</v>
      </c>
      <c r="I12623" s="4">
        <v>351088.68</v>
      </c>
      <c r="J12623" s="5">
        <f t="shared" si="198"/>
        <v>97.790988822722852</v>
      </c>
    </row>
    <row r="12624" spans="1:10" ht="21.95" customHeight="1" x14ac:dyDescent="0.25">
      <c r="A12624" s="1" t="s">
        <v>5</v>
      </c>
      <c r="B12624" s="1" t="s">
        <v>6</v>
      </c>
      <c r="C12624" s="1" t="s">
        <v>12164</v>
      </c>
      <c r="D12624" s="8"/>
      <c r="E12624" s="9"/>
      <c r="F12624" s="1" t="s">
        <v>12703</v>
      </c>
      <c r="H12624" s="4">
        <v>258003.83</v>
      </c>
      <c r="I12624" s="4">
        <v>252371.7</v>
      </c>
      <c r="J12624" s="5">
        <f t="shared" si="198"/>
        <v>97.817036281980791</v>
      </c>
    </row>
    <row r="12625" spans="1:10" ht="21.95" customHeight="1" x14ac:dyDescent="0.25">
      <c r="A12625" s="1" t="s">
        <v>5</v>
      </c>
      <c r="B12625" s="1" t="s">
        <v>6</v>
      </c>
      <c r="C12625" s="1" t="s">
        <v>12164</v>
      </c>
      <c r="D12625" s="8"/>
      <c r="E12625" s="9"/>
      <c r="F12625" s="1" t="s">
        <v>12704</v>
      </c>
      <c r="H12625" s="4">
        <v>383937.5</v>
      </c>
      <c r="I12625" s="4">
        <v>358972.09</v>
      </c>
      <c r="J12625" s="5">
        <f t="shared" si="198"/>
        <v>93.49753280156277</v>
      </c>
    </row>
    <row r="12626" spans="1:10" ht="21.95" customHeight="1" x14ac:dyDescent="0.25">
      <c r="A12626" s="1" t="s">
        <v>5</v>
      </c>
      <c r="B12626" s="1" t="s">
        <v>6</v>
      </c>
      <c r="C12626" s="1" t="s">
        <v>12164</v>
      </c>
      <c r="D12626" s="8"/>
      <c r="E12626" s="9"/>
      <c r="F12626" s="1" t="s">
        <v>12705</v>
      </c>
      <c r="H12626" s="4">
        <v>376016.4</v>
      </c>
      <c r="I12626" s="4">
        <v>338811.63</v>
      </c>
      <c r="J12626" s="5">
        <f t="shared" si="198"/>
        <v>90.105545928315891</v>
      </c>
    </row>
    <row r="12627" spans="1:10" ht="21.95" customHeight="1" x14ac:dyDescent="0.25">
      <c r="A12627" s="1" t="s">
        <v>5</v>
      </c>
      <c r="B12627" s="1" t="s">
        <v>6</v>
      </c>
      <c r="C12627" s="1" t="s">
        <v>12164</v>
      </c>
      <c r="D12627" s="8"/>
      <c r="E12627" s="9"/>
      <c r="F12627" s="1" t="s">
        <v>12706</v>
      </c>
      <c r="H12627" s="4">
        <v>259538.51</v>
      </c>
      <c r="I12627" s="4">
        <v>255354.03</v>
      </c>
      <c r="J12627" s="5">
        <f t="shared" si="198"/>
        <v>98.387722885517064</v>
      </c>
    </row>
    <row r="12628" spans="1:10" ht="21.95" customHeight="1" x14ac:dyDescent="0.25">
      <c r="A12628" s="1" t="s">
        <v>5</v>
      </c>
      <c r="B12628" s="1" t="s">
        <v>6</v>
      </c>
      <c r="C12628" s="1" t="s">
        <v>12164</v>
      </c>
      <c r="D12628" s="8"/>
      <c r="E12628" s="9"/>
      <c r="F12628" s="1" t="s">
        <v>12707</v>
      </c>
      <c r="H12628" s="4">
        <v>588360.31999999995</v>
      </c>
      <c r="I12628" s="4">
        <v>510479.01</v>
      </c>
      <c r="J12628" s="5">
        <f t="shared" si="198"/>
        <v>86.762990746894701</v>
      </c>
    </row>
    <row r="12629" spans="1:10" ht="21.95" customHeight="1" x14ac:dyDescent="0.25">
      <c r="A12629" s="1" t="s">
        <v>5</v>
      </c>
      <c r="B12629" s="1" t="s">
        <v>6</v>
      </c>
      <c r="C12629" s="1" t="s">
        <v>12164</v>
      </c>
      <c r="D12629" s="8"/>
      <c r="E12629" s="9"/>
      <c r="F12629" s="1" t="s">
        <v>12708</v>
      </c>
      <c r="H12629" s="4">
        <v>194865.7</v>
      </c>
      <c r="I12629" s="4">
        <v>163910.49</v>
      </c>
      <c r="J12629" s="5">
        <f t="shared" si="198"/>
        <v>84.11459276825012</v>
      </c>
    </row>
    <row r="12630" spans="1:10" ht="21.95" customHeight="1" x14ac:dyDescent="0.25">
      <c r="A12630" s="1" t="s">
        <v>5</v>
      </c>
      <c r="B12630" s="1" t="s">
        <v>6</v>
      </c>
      <c r="C12630" s="1" t="s">
        <v>12164</v>
      </c>
      <c r="D12630" s="8"/>
      <c r="E12630" s="9"/>
      <c r="F12630" s="1" t="s">
        <v>12709</v>
      </c>
      <c r="H12630" s="4">
        <v>169358.03</v>
      </c>
      <c r="I12630" s="4">
        <v>161865.32</v>
      </c>
      <c r="J12630" s="5">
        <f t="shared" si="198"/>
        <v>95.5758165113281</v>
      </c>
    </row>
    <row r="12631" spans="1:10" ht="21.95" customHeight="1" x14ac:dyDescent="0.25">
      <c r="A12631" s="1" t="s">
        <v>5</v>
      </c>
      <c r="B12631" s="1" t="s">
        <v>6</v>
      </c>
      <c r="C12631" s="1" t="s">
        <v>12164</v>
      </c>
      <c r="D12631" s="8"/>
      <c r="E12631" s="9"/>
      <c r="F12631" s="1" t="s">
        <v>12710</v>
      </c>
      <c r="H12631" s="4">
        <v>192708.51</v>
      </c>
      <c r="I12631" s="4">
        <v>167873.2</v>
      </c>
      <c r="J12631" s="5">
        <f t="shared" si="198"/>
        <v>87.112499598486863</v>
      </c>
    </row>
    <row r="12632" spans="1:10" ht="21.95" customHeight="1" x14ac:dyDescent="0.25">
      <c r="A12632" s="1" t="s">
        <v>5</v>
      </c>
      <c r="B12632" s="1" t="s">
        <v>6</v>
      </c>
      <c r="C12632" s="1" t="s">
        <v>12164</v>
      </c>
      <c r="D12632" s="8"/>
      <c r="E12632" s="9"/>
      <c r="F12632" s="1" t="s">
        <v>12711</v>
      </c>
      <c r="H12632" s="4">
        <v>401383.86</v>
      </c>
      <c r="I12632" s="4">
        <v>379839.04</v>
      </c>
      <c r="J12632" s="5">
        <f t="shared" si="198"/>
        <v>94.632365137950487</v>
      </c>
    </row>
    <row r="12633" spans="1:10" ht="21.95" customHeight="1" x14ac:dyDescent="0.25">
      <c r="A12633" s="1" t="s">
        <v>5</v>
      </c>
      <c r="B12633" s="1" t="s">
        <v>31</v>
      </c>
      <c r="C12633" s="1" t="s">
        <v>12164</v>
      </c>
      <c r="D12633" s="8"/>
      <c r="E12633" s="9"/>
      <c r="F12633" s="1" t="s">
        <v>12712</v>
      </c>
      <c r="H12633" s="4">
        <v>397590.61</v>
      </c>
      <c r="I12633" s="4">
        <v>381034.49</v>
      </c>
      <c r="J12633" s="5">
        <f t="shared" si="198"/>
        <v>95.835887572898159</v>
      </c>
    </row>
    <row r="12634" spans="1:10" ht="21.95" customHeight="1" x14ac:dyDescent="0.25">
      <c r="A12634" s="1" t="s">
        <v>5</v>
      </c>
      <c r="B12634" s="1" t="s">
        <v>6</v>
      </c>
      <c r="C12634" s="1" t="s">
        <v>12164</v>
      </c>
      <c r="D12634" s="8"/>
      <c r="E12634" s="9"/>
      <c r="F12634" s="1" t="s">
        <v>12713</v>
      </c>
      <c r="H12634" s="4">
        <v>415851.4</v>
      </c>
      <c r="I12634" s="4">
        <v>346137.41</v>
      </c>
      <c r="J12634" s="5">
        <f t="shared" si="198"/>
        <v>83.235840975887058</v>
      </c>
    </row>
    <row r="12635" spans="1:10" ht="21.95" customHeight="1" x14ac:dyDescent="0.25">
      <c r="A12635" s="1" t="s">
        <v>5</v>
      </c>
      <c r="B12635" s="1" t="s">
        <v>6</v>
      </c>
      <c r="C12635" s="1" t="s">
        <v>12164</v>
      </c>
      <c r="D12635" s="8"/>
      <c r="E12635" s="9"/>
      <c r="F12635" s="1" t="s">
        <v>12714</v>
      </c>
      <c r="H12635" s="4">
        <v>272044.48</v>
      </c>
      <c r="I12635" s="4">
        <v>261409.58</v>
      </c>
      <c r="J12635" s="5">
        <f t="shared" si="198"/>
        <v>96.090749571540655</v>
      </c>
    </row>
    <row r="12636" spans="1:10" ht="21.95" customHeight="1" x14ac:dyDescent="0.25">
      <c r="A12636" s="1" t="s">
        <v>5</v>
      </c>
      <c r="B12636" s="1" t="s">
        <v>6</v>
      </c>
      <c r="C12636" s="1" t="s">
        <v>12164</v>
      </c>
      <c r="D12636" s="8"/>
      <c r="E12636" s="9"/>
      <c r="F12636" s="1" t="s">
        <v>12715</v>
      </c>
      <c r="H12636" s="4">
        <v>393109.38</v>
      </c>
      <c r="I12636" s="4">
        <v>376903.96</v>
      </c>
      <c r="J12636" s="5">
        <f t="shared" si="198"/>
        <v>95.87763080087278</v>
      </c>
    </row>
    <row r="12637" spans="1:10" ht="21.95" customHeight="1" x14ac:dyDescent="0.25">
      <c r="A12637" s="1" t="s">
        <v>5</v>
      </c>
      <c r="B12637" s="1" t="s">
        <v>6</v>
      </c>
      <c r="C12637" s="1" t="s">
        <v>12164</v>
      </c>
      <c r="D12637" s="8"/>
      <c r="E12637" s="9"/>
      <c r="F12637" s="1" t="s">
        <v>12716</v>
      </c>
      <c r="H12637" s="4">
        <v>195442.17</v>
      </c>
      <c r="I12637" s="4">
        <v>189591.47</v>
      </c>
      <c r="J12637" s="5">
        <f t="shared" si="198"/>
        <v>97.006429062878283</v>
      </c>
    </row>
    <row r="12638" spans="1:10" ht="21.95" customHeight="1" x14ac:dyDescent="0.25">
      <c r="A12638" s="1" t="s">
        <v>5</v>
      </c>
      <c r="B12638" s="1" t="s">
        <v>6</v>
      </c>
      <c r="C12638" s="1" t="s">
        <v>12164</v>
      </c>
      <c r="D12638" s="8"/>
      <c r="E12638" s="9"/>
      <c r="F12638" s="1" t="s">
        <v>12717</v>
      </c>
      <c r="H12638" s="4">
        <v>155047.12</v>
      </c>
      <c r="I12638" s="4">
        <v>144827.41</v>
      </c>
      <c r="J12638" s="5">
        <f t="shared" si="198"/>
        <v>93.408642482362794</v>
      </c>
    </row>
    <row r="12639" spans="1:10" ht="21.95" customHeight="1" x14ac:dyDescent="0.25">
      <c r="A12639" s="1" t="s">
        <v>5</v>
      </c>
      <c r="B12639" s="1" t="s">
        <v>6</v>
      </c>
      <c r="C12639" s="1" t="s">
        <v>12164</v>
      </c>
      <c r="D12639" s="8"/>
      <c r="E12639" s="9"/>
      <c r="F12639" s="1" t="s">
        <v>12718</v>
      </c>
      <c r="H12639" s="4">
        <v>82866.789999999994</v>
      </c>
      <c r="I12639" s="4">
        <v>64281.46</v>
      </c>
      <c r="J12639" s="5">
        <f t="shared" si="198"/>
        <v>77.572040620856683</v>
      </c>
    </row>
    <row r="12640" spans="1:10" ht="21.95" customHeight="1" x14ac:dyDescent="0.25">
      <c r="A12640" s="1" t="s">
        <v>5</v>
      </c>
      <c r="B12640" s="1" t="s">
        <v>6</v>
      </c>
      <c r="C12640" s="1" t="s">
        <v>12164</v>
      </c>
      <c r="D12640" s="8"/>
      <c r="E12640" s="9"/>
      <c r="F12640" s="1" t="s">
        <v>12719</v>
      </c>
      <c r="H12640" s="4">
        <v>167234.26</v>
      </c>
      <c r="I12640" s="4">
        <v>160586.76</v>
      </c>
      <c r="J12640" s="5">
        <f t="shared" si="198"/>
        <v>96.025036975079146</v>
      </c>
    </row>
    <row r="12641" spans="1:10" ht="21.95" customHeight="1" x14ac:dyDescent="0.25">
      <c r="A12641" s="1" t="s">
        <v>5</v>
      </c>
      <c r="B12641" s="1" t="s">
        <v>6</v>
      </c>
      <c r="C12641" s="1" t="s">
        <v>12164</v>
      </c>
      <c r="D12641" s="8"/>
      <c r="E12641" s="9"/>
      <c r="F12641" s="1" t="s">
        <v>12720</v>
      </c>
      <c r="H12641" s="4">
        <v>83361.740000000005</v>
      </c>
      <c r="I12641" s="4">
        <v>81656.009999999995</v>
      </c>
      <c r="J12641" s="5">
        <f t="shared" si="198"/>
        <v>97.953821501326615</v>
      </c>
    </row>
    <row r="12642" spans="1:10" ht="21.95" customHeight="1" x14ac:dyDescent="0.25">
      <c r="A12642" s="1" t="s">
        <v>5</v>
      </c>
      <c r="B12642" s="1" t="s">
        <v>6</v>
      </c>
      <c r="C12642" s="1" t="s">
        <v>12164</v>
      </c>
      <c r="D12642" s="8"/>
      <c r="E12642" s="9"/>
      <c r="F12642" s="1" t="s">
        <v>12721</v>
      </c>
      <c r="H12642" s="4">
        <v>83308.33</v>
      </c>
      <c r="I12642" s="4">
        <v>61637.120000000003</v>
      </c>
      <c r="J12642" s="5">
        <f t="shared" si="198"/>
        <v>73.986742982364433</v>
      </c>
    </row>
    <row r="12643" spans="1:10" ht="21.95" customHeight="1" x14ac:dyDescent="0.25">
      <c r="A12643" s="1" t="s">
        <v>5</v>
      </c>
      <c r="B12643" s="1" t="s">
        <v>6</v>
      </c>
      <c r="C12643" s="1" t="s">
        <v>12164</v>
      </c>
      <c r="D12643" s="8"/>
      <c r="E12643" s="9"/>
      <c r="F12643" s="1" t="s">
        <v>12722</v>
      </c>
      <c r="H12643" s="4">
        <v>77880.240000000005</v>
      </c>
      <c r="I12643" s="4">
        <v>66439.039999999994</v>
      </c>
      <c r="J12643" s="5">
        <f t="shared" si="198"/>
        <v>85.309238903218571</v>
      </c>
    </row>
    <row r="12644" spans="1:10" ht="21.95" customHeight="1" x14ac:dyDescent="0.25">
      <c r="A12644" s="1" t="s">
        <v>5</v>
      </c>
      <c r="B12644" s="1" t="s">
        <v>6</v>
      </c>
      <c r="C12644" s="1" t="s">
        <v>12164</v>
      </c>
      <c r="D12644" s="8"/>
      <c r="E12644" s="9"/>
      <c r="F12644" s="1" t="s">
        <v>12723</v>
      </c>
      <c r="H12644" s="4">
        <v>77015.06</v>
      </c>
      <c r="I12644" s="4">
        <v>75841.33</v>
      </c>
      <c r="J12644" s="5">
        <f t="shared" si="198"/>
        <v>98.475973400527124</v>
      </c>
    </row>
    <row r="12645" spans="1:10" ht="21.95" customHeight="1" x14ac:dyDescent="0.25">
      <c r="A12645" s="1" t="s">
        <v>5</v>
      </c>
      <c r="B12645" s="1" t="s">
        <v>6</v>
      </c>
      <c r="C12645" s="1" t="s">
        <v>12164</v>
      </c>
      <c r="D12645" s="8"/>
      <c r="E12645" s="9"/>
      <c r="F12645" s="1" t="s">
        <v>12724</v>
      </c>
      <c r="H12645" s="4">
        <v>173969.26</v>
      </c>
      <c r="I12645" s="4">
        <v>169601.25</v>
      </c>
      <c r="J12645" s="5">
        <f t="shared" si="198"/>
        <v>97.489205851654475</v>
      </c>
    </row>
    <row r="12646" spans="1:10" ht="21.95" customHeight="1" x14ac:dyDescent="0.25">
      <c r="A12646" s="1" t="s">
        <v>5</v>
      </c>
      <c r="B12646" s="1" t="s">
        <v>31</v>
      </c>
      <c r="C12646" s="1" t="s">
        <v>12164</v>
      </c>
      <c r="D12646" s="8"/>
      <c r="E12646" s="9"/>
      <c r="F12646" s="1" t="s">
        <v>12725</v>
      </c>
      <c r="H12646" s="4">
        <v>191326.77</v>
      </c>
      <c r="I12646" s="4">
        <v>177609.46</v>
      </c>
      <c r="J12646" s="5">
        <f t="shared" si="198"/>
        <v>92.830428277234816</v>
      </c>
    </row>
    <row r="12647" spans="1:10" ht="21.95" customHeight="1" x14ac:dyDescent="0.25">
      <c r="A12647" s="1" t="s">
        <v>5</v>
      </c>
      <c r="B12647" s="1" t="s">
        <v>6</v>
      </c>
      <c r="C12647" s="1" t="s">
        <v>12164</v>
      </c>
      <c r="D12647" s="8"/>
      <c r="E12647" s="9"/>
      <c r="F12647" s="1" t="s">
        <v>12726</v>
      </c>
      <c r="H12647" s="4">
        <v>110777.37</v>
      </c>
      <c r="I12647" s="4">
        <v>107236.51</v>
      </c>
      <c r="J12647" s="5">
        <f t="shared" si="198"/>
        <v>96.80362514473849</v>
      </c>
    </row>
    <row r="12648" spans="1:10" ht="21.95" customHeight="1" x14ac:dyDescent="0.25">
      <c r="A12648" s="1" t="s">
        <v>5</v>
      </c>
      <c r="B12648" s="1" t="s">
        <v>6</v>
      </c>
      <c r="C12648" s="1" t="s">
        <v>12164</v>
      </c>
      <c r="D12648" s="8"/>
      <c r="E12648" s="9"/>
      <c r="F12648" s="1" t="s">
        <v>12727</v>
      </c>
      <c r="H12648" s="4">
        <v>111653.93</v>
      </c>
      <c r="I12648" s="4">
        <v>103270.04</v>
      </c>
      <c r="J12648" s="5">
        <f t="shared" si="198"/>
        <v>92.491182352470716</v>
      </c>
    </row>
    <row r="12649" spans="1:10" ht="21.95" customHeight="1" x14ac:dyDescent="0.25">
      <c r="A12649" s="1" t="s">
        <v>5</v>
      </c>
      <c r="B12649" s="1" t="s">
        <v>6</v>
      </c>
      <c r="C12649" s="1" t="s">
        <v>12164</v>
      </c>
      <c r="D12649" s="8"/>
      <c r="E12649" s="9"/>
      <c r="F12649" s="1" t="s">
        <v>12728</v>
      </c>
      <c r="H12649" s="4">
        <v>382294.7</v>
      </c>
      <c r="I12649" s="4">
        <v>368019.99</v>
      </c>
      <c r="J12649" s="5">
        <f t="shared" si="198"/>
        <v>96.26604554025991</v>
      </c>
    </row>
    <row r="12650" spans="1:10" ht="21.95" customHeight="1" x14ac:dyDescent="0.25">
      <c r="A12650" s="1" t="s">
        <v>5</v>
      </c>
      <c r="B12650" s="1" t="s">
        <v>6</v>
      </c>
      <c r="C12650" s="1" t="s">
        <v>12164</v>
      </c>
      <c r="D12650" s="8"/>
      <c r="E12650" s="9"/>
      <c r="F12650" s="1" t="s">
        <v>12729</v>
      </c>
      <c r="H12650" s="4">
        <v>272506.88</v>
      </c>
      <c r="I12650" s="4">
        <v>223190.48</v>
      </c>
      <c r="J12650" s="5">
        <f t="shared" si="198"/>
        <v>81.902695447542456</v>
      </c>
    </row>
    <row r="12651" spans="1:10" ht="21.95" customHeight="1" x14ac:dyDescent="0.25">
      <c r="A12651" s="1" t="s">
        <v>5</v>
      </c>
      <c r="B12651" s="1" t="s">
        <v>6</v>
      </c>
      <c r="C12651" s="1" t="s">
        <v>12164</v>
      </c>
      <c r="D12651" s="8"/>
      <c r="E12651" s="9"/>
      <c r="F12651" s="1" t="s">
        <v>12730</v>
      </c>
      <c r="H12651" s="4">
        <v>188118.3</v>
      </c>
      <c r="I12651" s="4">
        <v>156021.57</v>
      </c>
      <c r="J12651" s="5">
        <f t="shared" si="198"/>
        <v>82.93800762605234</v>
      </c>
    </row>
    <row r="12652" spans="1:10" ht="21.95" customHeight="1" x14ac:dyDescent="0.25">
      <c r="A12652" s="1" t="s">
        <v>5</v>
      </c>
      <c r="B12652" s="1" t="s">
        <v>6</v>
      </c>
      <c r="C12652" s="1" t="s">
        <v>12164</v>
      </c>
      <c r="D12652" s="8"/>
      <c r="E12652" s="9"/>
      <c r="F12652" s="1" t="s">
        <v>12731</v>
      </c>
      <c r="H12652" s="4">
        <v>387992.02</v>
      </c>
      <c r="I12652" s="4">
        <v>355104.7</v>
      </c>
      <c r="J12652" s="5">
        <f t="shared" si="198"/>
        <v>91.523712266040931</v>
      </c>
    </row>
    <row r="12653" spans="1:10" ht="21.95" customHeight="1" x14ac:dyDescent="0.25">
      <c r="A12653" s="1" t="s">
        <v>5</v>
      </c>
      <c r="B12653" s="1" t="s">
        <v>6</v>
      </c>
      <c r="C12653" s="1" t="s">
        <v>12164</v>
      </c>
      <c r="D12653" s="8"/>
      <c r="E12653" s="9"/>
      <c r="F12653" s="1" t="s">
        <v>12732</v>
      </c>
      <c r="H12653" s="4">
        <v>2703.2</v>
      </c>
      <c r="I12653" s="4">
        <v>11259.2</v>
      </c>
      <c r="J12653" s="5">
        <v>100</v>
      </c>
    </row>
    <row r="12654" spans="1:10" ht="21.95" customHeight="1" x14ac:dyDescent="0.25">
      <c r="A12654" s="1" t="s">
        <v>5</v>
      </c>
      <c r="B12654" s="1" t="s">
        <v>6</v>
      </c>
      <c r="C12654" s="1" t="s">
        <v>12164</v>
      </c>
      <c r="D12654" s="8"/>
      <c r="E12654" s="9"/>
      <c r="F12654" s="1" t="s">
        <v>12733</v>
      </c>
      <c r="H12654" s="4">
        <v>403654.08</v>
      </c>
      <c r="I12654" s="4">
        <v>394698.62</v>
      </c>
      <c r="J12654" s="5">
        <f t="shared" ref="J12654:J12717" si="199">I12654/H12654*100</f>
        <v>97.781402333403889</v>
      </c>
    </row>
    <row r="12655" spans="1:10" ht="21.95" customHeight="1" x14ac:dyDescent="0.25">
      <c r="A12655" s="1" t="s">
        <v>5</v>
      </c>
      <c r="B12655" s="1" t="s">
        <v>6</v>
      </c>
      <c r="C12655" s="1" t="s">
        <v>12164</v>
      </c>
      <c r="D12655" s="8"/>
      <c r="E12655" s="9"/>
      <c r="F12655" s="1" t="s">
        <v>12734</v>
      </c>
      <c r="H12655" s="4">
        <v>268687.55</v>
      </c>
      <c r="I12655" s="4">
        <v>259634.38</v>
      </c>
      <c r="J12655" s="5">
        <f t="shared" si="199"/>
        <v>96.630595649109907</v>
      </c>
    </row>
    <row r="12656" spans="1:10" ht="21.95" customHeight="1" x14ac:dyDescent="0.25">
      <c r="A12656" s="1" t="s">
        <v>5</v>
      </c>
      <c r="B12656" s="1" t="s">
        <v>6</v>
      </c>
      <c r="C12656" s="1" t="s">
        <v>12164</v>
      </c>
      <c r="D12656" s="8"/>
      <c r="E12656" s="9"/>
      <c r="F12656" s="1" t="s">
        <v>12735</v>
      </c>
      <c r="H12656" s="4">
        <v>413797.53</v>
      </c>
      <c r="I12656" s="4">
        <v>364287.87</v>
      </c>
      <c r="J12656" s="5">
        <f t="shared" si="199"/>
        <v>88.035293492447849</v>
      </c>
    </row>
    <row r="12657" spans="1:10" ht="21.95" customHeight="1" x14ac:dyDescent="0.25">
      <c r="A12657" s="1" t="s">
        <v>5</v>
      </c>
      <c r="B12657" s="1" t="s">
        <v>6</v>
      </c>
      <c r="C12657" s="1" t="s">
        <v>12164</v>
      </c>
      <c r="D12657" s="8"/>
      <c r="E12657" s="9"/>
      <c r="F12657" s="1" t="s">
        <v>12736</v>
      </c>
      <c r="H12657" s="4">
        <v>391297.38</v>
      </c>
      <c r="I12657" s="4">
        <v>359098.42</v>
      </c>
      <c r="J12657" s="5">
        <f t="shared" si="199"/>
        <v>91.771230361930861</v>
      </c>
    </row>
    <row r="12658" spans="1:10" ht="21.95" customHeight="1" x14ac:dyDescent="0.25">
      <c r="A12658" s="1" t="s">
        <v>5</v>
      </c>
      <c r="B12658" s="1" t="s">
        <v>6</v>
      </c>
      <c r="C12658" s="1" t="s">
        <v>12164</v>
      </c>
      <c r="D12658" s="8"/>
      <c r="E12658" s="9"/>
      <c r="F12658" s="1" t="s">
        <v>12737</v>
      </c>
      <c r="H12658" s="4">
        <v>468876.91</v>
      </c>
      <c r="I12658" s="4">
        <v>408700.02</v>
      </c>
      <c r="J12658" s="5">
        <f t="shared" si="199"/>
        <v>87.165738231810138</v>
      </c>
    </row>
    <row r="12659" spans="1:10" ht="21.95" customHeight="1" x14ac:dyDescent="0.25">
      <c r="A12659" s="1" t="s">
        <v>5</v>
      </c>
      <c r="B12659" s="1" t="s">
        <v>6</v>
      </c>
      <c r="C12659" s="1" t="s">
        <v>12164</v>
      </c>
      <c r="D12659" s="8"/>
      <c r="E12659" s="9"/>
      <c r="F12659" s="1" t="s">
        <v>12738</v>
      </c>
      <c r="H12659" s="4">
        <v>190122.31</v>
      </c>
      <c r="I12659" s="4">
        <v>185867.72</v>
      </c>
      <c r="J12659" s="5">
        <f t="shared" si="199"/>
        <v>97.762182670723917</v>
      </c>
    </row>
    <row r="12660" spans="1:10" ht="21.95" customHeight="1" x14ac:dyDescent="0.25">
      <c r="A12660" s="1" t="s">
        <v>5</v>
      </c>
      <c r="B12660" s="1" t="s">
        <v>6</v>
      </c>
      <c r="C12660" s="1" t="s">
        <v>12164</v>
      </c>
      <c r="D12660" s="8"/>
      <c r="E12660" s="9"/>
      <c r="F12660" s="1" t="s">
        <v>12739</v>
      </c>
      <c r="H12660" s="4">
        <v>183132.51</v>
      </c>
      <c r="I12660" s="4">
        <v>154930.04</v>
      </c>
      <c r="J12660" s="5">
        <f t="shared" si="199"/>
        <v>84.599965347496195</v>
      </c>
    </row>
    <row r="12661" spans="1:10" ht="21.95" customHeight="1" x14ac:dyDescent="0.25">
      <c r="A12661" s="1" t="s">
        <v>5</v>
      </c>
      <c r="B12661" s="1" t="s">
        <v>6</v>
      </c>
      <c r="C12661" s="1" t="s">
        <v>12164</v>
      </c>
      <c r="D12661" s="8"/>
      <c r="E12661" s="9"/>
      <c r="F12661" s="1" t="s">
        <v>12740</v>
      </c>
      <c r="H12661" s="4">
        <v>404878.56</v>
      </c>
      <c r="I12661" s="4">
        <v>397463.53</v>
      </c>
      <c r="J12661" s="5">
        <f t="shared" si="199"/>
        <v>98.168579240155367</v>
      </c>
    </row>
    <row r="12662" spans="1:10" ht="21.95" customHeight="1" x14ac:dyDescent="0.25">
      <c r="A12662" s="1" t="s">
        <v>5</v>
      </c>
      <c r="B12662" s="1" t="s">
        <v>6</v>
      </c>
      <c r="C12662" s="1" t="s">
        <v>12164</v>
      </c>
      <c r="D12662" s="8"/>
      <c r="E12662" s="9"/>
      <c r="F12662" s="1" t="s">
        <v>12741</v>
      </c>
      <c r="H12662" s="4">
        <v>409127.7</v>
      </c>
      <c r="I12662" s="4">
        <v>368856.04</v>
      </c>
      <c r="J12662" s="5">
        <f t="shared" si="199"/>
        <v>90.156701685072889</v>
      </c>
    </row>
    <row r="12663" spans="1:10" ht="21.95" customHeight="1" x14ac:dyDescent="0.25">
      <c r="A12663" s="1" t="s">
        <v>5</v>
      </c>
      <c r="B12663" s="1" t="s">
        <v>6</v>
      </c>
      <c r="C12663" s="1" t="s">
        <v>12164</v>
      </c>
      <c r="D12663" s="8"/>
      <c r="E12663" s="9"/>
      <c r="F12663" s="1" t="s">
        <v>12742</v>
      </c>
      <c r="H12663" s="4">
        <v>957944.91</v>
      </c>
      <c r="I12663" s="4">
        <v>920976.95</v>
      </c>
      <c r="J12663" s="5">
        <f t="shared" si="199"/>
        <v>96.140909606169316</v>
      </c>
    </row>
    <row r="12664" spans="1:10" ht="21.95" customHeight="1" x14ac:dyDescent="0.25">
      <c r="A12664" s="1" t="s">
        <v>5</v>
      </c>
      <c r="B12664" s="1" t="s">
        <v>6</v>
      </c>
      <c r="C12664" s="1" t="s">
        <v>12164</v>
      </c>
      <c r="D12664" s="8"/>
      <c r="E12664" s="9"/>
      <c r="F12664" s="1" t="s">
        <v>12743</v>
      </c>
      <c r="H12664" s="4">
        <v>649660.51</v>
      </c>
      <c r="I12664" s="4">
        <v>552574.35</v>
      </c>
      <c r="J12664" s="5">
        <f t="shared" si="199"/>
        <v>85.055862484238105</v>
      </c>
    </row>
    <row r="12665" spans="1:10" ht="21.95" customHeight="1" x14ac:dyDescent="0.25">
      <c r="A12665" s="1" t="s">
        <v>5</v>
      </c>
      <c r="B12665" s="1" t="s">
        <v>31</v>
      </c>
      <c r="C12665" s="1" t="s">
        <v>12164</v>
      </c>
      <c r="D12665" s="8"/>
      <c r="E12665" s="9"/>
      <c r="F12665" s="1" t="s">
        <v>12744</v>
      </c>
      <c r="H12665" s="4">
        <v>1318346.55</v>
      </c>
      <c r="I12665" s="4">
        <v>798821.26</v>
      </c>
      <c r="J12665" s="5">
        <f t="shared" si="199"/>
        <v>60.592661315038896</v>
      </c>
    </row>
    <row r="12666" spans="1:10" ht="21.95" customHeight="1" x14ac:dyDescent="0.25">
      <c r="A12666" s="1" t="s">
        <v>5</v>
      </c>
      <c r="B12666" s="1" t="s">
        <v>31</v>
      </c>
      <c r="C12666" s="1" t="s">
        <v>12164</v>
      </c>
      <c r="D12666" s="8"/>
      <c r="E12666" s="9"/>
      <c r="F12666" s="1" t="s">
        <v>12745</v>
      </c>
      <c r="H12666" s="4">
        <v>954463.38</v>
      </c>
      <c r="I12666" s="4">
        <v>906539.49</v>
      </c>
      <c r="J12666" s="5">
        <f t="shared" si="199"/>
        <v>94.978970277518656</v>
      </c>
    </row>
    <row r="12667" spans="1:10" ht="21.95" customHeight="1" x14ac:dyDescent="0.25">
      <c r="A12667" s="1" t="s">
        <v>5</v>
      </c>
      <c r="B12667" s="1" t="s">
        <v>6</v>
      </c>
      <c r="C12667" s="1" t="s">
        <v>12164</v>
      </c>
      <c r="D12667" s="8"/>
      <c r="E12667" s="9"/>
      <c r="F12667" s="1" t="s">
        <v>12746</v>
      </c>
      <c r="H12667" s="4">
        <v>357450.01</v>
      </c>
      <c r="I12667" s="4">
        <v>264767.64</v>
      </c>
      <c r="J12667" s="5">
        <f t="shared" si="199"/>
        <v>74.071235863163082</v>
      </c>
    </row>
    <row r="12668" spans="1:10" ht="21.95" customHeight="1" x14ac:dyDescent="0.25">
      <c r="A12668" s="1" t="s">
        <v>5</v>
      </c>
      <c r="B12668" s="1" t="s">
        <v>31</v>
      </c>
      <c r="C12668" s="1" t="s">
        <v>12164</v>
      </c>
      <c r="D12668" s="8"/>
      <c r="E12668" s="9"/>
      <c r="F12668" s="1" t="s">
        <v>12747</v>
      </c>
      <c r="H12668" s="4">
        <v>612962.69999999995</v>
      </c>
      <c r="I12668" s="4">
        <v>584374.56000000006</v>
      </c>
      <c r="J12668" s="5">
        <f t="shared" si="199"/>
        <v>95.33607183601876</v>
      </c>
    </row>
    <row r="12669" spans="1:10" ht="21.95" customHeight="1" x14ac:dyDescent="0.25">
      <c r="A12669" s="1" t="s">
        <v>5</v>
      </c>
      <c r="B12669" s="1" t="s">
        <v>6</v>
      </c>
      <c r="C12669" s="1" t="s">
        <v>12164</v>
      </c>
      <c r="D12669" s="8"/>
      <c r="E12669" s="9"/>
      <c r="F12669" s="1" t="s">
        <v>12748</v>
      </c>
      <c r="H12669" s="4">
        <v>611711.55000000005</v>
      </c>
      <c r="I12669" s="4">
        <v>588692.89</v>
      </c>
      <c r="J12669" s="5">
        <f t="shared" si="199"/>
        <v>96.237007458825971</v>
      </c>
    </row>
    <row r="12670" spans="1:10" ht="21.95" customHeight="1" x14ac:dyDescent="0.25">
      <c r="A12670" s="1" t="s">
        <v>5</v>
      </c>
      <c r="B12670" s="1" t="s">
        <v>6</v>
      </c>
      <c r="C12670" s="1" t="s">
        <v>12164</v>
      </c>
      <c r="D12670" s="8"/>
      <c r="E12670" s="9"/>
      <c r="F12670" s="1" t="s">
        <v>12749</v>
      </c>
      <c r="H12670" s="4">
        <v>606861.68999999994</v>
      </c>
      <c r="I12670" s="4">
        <v>586369.71</v>
      </c>
      <c r="J12670" s="5">
        <f t="shared" si="199"/>
        <v>96.62328660093867</v>
      </c>
    </row>
    <row r="12671" spans="1:10" ht="21.95" customHeight="1" x14ac:dyDescent="0.25">
      <c r="A12671" s="1" t="s">
        <v>5</v>
      </c>
      <c r="B12671" s="1" t="s">
        <v>6</v>
      </c>
      <c r="C12671" s="1" t="s">
        <v>12164</v>
      </c>
      <c r="D12671" s="8"/>
      <c r="E12671" s="9"/>
      <c r="F12671" s="1" t="s">
        <v>12750</v>
      </c>
      <c r="H12671" s="4">
        <v>483001.36</v>
      </c>
      <c r="I12671" s="4">
        <v>314267.65000000002</v>
      </c>
      <c r="J12671" s="5">
        <f t="shared" si="199"/>
        <v>65.065582838110444</v>
      </c>
    </row>
    <row r="12672" spans="1:10" ht="21.95" customHeight="1" x14ac:dyDescent="0.25">
      <c r="A12672" s="1" t="s">
        <v>5</v>
      </c>
      <c r="B12672" s="1" t="s">
        <v>31</v>
      </c>
      <c r="C12672" s="1" t="s">
        <v>12164</v>
      </c>
      <c r="D12672" s="8"/>
      <c r="E12672" s="9"/>
      <c r="F12672" s="1" t="s">
        <v>12751</v>
      </c>
      <c r="H12672" s="4">
        <v>608531.91</v>
      </c>
      <c r="I12672" s="4">
        <v>577350.53</v>
      </c>
      <c r="J12672" s="5">
        <f t="shared" si="199"/>
        <v>94.875966323606605</v>
      </c>
    </row>
    <row r="12673" spans="1:10" ht="21.95" customHeight="1" x14ac:dyDescent="0.25">
      <c r="A12673" s="1" t="s">
        <v>5</v>
      </c>
      <c r="B12673" s="1" t="s">
        <v>6</v>
      </c>
      <c r="C12673" s="1" t="s">
        <v>12164</v>
      </c>
      <c r="D12673" s="8"/>
      <c r="E12673" s="9"/>
      <c r="F12673" s="1" t="s">
        <v>12752</v>
      </c>
      <c r="H12673" s="4">
        <v>459737.68</v>
      </c>
      <c r="I12673" s="4">
        <v>331303.27</v>
      </c>
      <c r="J12673" s="5">
        <f t="shared" si="199"/>
        <v>72.06354501984697</v>
      </c>
    </row>
    <row r="12674" spans="1:10" ht="21.95" customHeight="1" x14ac:dyDescent="0.25">
      <c r="A12674" s="1" t="s">
        <v>5</v>
      </c>
      <c r="B12674" s="1" t="s">
        <v>6</v>
      </c>
      <c r="C12674" s="1" t="s">
        <v>12164</v>
      </c>
      <c r="D12674" s="8"/>
      <c r="E12674" s="9"/>
      <c r="F12674" s="1" t="s">
        <v>12753</v>
      </c>
      <c r="H12674" s="4">
        <v>146901.07999999999</v>
      </c>
      <c r="I12674" s="4">
        <v>134207.67999999999</v>
      </c>
      <c r="J12674" s="5">
        <f t="shared" si="199"/>
        <v>91.359219414860675</v>
      </c>
    </row>
    <row r="12675" spans="1:10" ht="21.95" customHeight="1" x14ac:dyDescent="0.25">
      <c r="A12675" s="1" t="s">
        <v>5</v>
      </c>
      <c r="B12675" s="1" t="s">
        <v>6</v>
      </c>
      <c r="C12675" s="1" t="s">
        <v>12164</v>
      </c>
      <c r="D12675" s="8"/>
      <c r="E12675" s="9"/>
      <c r="F12675" s="1" t="s">
        <v>12754</v>
      </c>
      <c r="H12675" s="4">
        <v>940235.87</v>
      </c>
      <c r="I12675" s="4">
        <v>870110.84</v>
      </c>
      <c r="J12675" s="5">
        <f t="shared" si="199"/>
        <v>92.541761887897351</v>
      </c>
    </row>
    <row r="12676" spans="1:10" ht="21.95" customHeight="1" x14ac:dyDescent="0.25">
      <c r="A12676" s="1" t="s">
        <v>5</v>
      </c>
      <c r="B12676" s="1" t="s">
        <v>31</v>
      </c>
      <c r="C12676" s="1" t="s">
        <v>12164</v>
      </c>
      <c r="D12676" s="8"/>
      <c r="E12676" s="9"/>
      <c r="F12676" s="1" t="s">
        <v>12755</v>
      </c>
      <c r="H12676" s="4">
        <v>1381725.27</v>
      </c>
      <c r="I12676" s="4">
        <v>1318578.67</v>
      </c>
      <c r="J12676" s="5">
        <f t="shared" si="199"/>
        <v>95.429872973228598</v>
      </c>
    </row>
    <row r="12677" spans="1:10" ht="21.95" customHeight="1" x14ac:dyDescent="0.25">
      <c r="A12677" s="1" t="s">
        <v>5</v>
      </c>
      <c r="B12677" s="1" t="s">
        <v>31</v>
      </c>
      <c r="C12677" s="1" t="s">
        <v>12164</v>
      </c>
      <c r="D12677" s="8"/>
      <c r="E12677" s="9"/>
      <c r="F12677" s="1" t="s">
        <v>12756</v>
      </c>
      <c r="H12677" s="4">
        <v>1109858.96</v>
      </c>
      <c r="I12677" s="4">
        <v>1036475.98</v>
      </c>
      <c r="J12677" s="5">
        <f t="shared" si="199"/>
        <v>93.388080589987766</v>
      </c>
    </row>
    <row r="12678" spans="1:10" ht="21.95" customHeight="1" x14ac:dyDescent="0.25">
      <c r="A12678" s="1" t="s">
        <v>5</v>
      </c>
      <c r="B12678" s="1" t="s">
        <v>6</v>
      </c>
      <c r="C12678" s="1" t="s">
        <v>12164</v>
      </c>
      <c r="D12678" s="8"/>
      <c r="E12678" s="9"/>
      <c r="F12678" s="1" t="s">
        <v>12757</v>
      </c>
      <c r="H12678" s="4">
        <v>978423.87</v>
      </c>
      <c r="I12678" s="4">
        <v>920667.53</v>
      </c>
      <c r="J12678" s="5">
        <f t="shared" si="199"/>
        <v>94.097002151020703</v>
      </c>
    </row>
    <row r="12679" spans="1:10" ht="21.95" customHeight="1" x14ac:dyDescent="0.25">
      <c r="A12679" s="1" t="s">
        <v>5</v>
      </c>
      <c r="B12679" s="1" t="s">
        <v>6</v>
      </c>
      <c r="C12679" s="1" t="s">
        <v>12164</v>
      </c>
      <c r="D12679" s="8"/>
      <c r="E12679" s="9"/>
      <c r="F12679" s="1" t="s">
        <v>12758</v>
      </c>
      <c r="H12679" s="4">
        <v>948619.42</v>
      </c>
      <c r="I12679" s="4">
        <v>917429.05</v>
      </c>
      <c r="J12679" s="5">
        <f t="shared" si="199"/>
        <v>96.712024934087907</v>
      </c>
    </row>
    <row r="12680" spans="1:10" ht="21.95" customHeight="1" x14ac:dyDescent="0.25">
      <c r="A12680" s="1" t="s">
        <v>5</v>
      </c>
      <c r="B12680" s="1" t="s">
        <v>31</v>
      </c>
      <c r="C12680" s="1" t="s">
        <v>12164</v>
      </c>
      <c r="D12680" s="8"/>
      <c r="E12680" s="9"/>
      <c r="F12680" s="1" t="s">
        <v>12759</v>
      </c>
      <c r="H12680" s="4">
        <v>901394.87</v>
      </c>
      <c r="I12680" s="4">
        <v>810647.13</v>
      </c>
      <c r="J12680" s="5">
        <f t="shared" si="199"/>
        <v>89.932520916166297</v>
      </c>
    </row>
    <row r="12681" spans="1:10" ht="21.95" customHeight="1" x14ac:dyDescent="0.25">
      <c r="A12681" s="1" t="s">
        <v>5</v>
      </c>
      <c r="B12681" s="1" t="s">
        <v>31</v>
      </c>
      <c r="C12681" s="1" t="s">
        <v>12164</v>
      </c>
      <c r="D12681" s="8"/>
      <c r="E12681" s="9"/>
      <c r="F12681" s="1" t="s">
        <v>12760</v>
      </c>
      <c r="H12681" s="4">
        <v>943569.06</v>
      </c>
      <c r="I12681" s="4">
        <v>906376.11</v>
      </c>
      <c r="J12681" s="5">
        <f t="shared" si="199"/>
        <v>96.058269439228965</v>
      </c>
    </row>
    <row r="12682" spans="1:10" ht="21.95" customHeight="1" x14ac:dyDescent="0.25">
      <c r="A12682" s="1" t="s">
        <v>5</v>
      </c>
      <c r="B12682" s="1" t="s">
        <v>31</v>
      </c>
      <c r="C12682" s="1" t="s">
        <v>12164</v>
      </c>
      <c r="D12682" s="8"/>
      <c r="E12682" s="9"/>
      <c r="F12682" s="1" t="s">
        <v>12761</v>
      </c>
      <c r="H12682" s="4">
        <v>993276.62</v>
      </c>
      <c r="I12682" s="4">
        <v>940141.86</v>
      </c>
      <c r="J12682" s="5">
        <f t="shared" si="199"/>
        <v>94.650557666403145</v>
      </c>
    </row>
    <row r="12683" spans="1:10" ht="21.95" customHeight="1" x14ac:dyDescent="0.25">
      <c r="A12683" s="1" t="s">
        <v>5</v>
      </c>
      <c r="B12683" s="1" t="s">
        <v>31</v>
      </c>
      <c r="C12683" s="1" t="s">
        <v>12164</v>
      </c>
      <c r="D12683" s="8"/>
      <c r="E12683" s="9"/>
      <c r="F12683" s="1" t="s">
        <v>12762</v>
      </c>
      <c r="H12683" s="4">
        <v>1005605.27</v>
      </c>
      <c r="I12683" s="4">
        <v>963930.93</v>
      </c>
      <c r="J12683" s="5">
        <f t="shared" si="199"/>
        <v>95.855795385797848</v>
      </c>
    </row>
    <row r="12684" spans="1:10" ht="21.95" customHeight="1" x14ac:dyDescent="0.25">
      <c r="A12684" s="1" t="s">
        <v>5</v>
      </c>
      <c r="B12684" s="1" t="s">
        <v>6</v>
      </c>
      <c r="C12684" s="1" t="s">
        <v>12164</v>
      </c>
      <c r="D12684" s="8"/>
      <c r="E12684" s="9"/>
      <c r="F12684" s="1" t="s">
        <v>12763</v>
      </c>
      <c r="H12684" s="4">
        <v>959520.08</v>
      </c>
      <c r="I12684" s="4">
        <v>892205.17</v>
      </c>
      <c r="J12684" s="5">
        <f t="shared" si="199"/>
        <v>92.98452305448366</v>
      </c>
    </row>
    <row r="12685" spans="1:10" ht="21.95" customHeight="1" x14ac:dyDescent="0.25">
      <c r="A12685" s="1" t="s">
        <v>5</v>
      </c>
      <c r="B12685" s="1" t="s">
        <v>31</v>
      </c>
      <c r="C12685" s="1" t="s">
        <v>12164</v>
      </c>
      <c r="D12685" s="8"/>
      <c r="E12685" s="9"/>
      <c r="F12685" s="1" t="s">
        <v>12764</v>
      </c>
      <c r="H12685" s="4">
        <v>895819.87</v>
      </c>
      <c r="I12685" s="4">
        <v>849787.68</v>
      </c>
      <c r="J12685" s="5">
        <f t="shared" si="199"/>
        <v>94.86144575024889</v>
      </c>
    </row>
    <row r="12686" spans="1:10" ht="21.95" customHeight="1" x14ac:dyDescent="0.25">
      <c r="A12686" s="1" t="s">
        <v>5</v>
      </c>
      <c r="B12686" s="1" t="s">
        <v>6</v>
      </c>
      <c r="C12686" s="1" t="s">
        <v>12164</v>
      </c>
      <c r="D12686" s="8"/>
      <c r="E12686" s="9"/>
      <c r="F12686" s="1" t="s">
        <v>12765</v>
      </c>
      <c r="H12686" s="4">
        <v>607653.55000000005</v>
      </c>
      <c r="I12686" s="4">
        <v>554723.11</v>
      </c>
      <c r="J12686" s="5">
        <f t="shared" si="199"/>
        <v>91.28937204431702</v>
      </c>
    </row>
    <row r="12687" spans="1:10" ht="21.95" customHeight="1" x14ac:dyDescent="0.25">
      <c r="A12687" s="1" t="s">
        <v>5</v>
      </c>
      <c r="B12687" s="1" t="s">
        <v>6</v>
      </c>
      <c r="C12687" s="1" t="s">
        <v>12164</v>
      </c>
      <c r="D12687" s="8"/>
      <c r="E12687" s="9"/>
      <c r="F12687" s="1" t="s">
        <v>12766</v>
      </c>
      <c r="H12687" s="4">
        <v>313145.34000000003</v>
      </c>
      <c r="I12687" s="4">
        <v>302899.61</v>
      </c>
      <c r="J12687" s="5">
        <f t="shared" si="199"/>
        <v>96.728123113695375</v>
      </c>
    </row>
    <row r="12688" spans="1:10" ht="21.95" customHeight="1" x14ac:dyDescent="0.25">
      <c r="A12688" s="1" t="s">
        <v>5</v>
      </c>
      <c r="B12688" s="1" t="s">
        <v>6</v>
      </c>
      <c r="C12688" s="1" t="s">
        <v>12164</v>
      </c>
      <c r="D12688" s="8"/>
      <c r="E12688" s="9"/>
      <c r="F12688" s="1" t="s">
        <v>12767</v>
      </c>
      <c r="H12688" s="4">
        <v>256576.92</v>
      </c>
      <c r="I12688" s="4">
        <v>244603.75</v>
      </c>
      <c r="J12688" s="5">
        <f t="shared" si="199"/>
        <v>95.333496871035777</v>
      </c>
    </row>
    <row r="12689" spans="1:10" ht="21.95" customHeight="1" x14ac:dyDescent="0.25">
      <c r="A12689" s="1" t="s">
        <v>5</v>
      </c>
      <c r="B12689" s="1" t="s">
        <v>31</v>
      </c>
      <c r="C12689" s="1" t="s">
        <v>12164</v>
      </c>
      <c r="D12689" s="8"/>
      <c r="E12689" s="9"/>
      <c r="F12689" s="1" t="s">
        <v>12768</v>
      </c>
      <c r="H12689" s="4">
        <v>417273.41</v>
      </c>
      <c r="I12689" s="4">
        <v>381212.82</v>
      </c>
      <c r="J12689" s="5">
        <f t="shared" si="199"/>
        <v>91.358042679978098</v>
      </c>
    </row>
    <row r="12690" spans="1:10" ht="21.95" customHeight="1" x14ac:dyDescent="0.25">
      <c r="A12690" s="1" t="s">
        <v>5</v>
      </c>
      <c r="B12690" s="1" t="s">
        <v>6</v>
      </c>
      <c r="C12690" s="1" t="s">
        <v>12164</v>
      </c>
      <c r="D12690" s="8"/>
      <c r="E12690" s="9"/>
      <c r="F12690" s="1" t="s">
        <v>12769</v>
      </c>
      <c r="H12690" s="4">
        <v>315536.59000000003</v>
      </c>
      <c r="I12690" s="4">
        <v>295368.98</v>
      </c>
      <c r="J12690" s="5">
        <f t="shared" si="199"/>
        <v>93.608471841569923</v>
      </c>
    </row>
    <row r="12691" spans="1:10" ht="21.95" customHeight="1" x14ac:dyDescent="0.25">
      <c r="A12691" s="1" t="s">
        <v>5</v>
      </c>
      <c r="B12691" s="1" t="s">
        <v>6</v>
      </c>
      <c r="C12691" s="1" t="s">
        <v>12164</v>
      </c>
      <c r="D12691" s="8"/>
      <c r="E12691" s="9"/>
      <c r="F12691" s="1" t="s">
        <v>12770</v>
      </c>
      <c r="H12691" s="4">
        <v>193712.52</v>
      </c>
      <c r="I12691" s="4">
        <v>181493.32</v>
      </c>
      <c r="J12691" s="5">
        <f t="shared" si="199"/>
        <v>93.692095895505361</v>
      </c>
    </row>
    <row r="12692" spans="1:10" ht="21.95" customHeight="1" x14ac:dyDescent="0.25">
      <c r="A12692" s="1" t="s">
        <v>5</v>
      </c>
      <c r="B12692" s="1" t="s">
        <v>6</v>
      </c>
      <c r="C12692" s="1" t="s">
        <v>12164</v>
      </c>
      <c r="D12692" s="8"/>
      <c r="E12692" s="9"/>
      <c r="F12692" s="1" t="s">
        <v>12771</v>
      </c>
      <c r="H12692" s="4">
        <v>209819.59</v>
      </c>
      <c r="I12692" s="4">
        <v>196896.22</v>
      </c>
      <c r="J12692" s="5">
        <f t="shared" si="199"/>
        <v>93.840722880070444</v>
      </c>
    </row>
    <row r="12693" spans="1:10" ht="21.95" customHeight="1" x14ac:dyDescent="0.25">
      <c r="A12693" s="1" t="s">
        <v>5</v>
      </c>
      <c r="B12693" s="1" t="s">
        <v>31</v>
      </c>
      <c r="C12693" s="1" t="s">
        <v>12164</v>
      </c>
      <c r="D12693" s="8"/>
      <c r="E12693" s="9"/>
      <c r="F12693" s="1" t="s">
        <v>12772</v>
      </c>
      <c r="H12693" s="4">
        <v>192909.66</v>
      </c>
      <c r="I12693" s="4">
        <v>174620.78</v>
      </c>
      <c r="J12693" s="5">
        <f t="shared" si="199"/>
        <v>90.51945869377407</v>
      </c>
    </row>
    <row r="12694" spans="1:10" ht="21.95" customHeight="1" x14ac:dyDescent="0.25">
      <c r="A12694" s="1" t="s">
        <v>5</v>
      </c>
      <c r="B12694" s="1" t="s">
        <v>31</v>
      </c>
      <c r="C12694" s="1" t="s">
        <v>12164</v>
      </c>
      <c r="D12694" s="8"/>
      <c r="E12694" s="9"/>
      <c r="F12694" s="1" t="s">
        <v>12773</v>
      </c>
      <c r="H12694" s="4">
        <v>193932.25</v>
      </c>
      <c r="I12694" s="4">
        <v>189805.08</v>
      </c>
      <c r="J12694" s="5">
        <f t="shared" si="199"/>
        <v>97.871849576333986</v>
      </c>
    </row>
    <row r="12695" spans="1:10" ht="21.95" customHeight="1" x14ac:dyDescent="0.25">
      <c r="A12695" s="1" t="s">
        <v>5</v>
      </c>
      <c r="B12695" s="1" t="s">
        <v>6</v>
      </c>
      <c r="C12695" s="1" t="s">
        <v>12164</v>
      </c>
      <c r="D12695" s="8"/>
      <c r="E12695" s="9"/>
      <c r="F12695" s="1" t="s">
        <v>12774</v>
      </c>
      <c r="H12695" s="4">
        <v>214880.94</v>
      </c>
      <c r="I12695" s="4">
        <v>209990.22</v>
      </c>
      <c r="J12695" s="5">
        <f t="shared" si="199"/>
        <v>97.723986129249056</v>
      </c>
    </row>
    <row r="12696" spans="1:10" ht="21.95" customHeight="1" x14ac:dyDescent="0.25">
      <c r="A12696" s="1" t="s">
        <v>5</v>
      </c>
      <c r="B12696" s="1" t="s">
        <v>6</v>
      </c>
      <c r="C12696" s="1" t="s">
        <v>12164</v>
      </c>
      <c r="D12696" s="8"/>
      <c r="E12696" s="9"/>
      <c r="F12696" s="1" t="s">
        <v>12775</v>
      </c>
      <c r="H12696" s="4">
        <v>213855.92</v>
      </c>
      <c r="I12696" s="4">
        <v>209203.67</v>
      </c>
      <c r="J12696" s="5">
        <f t="shared" si="199"/>
        <v>97.824586759160098</v>
      </c>
    </row>
    <row r="12697" spans="1:10" ht="21.95" customHeight="1" x14ac:dyDescent="0.25">
      <c r="A12697" s="1" t="s">
        <v>5</v>
      </c>
      <c r="B12697" s="1" t="s">
        <v>31</v>
      </c>
      <c r="C12697" s="1" t="s">
        <v>12164</v>
      </c>
      <c r="D12697" s="8"/>
      <c r="E12697" s="9"/>
      <c r="F12697" s="1" t="s">
        <v>12776</v>
      </c>
      <c r="H12697" s="4">
        <v>445316.85</v>
      </c>
      <c r="I12697" s="4">
        <v>437613.85</v>
      </c>
      <c r="J12697" s="5">
        <f t="shared" si="199"/>
        <v>98.270220405987331</v>
      </c>
    </row>
    <row r="12698" spans="1:10" ht="21.95" customHeight="1" x14ac:dyDescent="0.25">
      <c r="A12698" s="1" t="s">
        <v>5</v>
      </c>
      <c r="B12698" s="1" t="s">
        <v>6</v>
      </c>
      <c r="C12698" s="1" t="s">
        <v>12164</v>
      </c>
      <c r="D12698" s="8"/>
      <c r="E12698" s="9"/>
      <c r="F12698" s="1" t="s">
        <v>12777</v>
      </c>
      <c r="H12698" s="4">
        <v>715807.72</v>
      </c>
      <c r="I12698" s="4">
        <v>492042.25</v>
      </c>
      <c r="J12698" s="5">
        <f t="shared" si="199"/>
        <v>68.739444441867718</v>
      </c>
    </row>
    <row r="12699" spans="1:10" ht="21.95" customHeight="1" x14ac:dyDescent="0.25">
      <c r="A12699" s="1" t="s">
        <v>5</v>
      </c>
      <c r="B12699" s="1" t="s">
        <v>6</v>
      </c>
      <c r="C12699" s="1" t="s">
        <v>12164</v>
      </c>
      <c r="D12699" s="8"/>
      <c r="E12699" s="9"/>
      <c r="F12699" s="1" t="s">
        <v>12778</v>
      </c>
      <c r="H12699" s="4">
        <v>433617.72</v>
      </c>
      <c r="I12699" s="4">
        <v>412967.81</v>
      </c>
      <c r="J12699" s="5">
        <f t="shared" si="199"/>
        <v>95.237761501075198</v>
      </c>
    </row>
    <row r="12700" spans="1:10" ht="21.95" customHeight="1" x14ac:dyDescent="0.25">
      <c r="A12700" s="1" t="s">
        <v>5</v>
      </c>
      <c r="B12700" s="1" t="s">
        <v>6</v>
      </c>
      <c r="C12700" s="1" t="s">
        <v>12164</v>
      </c>
      <c r="D12700" s="8"/>
      <c r="E12700" s="9"/>
      <c r="F12700" s="1" t="s">
        <v>12779</v>
      </c>
      <c r="H12700" s="4">
        <v>445422.53</v>
      </c>
      <c r="I12700" s="4">
        <v>390800.69</v>
      </c>
      <c r="J12700" s="5">
        <f t="shared" si="199"/>
        <v>87.737072931627409</v>
      </c>
    </row>
    <row r="12701" spans="1:10" ht="21.95" customHeight="1" x14ac:dyDescent="0.25">
      <c r="A12701" s="1" t="s">
        <v>5</v>
      </c>
      <c r="B12701" s="1" t="s">
        <v>6</v>
      </c>
      <c r="C12701" s="1" t="s">
        <v>12164</v>
      </c>
      <c r="D12701" s="8"/>
      <c r="E12701" s="9"/>
      <c r="F12701" s="1" t="s">
        <v>12780</v>
      </c>
      <c r="H12701" s="4">
        <v>928370.23</v>
      </c>
      <c r="I12701" s="4">
        <v>883864.9</v>
      </c>
      <c r="J12701" s="5">
        <f t="shared" si="199"/>
        <v>95.206079583142184</v>
      </c>
    </row>
    <row r="12702" spans="1:10" ht="21.95" customHeight="1" x14ac:dyDescent="0.25">
      <c r="A12702" s="1" t="s">
        <v>5</v>
      </c>
      <c r="B12702" s="1" t="s">
        <v>6</v>
      </c>
      <c r="C12702" s="1" t="s">
        <v>12164</v>
      </c>
      <c r="D12702" s="8"/>
      <c r="E12702" s="9"/>
      <c r="F12702" s="1" t="s">
        <v>12781</v>
      </c>
      <c r="H12702" s="4">
        <v>809134.42</v>
      </c>
      <c r="I12702" s="4">
        <v>699830.22</v>
      </c>
      <c r="J12702" s="5">
        <f t="shared" si="199"/>
        <v>86.491218603702464</v>
      </c>
    </row>
    <row r="12703" spans="1:10" ht="21.95" customHeight="1" x14ac:dyDescent="0.25">
      <c r="A12703" s="1" t="s">
        <v>5</v>
      </c>
      <c r="B12703" s="1" t="s">
        <v>6</v>
      </c>
      <c r="C12703" s="1" t="s">
        <v>12164</v>
      </c>
      <c r="D12703" s="8"/>
      <c r="E12703" s="9"/>
      <c r="F12703" s="1" t="s">
        <v>12782</v>
      </c>
      <c r="H12703" s="4">
        <v>217049.83</v>
      </c>
      <c r="I12703" s="4">
        <v>180633.73</v>
      </c>
      <c r="J12703" s="5">
        <f t="shared" si="199"/>
        <v>83.22223979627168</v>
      </c>
    </row>
    <row r="12704" spans="1:10" ht="21.95" customHeight="1" x14ac:dyDescent="0.25">
      <c r="A12704" s="1" t="s">
        <v>5</v>
      </c>
      <c r="B12704" s="1" t="s">
        <v>6</v>
      </c>
      <c r="C12704" s="1" t="s">
        <v>12164</v>
      </c>
      <c r="D12704" s="8"/>
      <c r="E12704" s="9"/>
      <c r="F12704" s="1" t="s">
        <v>12783</v>
      </c>
      <c r="H12704" s="4">
        <v>120225.38</v>
      </c>
      <c r="I12704" s="4">
        <v>92964.07</v>
      </c>
      <c r="J12704" s="5">
        <f t="shared" si="199"/>
        <v>77.324829416218108</v>
      </c>
    </row>
    <row r="12705" spans="1:10" ht="21.95" customHeight="1" x14ac:dyDescent="0.25">
      <c r="A12705" s="1" t="s">
        <v>5</v>
      </c>
      <c r="B12705" s="1" t="s">
        <v>6</v>
      </c>
      <c r="C12705" s="1" t="s">
        <v>12164</v>
      </c>
      <c r="D12705" s="8"/>
      <c r="E12705" s="9"/>
      <c r="F12705" s="1" t="s">
        <v>12784</v>
      </c>
      <c r="H12705" s="4">
        <v>124262.92</v>
      </c>
      <c r="I12705" s="4">
        <v>122070.79</v>
      </c>
      <c r="J12705" s="5">
        <f t="shared" si="199"/>
        <v>98.235893700228516</v>
      </c>
    </row>
    <row r="12706" spans="1:10" ht="21.95" customHeight="1" x14ac:dyDescent="0.25">
      <c r="A12706" s="1" t="s">
        <v>5</v>
      </c>
      <c r="B12706" s="1" t="s">
        <v>6</v>
      </c>
      <c r="C12706" s="1" t="s">
        <v>12164</v>
      </c>
      <c r="D12706" s="8"/>
      <c r="E12706" s="9"/>
      <c r="F12706" s="1" t="s">
        <v>12785</v>
      </c>
      <c r="H12706" s="4">
        <v>354850.14</v>
      </c>
      <c r="I12706" s="4">
        <v>273558.05</v>
      </c>
      <c r="J12706" s="5">
        <f t="shared" si="199"/>
        <v>77.091148956570791</v>
      </c>
    </row>
    <row r="12707" spans="1:10" ht="21.95" customHeight="1" x14ac:dyDescent="0.25">
      <c r="A12707" s="1" t="s">
        <v>5</v>
      </c>
      <c r="B12707" s="1" t="s">
        <v>6</v>
      </c>
      <c r="C12707" s="1" t="s">
        <v>12164</v>
      </c>
      <c r="D12707" s="8"/>
      <c r="E12707" s="9"/>
      <c r="F12707" s="1" t="s">
        <v>12786</v>
      </c>
      <c r="H12707" s="4">
        <v>109482.68</v>
      </c>
      <c r="I12707" s="4">
        <v>107431.24</v>
      </c>
      <c r="J12707" s="5">
        <f t="shared" si="199"/>
        <v>98.126242433963085</v>
      </c>
    </row>
    <row r="12708" spans="1:10" ht="21.95" customHeight="1" x14ac:dyDescent="0.25">
      <c r="A12708" s="1" t="s">
        <v>5</v>
      </c>
      <c r="B12708" s="1" t="s">
        <v>6</v>
      </c>
      <c r="C12708" s="1" t="s">
        <v>12164</v>
      </c>
      <c r="D12708" s="8"/>
      <c r="E12708" s="9"/>
      <c r="F12708" s="1" t="s">
        <v>12787</v>
      </c>
      <c r="H12708" s="4">
        <v>117014.98</v>
      </c>
      <c r="I12708" s="4">
        <v>107548.06</v>
      </c>
      <c r="J12708" s="5">
        <f t="shared" si="199"/>
        <v>91.90965122585159</v>
      </c>
    </row>
    <row r="12709" spans="1:10" ht="21.95" customHeight="1" x14ac:dyDescent="0.25">
      <c r="A12709" s="1" t="s">
        <v>5</v>
      </c>
      <c r="B12709" s="1" t="s">
        <v>6</v>
      </c>
      <c r="C12709" s="1" t="s">
        <v>12164</v>
      </c>
      <c r="D12709" s="8"/>
      <c r="E12709" s="9"/>
      <c r="F12709" s="1" t="s">
        <v>12788</v>
      </c>
      <c r="H12709" s="4">
        <v>215848.31</v>
      </c>
      <c r="I12709" s="4">
        <v>193159.8</v>
      </c>
      <c r="J12709" s="5">
        <f t="shared" si="199"/>
        <v>89.488678414947969</v>
      </c>
    </row>
    <row r="12710" spans="1:10" ht="21.95" customHeight="1" x14ac:dyDescent="0.25">
      <c r="A12710" s="1" t="s">
        <v>5</v>
      </c>
      <c r="B12710" s="1" t="s">
        <v>6</v>
      </c>
      <c r="C12710" s="1" t="s">
        <v>12164</v>
      </c>
      <c r="D12710" s="8"/>
      <c r="E12710" s="9"/>
      <c r="F12710" s="1" t="s">
        <v>12789</v>
      </c>
      <c r="H12710" s="4">
        <v>448398.42</v>
      </c>
      <c r="I12710" s="4">
        <v>440761.79</v>
      </c>
      <c r="J12710" s="5">
        <f t="shared" si="199"/>
        <v>98.296909699191175</v>
      </c>
    </row>
    <row r="12711" spans="1:10" ht="21.95" customHeight="1" x14ac:dyDescent="0.25">
      <c r="A12711" s="1" t="s">
        <v>5</v>
      </c>
      <c r="B12711" s="1" t="s">
        <v>6</v>
      </c>
      <c r="C12711" s="1" t="s">
        <v>12164</v>
      </c>
      <c r="D12711" s="8"/>
      <c r="E12711" s="9"/>
      <c r="F12711" s="1" t="s">
        <v>12790</v>
      </c>
      <c r="H12711" s="4">
        <v>190324.51</v>
      </c>
      <c r="I12711" s="4">
        <v>165739.76</v>
      </c>
      <c r="J12711" s="5">
        <f t="shared" si="199"/>
        <v>87.082719929240852</v>
      </c>
    </row>
    <row r="12712" spans="1:10" ht="21.95" customHeight="1" x14ac:dyDescent="0.25">
      <c r="A12712" s="1" t="s">
        <v>5</v>
      </c>
      <c r="B12712" s="1" t="s">
        <v>6</v>
      </c>
      <c r="C12712" s="1" t="s">
        <v>12164</v>
      </c>
      <c r="D12712" s="8"/>
      <c r="E12712" s="9"/>
      <c r="F12712" s="1" t="s">
        <v>12791</v>
      </c>
      <c r="H12712" s="4">
        <v>193502.02</v>
      </c>
      <c r="I12712" s="4">
        <v>169771</v>
      </c>
      <c r="J12712" s="5">
        <f t="shared" si="199"/>
        <v>87.736035003665606</v>
      </c>
    </row>
    <row r="12713" spans="1:10" ht="21.95" customHeight="1" x14ac:dyDescent="0.25">
      <c r="A12713" s="1" t="s">
        <v>5</v>
      </c>
      <c r="B12713" s="1" t="s">
        <v>6</v>
      </c>
      <c r="C12713" s="1" t="s">
        <v>12164</v>
      </c>
      <c r="D12713" s="8"/>
      <c r="E12713" s="9"/>
      <c r="F12713" s="1" t="s">
        <v>12792</v>
      </c>
      <c r="H12713" s="4">
        <v>1168279.24</v>
      </c>
      <c r="I12713" s="4">
        <v>329056.78000000003</v>
      </c>
      <c r="J12713" s="5">
        <f t="shared" si="199"/>
        <v>28.165935739815083</v>
      </c>
    </row>
    <row r="12714" spans="1:10" ht="21.95" customHeight="1" x14ac:dyDescent="0.25">
      <c r="A12714" s="1" t="s">
        <v>5</v>
      </c>
      <c r="B12714" s="1" t="s">
        <v>6</v>
      </c>
      <c r="C12714" s="1" t="s">
        <v>12164</v>
      </c>
      <c r="D12714" s="8"/>
      <c r="E12714" s="9"/>
      <c r="F12714" s="1" t="s">
        <v>12793</v>
      </c>
      <c r="H12714" s="4">
        <v>287030.27</v>
      </c>
      <c r="I12714" s="4">
        <v>194230.75</v>
      </c>
      <c r="J12714" s="5">
        <f t="shared" si="199"/>
        <v>67.669082428135539</v>
      </c>
    </row>
    <row r="12715" spans="1:10" ht="21.95" customHeight="1" x14ac:dyDescent="0.25">
      <c r="A12715" s="1" t="s">
        <v>5</v>
      </c>
      <c r="B12715" s="1" t="s">
        <v>6</v>
      </c>
      <c r="C12715" s="1" t="s">
        <v>12164</v>
      </c>
      <c r="D12715" s="8"/>
      <c r="E12715" s="9"/>
      <c r="F12715" s="1" t="s">
        <v>12794</v>
      </c>
      <c r="H12715" s="4">
        <v>375692.2</v>
      </c>
      <c r="I12715" s="4">
        <v>315552.39</v>
      </c>
      <c r="J12715" s="5">
        <f t="shared" si="199"/>
        <v>83.992265476898382</v>
      </c>
    </row>
    <row r="12716" spans="1:10" ht="21.95" customHeight="1" x14ac:dyDescent="0.25">
      <c r="A12716" s="1" t="s">
        <v>5</v>
      </c>
      <c r="B12716" s="1" t="s">
        <v>6</v>
      </c>
      <c r="C12716" s="1" t="s">
        <v>12164</v>
      </c>
      <c r="D12716" s="8"/>
      <c r="E12716" s="9"/>
      <c r="F12716" s="1" t="s">
        <v>12795</v>
      </c>
      <c r="H12716" s="4">
        <v>276913.07</v>
      </c>
      <c r="I12716" s="4">
        <v>260356.32</v>
      </c>
      <c r="J12716" s="5">
        <f t="shared" si="199"/>
        <v>94.020957551768873</v>
      </c>
    </row>
    <row r="12717" spans="1:10" ht="21.95" customHeight="1" x14ac:dyDescent="0.25">
      <c r="A12717" s="1" t="s">
        <v>5</v>
      </c>
      <c r="B12717" s="1" t="s">
        <v>6</v>
      </c>
      <c r="C12717" s="1" t="s">
        <v>12164</v>
      </c>
      <c r="D12717" s="8"/>
      <c r="E12717" s="9"/>
      <c r="F12717" s="1" t="s">
        <v>12796</v>
      </c>
      <c r="H12717" s="4">
        <v>370765.14</v>
      </c>
      <c r="I12717" s="4">
        <v>350843.18</v>
      </c>
      <c r="J12717" s="5">
        <f t="shared" si="199"/>
        <v>94.626797977824978</v>
      </c>
    </row>
    <row r="12718" spans="1:10" ht="21.95" customHeight="1" x14ac:dyDescent="0.25">
      <c r="A12718" s="1" t="s">
        <v>5</v>
      </c>
      <c r="B12718" s="1" t="s">
        <v>6</v>
      </c>
      <c r="C12718" s="1" t="s">
        <v>12164</v>
      </c>
      <c r="D12718" s="8"/>
      <c r="E12718" s="9"/>
      <c r="F12718" s="1" t="s">
        <v>12797</v>
      </c>
      <c r="H12718" s="4">
        <v>190572.16</v>
      </c>
      <c r="I12718" s="4">
        <v>172839.28</v>
      </c>
      <c r="J12718" s="5">
        <f t="shared" ref="J12718:J12781" si="200">I12718/H12718*100</f>
        <v>90.694926268348951</v>
      </c>
    </row>
    <row r="12719" spans="1:10" ht="21.95" customHeight="1" x14ac:dyDescent="0.25">
      <c r="A12719" s="1" t="s">
        <v>5</v>
      </c>
      <c r="B12719" s="1" t="s">
        <v>6</v>
      </c>
      <c r="C12719" s="1" t="s">
        <v>12164</v>
      </c>
      <c r="D12719" s="8"/>
      <c r="E12719" s="9"/>
      <c r="F12719" s="1" t="s">
        <v>12798</v>
      </c>
      <c r="H12719" s="4">
        <v>186081.25</v>
      </c>
      <c r="I12719" s="4">
        <v>171837.99</v>
      </c>
      <c r="J12719" s="5">
        <f t="shared" si="200"/>
        <v>92.345676955630935</v>
      </c>
    </row>
    <row r="12720" spans="1:10" ht="21.95" customHeight="1" x14ac:dyDescent="0.25">
      <c r="A12720" s="1" t="s">
        <v>5</v>
      </c>
      <c r="B12720" s="1" t="s">
        <v>6</v>
      </c>
      <c r="C12720" s="1" t="s">
        <v>12164</v>
      </c>
      <c r="D12720" s="8"/>
      <c r="E12720" s="9"/>
      <c r="F12720" s="1" t="s">
        <v>12799</v>
      </c>
      <c r="H12720" s="4">
        <v>258902.64</v>
      </c>
      <c r="I12720" s="4">
        <v>248633.15</v>
      </c>
      <c r="J12720" s="5">
        <f t="shared" si="200"/>
        <v>96.03345489254184</v>
      </c>
    </row>
    <row r="12721" spans="1:10" ht="21.95" customHeight="1" x14ac:dyDescent="0.25">
      <c r="A12721" s="1" t="s">
        <v>5</v>
      </c>
      <c r="B12721" s="1" t="s">
        <v>6</v>
      </c>
      <c r="C12721" s="1" t="s">
        <v>12164</v>
      </c>
      <c r="D12721" s="8"/>
      <c r="E12721" s="9"/>
      <c r="F12721" s="1" t="s">
        <v>12800</v>
      </c>
      <c r="H12721" s="4">
        <v>828196.5</v>
      </c>
      <c r="I12721" s="4">
        <v>791411.22</v>
      </c>
      <c r="J12721" s="5">
        <f t="shared" si="200"/>
        <v>95.5583874116831</v>
      </c>
    </row>
    <row r="12722" spans="1:10" ht="21.95" customHeight="1" x14ac:dyDescent="0.25">
      <c r="A12722" s="1" t="s">
        <v>5</v>
      </c>
      <c r="B12722" s="1" t="s">
        <v>6</v>
      </c>
      <c r="C12722" s="1" t="s">
        <v>12164</v>
      </c>
      <c r="D12722" s="8"/>
      <c r="E12722" s="9"/>
      <c r="F12722" s="1" t="s">
        <v>12801</v>
      </c>
      <c r="H12722" s="4">
        <v>837786.32</v>
      </c>
      <c r="I12722" s="4">
        <v>766140.28</v>
      </c>
      <c r="J12722" s="5">
        <f t="shared" si="200"/>
        <v>91.448172608022531</v>
      </c>
    </row>
    <row r="12723" spans="1:10" ht="21.95" customHeight="1" x14ac:dyDescent="0.25">
      <c r="A12723" s="1" t="s">
        <v>5</v>
      </c>
      <c r="B12723" s="1" t="s">
        <v>6</v>
      </c>
      <c r="C12723" s="1" t="s">
        <v>12164</v>
      </c>
      <c r="D12723" s="8"/>
      <c r="E12723" s="9"/>
      <c r="F12723" s="1" t="s">
        <v>12802</v>
      </c>
      <c r="H12723" s="4">
        <v>814857.17</v>
      </c>
      <c r="I12723" s="4">
        <v>718447.49</v>
      </c>
      <c r="J12723" s="5">
        <f t="shared" si="200"/>
        <v>88.168517925662968</v>
      </c>
    </row>
    <row r="12724" spans="1:10" ht="21.95" customHeight="1" x14ac:dyDescent="0.25">
      <c r="A12724" s="1" t="s">
        <v>5</v>
      </c>
      <c r="B12724" s="1" t="s">
        <v>31</v>
      </c>
      <c r="C12724" s="1" t="s">
        <v>12164</v>
      </c>
      <c r="D12724" s="8"/>
      <c r="E12724" s="9"/>
      <c r="F12724" s="1" t="s">
        <v>12803</v>
      </c>
      <c r="H12724" s="4">
        <v>809736.43</v>
      </c>
      <c r="I12724" s="4">
        <v>726586.88</v>
      </c>
      <c r="J12724" s="5">
        <f t="shared" si="200"/>
        <v>89.731282066684344</v>
      </c>
    </row>
    <row r="12725" spans="1:10" ht="21.95" customHeight="1" x14ac:dyDescent="0.25">
      <c r="A12725" s="1" t="s">
        <v>5</v>
      </c>
      <c r="B12725" s="1" t="s">
        <v>6</v>
      </c>
      <c r="C12725" s="1" t="s">
        <v>12164</v>
      </c>
      <c r="D12725" s="8"/>
      <c r="E12725" s="9"/>
      <c r="F12725" s="1" t="s">
        <v>12804</v>
      </c>
      <c r="H12725" s="4">
        <v>811017.78</v>
      </c>
      <c r="I12725" s="4">
        <v>713959.04</v>
      </c>
      <c r="J12725" s="5">
        <f t="shared" si="200"/>
        <v>88.032476920542976</v>
      </c>
    </row>
    <row r="12726" spans="1:10" ht="21.95" customHeight="1" x14ac:dyDescent="0.25">
      <c r="A12726" s="1" t="s">
        <v>5</v>
      </c>
      <c r="B12726" s="1" t="s">
        <v>6</v>
      </c>
      <c r="C12726" s="1" t="s">
        <v>12164</v>
      </c>
      <c r="D12726" s="8"/>
      <c r="E12726" s="9"/>
      <c r="F12726" s="1" t="s">
        <v>12805</v>
      </c>
      <c r="H12726" s="4">
        <v>794410.74</v>
      </c>
      <c r="I12726" s="4">
        <v>724445.11</v>
      </c>
      <c r="J12726" s="5">
        <f t="shared" si="200"/>
        <v>91.19276383398342</v>
      </c>
    </row>
    <row r="12727" spans="1:10" ht="21.95" customHeight="1" x14ac:dyDescent="0.25">
      <c r="A12727" s="1" t="s">
        <v>5</v>
      </c>
      <c r="B12727" s="1" t="s">
        <v>31</v>
      </c>
      <c r="C12727" s="1" t="s">
        <v>12164</v>
      </c>
      <c r="D12727" s="8"/>
      <c r="E12727" s="9"/>
      <c r="F12727" s="1" t="s">
        <v>12806</v>
      </c>
      <c r="H12727" s="4">
        <v>825083.81</v>
      </c>
      <c r="I12727" s="4">
        <v>739613.57</v>
      </c>
      <c r="J12727" s="5">
        <f t="shared" si="200"/>
        <v>89.641023255564775</v>
      </c>
    </row>
    <row r="12728" spans="1:10" ht="21.95" customHeight="1" x14ac:dyDescent="0.25">
      <c r="A12728" s="1" t="s">
        <v>5</v>
      </c>
      <c r="B12728" s="1" t="s">
        <v>6</v>
      </c>
      <c r="C12728" s="1" t="s">
        <v>12164</v>
      </c>
      <c r="D12728" s="8"/>
      <c r="E12728" s="9"/>
      <c r="F12728" s="1" t="s">
        <v>12807</v>
      </c>
      <c r="H12728" s="4">
        <v>697332.46</v>
      </c>
      <c r="I12728" s="4">
        <v>669506.11</v>
      </c>
      <c r="J12728" s="5">
        <f t="shared" si="200"/>
        <v>96.00960064299889</v>
      </c>
    </row>
    <row r="12729" spans="1:10" ht="21.95" customHeight="1" x14ac:dyDescent="0.25">
      <c r="A12729" s="1" t="s">
        <v>5</v>
      </c>
      <c r="B12729" s="1" t="s">
        <v>6</v>
      </c>
      <c r="C12729" s="1" t="s">
        <v>12164</v>
      </c>
      <c r="D12729" s="8"/>
      <c r="E12729" s="9"/>
      <c r="F12729" s="1" t="s">
        <v>12808</v>
      </c>
      <c r="H12729" s="4">
        <v>270174.59999999998</v>
      </c>
      <c r="I12729" s="4">
        <v>232343.2</v>
      </c>
      <c r="J12729" s="5">
        <f t="shared" si="200"/>
        <v>85.997425368631994</v>
      </c>
    </row>
    <row r="12730" spans="1:10" ht="21.95" customHeight="1" x14ac:dyDescent="0.25">
      <c r="A12730" s="1" t="s">
        <v>5</v>
      </c>
      <c r="B12730" s="1" t="s">
        <v>6</v>
      </c>
      <c r="C12730" s="1" t="s">
        <v>12164</v>
      </c>
      <c r="D12730" s="8"/>
      <c r="E12730" s="9"/>
      <c r="F12730" s="1" t="s">
        <v>12809</v>
      </c>
      <c r="H12730" s="4">
        <v>469203.61</v>
      </c>
      <c r="I12730" s="4">
        <v>313699.75</v>
      </c>
      <c r="J12730" s="5">
        <f t="shared" si="200"/>
        <v>66.857914839998784</v>
      </c>
    </row>
    <row r="12731" spans="1:10" ht="21.95" customHeight="1" x14ac:dyDescent="0.25">
      <c r="A12731" s="1" t="s">
        <v>5</v>
      </c>
      <c r="B12731" s="1" t="s">
        <v>6</v>
      </c>
      <c r="C12731" s="1" t="s">
        <v>12164</v>
      </c>
      <c r="D12731" s="8"/>
      <c r="E12731" s="9"/>
      <c r="F12731" s="1" t="s">
        <v>12810</v>
      </c>
      <c r="H12731" s="4">
        <v>791377.77</v>
      </c>
      <c r="I12731" s="4">
        <v>715159.31</v>
      </c>
      <c r="J12731" s="5">
        <f t="shared" si="200"/>
        <v>90.368890447857794</v>
      </c>
    </row>
    <row r="12732" spans="1:10" ht="21.95" customHeight="1" x14ac:dyDescent="0.25">
      <c r="A12732" s="1" t="s">
        <v>5</v>
      </c>
      <c r="B12732" s="1" t="s">
        <v>6</v>
      </c>
      <c r="C12732" s="1" t="s">
        <v>12164</v>
      </c>
      <c r="D12732" s="8"/>
      <c r="E12732" s="9"/>
      <c r="F12732" s="1" t="s">
        <v>12811</v>
      </c>
      <c r="H12732" s="4">
        <v>191219.7</v>
      </c>
      <c r="I12732" s="4">
        <v>186601.91</v>
      </c>
      <c r="J12732" s="5">
        <f t="shared" si="200"/>
        <v>97.585086683014353</v>
      </c>
    </row>
    <row r="12733" spans="1:10" ht="21.95" customHeight="1" x14ac:dyDescent="0.25">
      <c r="A12733" s="1" t="s">
        <v>5</v>
      </c>
      <c r="B12733" s="1" t="s">
        <v>6</v>
      </c>
      <c r="C12733" s="1" t="s">
        <v>12164</v>
      </c>
      <c r="D12733" s="8"/>
      <c r="E12733" s="9"/>
      <c r="F12733" s="1" t="s">
        <v>12812</v>
      </c>
      <c r="H12733" s="4">
        <v>193132.58</v>
      </c>
      <c r="I12733" s="4">
        <v>174361.2</v>
      </c>
      <c r="J12733" s="5">
        <f t="shared" si="200"/>
        <v>90.280573065404099</v>
      </c>
    </row>
    <row r="12734" spans="1:10" ht="21.95" customHeight="1" x14ac:dyDescent="0.25">
      <c r="A12734" s="1" t="s">
        <v>5</v>
      </c>
      <c r="B12734" s="1" t="s">
        <v>6</v>
      </c>
      <c r="C12734" s="1" t="s">
        <v>12164</v>
      </c>
      <c r="D12734" s="8"/>
      <c r="E12734" s="9"/>
      <c r="F12734" s="1" t="s">
        <v>12813</v>
      </c>
      <c r="H12734" s="4">
        <v>194546.64</v>
      </c>
      <c r="I12734" s="4">
        <v>170004.27</v>
      </c>
      <c r="J12734" s="5">
        <f t="shared" si="200"/>
        <v>87.384839954059331</v>
      </c>
    </row>
    <row r="12735" spans="1:10" ht="21.95" customHeight="1" x14ac:dyDescent="0.25">
      <c r="A12735" s="1" t="s">
        <v>5</v>
      </c>
      <c r="B12735" s="1" t="s">
        <v>6</v>
      </c>
      <c r="C12735" s="1" t="s">
        <v>12164</v>
      </c>
      <c r="D12735" s="8"/>
      <c r="E12735" s="9"/>
      <c r="F12735" s="1" t="s">
        <v>12814</v>
      </c>
      <c r="H12735" s="4">
        <v>246959.09</v>
      </c>
      <c r="I12735" s="4">
        <v>235481.37</v>
      </c>
      <c r="J12735" s="5">
        <f t="shared" si="200"/>
        <v>95.352380023752119</v>
      </c>
    </row>
    <row r="12736" spans="1:10" ht="21.95" customHeight="1" x14ac:dyDescent="0.25">
      <c r="A12736" s="1" t="s">
        <v>5</v>
      </c>
      <c r="B12736" s="1" t="s">
        <v>6</v>
      </c>
      <c r="C12736" s="1" t="s">
        <v>12164</v>
      </c>
      <c r="D12736" s="8"/>
      <c r="E12736" s="9"/>
      <c r="F12736" s="1" t="s">
        <v>12815</v>
      </c>
      <c r="H12736" s="4">
        <v>384413.42</v>
      </c>
      <c r="I12736" s="4">
        <v>326696.93</v>
      </c>
      <c r="J12736" s="5">
        <f t="shared" si="200"/>
        <v>84.985828538452168</v>
      </c>
    </row>
    <row r="12737" spans="1:10" ht="21.95" customHeight="1" x14ac:dyDescent="0.25">
      <c r="A12737" s="1" t="s">
        <v>5</v>
      </c>
      <c r="B12737" s="1" t="s">
        <v>6</v>
      </c>
      <c r="C12737" s="1" t="s">
        <v>12164</v>
      </c>
      <c r="D12737" s="8"/>
      <c r="E12737" s="9"/>
      <c r="F12737" s="1" t="s">
        <v>12816</v>
      </c>
      <c r="H12737" s="4">
        <v>396783.9</v>
      </c>
      <c r="I12737" s="4">
        <v>250373.72</v>
      </c>
      <c r="J12737" s="5">
        <f t="shared" si="200"/>
        <v>63.100776014349371</v>
      </c>
    </row>
    <row r="12738" spans="1:10" ht="21.95" customHeight="1" x14ac:dyDescent="0.25">
      <c r="A12738" s="1" t="s">
        <v>5</v>
      </c>
      <c r="B12738" s="1" t="s">
        <v>6</v>
      </c>
      <c r="C12738" s="1" t="s">
        <v>12164</v>
      </c>
      <c r="D12738" s="8"/>
      <c r="E12738" s="9"/>
      <c r="F12738" s="1" t="s">
        <v>12817</v>
      </c>
      <c r="H12738" s="4">
        <v>250517.78</v>
      </c>
      <c r="I12738" s="4">
        <v>245019.9</v>
      </c>
      <c r="J12738" s="5">
        <f t="shared" si="200"/>
        <v>97.805393293841263</v>
      </c>
    </row>
    <row r="12739" spans="1:10" ht="21.95" customHeight="1" x14ac:dyDescent="0.25">
      <c r="A12739" s="1" t="s">
        <v>5</v>
      </c>
      <c r="B12739" s="1" t="s">
        <v>6</v>
      </c>
      <c r="C12739" s="1" t="s">
        <v>12164</v>
      </c>
      <c r="D12739" s="8"/>
      <c r="E12739" s="9"/>
      <c r="F12739" s="1" t="s">
        <v>12818</v>
      </c>
      <c r="H12739" s="4">
        <v>256659.54</v>
      </c>
      <c r="I12739" s="4">
        <v>250702.2</v>
      </c>
      <c r="J12739" s="5">
        <f t="shared" si="200"/>
        <v>97.678893993186463</v>
      </c>
    </row>
    <row r="12740" spans="1:10" ht="21.95" customHeight="1" x14ac:dyDescent="0.25">
      <c r="A12740" s="1" t="s">
        <v>5</v>
      </c>
      <c r="B12740" s="1" t="s">
        <v>6</v>
      </c>
      <c r="C12740" s="1" t="s">
        <v>12164</v>
      </c>
      <c r="D12740" s="8"/>
      <c r="E12740" s="9"/>
      <c r="F12740" s="1" t="s">
        <v>12819</v>
      </c>
      <c r="H12740" s="4">
        <v>919683.04</v>
      </c>
      <c r="I12740" s="4">
        <v>611503.09</v>
      </c>
      <c r="J12740" s="5">
        <f t="shared" si="200"/>
        <v>66.490634642996127</v>
      </c>
    </row>
    <row r="12741" spans="1:10" ht="21.95" customHeight="1" x14ac:dyDescent="0.25">
      <c r="A12741" s="1" t="s">
        <v>5</v>
      </c>
      <c r="B12741" s="1" t="s">
        <v>6</v>
      </c>
      <c r="C12741" s="1" t="s">
        <v>12164</v>
      </c>
      <c r="D12741" s="8"/>
      <c r="E12741" s="9"/>
      <c r="F12741" s="1" t="s">
        <v>12820</v>
      </c>
      <c r="H12741" s="4">
        <v>122089.27</v>
      </c>
      <c r="I12741" s="4">
        <v>106421.98</v>
      </c>
      <c r="J12741" s="5">
        <f t="shared" si="200"/>
        <v>87.167348940656282</v>
      </c>
    </row>
    <row r="12742" spans="1:10" ht="21.95" customHeight="1" x14ac:dyDescent="0.25">
      <c r="A12742" s="1" t="s">
        <v>5</v>
      </c>
      <c r="B12742" s="1" t="s">
        <v>6</v>
      </c>
      <c r="C12742" s="1" t="s">
        <v>12164</v>
      </c>
      <c r="D12742" s="8"/>
      <c r="E12742" s="9"/>
      <c r="F12742" s="1" t="s">
        <v>12821</v>
      </c>
      <c r="H12742" s="4">
        <v>182388.89</v>
      </c>
      <c r="I12742" s="4">
        <v>174973.54</v>
      </c>
      <c r="J12742" s="5">
        <f t="shared" si="200"/>
        <v>95.934319244993489</v>
      </c>
    </row>
    <row r="12743" spans="1:10" ht="21.95" customHeight="1" x14ac:dyDescent="0.25">
      <c r="A12743" s="1" t="s">
        <v>5</v>
      </c>
      <c r="B12743" s="1" t="s">
        <v>6</v>
      </c>
      <c r="C12743" s="1" t="s">
        <v>12164</v>
      </c>
      <c r="D12743" s="8"/>
      <c r="E12743" s="9"/>
      <c r="F12743" s="1" t="s">
        <v>12822</v>
      </c>
      <c r="H12743" s="4">
        <v>394161.38</v>
      </c>
      <c r="I12743" s="4">
        <v>384759.96</v>
      </c>
      <c r="J12743" s="5">
        <f t="shared" si="200"/>
        <v>97.614829743086446</v>
      </c>
    </row>
    <row r="12744" spans="1:10" ht="21.95" customHeight="1" x14ac:dyDescent="0.25">
      <c r="A12744" s="1" t="s">
        <v>5</v>
      </c>
      <c r="B12744" s="1" t="s">
        <v>6</v>
      </c>
      <c r="C12744" s="1" t="s">
        <v>12164</v>
      </c>
      <c r="D12744" s="8"/>
      <c r="E12744" s="9"/>
      <c r="F12744" s="1" t="s">
        <v>12823</v>
      </c>
      <c r="H12744" s="4">
        <v>399754.25</v>
      </c>
      <c r="I12744" s="4">
        <v>374370.24</v>
      </c>
      <c r="J12744" s="5">
        <f t="shared" si="200"/>
        <v>93.65009627790073</v>
      </c>
    </row>
    <row r="12745" spans="1:10" ht="21.95" customHeight="1" x14ac:dyDescent="0.25">
      <c r="A12745" s="1" t="s">
        <v>5</v>
      </c>
      <c r="B12745" s="1" t="s">
        <v>6</v>
      </c>
      <c r="C12745" s="1" t="s">
        <v>12164</v>
      </c>
      <c r="D12745" s="8"/>
      <c r="E12745" s="9"/>
      <c r="F12745" s="1" t="s">
        <v>12824</v>
      </c>
      <c r="H12745" s="4">
        <v>403030.15</v>
      </c>
      <c r="I12745" s="4">
        <v>381186.04</v>
      </c>
      <c r="J12745" s="5">
        <f t="shared" si="200"/>
        <v>94.580030799184613</v>
      </c>
    </row>
    <row r="12746" spans="1:10" ht="21.95" customHeight="1" x14ac:dyDescent="0.25">
      <c r="A12746" s="1" t="s">
        <v>5</v>
      </c>
      <c r="B12746" s="1" t="s">
        <v>6</v>
      </c>
      <c r="C12746" s="1" t="s">
        <v>12164</v>
      </c>
      <c r="D12746" s="8"/>
      <c r="E12746" s="9"/>
      <c r="F12746" s="1" t="s">
        <v>12825</v>
      </c>
      <c r="H12746" s="4">
        <v>404081.62</v>
      </c>
      <c r="I12746" s="4">
        <v>378751.48</v>
      </c>
      <c r="J12746" s="5">
        <f t="shared" si="200"/>
        <v>93.731429803711436</v>
      </c>
    </row>
    <row r="12747" spans="1:10" ht="21.95" customHeight="1" x14ac:dyDescent="0.25">
      <c r="A12747" s="1" t="s">
        <v>5</v>
      </c>
      <c r="B12747" s="1" t="s">
        <v>6</v>
      </c>
      <c r="C12747" s="1" t="s">
        <v>12164</v>
      </c>
      <c r="D12747" s="8"/>
      <c r="E12747" s="9"/>
      <c r="F12747" s="1" t="s">
        <v>12826</v>
      </c>
      <c r="H12747" s="4">
        <v>50528.26</v>
      </c>
      <c r="I12747" s="4">
        <v>31641.59</v>
      </c>
      <c r="J12747" s="5">
        <f t="shared" si="200"/>
        <v>62.621570582481958</v>
      </c>
    </row>
    <row r="12748" spans="1:10" ht="21.95" customHeight="1" x14ac:dyDescent="0.25">
      <c r="A12748" s="1" t="s">
        <v>5</v>
      </c>
      <c r="B12748" s="1" t="s">
        <v>6</v>
      </c>
      <c r="C12748" s="1" t="s">
        <v>12164</v>
      </c>
      <c r="D12748" s="8"/>
      <c r="E12748" s="9"/>
      <c r="F12748" s="1" t="s">
        <v>12827</v>
      </c>
      <c r="H12748" s="4">
        <v>51121.09</v>
      </c>
      <c r="I12748" s="4">
        <v>28962.5</v>
      </c>
      <c r="J12748" s="5">
        <f t="shared" si="200"/>
        <v>56.654699655269482</v>
      </c>
    </row>
    <row r="12749" spans="1:10" ht="21.95" customHeight="1" x14ac:dyDescent="0.25">
      <c r="A12749" s="1" t="s">
        <v>5</v>
      </c>
      <c r="B12749" s="1" t="s">
        <v>6</v>
      </c>
      <c r="C12749" s="1" t="s">
        <v>12164</v>
      </c>
      <c r="D12749" s="8"/>
      <c r="E12749" s="9"/>
      <c r="F12749" s="1" t="s">
        <v>12828</v>
      </c>
      <c r="H12749" s="4">
        <v>41292.339999999997</v>
      </c>
      <c r="I12749" s="4">
        <v>27031.53</v>
      </c>
      <c r="J12749" s="5">
        <f t="shared" si="200"/>
        <v>65.463788198973475</v>
      </c>
    </row>
    <row r="12750" spans="1:10" ht="21.95" customHeight="1" x14ac:dyDescent="0.25">
      <c r="A12750" s="1" t="s">
        <v>5</v>
      </c>
      <c r="B12750" s="1" t="s">
        <v>6</v>
      </c>
      <c r="C12750" s="1" t="s">
        <v>12164</v>
      </c>
      <c r="D12750" s="8"/>
      <c r="E12750" s="9"/>
      <c r="F12750" s="1" t="s">
        <v>12829</v>
      </c>
      <c r="H12750" s="4">
        <v>33895.519999999997</v>
      </c>
      <c r="I12750" s="4">
        <v>21967.24</v>
      </c>
      <c r="J12750" s="5">
        <f t="shared" si="200"/>
        <v>64.808682681369106</v>
      </c>
    </row>
    <row r="12751" spans="1:10" ht="21.95" customHeight="1" x14ac:dyDescent="0.25">
      <c r="A12751" s="1" t="s">
        <v>5</v>
      </c>
      <c r="B12751" s="1" t="s">
        <v>6</v>
      </c>
      <c r="C12751" s="1" t="s">
        <v>12164</v>
      </c>
      <c r="D12751" s="8"/>
      <c r="E12751" s="9"/>
      <c r="F12751" s="1" t="s">
        <v>12830</v>
      </c>
      <c r="H12751" s="4">
        <v>411904.68</v>
      </c>
      <c r="I12751" s="4">
        <v>401512.59</v>
      </c>
      <c r="J12751" s="5">
        <f t="shared" si="200"/>
        <v>97.477064353820893</v>
      </c>
    </row>
    <row r="12752" spans="1:10" ht="21.95" customHeight="1" x14ac:dyDescent="0.25">
      <c r="A12752" s="1" t="s">
        <v>5</v>
      </c>
      <c r="B12752" s="1" t="s">
        <v>6</v>
      </c>
      <c r="C12752" s="1" t="s">
        <v>12164</v>
      </c>
      <c r="D12752" s="8"/>
      <c r="E12752" s="9"/>
      <c r="F12752" s="1" t="s">
        <v>12831</v>
      </c>
      <c r="H12752" s="4">
        <v>414759.72</v>
      </c>
      <c r="I12752" s="4">
        <v>359207.39</v>
      </c>
      <c r="J12752" s="5">
        <f t="shared" si="200"/>
        <v>86.60614150284411</v>
      </c>
    </row>
    <row r="12753" spans="1:10" ht="21.95" customHeight="1" x14ac:dyDescent="0.25">
      <c r="A12753" s="1" t="s">
        <v>5</v>
      </c>
      <c r="B12753" s="1" t="s">
        <v>6</v>
      </c>
      <c r="C12753" s="1" t="s">
        <v>12164</v>
      </c>
      <c r="D12753" s="8"/>
      <c r="E12753" s="9"/>
      <c r="F12753" s="1" t="s">
        <v>12832</v>
      </c>
      <c r="H12753" s="4">
        <v>398561.48</v>
      </c>
      <c r="I12753" s="4">
        <v>381761.53</v>
      </c>
      <c r="J12753" s="5">
        <f t="shared" si="200"/>
        <v>95.784853568889801</v>
      </c>
    </row>
    <row r="12754" spans="1:10" ht="21.95" customHeight="1" x14ac:dyDescent="0.25">
      <c r="A12754" s="1" t="s">
        <v>5</v>
      </c>
      <c r="B12754" s="1" t="s">
        <v>6</v>
      </c>
      <c r="C12754" s="1" t="s">
        <v>12164</v>
      </c>
      <c r="D12754" s="8"/>
      <c r="E12754" s="9"/>
      <c r="F12754" s="1" t="s">
        <v>12833</v>
      </c>
      <c r="H12754" s="4">
        <v>390177.32</v>
      </c>
      <c r="I12754" s="4">
        <v>377776.23</v>
      </c>
      <c r="J12754" s="5">
        <f t="shared" si="200"/>
        <v>96.821678410216151</v>
      </c>
    </row>
    <row r="12755" spans="1:10" ht="21.95" customHeight="1" x14ac:dyDescent="0.25">
      <c r="A12755" s="1" t="s">
        <v>5</v>
      </c>
      <c r="B12755" s="1" t="s">
        <v>6</v>
      </c>
      <c r="C12755" s="1" t="s">
        <v>12164</v>
      </c>
      <c r="D12755" s="8"/>
      <c r="E12755" s="9"/>
      <c r="F12755" s="1" t="s">
        <v>12834</v>
      </c>
      <c r="H12755" s="4">
        <v>407438.8</v>
      </c>
      <c r="I12755" s="4">
        <v>389727.75</v>
      </c>
      <c r="J12755" s="5">
        <f t="shared" si="200"/>
        <v>95.653077222885997</v>
      </c>
    </row>
    <row r="12756" spans="1:10" ht="21.95" customHeight="1" x14ac:dyDescent="0.25">
      <c r="A12756" s="1" t="s">
        <v>5</v>
      </c>
      <c r="B12756" s="1" t="s">
        <v>31</v>
      </c>
      <c r="C12756" s="1" t="s">
        <v>12164</v>
      </c>
      <c r="D12756" s="8"/>
      <c r="E12756" s="9"/>
      <c r="F12756" s="1" t="s">
        <v>12835</v>
      </c>
      <c r="H12756" s="4">
        <v>183675.88</v>
      </c>
      <c r="I12756" s="4">
        <v>180605.93</v>
      </c>
      <c r="J12756" s="5">
        <f t="shared" si="200"/>
        <v>98.328604713912355</v>
      </c>
    </row>
    <row r="12757" spans="1:10" ht="21.95" customHeight="1" x14ac:dyDescent="0.25">
      <c r="A12757" s="1" t="s">
        <v>5</v>
      </c>
      <c r="B12757" s="1" t="s">
        <v>31</v>
      </c>
      <c r="C12757" s="1" t="s">
        <v>12164</v>
      </c>
      <c r="D12757" s="8"/>
      <c r="E12757" s="9"/>
      <c r="F12757" s="1" t="s">
        <v>12836</v>
      </c>
      <c r="H12757" s="4">
        <v>174582.17</v>
      </c>
      <c r="I12757" s="4">
        <v>152870.04</v>
      </c>
      <c r="J12757" s="5">
        <f t="shared" si="200"/>
        <v>87.563374885304725</v>
      </c>
    </row>
    <row r="12758" spans="1:10" ht="21.95" customHeight="1" x14ac:dyDescent="0.25">
      <c r="A12758" s="1" t="s">
        <v>5</v>
      </c>
      <c r="B12758" s="1" t="s">
        <v>6</v>
      </c>
      <c r="C12758" s="1" t="s">
        <v>12164</v>
      </c>
      <c r="D12758" s="8"/>
      <c r="E12758" s="9"/>
      <c r="F12758" s="1" t="s">
        <v>12837</v>
      </c>
      <c r="H12758" s="4">
        <v>126702.65</v>
      </c>
      <c r="I12758" s="4">
        <v>107601.39</v>
      </c>
      <c r="J12758" s="5">
        <f t="shared" si="200"/>
        <v>84.924340572197977</v>
      </c>
    </row>
    <row r="12759" spans="1:10" ht="21.95" customHeight="1" x14ac:dyDescent="0.25">
      <c r="A12759" s="1" t="s">
        <v>5</v>
      </c>
      <c r="B12759" s="1" t="s">
        <v>31</v>
      </c>
      <c r="C12759" s="1" t="s">
        <v>12164</v>
      </c>
      <c r="D12759" s="8"/>
      <c r="E12759" s="9"/>
      <c r="F12759" s="1" t="s">
        <v>12838</v>
      </c>
      <c r="H12759" s="4">
        <v>332850.08</v>
      </c>
      <c r="I12759" s="4">
        <v>279089.03999999998</v>
      </c>
      <c r="J12759" s="5">
        <f t="shared" si="200"/>
        <v>83.848271870627144</v>
      </c>
    </row>
    <row r="12760" spans="1:10" ht="21.95" customHeight="1" x14ac:dyDescent="0.25">
      <c r="A12760" s="1" t="s">
        <v>5</v>
      </c>
      <c r="B12760" s="1" t="s">
        <v>6</v>
      </c>
      <c r="C12760" s="1" t="s">
        <v>12164</v>
      </c>
      <c r="D12760" s="8"/>
      <c r="E12760" s="9"/>
      <c r="F12760" s="1" t="s">
        <v>12839</v>
      </c>
      <c r="H12760" s="4">
        <v>337606.2</v>
      </c>
      <c r="I12760" s="4">
        <v>247564.07</v>
      </c>
      <c r="J12760" s="5">
        <f t="shared" si="200"/>
        <v>73.329242768645841</v>
      </c>
    </row>
    <row r="12761" spans="1:10" ht="21.95" customHeight="1" x14ac:dyDescent="0.25">
      <c r="A12761" s="1" t="s">
        <v>5</v>
      </c>
      <c r="B12761" s="1" t="s">
        <v>6</v>
      </c>
      <c r="C12761" s="1" t="s">
        <v>12164</v>
      </c>
      <c r="D12761" s="8"/>
      <c r="E12761" s="9"/>
      <c r="F12761" s="1" t="s">
        <v>12840</v>
      </c>
      <c r="H12761" s="4">
        <v>805262.53</v>
      </c>
      <c r="I12761" s="4">
        <v>598109.91</v>
      </c>
      <c r="J12761" s="5">
        <f t="shared" si="200"/>
        <v>74.275144777939687</v>
      </c>
    </row>
    <row r="12762" spans="1:10" ht="21.95" customHeight="1" x14ac:dyDescent="0.25">
      <c r="A12762" s="1" t="s">
        <v>5</v>
      </c>
      <c r="B12762" s="1" t="s">
        <v>31</v>
      </c>
      <c r="C12762" s="1" t="s">
        <v>12164</v>
      </c>
      <c r="D12762" s="8"/>
      <c r="E12762" s="9"/>
      <c r="F12762" s="1" t="s">
        <v>12841</v>
      </c>
      <c r="H12762" s="4">
        <v>787136.65</v>
      </c>
      <c r="I12762" s="4">
        <v>674846.74</v>
      </c>
      <c r="J12762" s="5">
        <f t="shared" si="200"/>
        <v>85.734381698527187</v>
      </c>
    </row>
    <row r="12763" spans="1:10" ht="21.95" customHeight="1" x14ac:dyDescent="0.25">
      <c r="A12763" s="1" t="s">
        <v>5</v>
      </c>
      <c r="B12763" s="1" t="s">
        <v>6</v>
      </c>
      <c r="C12763" s="1" t="s">
        <v>12164</v>
      </c>
      <c r="D12763" s="8"/>
      <c r="E12763" s="9"/>
      <c r="F12763" s="1" t="s">
        <v>12842</v>
      </c>
      <c r="H12763" s="4">
        <v>616721.68999999994</v>
      </c>
      <c r="I12763" s="4">
        <v>532359.41</v>
      </c>
      <c r="J12763" s="5">
        <f t="shared" si="200"/>
        <v>86.320850820083876</v>
      </c>
    </row>
    <row r="12764" spans="1:10" ht="21.95" customHeight="1" x14ac:dyDescent="0.25">
      <c r="A12764" s="1" t="s">
        <v>5</v>
      </c>
      <c r="B12764" s="1" t="s">
        <v>31</v>
      </c>
      <c r="C12764" s="1" t="s">
        <v>12164</v>
      </c>
      <c r="D12764" s="8"/>
      <c r="E12764" s="9"/>
      <c r="F12764" s="1" t="s">
        <v>12843</v>
      </c>
      <c r="H12764" s="4">
        <v>1082003.7</v>
      </c>
      <c r="I12764" s="4">
        <v>898549.1</v>
      </c>
      <c r="J12764" s="5">
        <f t="shared" si="200"/>
        <v>83.044919347318313</v>
      </c>
    </row>
    <row r="12765" spans="1:10" ht="21.95" customHeight="1" x14ac:dyDescent="0.25">
      <c r="A12765" s="1" t="s">
        <v>5</v>
      </c>
      <c r="B12765" s="1" t="s">
        <v>31</v>
      </c>
      <c r="C12765" s="1" t="s">
        <v>12164</v>
      </c>
      <c r="D12765" s="8"/>
      <c r="E12765" s="9"/>
      <c r="F12765" s="1" t="s">
        <v>12844</v>
      </c>
      <c r="H12765" s="4">
        <v>185622.48</v>
      </c>
      <c r="I12765" s="4">
        <v>157138.53</v>
      </c>
      <c r="J12765" s="5">
        <f t="shared" si="200"/>
        <v>84.654902789791407</v>
      </c>
    </row>
    <row r="12766" spans="1:10" ht="21.95" customHeight="1" x14ac:dyDescent="0.25">
      <c r="A12766" s="1" t="s">
        <v>5</v>
      </c>
      <c r="B12766" s="1" t="s">
        <v>31</v>
      </c>
      <c r="C12766" s="1" t="s">
        <v>12164</v>
      </c>
      <c r="D12766" s="8"/>
      <c r="E12766" s="9"/>
      <c r="F12766" s="1" t="s">
        <v>12845</v>
      </c>
      <c r="H12766" s="4">
        <v>183945.01</v>
      </c>
      <c r="I12766" s="4">
        <v>170545.74</v>
      </c>
      <c r="J12766" s="5">
        <f t="shared" si="200"/>
        <v>92.71561104049519</v>
      </c>
    </row>
    <row r="12767" spans="1:10" ht="21.95" customHeight="1" x14ac:dyDescent="0.25">
      <c r="A12767" s="1" t="s">
        <v>5</v>
      </c>
      <c r="B12767" s="1" t="s">
        <v>31</v>
      </c>
      <c r="C12767" s="1" t="s">
        <v>12164</v>
      </c>
      <c r="D12767" s="8"/>
      <c r="E12767" s="9"/>
      <c r="F12767" s="1" t="s">
        <v>12846</v>
      </c>
      <c r="H12767" s="4">
        <v>187122.98</v>
      </c>
      <c r="I12767" s="4">
        <v>171167.18</v>
      </c>
      <c r="J12767" s="5">
        <f t="shared" si="200"/>
        <v>91.473094325453758</v>
      </c>
    </row>
    <row r="12768" spans="1:10" ht="21.95" customHeight="1" x14ac:dyDescent="0.25">
      <c r="A12768" s="1" t="s">
        <v>5</v>
      </c>
      <c r="B12768" s="1" t="s">
        <v>6</v>
      </c>
      <c r="C12768" s="1" t="s">
        <v>12164</v>
      </c>
      <c r="D12768" s="8"/>
      <c r="E12768" s="9"/>
      <c r="F12768" s="1" t="s">
        <v>12847</v>
      </c>
      <c r="H12768" s="4">
        <v>190511.32</v>
      </c>
      <c r="I12768" s="4">
        <v>160109.84</v>
      </c>
      <c r="J12768" s="5">
        <f t="shared" si="200"/>
        <v>84.042166103305561</v>
      </c>
    </row>
    <row r="12769" spans="1:10" ht="21.95" customHeight="1" x14ac:dyDescent="0.25">
      <c r="A12769" s="1" t="s">
        <v>5</v>
      </c>
      <c r="B12769" s="1" t="s">
        <v>31</v>
      </c>
      <c r="C12769" s="1" t="s">
        <v>12164</v>
      </c>
      <c r="D12769" s="8"/>
      <c r="E12769" s="9"/>
      <c r="F12769" s="1" t="s">
        <v>12848</v>
      </c>
      <c r="H12769" s="4">
        <v>402555.45</v>
      </c>
      <c r="I12769" s="4">
        <v>373329.09</v>
      </c>
      <c r="J12769" s="5">
        <f t="shared" si="200"/>
        <v>92.739792741596233</v>
      </c>
    </row>
    <row r="12770" spans="1:10" ht="21.95" customHeight="1" x14ac:dyDescent="0.25">
      <c r="A12770" s="1" t="s">
        <v>5</v>
      </c>
      <c r="B12770" s="1" t="s">
        <v>31</v>
      </c>
      <c r="C12770" s="1" t="s">
        <v>12164</v>
      </c>
      <c r="D12770" s="8"/>
      <c r="E12770" s="9"/>
      <c r="F12770" s="1" t="s">
        <v>12849</v>
      </c>
      <c r="H12770" s="4">
        <v>385037.47</v>
      </c>
      <c r="I12770" s="4">
        <v>306129.40999999997</v>
      </c>
      <c r="J12770" s="5">
        <f t="shared" si="200"/>
        <v>79.506394533498252</v>
      </c>
    </row>
    <row r="12771" spans="1:10" ht="21.95" customHeight="1" x14ac:dyDescent="0.25">
      <c r="A12771" s="1" t="s">
        <v>5</v>
      </c>
      <c r="B12771" s="1" t="s">
        <v>31</v>
      </c>
      <c r="C12771" s="1" t="s">
        <v>12164</v>
      </c>
      <c r="D12771" s="8"/>
      <c r="E12771" s="9"/>
      <c r="F12771" s="1" t="s">
        <v>12850</v>
      </c>
      <c r="H12771" s="4">
        <v>414845.46</v>
      </c>
      <c r="I12771" s="4">
        <v>341533.32</v>
      </c>
      <c r="J12771" s="5">
        <f t="shared" si="200"/>
        <v>82.327843240709441</v>
      </c>
    </row>
    <row r="12772" spans="1:10" ht="21.95" customHeight="1" x14ac:dyDescent="0.25">
      <c r="A12772" s="1" t="s">
        <v>5</v>
      </c>
      <c r="B12772" s="1" t="s">
        <v>31</v>
      </c>
      <c r="C12772" s="1" t="s">
        <v>12164</v>
      </c>
      <c r="D12772" s="8"/>
      <c r="E12772" s="9"/>
      <c r="F12772" s="1" t="s">
        <v>12851</v>
      </c>
      <c r="H12772" s="4">
        <v>328066.99</v>
      </c>
      <c r="I12772" s="4">
        <v>296802.3</v>
      </c>
      <c r="J12772" s="5">
        <f t="shared" si="200"/>
        <v>90.470028697492538</v>
      </c>
    </row>
    <row r="12773" spans="1:10" ht="21.95" customHeight="1" x14ac:dyDescent="0.25">
      <c r="A12773" s="1" t="s">
        <v>5</v>
      </c>
      <c r="B12773" s="1" t="s">
        <v>31</v>
      </c>
      <c r="C12773" s="1" t="s">
        <v>12164</v>
      </c>
      <c r="D12773" s="8"/>
      <c r="E12773" s="9"/>
      <c r="F12773" s="1" t="s">
        <v>12852</v>
      </c>
      <c r="H12773" s="4">
        <v>388880.44</v>
      </c>
      <c r="I12773" s="4">
        <v>364685.31</v>
      </c>
      <c r="J12773" s="5">
        <f t="shared" si="200"/>
        <v>93.778259971110913</v>
      </c>
    </row>
    <row r="12774" spans="1:10" ht="21.95" customHeight="1" x14ac:dyDescent="0.25">
      <c r="A12774" s="1" t="s">
        <v>5</v>
      </c>
      <c r="B12774" s="1" t="s">
        <v>6</v>
      </c>
      <c r="C12774" s="1" t="s">
        <v>12164</v>
      </c>
      <c r="D12774" s="8"/>
      <c r="E12774" s="9"/>
      <c r="F12774" s="1" t="s">
        <v>12853</v>
      </c>
      <c r="H12774" s="4">
        <v>93491.08</v>
      </c>
      <c r="I12774" s="4">
        <v>71038.39</v>
      </c>
      <c r="J12774" s="5">
        <f t="shared" si="200"/>
        <v>75.98413666843939</v>
      </c>
    </row>
    <row r="12775" spans="1:10" ht="21.95" customHeight="1" x14ac:dyDescent="0.25">
      <c r="A12775" s="1" t="s">
        <v>5</v>
      </c>
      <c r="B12775" s="1" t="s">
        <v>31</v>
      </c>
      <c r="C12775" s="1" t="s">
        <v>12164</v>
      </c>
      <c r="D12775" s="8"/>
      <c r="E12775" s="9"/>
      <c r="F12775" s="1" t="s">
        <v>12854</v>
      </c>
      <c r="H12775" s="4">
        <v>99004.36</v>
      </c>
      <c r="I12775" s="4">
        <v>83002.69</v>
      </c>
      <c r="J12775" s="5">
        <f t="shared" si="200"/>
        <v>83.83740877674478</v>
      </c>
    </row>
    <row r="12776" spans="1:10" ht="21.95" customHeight="1" x14ac:dyDescent="0.25">
      <c r="A12776" s="1" t="s">
        <v>5</v>
      </c>
      <c r="B12776" s="1" t="s">
        <v>6</v>
      </c>
      <c r="C12776" s="1" t="s">
        <v>12164</v>
      </c>
      <c r="D12776" s="8"/>
      <c r="E12776" s="9"/>
      <c r="F12776" s="1" t="s">
        <v>12855</v>
      </c>
      <c r="H12776" s="4">
        <v>383737.11</v>
      </c>
      <c r="I12776" s="4">
        <v>374438.05</v>
      </c>
      <c r="J12776" s="5">
        <f t="shared" si="200"/>
        <v>97.576710785151846</v>
      </c>
    </row>
    <row r="12777" spans="1:10" ht="21.95" customHeight="1" x14ac:dyDescent="0.25">
      <c r="A12777" s="1" t="s">
        <v>5</v>
      </c>
      <c r="B12777" s="1" t="s">
        <v>6</v>
      </c>
      <c r="C12777" s="1" t="s">
        <v>12164</v>
      </c>
      <c r="D12777" s="8"/>
      <c r="E12777" s="9"/>
      <c r="F12777" s="1" t="s">
        <v>12856</v>
      </c>
      <c r="H12777" s="4">
        <v>390087.12</v>
      </c>
      <c r="I12777" s="4">
        <v>375994.04</v>
      </c>
      <c r="J12777" s="5">
        <f t="shared" si="200"/>
        <v>96.38719678824566</v>
      </c>
    </row>
    <row r="12778" spans="1:10" ht="21.95" customHeight="1" x14ac:dyDescent="0.25">
      <c r="A12778" s="1" t="s">
        <v>5</v>
      </c>
      <c r="B12778" s="1" t="s">
        <v>6</v>
      </c>
      <c r="C12778" s="1" t="s">
        <v>12164</v>
      </c>
      <c r="D12778" s="8"/>
      <c r="E12778" s="9"/>
      <c r="F12778" s="1" t="s">
        <v>12857</v>
      </c>
      <c r="H12778" s="4">
        <v>434801.07</v>
      </c>
      <c r="I12778" s="4">
        <v>274457.17</v>
      </c>
      <c r="J12778" s="5">
        <f t="shared" si="200"/>
        <v>63.122468856849864</v>
      </c>
    </row>
    <row r="12779" spans="1:10" ht="21.95" customHeight="1" x14ac:dyDescent="0.25">
      <c r="A12779" s="1" t="s">
        <v>5</v>
      </c>
      <c r="B12779" s="1" t="s">
        <v>31</v>
      </c>
      <c r="C12779" s="1" t="s">
        <v>12164</v>
      </c>
      <c r="D12779" s="8"/>
      <c r="E12779" s="9"/>
      <c r="F12779" s="1" t="s">
        <v>12858</v>
      </c>
      <c r="H12779" s="4">
        <v>457517.18</v>
      </c>
      <c r="I12779" s="4">
        <v>409697.37</v>
      </c>
      <c r="J12779" s="5">
        <f t="shared" si="200"/>
        <v>89.547975007189891</v>
      </c>
    </row>
    <row r="12780" spans="1:10" ht="21.95" customHeight="1" x14ac:dyDescent="0.25">
      <c r="A12780" s="1" t="s">
        <v>5</v>
      </c>
      <c r="B12780" s="1" t="s">
        <v>6</v>
      </c>
      <c r="C12780" s="1" t="s">
        <v>12164</v>
      </c>
      <c r="D12780" s="8"/>
      <c r="E12780" s="9"/>
      <c r="F12780" s="1" t="s">
        <v>12859</v>
      </c>
      <c r="H12780" s="4">
        <v>349681.29</v>
      </c>
      <c r="I12780" s="4">
        <v>281171</v>
      </c>
      <c r="J12780" s="5">
        <f t="shared" si="200"/>
        <v>80.407790762840065</v>
      </c>
    </row>
    <row r="12781" spans="1:10" ht="21.95" customHeight="1" x14ac:dyDescent="0.25">
      <c r="A12781" s="1" t="s">
        <v>5</v>
      </c>
      <c r="B12781" s="1" t="s">
        <v>31</v>
      </c>
      <c r="C12781" s="1" t="s">
        <v>12164</v>
      </c>
      <c r="D12781" s="8"/>
      <c r="E12781" s="9"/>
      <c r="F12781" s="1" t="s">
        <v>12860</v>
      </c>
      <c r="H12781" s="4">
        <v>167186.06</v>
      </c>
      <c r="I12781" s="4">
        <v>160853.26</v>
      </c>
      <c r="J12781" s="5">
        <f t="shared" si="200"/>
        <v>96.212124384054505</v>
      </c>
    </row>
    <row r="12782" spans="1:10" ht="21.95" customHeight="1" x14ac:dyDescent="0.25">
      <c r="A12782" s="1" t="s">
        <v>5</v>
      </c>
      <c r="B12782" s="1" t="s">
        <v>6</v>
      </c>
      <c r="C12782" s="1" t="s">
        <v>12164</v>
      </c>
      <c r="D12782" s="8"/>
      <c r="E12782" s="9"/>
      <c r="F12782" s="1" t="s">
        <v>12861</v>
      </c>
      <c r="H12782" s="4">
        <v>374550.66</v>
      </c>
      <c r="I12782" s="4">
        <v>338030.94</v>
      </c>
      <c r="J12782" s="5">
        <f t="shared" ref="J12782:J12845" si="201">I12782/H12782*100</f>
        <v>90.249724830280641</v>
      </c>
    </row>
    <row r="12783" spans="1:10" ht="21.95" customHeight="1" x14ac:dyDescent="0.25">
      <c r="A12783" s="1" t="s">
        <v>5</v>
      </c>
      <c r="B12783" s="1" t="s">
        <v>31</v>
      </c>
      <c r="C12783" s="1" t="s">
        <v>12164</v>
      </c>
      <c r="D12783" s="8"/>
      <c r="E12783" s="9"/>
      <c r="F12783" s="1" t="s">
        <v>12862</v>
      </c>
      <c r="H12783" s="4">
        <v>184207.13</v>
      </c>
      <c r="I12783" s="4">
        <v>168689.22</v>
      </c>
      <c r="J12783" s="5">
        <f t="shared" si="201"/>
        <v>91.575836396777916</v>
      </c>
    </row>
    <row r="12784" spans="1:10" ht="21.95" customHeight="1" x14ac:dyDescent="0.25">
      <c r="A12784" s="1" t="s">
        <v>5</v>
      </c>
      <c r="B12784" s="1" t="s">
        <v>31</v>
      </c>
      <c r="C12784" s="1" t="s">
        <v>12164</v>
      </c>
      <c r="D12784" s="8"/>
      <c r="E12784" s="9"/>
      <c r="F12784" s="1" t="s">
        <v>12863</v>
      </c>
      <c r="H12784" s="4">
        <v>187226.05</v>
      </c>
      <c r="I12784" s="4">
        <v>150816.85</v>
      </c>
      <c r="J12784" s="5">
        <f t="shared" si="201"/>
        <v>80.553347143733475</v>
      </c>
    </row>
    <row r="12785" spans="1:10" ht="21.95" customHeight="1" x14ac:dyDescent="0.25">
      <c r="A12785" s="1" t="s">
        <v>5</v>
      </c>
      <c r="B12785" s="1" t="s">
        <v>31</v>
      </c>
      <c r="C12785" s="1" t="s">
        <v>12164</v>
      </c>
      <c r="D12785" s="8"/>
      <c r="E12785" s="9"/>
      <c r="F12785" s="1" t="s">
        <v>12864</v>
      </c>
      <c r="H12785" s="4">
        <v>255876.24</v>
      </c>
      <c r="I12785" s="4">
        <v>225987.42</v>
      </c>
      <c r="J12785" s="5">
        <f t="shared" si="201"/>
        <v>88.319032669856341</v>
      </c>
    </row>
    <row r="12786" spans="1:10" ht="21.95" customHeight="1" x14ac:dyDescent="0.25">
      <c r="A12786" s="1" t="s">
        <v>5</v>
      </c>
      <c r="B12786" s="1" t="s">
        <v>31</v>
      </c>
      <c r="C12786" s="1" t="s">
        <v>12164</v>
      </c>
      <c r="D12786" s="8"/>
      <c r="E12786" s="9"/>
      <c r="F12786" s="1" t="s">
        <v>12865</v>
      </c>
      <c r="H12786" s="4">
        <v>256789.47</v>
      </c>
      <c r="I12786" s="4">
        <v>227210.96</v>
      </c>
      <c r="J12786" s="5">
        <f t="shared" si="201"/>
        <v>88.481416313527177</v>
      </c>
    </row>
    <row r="12787" spans="1:10" ht="21.95" customHeight="1" x14ac:dyDescent="0.25">
      <c r="A12787" s="1" t="s">
        <v>5</v>
      </c>
      <c r="B12787" s="1" t="s">
        <v>6</v>
      </c>
      <c r="C12787" s="1" t="s">
        <v>12164</v>
      </c>
      <c r="D12787" s="8"/>
      <c r="E12787" s="9"/>
      <c r="F12787" s="1" t="s">
        <v>12866</v>
      </c>
      <c r="H12787" s="4">
        <v>191719.59</v>
      </c>
      <c r="I12787" s="4">
        <v>163596.60999999999</v>
      </c>
      <c r="J12787" s="5">
        <f t="shared" si="201"/>
        <v>85.331191246549182</v>
      </c>
    </row>
    <row r="12788" spans="1:10" ht="21.95" customHeight="1" x14ac:dyDescent="0.25">
      <c r="A12788" s="1" t="s">
        <v>5</v>
      </c>
      <c r="B12788" s="1" t="s">
        <v>6</v>
      </c>
      <c r="C12788" s="1" t="s">
        <v>12164</v>
      </c>
      <c r="D12788" s="8"/>
      <c r="E12788" s="9"/>
      <c r="F12788" s="1" t="s">
        <v>12867</v>
      </c>
      <c r="H12788" s="4">
        <v>164704.6</v>
      </c>
      <c r="I12788" s="4">
        <v>151666.12</v>
      </c>
      <c r="J12788" s="5">
        <f t="shared" si="201"/>
        <v>92.083718366092995</v>
      </c>
    </row>
    <row r="12789" spans="1:10" ht="21.95" customHeight="1" x14ac:dyDescent="0.25">
      <c r="A12789" s="1" t="s">
        <v>5</v>
      </c>
      <c r="B12789" s="1" t="s">
        <v>31</v>
      </c>
      <c r="C12789" s="1" t="s">
        <v>12164</v>
      </c>
      <c r="D12789" s="8"/>
      <c r="E12789" s="9"/>
      <c r="F12789" s="1" t="s">
        <v>12868</v>
      </c>
      <c r="H12789" s="4">
        <v>188694.6</v>
      </c>
      <c r="I12789" s="4">
        <v>185650.01</v>
      </c>
      <c r="J12789" s="5">
        <f t="shared" si="201"/>
        <v>98.386498606743388</v>
      </c>
    </row>
    <row r="12790" spans="1:10" ht="21.95" customHeight="1" x14ac:dyDescent="0.25">
      <c r="A12790" s="1" t="s">
        <v>5</v>
      </c>
      <c r="B12790" s="1" t="s">
        <v>31</v>
      </c>
      <c r="C12790" s="1" t="s">
        <v>12164</v>
      </c>
      <c r="D12790" s="8"/>
      <c r="E12790" s="9"/>
      <c r="F12790" s="1" t="s">
        <v>12869</v>
      </c>
      <c r="H12790" s="4">
        <v>339777.08</v>
      </c>
      <c r="I12790" s="4">
        <v>300877.7</v>
      </c>
      <c r="J12790" s="5">
        <f t="shared" si="201"/>
        <v>88.551499706807775</v>
      </c>
    </row>
    <row r="12791" spans="1:10" ht="21.95" customHeight="1" x14ac:dyDescent="0.25">
      <c r="A12791" s="1" t="s">
        <v>5</v>
      </c>
      <c r="B12791" s="1" t="s">
        <v>6</v>
      </c>
      <c r="C12791" s="1" t="s">
        <v>12164</v>
      </c>
      <c r="D12791" s="8"/>
      <c r="E12791" s="9"/>
      <c r="F12791" s="1" t="s">
        <v>12870</v>
      </c>
      <c r="H12791" s="4">
        <v>435075.48</v>
      </c>
      <c r="I12791" s="4">
        <v>293809.77</v>
      </c>
      <c r="J12791" s="5">
        <f t="shared" si="201"/>
        <v>67.53075811121326</v>
      </c>
    </row>
    <row r="12792" spans="1:10" ht="21.95" customHeight="1" x14ac:dyDescent="0.25">
      <c r="A12792" s="1" t="s">
        <v>5</v>
      </c>
      <c r="B12792" s="1" t="s">
        <v>31</v>
      </c>
      <c r="C12792" s="1" t="s">
        <v>12164</v>
      </c>
      <c r="D12792" s="8"/>
      <c r="E12792" s="9"/>
      <c r="F12792" s="1" t="s">
        <v>12871</v>
      </c>
      <c r="H12792" s="4">
        <v>454572.7</v>
      </c>
      <c r="I12792" s="4">
        <v>406498.18</v>
      </c>
      <c r="J12792" s="5">
        <f t="shared" si="201"/>
        <v>89.424239511083698</v>
      </c>
    </row>
    <row r="12793" spans="1:10" ht="21.95" customHeight="1" x14ac:dyDescent="0.25">
      <c r="A12793" s="1" t="s">
        <v>5</v>
      </c>
      <c r="B12793" s="1" t="s">
        <v>6</v>
      </c>
      <c r="C12793" s="1" t="s">
        <v>12164</v>
      </c>
      <c r="D12793" s="8"/>
      <c r="E12793" s="9"/>
      <c r="F12793" s="1" t="s">
        <v>12872</v>
      </c>
      <c r="H12793" s="4">
        <v>428185.72</v>
      </c>
      <c r="I12793" s="4">
        <v>340566.31</v>
      </c>
      <c r="J12793" s="5">
        <f t="shared" si="201"/>
        <v>79.537054621999076</v>
      </c>
    </row>
    <row r="12794" spans="1:10" ht="21.95" customHeight="1" x14ac:dyDescent="0.25">
      <c r="A12794" s="1" t="s">
        <v>5</v>
      </c>
      <c r="B12794" s="1" t="s">
        <v>6</v>
      </c>
      <c r="C12794" s="1" t="s">
        <v>12164</v>
      </c>
      <c r="D12794" s="8"/>
      <c r="E12794" s="9"/>
      <c r="F12794" s="1" t="s">
        <v>12873</v>
      </c>
      <c r="H12794" s="4">
        <v>213949.11</v>
      </c>
      <c r="I12794" s="4">
        <v>131237.12</v>
      </c>
      <c r="J12794" s="5">
        <f t="shared" si="201"/>
        <v>61.340343972452139</v>
      </c>
    </row>
    <row r="12795" spans="1:10" ht="21.95" customHeight="1" x14ac:dyDescent="0.25">
      <c r="A12795" s="1" t="s">
        <v>5</v>
      </c>
      <c r="B12795" s="1" t="s">
        <v>31</v>
      </c>
      <c r="C12795" s="1" t="s">
        <v>12164</v>
      </c>
      <c r="D12795" s="8"/>
      <c r="E12795" s="9"/>
      <c r="F12795" s="1" t="s">
        <v>12874</v>
      </c>
      <c r="H12795" s="4">
        <v>210788.64</v>
      </c>
      <c r="I12795" s="4">
        <v>180313.75</v>
      </c>
      <c r="J12795" s="5">
        <f t="shared" si="201"/>
        <v>85.542441945638046</v>
      </c>
    </row>
    <row r="12796" spans="1:10" ht="21.95" customHeight="1" x14ac:dyDescent="0.25">
      <c r="A12796" s="1" t="s">
        <v>5</v>
      </c>
      <c r="B12796" s="1" t="s">
        <v>6</v>
      </c>
      <c r="C12796" s="1" t="s">
        <v>12164</v>
      </c>
      <c r="D12796" s="8"/>
      <c r="E12796" s="9"/>
      <c r="F12796" s="1" t="s">
        <v>12875</v>
      </c>
      <c r="H12796" s="4">
        <v>189860.59</v>
      </c>
      <c r="I12796" s="4">
        <v>159595.54999999999</v>
      </c>
      <c r="J12796" s="5">
        <f t="shared" si="201"/>
        <v>84.0593353259884</v>
      </c>
    </row>
    <row r="12797" spans="1:10" ht="21.95" customHeight="1" x14ac:dyDescent="0.25">
      <c r="A12797" s="1" t="s">
        <v>5</v>
      </c>
      <c r="B12797" s="1" t="s">
        <v>6</v>
      </c>
      <c r="C12797" s="1" t="s">
        <v>12164</v>
      </c>
      <c r="D12797" s="8"/>
      <c r="E12797" s="9"/>
      <c r="F12797" s="1" t="s">
        <v>12876</v>
      </c>
      <c r="H12797" s="4">
        <v>185961.82</v>
      </c>
      <c r="I12797" s="4">
        <v>182157.93</v>
      </c>
      <c r="J12797" s="5">
        <f t="shared" si="201"/>
        <v>97.954477967574192</v>
      </c>
    </row>
    <row r="12798" spans="1:10" ht="21.95" customHeight="1" x14ac:dyDescent="0.25">
      <c r="A12798" s="1" t="s">
        <v>5</v>
      </c>
      <c r="B12798" s="1" t="s">
        <v>6</v>
      </c>
      <c r="C12798" s="1" t="s">
        <v>12164</v>
      </c>
      <c r="D12798" s="8"/>
      <c r="E12798" s="9"/>
      <c r="F12798" s="1" t="s">
        <v>12877</v>
      </c>
      <c r="H12798" s="4">
        <v>189555.5</v>
      </c>
      <c r="I12798" s="4">
        <v>171704.07</v>
      </c>
      <c r="J12798" s="5">
        <f t="shared" si="201"/>
        <v>90.582478482555246</v>
      </c>
    </row>
    <row r="12799" spans="1:10" ht="21.95" customHeight="1" x14ac:dyDescent="0.25">
      <c r="A12799" s="1" t="s">
        <v>5</v>
      </c>
      <c r="B12799" s="1" t="s">
        <v>6</v>
      </c>
      <c r="C12799" s="1" t="s">
        <v>12164</v>
      </c>
      <c r="D12799" s="8"/>
      <c r="E12799" s="9"/>
      <c r="F12799" s="1" t="s">
        <v>12878</v>
      </c>
      <c r="H12799" s="4">
        <v>191839.56</v>
      </c>
      <c r="I12799" s="4">
        <v>177145.37</v>
      </c>
      <c r="J12799" s="5">
        <f t="shared" si="201"/>
        <v>92.340375467917042</v>
      </c>
    </row>
    <row r="12800" spans="1:10" ht="21.95" customHeight="1" x14ac:dyDescent="0.25">
      <c r="A12800" s="1" t="s">
        <v>5</v>
      </c>
      <c r="B12800" s="1" t="s">
        <v>6</v>
      </c>
      <c r="C12800" s="1" t="s">
        <v>12164</v>
      </c>
      <c r="D12800" s="8"/>
      <c r="E12800" s="9"/>
      <c r="F12800" s="1" t="s">
        <v>12879</v>
      </c>
      <c r="H12800" s="4">
        <v>185889.58</v>
      </c>
      <c r="I12800" s="4">
        <v>179733.71</v>
      </c>
      <c r="J12800" s="5">
        <f t="shared" si="201"/>
        <v>96.688426537947961</v>
      </c>
    </row>
    <row r="12801" spans="1:10" ht="21.95" customHeight="1" x14ac:dyDescent="0.25">
      <c r="A12801" s="1" t="s">
        <v>5</v>
      </c>
      <c r="B12801" s="1" t="s">
        <v>6</v>
      </c>
      <c r="C12801" s="1" t="s">
        <v>12164</v>
      </c>
      <c r="D12801" s="8"/>
      <c r="E12801" s="9"/>
      <c r="F12801" s="1" t="s">
        <v>12880</v>
      </c>
      <c r="H12801" s="4">
        <v>108616.63</v>
      </c>
      <c r="I12801" s="4">
        <v>105873.78</v>
      </c>
      <c r="J12801" s="5">
        <f t="shared" si="201"/>
        <v>97.4747421274256</v>
      </c>
    </row>
    <row r="12802" spans="1:10" ht="21.95" customHeight="1" x14ac:dyDescent="0.25">
      <c r="A12802" s="1" t="s">
        <v>5</v>
      </c>
      <c r="B12802" s="1" t="s">
        <v>6</v>
      </c>
      <c r="C12802" s="1" t="s">
        <v>12164</v>
      </c>
      <c r="D12802" s="8"/>
      <c r="E12802" s="9"/>
      <c r="F12802" s="1" t="s">
        <v>12881</v>
      </c>
      <c r="H12802" s="4">
        <v>6574.97</v>
      </c>
      <c r="I12802" s="4">
        <v>13601.58</v>
      </c>
      <c r="J12802" s="5">
        <v>100</v>
      </c>
    </row>
    <row r="12803" spans="1:10" ht="21.95" customHeight="1" x14ac:dyDescent="0.25">
      <c r="A12803" s="1" t="s">
        <v>5</v>
      </c>
      <c r="B12803" s="1" t="s">
        <v>6</v>
      </c>
      <c r="C12803" s="1" t="s">
        <v>12164</v>
      </c>
      <c r="D12803" s="8"/>
      <c r="E12803" s="9"/>
      <c r="F12803" s="1" t="s">
        <v>12882</v>
      </c>
      <c r="H12803" s="4">
        <v>370193.52</v>
      </c>
      <c r="I12803" s="4">
        <v>327652.78999999998</v>
      </c>
      <c r="J12803" s="5">
        <f t="shared" si="201"/>
        <v>88.508515762242396</v>
      </c>
    </row>
    <row r="12804" spans="1:10" ht="21.95" customHeight="1" x14ac:dyDescent="0.25">
      <c r="A12804" s="1" t="s">
        <v>5</v>
      </c>
      <c r="B12804" s="1" t="s">
        <v>6</v>
      </c>
      <c r="C12804" s="1" t="s">
        <v>12164</v>
      </c>
      <c r="D12804" s="8"/>
      <c r="E12804" s="9"/>
      <c r="F12804" s="1" t="s">
        <v>12883</v>
      </c>
      <c r="H12804" s="4">
        <v>362418.66</v>
      </c>
      <c r="I12804" s="4">
        <v>352867.67</v>
      </c>
      <c r="J12804" s="5">
        <f t="shared" si="201"/>
        <v>97.364652802369505</v>
      </c>
    </row>
    <row r="12805" spans="1:10" ht="21.95" customHeight="1" x14ac:dyDescent="0.25">
      <c r="A12805" s="1" t="s">
        <v>5</v>
      </c>
      <c r="B12805" s="1" t="s">
        <v>6</v>
      </c>
      <c r="C12805" s="1" t="s">
        <v>12164</v>
      </c>
      <c r="D12805" s="8"/>
      <c r="E12805" s="9"/>
      <c r="F12805" s="1" t="s">
        <v>12884</v>
      </c>
      <c r="H12805" s="4">
        <v>181586.87</v>
      </c>
      <c r="I12805" s="4">
        <v>160496.1</v>
      </c>
      <c r="J12805" s="5">
        <f t="shared" si="201"/>
        <v>88.385300104572536</v>
      </c>
    </row>
    <row r="12806" spans="1:10" ht="21.95" customHeight="1" x14ac:dyDescent="0.25">
      <c r="A12806" s="1" t="s">
        <v>5</v>
      </c>
      <c r="B12806" s="1" t="s">
        <v>6</v>
      </c>
      <c r="C12806" s="1" t="s">
        <v>12164</v>
      </c>
      <c r="D12806" s="8"/>
      <c r="E12806" s="9"/>
      <c r="F12806" s="1" t="s">
        <v>12885</v>
      </c>
      <c r="H12806" s="4">
        <v>390696.18</v>
      </c>
      <c r="I12806" s="4">
        <v>375187.62</v>
      </c>
      <c r="J12806" s="5">
        <f t="shared" si="201"/>
        <v>96.030531959641891</v>
      </c>
    </row>
    <row r="12807" spans="1:10" ht="21.95" customHeight="1" x14ac:dyDescent="0.25">
      <c r="A12807" s="1" t="s">
        <v>5</v>
      </c>
      <c r="B12807" s="1" t="s">
        <v>6</v>
      </c>
      <c r="C12807" s="1" t="s">
        <v>12164</v>
      </c>
      <c r="D12807" s="8"/>
      <c r="E12807" s="9"/>
      <c r="F12807" s="1" t="s">
        <v>12886</v>
      </c>
      <c r="H12807" s="4">
        <v>175402.86</v>
      </c>
      <c r="I12807" s="4">
        <v>172897.66</v>
      </c>
      <c r="J12807" s="5">
        <f t="shared" si="201"/>
        <v>98.571745067326731</v>
      </c>
    </row>
    <row r="12808" spans="1:10" ht="21.95" customHeight="1" x14ac:dyDescent="0.25">
      <c r="A12808" s="1" t="s">
        <v>5</v>
      </c>
      <c r="B12808" s="1" t="s">
        <v>6</v>
      </c>
      <c r="C12808" s="1" t="s">
        <v>12164</v>
      </c>
      <c r="D12808" s="8"/>
      <c r="E12808" s="9"/>
      <c r="F12808" s="1" t="s">
        <v>12887</v>
      </c>
      <c r="H12808" s="4">
        <v>197831.33</v>
      </c>
      <c r="I12808" s="4">
        <v>176352</v>
      </c>
      <c r="J12808" s="5">
        <f t="shared" si="201"/>
        <v>89.142604460072121</v>
      </c>
    </row>
    <row r="12809" spans="1:10" ht="21.95" customHeight="1" x14ac:dyDescent="0.25">
      <c r="A12809" s="1" t="s">
        <v>5</v>
      </c>
      <c r="B12809" s="1" t="s">
        <v>6</v>
      </c>
      <c r="C12809" s="1" t="s">
        <v>12164</v>
      </c>
      <c r="D12809" s="8"/>
      <c r="E12809" s="9"/>
      <c r="F12809" s="1" t="s">
        <v>12888</v>
      </c>
      <c r="H12809" s="4">
        <v>192462.46</v>
      </c>
      <c r="I12809" s="4">
        <v>181066.62</v>
      </c>
      <c r="J12809" s="5">
        <f t="shared" si="201"/>
        <v>94.078928431030135</v>
      </c>
    </row>
    <row r="12810" spans="1:10" ht="21.95" customHeight="1" x14ac:dyDescent="0.25">
      <c r="A12810" s="1" t="s">
        <v>5</v>
      </c>
      <c r="B12810" s="1" t="s">
        <v>6</v>
      </c>
      <c r="C12810" s="1" t="s">
        <v>12164</v>
      </c>
      <c r="D12810" s="8"/>
      <c r="E12810" s="9"/>
      <c r="F12810" s="1" t="s">
        <v>12889</v>
      </c>
      <c r="H12810" s="4">
        <v>810739.53</v>
      </c>
      <c r="I12810" s="4">
        <v>780628.21</v>
      </c>
      <c r="J12810" s="5">
        <f t="shared" si="201"/>
        <v>96.285944019529907</v>
      </c>
    </row>
    <row r="12811" spans="1:10" ht="21.95" customHeight="1" x14ac:dyDescent="0.25">
      <c r="A12811" s="1" t="s">
        <v>5</v>
      </c>
      <c r="B12811" s="1" t="s">
        <v>6</v>
      </c>
      <c r="C12811" s="1" t="s">
        <v>12164</v>
      </c>
      <c r="D12811" s="8"/>
      <c r="E12811" s="9"/>
      <c r="F12811" s="1" t="s">
        <v>12890</v>
      </c>
      <c r="H12811" s="4">
        <v>879746.18</v>
      </c>
      <c r="I12811" s="4">
        <v>763909.11</v>
      </c>
      <c r="J12811" s="5">
        <f t="shared" si="201"/>
        <v>86.832898779964012</v>
      </c>
    </row>
    <row r="12812" spans="1:10" ht="21.95" customHeight="1" x14ac:dyDescent="0.25">
      <c r="A12812" s="1" t="s">
        <v>5</v>
      </c>
      <c r="B12812" s="1" t="s">
        <v>6</v>
      </c>
      <c r="C12812" s="1" t="s">
        <v>12164</v>
      </c>
      <c r="D12812" s="8"/>
      <c r="E12812" s="9"/>
      <c r="F12812" s="1" t="s">
        <v>12891</v>
      </c>
      <c r="H12812" s="4">
        <v>900459.58</v>
      </c>
      <c r="I12812" s="4">
        <v>864948.22</v>
      </c>
      <c r="J12812" s="5">
        <f t="shared" si="201"/>
        <v>96.05630715817361</v>
      </c>
    </row>
    <row r="12813" spans="1:10" ht="21.95" customHeight="1" x14ac:dyDescent="0.25">
      <c r="A12813" s="1" t="s">
        <v>5</v>
      </c>
      <c r="B12813" s="1" t="s">
        <v>6</v>
      </c>
      <c r="C12813" s="1" t="s">
        <v>12164</v>
      </c>
      <c r="D12813" s="8"/>
      <c r="E12813" s="9"/>
      <c r="F12813" s="1" t="s">
        <v>12892</v>
      </c>
      <c r="H12813" s="4">
        <v>888330.98</v>
      </c>
      <c r="I12813" s="4">
        <v>848505.17</v>
      </c>
      <c r="J12813" s="5">
        <f t="shared" si="201"/>
        <v>95.516782494740866</v>
      </c>
    </row>
    <row r="12814" spans="1:10" ht="21.95" customHeight="1" x14ac:dyDescent="0.25">
      <c r="A12814" s="1" t="s">
        <v>5</v>
      </c>
      <c r="B12814" s="1" t="s">
        <v>6</v>
      </c>
      <c r="C12814" s="1" t="s">
        <v>12164</v>
      </c>
      <c r="D12814" s="8"/>
      <c r="E12814" s="9"/>
      <c r="F12814" s="1" t="s">
        <v>12893</v>
      </c>
      <c r="H12814" s="4">
        <v>935435.24</v>
      </c>
      <c r="I12814" s="4">
        <v>860964.2</v>
      </c>
      <c r="J12814" s="5">
        <f t="shared" si="201"/>
        <v>92.038888763694644</v>
      </c>
    </row>
    <row r="12815" spans="1:10" ht="21.95" customHeight="1" x14ac:dyDescent="0.25">
      <c r="A12815" s="1" t="s">
        <v>5</v>
      </c>
      <c r="B12815" s="1" t="s">
        <v>6</v>
      </c>
      <c r="C12815" s="1" t="s">
        <v>12164</v>
      </c>
      <c r="D12815" s="8"/>
      <c r="E12815" s="9"/>
      <c r="F12815" s="1" t="s">
        <v>12894</v>
      </c>
      <c r="H12815" s="4">
        <v>803374.75</v>
      </c>
      <c r="I12815" s="4">
        <v>786310.18</v>
      </c>
      <c r="J12815" s="5">
        <f t="shared" si="201"/>
        <v>97.875889178742554</v>
      </c>
    </row>
    <row r="12816" spans="1:10" ht="21.95" customHeight="1" x14ac:dyDescent="0.25">
      <c r="A12816" s="1" t="s">
        <v>5</v>
      </c>
      <c r="B12816" s="1" t="s">
        <v>31</v>
      </c>
      <c r="C12816" s="1" t="s">
        <v>12164</v>
      </c>
      <c r="D12816" s="8"/>
      <c r="E12816" s="9"/>
      <c r="F12816" s="1" t="s">
        <v>12895</v>
      </c>
      <c r="H12816" s="4">
        <v>1021466.3</v>
      </c>
      <c r="I12816" s="4">
        <v>924515.41</v>
      </c>
      <c r="J12816" s="5">
        <f t="shared" si="201"/>
        <v>90.508655057929957</v>
      </c>
    </row>
    <row r="12817" spans="1:10" ht="21.95" customHeight="1" x14ac:dyDescent="0.25">
      <c r="A12817" s="1" t="s">
        <v>5</v>
      </c>
      <c r="B12817" s="1" t="s">
        <v>6</v>
      </c>
      <c r="C12817" s="1" t="s">
        <v>12164</v>
      </c>
      <c r="D12817" s="8"/>
      <c r="E12817" s="9"/>
      <c r="F12817" s="1" t="s">
        <v>12896</v>
      </c>
      <c r="H12817" s="4">
        <v>837731.14</v>
      </c>
      <c r="I12817" s="4">
        <v>759956.3</v>
      </c>
      <c r="J12817" s="5">
        <f t="shared" si="201"/>
        <v>90.716014209523124</v>
      </c>
    </row>
    <row r="12818" spans="1:10" ht="21.95" customHeight="1" x14ac:dyDescent="0.25">
      <c r="A12818" s="1" t="s">
        <v>5</v>
      </c>
      <c r="B12818" s="1" t="s">
        <v>6</v>
      </c>
      <c r="C12818" s="1" t="s">
        <v>12164</v>
      </c>
      <c r="D12818" s="8"/>
      <c r="E12818" s="9"/>
      <c r="F12818" s="1" t="s">
        <v>12897</v>
      </c>
      <c r="H12818" s="4">
        <v>374336.92</v>
      </c>
      <c r="I12818" s="4">
        <v>364591.37</v>
      </c>
      <c r="J12818" s="5">
        <f t="shared" si="201"/>
        <v>97.396583270493338</v>
      </c>
    </row>
    <row r="12819" spans="1:10" ht="21.95" customHeight="1" x14ac:dyDescent="0.25">
      <c r="A12819" s="1" t="s">
        <v>5</v>
      </c>
      <c r="B12819" s="1" t="s">
        <v>6</v>
      </c>
      <c r="C12819" s="1" t="s">
        <v>12164</v>
      </c>
      <c r="D12819" s="8"/>
      <c r="E12819" s="9"/>
      <c r="F12819" s="1" t="s">
        <v>12898</v>
      </c>
      <c r="H12819" s="4">
        <v>373264.41</v>
      </c>
      <c r="I12819" s="4">
        <v>364744.27</v>
      </c>
      <c r="J12819" s="5">
        <f t="shared" si="201"/>
        <v>97.717398237887195</v>
      </c>
    </row>
    <row r="12820" spans="1:10" ht="21.95" customHeight="1" x14ac:dyDescent="0.25">
      <c r="A12820" s="1" t="s">
        <v>5</v>
      </c>
      <c r="B12820" s="1" t="s">
        <v>6</v>
      </c>
      <c r="C12820" s="1" t="s">
        <v>12164</v>
      </c>
      <c r="D12820" s="8"/>
      <c r="E12820" s="9"/>
      <c r="F12820" s="1" t="s">
        <v>12899</v>
      </c>
      <c r="H12820" s="4">
        <v>375477.26</v>
      </c>
      <c r="I12820" s="4">
        <v>346346.05</v>
      </c>
      <c r="J12820" s="5">
        <f t="shared" si="201"/>
        <v>92.241551459068376</v>
      </c>
    </row>
    <row r="12821" spans="1:10" ht="21.95" customHeight="1" x14ac:dyDescent="0.25">
      <c r="A12821" s="1" t="s">
        <v>5</v>
      </c>
      <c r="B12821" s="1" t="s">
        <v>6</v>
      </c>
      <c r="C12821" s="1" t="s">
        <v>12164</v>
      </c>
      <c r="D12821" s="8"/>
      <c r="E12821" s="9"/>
      <c r="F12821" s="1" t="s">
        <v>12900</v>
      </c>
      <c r="H12821" s="4">
        <v>152081.07</v>
      </c>
      <c r="I12821" s="4">
        <v>95197.73</v>
      </c>
      <c r="J12821" s="5">
        <f t="shared" si="201"/>
        <v>62.596699247315911</v>
      </c>
    </row>
    <row r="12822" spans="1:10" ht="21.95" customHeight="1" x14ac:dyDescent="0.25">
      <c r="A12822" s="1" t="s">
        <v>5</v>
      </c>
      <c r="B12822" s="1" t="s">
        <v>6</v>
      </c>
      <c r="C12822" s="1" t="s">
        <v>12164</v>
      </c>
      <c r="D12822" s="8"/>
      <c r="E12822" s="9"/>
      <c r="F12822" s="1" t="s">
        <v>12901</v>
      </c>
      <c r="H12822" s="4">
        <v>376991.53</v>
      </c>
      <c r="I12822" s="4">
        <v>340109.27</v>
      </c>
      <c r="J12822" s="5">
        <f t="shared" si="201"/>
        <v>90.216687361649733</v>
      </c>
    </row>
    <row r="12823" spans="1:10" ht="21.95" customHeight="1" x14ac:dyDescent="0.25">
      <c r="A12823" s="1" t="s">
        <v>5</v>
      </c>
      <c r="B12823" s="1" t="s">
        <v>6</v>
      </c>
      <c r="C12823" s="1" t="s">
        <v>12164</v>
      </c>
      <c r="D12823" s="8"/>
      <c r="E12823" s="9"/>
      <c r="F12823" s="1" t="s">
        <v>12902</v>
      </c>
      <c r="H12823" s="4">
        <v>374298.28</v>
      </c>
      <c r="I12823" s="4">
        <v>359563.92</v>
      </c>
      <c r="J12823" s="5">
        <f t="shared" si="201"/>
        <v>96.063471090489642</v>
      </c>
    </row>
    <row r="12824" spans="1:10" ht="21.95" customHeight="1" x14ac:dyDescent="0.25">
      <c r="A12824" s="1" t="s">
        <v>5</v>
      </c>
      <c r="B12824" s="1" t="s">
        <v>6</v>
      </c>
      <c r="C12824" s="1" t="s">
        <v>12164</v>
      </c>
      <c r="D12824" s="8"/>
      <c r="E12824" s="9"/>
      <c r="F12824" s="1" t="s">
        <v>12903</v>
      </c>
      <c r="H12824" s="4">
        <v>359003.06</v>
      </c>
      <c r="I12824" s="4">
        <v>306945.46000000002</v>
      </c>
      <c r="J12824" s="5">
        <f t="shared" si="201"/>
        <v>85.499399364451108</v>
      </c>
    </row>
    <row r="12825" spans="1:10" ht="21.95" customHeight="1" x14ac:dyDescent="0.25">
      <c r="A12825" s="1" t="s">
        <v>5</v>
      </c>
      <c r="B12825" s="1" t="s">
        <v>6</v>
      </c>
      <c r="C12825" s="1" t="s">
        <v>12164</v>
      </c>
      <c r="D12825" s="8"/>
      <c r="E12825" s="9"/>
      <c r="F12825" s="1" t="s">
        <v>12904</v>
      </c>
      <c r="H12825" s="4">
        <v>359606.1</v>
      </c>
      <c r="I12825" s="4">
        <v>350422.21</v>
      </c>
      <c r="J12825" s="5">
        <f t="shared" si="201"/>
        <v>97.446125079635763</v>
      </c>
    </row>
    <row r="12826" spans="1:10" ht="21.95" customHeight="1" x14ac:dyDescent="0.25">
      <c r="A12826" s="1" t="s">
        <v>5</v>
      </c>
      <c r="B12826" s="1" t="s">
        <v>6</v>
      </c>
      <c r="C12826" s="1" t="s">
        <v>12164</v>
      </c>
      <c r="D12826" s="8"/>
      <c r="E12826" s="9"/>
      <c r="F12826" s="1" t="s">
        <v>12905</v>
      </c>
      <c r="H12826" s="4">
        <v>478945.37</v>
      </c>
      <c r="I12826" s="4">
        <v>467130.78</v>
      </c>
      <c r="J12826" s="5">
        <f t="shared" si="201"/>
        <v>97.533207179766663</v>
      </c>
    </row>
    <row r="12827" spans="1:10" ht="21.95" customHeight="1" x14ac:dyDescent="0.25">
      <c r="A12827" s="1" t="s">
        <v>5</v>
      </c>
      <c r="B12827" s="1" t="s">
        <v>6</v>
      </c>
      <c r="C12827" s="1" t="s">
        <v>12164</v>
      </c>
      <c r="D12827" s="8"/>
      <c r="E12827" s="9"/>
      <c r="F12827" s="1" t="s">
        <v>12906</v>
      </c>
      <c r="H12827" s="4">
        <v>522557.15</v>
      </c>
      <c r="I12827" s="4">
        <v>386490.12</v>
      </c>
      <c r="J12827" s="5">
        <f t="shared" si="201"/>
        <v>73.96131121734723</v>
      </c>
    </row>
    <row r="12828" spans="1:10" ht="21.95" customHeight="1" x14ac:dyDescent="0.25">
      <c r="A12828" s="1" t="s">
        <v>5</v>
      </c>
      <c r="B12828" s="1" t="s">
        <v>6</v>
      </c>
      <c r="C12828" s="1" t="s">
        <v>12164</v>
      </c>
      <c r="D12828" s="8"/>
      <c r="E12828" s="9"/>
      <c r="F12828" s="1" t="s">
        <v>12907</v>
      </c>
      <c r="H12828" s="4">
        <v>681605.84</v>
      </c>
      <c r="I12828" s="4">
        <v>516851.02</v>
      </c>
      <c r="J12828" s="5">
        <f t="shared" si="201"/>
        <v>75.828431869069675</v>
      </c>
    </row>
    <row r="12829" spans="1:10" ht="21.95" customHeight="1" x14ac:dyDescent="0.25">
      <c r="A12829" s="1" t="s">
        <v>5</v>
      </c>
      <c r="B12829" s="1" t="s">
        <v>6</v>
      </c>
      <c r="C12829" s="1" t="s">
        <v>12164</v>
      </c>
      <c r="D12829" s="8"/>
      <c r="E12829" s="9"/>
      <c r="F12829" s="1" t="s">
        <v>12908</v>
      </c>
      <c r="H12829" s="4">
        <v>122170.47</v>
      </c>
      <c r="I12829" s="4">
        <v>119601.99</v>
      </c>
      <c r="J12829" s="5">
        <f t="shared" si="201"/>
        <v>97.897626161215555</v>
      </c>
    </row>
    <row r="12830" spans="1:10" ht="21.95" customHeight="1" x14ac:dyDescent="0.25">
      <c r="A12830" s="1" t="s">
        <v>5</v>
      </c>
      <c r="B12830" s="1" t="s">
        <v>6</v>
      </c>
      <c r="C12830" s="1" t="s">
        <v>12164</v>
      </c>
      <c r="D12830" s="8"/>
      <c r="E12830" s="9"/>
      <c r="F12830" s="1" t="s">
        <v>12909</v>
      </c>
      <c r="H12830" s="4">
        <v>124729.94</v>
      </c>
      <c r="I12830" s="4">
        <v>122194.59</v>
      </c>
      <c r="J12830" s="5">
        <f t="shared" si="201"/>
        <v>97.96732845377781</v>
      </c>
    </row>
    <row r="12831" spans="1:10" ht="21.95" customHeight="1" x14ac:dyDescent="0.25">
      <c r="A12831" s="1" t="s">
        <v>5</v>
      </c>
      <c r="B12831" s="1" t="s">
        <v>6</v>
      </c>
      <c r="C12831" s="1" t="s">
        <v>12164</v>
      </c>
      <c r="D12831" s="8"/>
      <c r="E12831" s="9"/>
      <c r="F12831" s="1" t="s">
        <v>12910</v>
      </c>
      <c r="H12831" s="4">
        <v>190462.42</v>
      </c>
      <c r="I12831" s="4">
        <v>177330.81</v>
      </c>
      <c r="J12831" s="5">
        <f t="shared" si="201"/>
        <v>93.105406305348836</v>
      </c>
    </row>
    <row r="12832" spans="1:10" ht="21.95" customHeight="1" x14ac:dyDescent="0.25">
      <c r="A12832" s="1" t="s">
        <v>5</v>
      </c>
      <c r="B12832" s="1" t="s">
        <v>6</v>
      </c>
      <c r="C12832" s="1" t="s">
        <v>12164</v>
      </c>
      <c r="D12832" s="8"/>
      <c r="E12832" s="9"/>
      <c r="F12832" s="1" t="s">
        <v>12911</v>
      </c>
      <c r="H12832" s="4">
        <v>521661.86</v>
      </c>
      <c r="I12832" s="4">
        <v>504634.91</v>
      </c>
      <c r="J12832" s="5">
        <f t="shared" si="201"/>
        <v>96.736017848803442</v>
      </c>
    </row>
    <row r="12833" spans="1:10" ht="21.95" customHeight="1" x14ac:dyDescent="0.25">
      <c r="A12833" s="1" t="s">
        <v>5</v>
      </c>
      <c r="B12833" s="1" t="s">
        <v>6</v>
      </c>
      <c r="C12833" s="1" t="s">
        <v>12164</v>
      </c>
      <c r="D12833" s="8"/>
      <c r="E12833" s="9"/>
      <c r="F12833" s="1" t="s">
        <v>12912</v>
      </c>
      <c r="H12833" s="4">
        <v>126297.08</v>
      </c>
      <c r="I12833" s="4">
        <v>121384.69</v>
      </c>
      <c r="J12833" s="5">
        <f t="shared" si="201"/>
        <v>96.110448475926759</v>
      </c>
    </row>
    <row r="12834" spans="1:10" ht="21.95" customHeight="1" x14ac:dyDescent="0.25">
      <c r="A12834" s="1" t="s">
        <v>5</v>
      </c>
      <c r="B12834" s="1" t="s">
        <v>6</v>
      </c>
      <c r="C12834" s="1" t="s">
        <v>12164</v>
      </c>
      <c r="D12834" s="8"/>
      <c r="E12834" s="9"/>
      <c r="F12834" s="1" t="s">
        <v>12913</v>
      </c>
      <c r="H12834" s="4">
        <v>1441283.97</v>
      </c>
      <c r="I12834" s="4">
        <v>1412588.28</v>
      </c>
      <c r="J12834" s="5">
        <f t="shared" si="201"/>
        <v>98.009018999912982</v>
      </c>
    </row>
    <row r="12835" spans="1:10" ht="21.95" customHeight="1" x14ac:dyDescent="0.25">
      <c r="A12835" s="1" t="s">
        <v>5</v>
      </c>
      <c r="B12835" s="1" t="s">
        <v>6</v>
      </c>
      <c r="C12835" s="1" t="s">
        <v>12164</v>
      </c>
      <c r="D12835" s="8"/>
      <c r="E12835" s="9"/>
      <c r="F12835" s="1" t="s">
        <v>12914</v>
      </c>
      <c r="H12835" s="4">
        <v>967891.13</v>
      </c>
      <c r="I12835" s="4">
        <v>907518.03</v>
      </c>
      <c r="J12835" s="5">
        <f t="shared" si="201"/>
        <v>93.762407968342472</v>
      </c>
    </row>
    <row r="12836" spans="1:10" ht="21.95" customHeight="1" x14ac:dyDescent="0.25">
      <c r="A12836" s="1" t="s">
        <v>5</v>
      </c>
      <c r="B12836" s="1" t="s">
        <v>6</v>
      </c>
      <c r="C12836" s="1" t="s">
        <v>12164</v>
      </c>
      <c r="D12836" s="8"/>
      <c r="E12836" s="9"/>
      <c r="F12836" s="1" t="s">
        <v>12915</v>
      </c>
      <c r="H12836" s="4">
        <v>26499.01</v>
      </c>
      <c r="I12836" s="4">
        <v>40421.79</v>
      </c>
      <c r="J12836" s="5">
        <f t="shared" si="201"/>
        <v>152.54075529614127</v>
      </c>
    </row>
    <row r="12837" spans="1:10" ht="21.95" customHeight="1" x14ac:dyDescent="0.25">
      <c r="A12837" s="1" t="s">
        <v>5</v>
      </c>
      <c r="B12837" s="1" t="s">
        <v>6</v>
      </c>
      <c r="C12837" s="1" t="s">
        <v>12164</v>
      </c>
      <c r="D12837" s="8"/>
      <c r="E12837" s="9"/>
      <c r="F12837" s="1" t="s">
        <v>12916</v>
      </c>
      <c r="H12837" s="4">
        <v>968560.67</v>
      </c>
      <c r="I12837" s="4">
        <v>883750.08</v>
      </c>
      <c r="J12837" s="5">
        <f t="shared" si="201"/>
        <v>91.243647132605531</v>
      </c>
    </row>
    <row r="12838" spans="1:10" ht="21.95" customHeight="1" x14ac:dyDescent="0.25">
      <c r="A12838" s="1" t="s">
        <v>5</v>
      </c>
      <c r="B12838" s="1" t="s">
        <v>6</v>
      </c>
      <c r="C12838" s="1" t="s">
        <v>12164</v>
      </c>
      <c r="D12838" s="8"/>
      <c r="E12838" s="9"/>
      <c r="F12838" s="1" t="s">
        <v>12917</v>
      </c>
      <c r="H12838" s="4">
        <v>619589.43999999994</v>
      </c>
      <c r="I12838" s="4">
        <v>571694.36</v>
      </c>
      <c r="J12838" s="5">
        <f t="shared" si="201"/>
        <v>92.269868253403416</v>
      </c>
    </row>
    <row r="12839" spans="1:10" ht="21.95" customHeight="1" x14ac:dyDescent="0.25">
      <c r="A12839" s="1" t="s">
        <v>5</v>
      </c>
      <c r="B12839" s="1" t="s">
        <v>6</v>
      </c>
      <c r="C12839" s="1" t="s">
        <v>12164</v>
      </c>
      <c r="D12839" s="8"/>
      <c r="E12839" s="9"/>
      <c r="F12839" s="1" t="s">
        <v>12918</v>
      </c>
      <c r="H12839" s="4">
        <v>616254.55000000005</v>
      </c>
      <c r="I12839" s="4">
        <v>599755.44999999995</v>
      </c>
      <c r="J12839" s="5">
        <f t="shared" si="201"/>
        <v>97.322681025235411</v>
      </c>
    </row>
    <row r="12840" spans="1:10" ht="21.95" customHeight="1" x14ac:dyDescent="0.25">
      <c r="A12840" s="1" t="s">
        <v>5</v>
      </c>
      <c r="B12840" s="1" t="s">
        <v>6</v>
      </c>
      <c r="C12840" s="1" t="s">
        <v>12164</v>
      </c>
      <c r="D12840" s="8"/>
      <c r="E12840" s="9"/>
      <c r="F12840" s="1" t="s">
        <v>12919</v>
      </c>
      <c r="H12840" s="4">
        <v>401825.87</v>
      </c>
      <c r="I12840" s="4">
        <v>394928.73</v>
      </c>
      <c r="J12840" s="5">
        <f t="shared" si="201"/>
        <v>98.283550036238339</v>
      </c>
    </row>
    <row r="12841" spans="1:10" ht="21.95" customHeight="1" x14ac:dyDescent="0.25">
      <c r="A12841" s="1" t="s">
        <v>5</v>
      </c>
      <c r="B12841" s="1" t="s">
        <v>6</v>
      </c>
      <c r="C12841" s="1" t="s">
        <v>12164</v>
      </c>
      <c r="D12841" s="8"/>
      <c r="E12841" s="9"/>
      <c r="F12841" s="1" t="s">
        <v>12920</v>
      </c>
      <c r="H12841" s="4">
        <v>399185.74</v>
      </c>
      <c r="I12841" s="4">
        <v>355983.37</v>
      </c>
      <c r="J12841" s="5">
        <f t="shared" si="201"/>
        <v>89.17737642632224</v>
      </c>
    </row>
    <row r="12842" spans="1:10" ht="21.95" customHeight="1" x14ac:dyDescent="0.25">
      <c r="A12842" s="1" t="s">
        <v>5</v>
      </c>
      <c r="B12842" s="1" t="s">
        <v>6</v>
      </c>
      <c r="C12842" s="1" t="s">
        <v>12164</v>
      </c>
      <c r="D12842" s="8"/>
      <c r="E12842" s="9"/>
      <c r="F12842" s="1" t="s">
        <v>12921</v>
      </c>
      <c r="H12842" s="4">
        <v>127070.19</v>
      </c>
      <c r="I12842" s="4">
        <v>106594.02</v>
      </c>
      <c r="J12842" s="5">
        <f t="shared" si="201"/>
        <v>83.885937370519386</v>
      </c>
    </row>
    <row r="12843" spans="1:10" ht="21.95" customHeight="1" x14ac:dyDescent="0.25">
      <c r="A12843" s="1" t="s">
        <v>5</v>
      </c>
      <c r="B12843" s="1" t="s">
        <v>6</v>
      </c>
      <c r="C12843" s="1" t="s">
        <v>12164</v>
      </c>
      <c r="D12843" s="8"/>
      <c r="E12843" s="9"/>
      <c r="F12843" s="1" t="s">
        <v>12922</v>
      </c>
      <c r="H12843" s="4">
        <v>292500.96000000002</v>
      </c>
      <c r="I12843" s="4">
        <v>274327.62</v>
      </c>
      <c r="J12843" s="5">
        <f t="shared" si="201"/>
        <v>93.786912699363441</v>
      </c>
    </row>
    <row r="12844" spans="1:10" ht="21.95" customHeight="1" x14ac:dyDescent="0.25">
      <c r="A12844" s="1" t="s">
        <v>5</v>
      </c>
      <c r="B12844" s="1" t="s">
        <v>6</v>
      </c>
      <c r="C12844" s="1" t="s">
        <v>12164</v>
      </c>
      <c r="D12844" s="8"/>
      <c r="E12844" s="9"/>
      <c r="F12844" s="1" t="s">
        <v>12923</v>
      </c>
      <c r="H12844" s="4">
        <v>957340.28</v>
      </c>
      <c r="I12844" s="4">
        <v>916607.04</v>
      </c>
      <c r="J12844" s="5">
        <f t="shared" si="201"/>
        <v>95.745165971706527</v>
      </c>
    </row>
    <row r="12845" spans="1:10" ht="21.95" customHeight="1" x14ac:dyDescent="0.25">
      <c r="A12845" s="1" t="s">
        <v>5</v>
      </c>
      <c r="B12845" s="1" t="s">
        <v>6</v>
      </c>
      <c r="C12845" s="1" t="s">
        <v>12164</v>
      </c>
      <c r="D12845" s="8"/>
      <c r="E12845" s="9"/>
      <c r="F12845" s="1" t="s">
        <v>12924</v>
      </c>
      <c r="H12845" s="4">
        <v>610475.63</v>
      </c>
      <c r="I12845" s="4">
        <v>557608.82999999996</v>
      </c>
      <c r="J12845" s="5">
        <f t="shared" si="201"/>
        <v>91.340063812211469</v>
      </c>
    </row>
    <row r="12846" spans="1:10" ht="21.95" customHeight="1" x14ac:dyDescent="0.25">
      <c r="A12846" s="1" t="s">
        <v>5</v>
      </c>
      <c r="B12846" s="1" t="s">
        <v>31</v>
      </c>
      <c r="C12846" s="1" t="s">
        <v>12164</v>
      </c>
      <c r="D12846" s="8"/>
      <c r="E12846" s="9"/>
      <c r="F12846" s="1" t="s">
        <v>12925</v>
      </c>
      <c r="H12846" s="4">
        <v>609976.09</v>
      </c>
      <c r="I12846" s="4">
        <v>558183.53</v>
      </c>
      <c r="J12846" s="5">
        <f t="shared" ref="J12846:J12909" si="202">I12846/H12846*100</f>
        <v>91.509083577357927</v>
      </c>
    </row>
    <row r="12847" spans="1:10" ht="21.95" customHeight="1" x14ac:dyDescent="0.25">
      <c r="A12847" s="1" t="s">
        <v>5</v>
      </c>
      <c r="B12847" s="1" t="s">
        <v>6</v>
      </c>
      <c r="C12847" s="1" t="s">
        <v>12164</v>
      </c>
      <c r="D12847" s="8"/>
      <c r="E12847" s="9"/>
      <c r="F12847" s="1" t="s">
        <v>12926</v>
      </c>
      <c r="H12847" s="4">
        <v>603986.59</v>
      </c>
      <c r="I12847" s="4">
        <v>573681.47</v>
      </c>
      <c r="J12847" s="5">
        <f t="shared" si="202"/>
        <v>94.982484627680236</v>
      </c>
    </row>
    <row r="12848" spans="1:10" ht="21.95" customHeight="1" x14ac:dyDescent="0.25">
      <c r="A12848" s="1" t="s">
        <v>5</v>
      </c>
      <c r="B12848" s="1" t="s">
        <v>6</v>
      </c>
      <c r="C12848" s="1" t="s">
        <v>12164</v>
      </c>
      <c r="D12848" s="8"/>
      <c r="E12848" s="9"/>
      <c r="F12848" s="1" t="s">
        <v>12927</v>
      </c>
      <c r="H12848" s="4">
        <v>3046111.8</v>
      </c>
      <c r="I12848" s="4">
        <v>2803490.45</v>
      </c>
      <c r="J12848" s="5">
        <f t="shared" si="202"/>
        <v>92.035047761543112</v>
      </c>
    </row>
    <row r="12849" spans="1:10" ht="21.95" customHeight="1" x14ac:dyDescent="0.25">
      <c r="A12849" s="1" t="s">
        <v>5</v>
      </c>
      <c r="B12849" s="1" t="s">
        <v>31</v>
      </c>
      <c r="C12849" s="1" t="s">
        <v>12164</v>
      </c>
      <c r="D12849" s="8"/>
      <c r="E12849" s="9"/>
      <c r="F12849" s="1" t="s">
        <v>12928</v>
      </c>
      <c r="H12849" s="4">
        <v>1212166.47</v>
      </c>
      <c r="I12849" s="4">
        <v>1166031.07</v>
      </c>
      <c r="J12849" s="5">
        <f t="shared" si="202"/>
        <v>96.193971608536572</v>
      </c>
    </row>
    <row r="12850" spans="1:10" ht="21.95" customHeight="1" x14ac:dyDescent="0.25">
      <c r="A12850" s="1" t="s">
        <v>5</v>
      </c>
      <c r="B12850" s="1" t="s">
        <v>6</v>
      </c>
      <c r="C12850" s="1" t="s">
        <v>12164</v>
      </c>
      <c r="D12850" s="8"/>
      <c r="E12850" s="9"/>
      <c r="F12850" s="1" t="s">
        <v>12929</v>
      </c>
      <c r="H12850" s="4">
        <v>32848.22</v>
      </c>
      <c r="I12850" s="4">
        <v>69103.960000000006</v>
      </c>
      <c r="J12850" s="5">
        <v>100</v>
      </c>
    </row>
    <row r="12851" spans="1:10" ht="21.95" customHeight="1" x14ac:dyDescent="0.25">
      <c r="A12851" s="1" t="s">
        <v>5</v>
      </c>
      <c r="B12851" s="1" t="s">
        <v>31</v>
      </c>
      <c r="C12851" s="1" t="s">
        <v>12164</v>
      </c>
      <c r="D12851" s="8"/>
      <c r="E12851" s="9"/>
      <c r="F12851" s="1" t="s">
        <v>12930</v>
      </c>
      <c r="H12851" s="4">
        <v>591181.89</v>
      </c>
      <c r="I12851" s="4">
        <v>575021.93999999994</v>
      </c>
      <c r="J12851" s="5">
        <f t="shared" si="202"/>
        <v>97.266501177835465</v>
      </c>
    </row>
    <row r="12852" spans="1:10" ht="21.95" customHeight="1" x14ac:dyDescent="0.25">
      <c r="A12852" s="1" t="s">
        <v>5</v>
      </c>
      <c r="B12852" s="1" t="s">
        <v>6</v>
      </c>
      <c r="C12852" s="1" t="s">
        <v>12164</v>
      </c>
      <c r="D12852" s="8"/>
      <c r="E12852" s="9"/>
      <c r="F12852" s="1" t="s">
        <v>12931</v>
      </c>
      <c r="H12852" s="4">
        <v>1530072.25</v>
      </c>
      <c r="I12852" s="4">
        <v>1382852.82</v>
      </c>
      <c r="J12852" s="5">
        <f t="shared" si="202"/>
        <v>90.37826939218067</v>
      </c>
    </row>
    <row r="12853" spans="1:10" ht="21.95" customHeight="1" x14ac:dyDescent="0.25">
      <c r="A12853" s="1" t="s">
        <v>5</v>
      </c>
      <c r="B12853" s="1" t="s">
        <v>6</v>
      </c>
      <c r="C12853" s="1" t="s">
        <v>12164</v>
      </c>
      <c r="D12853" s="8"/>
      <c r="E12853" s="9"/>
      <c r="F12853" s="1" t="s">
        <v>12932</v>
      </c>
      <c r="H12853" s="4">
        <v>3441.62</v>
      </c>
      <c r="I12853" s="4">
        <v>41591.22</v>
      </c>
      <c r="J12853" s="5">
        <v>100</v>
      </c>
    </row>
    <row r="12854" spans="1:10" ht="21.95" customHeight="1" x14ac:dyDescent="0.25">
      <c r="A12854" s="1" t="s">
        <v>5</v>
      </c>
      <c r="B12854" s="1" t="s">
        <v>6</v>
      </c>
      <c r="C12854" s="1" t="s">
        <v>12164</v>
      </c>
      <c r="D12854" s="8"/>
      <c r="E12854" s="9"/>
      <c r="F12854" s="1" t="s">
        <v>12933</v>
      </c>
      <c r="H12854" s="4">
        <v>985748.76</v>
      </c>
      <c r="I12854" s="4">
        <v>931866.47</v>
      </c>
      <c r="J12854" s="5">
        <f t="shared" si="202"/>
        <v>94.533871896526662</v>
      </c>
    </row>
    <row r="12855" spans="1:10" ht="21.95" customHeight="1" x14ac:dyDescent="0.25">
      <c r="A12855" s="1" t="s">
        <v>5</v>
      </c>
      <c r="B12855" s="1" t="s">
        <v>6</v>
      </c>
      <c r="C12855" s="1" t="s">
        <v>12164</v>
      </c>
      <c r="D12855" s="8"/>
      <c r="E12855" s="9"/>
      <c r="F12855" s="1" t="s">
        <v>12934</v>
      </c>
      <c r="H12855" s="4">
        <v>2218359.5299999998</v>
      </c>
      <c r="I12855" s="4">
        <v>2018492.52</v>
      </c>
      <c r="J12855" s="5">
        <f t="shared" si="202"/>
        <v>90.990323827265286</v>
      </c>
    </row>
    <row r="12856" spans="1:10" ht="21.95" customHeight="1" x14ac:dyDescent="0.25">
      <c r="A12856" s="1" t="s">
        <v>5</v>
      </c>
      <c r="B12856" s="1" t="s">
        <v>31</v>
      </c>
      <c r="C12856" s="1" t="s">
        <v>12164</v>
      </c>
      <c r="D12856" s="8"/>
      <c r="E12856" s="9"/>
      <c r="F12856" s="1" t="s">
        <v>12935</v>
      </c>
      <c r="H12856" s="4">
        <v>971073.58</v>
      </c>
      <c r="I12856" s="4">
        <v>893618.68</v>
      </c>
      <c r="J12856" s="5">
        <f t="shared" si="202"/>
        <v>92.023786704195999</v>
      </c>
    </row>
    <row r="12857" spans="1:10" ht="21.95" customHeight="1" x14ac:dyDescent="0.25">
      <c r="A12857" s="1" t="s">
        <v>5</v>
      </c>
      <c r="B12857" s="1" t="s">
        <v>31</v>
      </c>
      <c r="C12857" s="1" t="s">
        <v>12164</v>
      </c>
      <c r="D12857" s="8"/>
      <c r="E12857" s="9"/>
      <c r="F12857" s="1" t="s">
        <v>12936</v>
      </c>
      <c r="H12857" s="4">
        <v>393722.31</v>
      </c>
      <c r="I12857" s="4">
        <v>383134.8</v>
      </c>
      <c r="J12857" s="5">
        <f t="shared" si="202"/>
        <v>97.310919465041238</v>
      </c>
    </row>
    <row r="12858" spans="1:10" ht="21.95" customHeight="1" x14ac:dyDescent="0.25">
      <c r="A12858" s="1" t="s">
        <v>5</v>
      </c>
      <c r="B12858" s="1" t="s">
        <v>6</v>
      </c>
      <c r="C12858" s="1" t="s">
        <v>12164</v>
      </c>
      <c r="D12858" s="8"/>
      <c r="E12858" s="9"/>
      <c r="F12858" s="1" t="s">
        <v>12937</v>
      </c>
      <c r="H12858" s="4">
        <v>95922.5</v>
      </c>
      <c r="I12858" s="4">
        <v>93642.41</v>
      </c>
      <c r="J12858" s="5">
        <f t="shared" si="202"/>
        <v>97.622987307461756</v>
      </c>
    </row>
    <row r="12859" spans="1:10" ht="21.95" customHeight="1" x14ac:dyDescent="0.25">
      <c r="A12859" s="1" t="s">
        <v>5</v>
      </c>
      <c r="B12859" s="1" t="s">
        <v>6</v>
      </c>
      <c r="C12859" s="1" t="s">
        <v>12164</v>
      </c>
      <c r="D12859" s="8"/>
      <c r="E12859" s="9"/>
      <c r="F12859" s="1" t="s">
        <v>12938</v>
      </c>
      <c r="H12859" s="4">
        <v>202216.3</v>
      </c>
      <c r="I12859" s="4">
        <v>175335.66</v>
      </c>
      <c r="J12859" s="5">
        <f t="shared" si="202"/>
        <v>86.706986528781314</v>
      </c>
    </row>
    <row r="12860" spans="1:10" ht="21.95" customHeight="1" x14ac:dyDescent="0.25">
      <c r="A12860" s="1" t="s">
        <v>5</v>
      </c>
      <c r="B12860" s="1" t="s">
        <v>6</v>
      </c>
      <c r="C12860" s="1" t="s">
        <v>12164</v>
      </c>
      <c r="D12860" s="8"/>
      <c r="E12860" s="9"/>
      <c r="F12860" s="1" t="s">
        <v>12939</v>
      </c>
      <c r="H12860" s="4">
        <v>184068.38</v>
      </c>
      <c r="I12860" s="4">
        <v>18544.400000000001</v>
      </c>
      <c r="J12860" s="5">
        <f t="shared" si="202"/>
        <v>10.074734183024809</v>
      </c>
    </row>
    <row r="12861" spans="1:10" ht="21.95" customHeight="1" x14ac:dyDescent="0.25">
      <c r="A12861" s="1" t="s">
        <v>5</v>
      </c>
      <c r="B12861" s="1" t="s">
        <v>6</v>
      </c>
      <c r="C12861" s="1" t="s">
        <v>12164</v>
      </c>
      <c r="D12861" s="8"/>
      <c r="E12861" s="9"/>
      <c r="F12861" s="1" t="s">
        <v>12940</v>
      </c>
      <c r="H12861" s="4">
        <v>210703.74</v>
      </c>
      <c r="I12861" s="4">
        <v>206178.91</v>
      </c>
      <c r="J12861" s="5">
        <f t="shared" si="202"/>
        <v>97.852515574711688</v>
      </c>
    </row>
    <row r="12862" spans="1:10" ht="21.95" customHeight="1" x14ac:dyDescent="0.25">
      <c r="A12862" s="1" t="s">
        <v>5</v>
      </c>
      <c r="B12862" s="1" t="s">
        <v>6</v>
      </c>
      <c r="C12862" s="1" t="s">
        <v>12164</v>
      </c>
      <c r="D12862" s="8"/>
      <c r="E12862" s="9"/>
      <c r="F12862" s="1" t="s">
        <v>12941</v>
      </c>
      <c r="H12862" s="4">
        <v>104142.51</v>
      </c>
      <c r="I12862" s="4">
        <v>102646.85</v>
      </c>
      <c r="J12862" s="5">
        <f t="shared" si="202"/>
        <v>98.563833347208558</v>
      </c>
    </row>
    <row r="12863" spans="1:10" ht="21.95" customHeight="1" x14ac:dyDescent="0.25">
      <c r="A12863" s="1" t="s">
        <v>5</v>
      </c>
      <c r="B12863" s="1" t="s">
        <v>31</v>
      </c>
      <c r="C12863" s="1" t="s">
        <v>12164</v>
      </c>
      <c r="D12863" s="8"/>
      <c r="E12863" s="9"/>
      <c r="F12863" s="1" t="s">
        <v>12942</v>
      </c>
      <c r="H12863" s="4">
        <v>249304.54</v>
      </c>
      <c r="I12863" s="4">
        <v>244935.94</v>
      </c>
      <c r="J12863" s="5">
        <f t="shared" si="202"/>
        <v>98.24768534098898</v>
      </c>
    </row>
    <row r="12864" spans="1:10" ht="21.95" customHeight="1" x14ac:dyDescent="0.25">
      <c r="A12864" s="1" t="s">
        <v>5</v>
      </c>
      <c r="B12864" s="1" t="s">
        <v>6</v>
      </c>
      <c r="C12864" s="1" t="s">
        <v>12164</v>
      </c>
      <c r="D12864" s="8"/>
      <c r="E12864" s="9"/>
      <c r="F12864" s="1" t="s">
        <v>12943</v>
      </c>
      <c r="H12864" s="4">
        <v>294825.98</v>
      </c>
      <c r="I12864" s="4">
        <v>266314.65999999997</v>
      </c>
      <c r="J12864" s="5">
        <f t="shared" si="202"/>
        <v>90.329441116417215</v>
      </c>
    </row>
    <row r="12865" spans="1:10" ht="21.95" customHeight="1" x14ac:dyDescent="0.25">
      <c r="A12865" s="1" t="s">
        <v>5</v>
      </c>
      <c r="B12865" s="1" t="s">
        <v>6</v>
      </c>
      <c r="C12865" s="1" t="s">
        <v>12164</v>
      </c>
      <c r="D12865" s="8"/>
      <c r="E12865" s="9"/>
      <c r="F12865" s="1" t="s">
        <v>12944</v>
      </c>
      <c r="H12865" s="4">
        <v>133966.03</v>
      </c>
      <c r="I12865" s="4">
        <v>125910.06</v>
      </c>
      <c r="J12865" s="5">
        <f t="shared" si="202"/>
        <v>93.986557637036796</v>
      </c>
    </row>
    <row r="12866" spans="1:10" ht="21.95" customHeight="1" x14ac:dyDescent="0.25">
      <c r="A12866" s="1" t="s">
        <v>5</v>
      </c>
      <c r="B12866" s="1" t="s">
        <v>6</v>
      </c>
      <c r="C12866" s="1" t="s">
        <v>12164</v>
      </c>
      <c r="D12866" s="8"/>
      <c r="E12866" s="9"/>
      <c r="F12866" s="1" t="s">
        <v>12945</v>
      </c>
      <c r="H12866" s="4">
        <v>189009.52</v>
      </c>
      <c r="I12866" s="4">
        <v>185644.99</v>
      </c>
      <c r="J12866" s="5">
        <f t="shared" si="202"/>
        <v>98.219915060363093</v>
      </c>
    </row>
    <row r="12867" spans="1:10" ht="21.95" customHeight="1" x14ac:dyDescent="0.25">
      <c r="A12867" s="1" t="s">
        <v>5</v>
      </c>
      <c r="B12867" s="1" t="s">
        <v>6</v>
      </c>
      <c r="C12867" s="1" t="s">
        <v>12164</v>
      </c>
      <c r="D12867" s="8"/>
      <c r="E12867" s="9"/>
      <c r="F12867" s="1" t="s">
        <v>12946</v>
      </c>
      <c r="H12867" s="4">
        <v>189072.48</v>
      </c>
      <c r="I12867" s="4">
        <v>174297.53</v>
      </c>
      <c r="J12867" s="5">
        <f t="shared" si="202"/>
        <v>92.185562912169971</v>
      </c>
    </row>
    <row r="12868" spans="1:10" ht="21.95" customHeight="1" x14ac:dyDescent="0.25">
      <c r="A12868" s="1" t="s">
        <v>5</v>
      </c>
      <c r="B12868" s="1" t="s">
        <v>6</v>
      </c>
      <c r="C12868" s="1" t="s">
        <v>12164</v>
      </c>
      <c r="D12868" s="8"/>
      <c r="E12868" s="9"/>
      <c r="F12868" s="1" t="s">
        <v>12947</v>
      </c>
      <c r="H12868" s="4">
        <v>178422.88</v>
      </c>
      <c r="I12868" s="4">
        <v>151113.60000000001</v>
      </c>
      <c r="J12868" s="5">
        <f t="shared" si="202"/>
        <v>84.694070625919721</v>
      </c>
    </row>
    <row r="12869" spans="1:10" ht="21.95" customHeight="1" x14ac:dyDescent="0.25">
      <c r="A12869" s="1" t="s">
        <v>5</v>
      </c>
      <c r="B12869" s="1" t="s">
        <v>6</v>
      </c>
      <c r="C12869" s="1" t="s">
        <v>12164</v>
      </c>
      <c r="D12869" s="8"/>
      <c r="E12869" s="9"/>
      <c r="F12869" s="1" t="s">
        <v>12948</v>
      </c>
      <c r="H12869" s="4">
        <v>145454.89000000001</v>
      </c>
      <c r="I12869" s="4">
        <v>142404.82999999999</v>
      </c>
      <c r="J12869" s="5">
        <f t="shared" si="202"/>
        <v>97.90308871705858</v>
      </c>
    </row>
    <row r="12870" spans="1:10" ht="21.95" customHeight="1" x14ac:dyDescent="0.25">
      <c r="A12870" s="1" t="s">
        <v>5</v>
      </c>
      <c r="B12870" s="1" t="s">
        <v>6</v>
      </c>
      <c r="C12870" s="1" t="s">
        <v>12164</v>
      </c>
      <c r="D12870" s="8"/>
      <c r="E12870" s="9"/>
      <c r="F12870" s="1" t="s">
        <v>12949</v>
      </c>
      <c r="H12870" s="4">
        <v>146111.73000000001</v>
      </c>
      <c r="I12870" s="4">
        <v>126847.98</v>
      </c>
      <c r="J12870" s="5">
        <f t="shared" si="202"/>
        <v>86.815740255761796</v>
      </c>
    </row>
    <row r="12871" spans="1:10" ht="21.95" customHeight="1" x14ac:dyDescent="0.25">
      <c r="A12871" s="1" t="s">
        <v>5</v>
      </c>
      <c r="B12871" s="1" t="s">
        <v>6</v>
      </c>
      <c r="C12871" s="1" t="s">
        <v>12164</v>
      </c>
      <c r="D12871" s="8"/>
      <c r="E12871" s="9"/>
      <c r="F12871" s="1" t="s">
        <v>12950</v>
      </c>
      <c r="H12871" s="4">
        <v>192900.14</v>
      </c>
      <c r="I12871" s="4">
        <v>179412.96</v>
      </c>
      <c r="J12871" s="5">
        <f t="shared" si="202"/>
        <v>93.008206214884027</v>
      </c>
    </row>
    <row r="12872" spans="1:10" ht="21.95" customHeight="1" x14ac:dyDescent="0.25">
      <c r="A12872" s="1" t="s">
        <v>5</v>
      </c>
      <c r="B12872" s="1" t="s">
        <v>6</v>
      </c>
      <c r="C12872" s="1" t="s">
        <v>12164</v>
      </c>
      <c r="D12872" s="8"/>
      <c r="E12872" s="9"/>
      <c r="F12872" s="1" t="s">
        <v>12951</v>
      </c>
      <c r="H12872" s="4">
        <v>190987.1</v>
      </c>
      <c r="I12872" s="4">
        <v>185805.35</v>
      </c>
      <c r="J12872" s="5">
        <f t="shared" si="202"/>
        <v>97.286858641238069</v>
      </c>
    </row>
    <row r="12873" spans="1:10" ht="21.95" customHeight="1" x14ac:dyDescent="0.25">
      <c r="A12873" s="1" t="s">
        <v>5</v>
      </c>
      <c r="B12873" s="1" t="s">
        <v>6</v>
      </c>
      <c r="C12873" s="1" t="s">
        <v>12164</v>
      </c>
      <c r="D12873" s="8"/>
      <c r="E12873" s="9"/>
      <c r="F12873" s="1" t="s">
        <v>12952</v>
      </c>
      <c r="H12873" s="4">
        <v>131729.26</v>
      </c>
      <c r="I12873" s="4">
        <v>129006.93</v>
      </c>
      <c r="J12873" s="5">
        <f t="shared" si="202"/>
        <v>97.933390045613251</v>
      </c>
    </row>
    <row r="12874" spans="1:10" ht="21.95" customHeight="1" x14ac:dyDescent="0.25">
      <c r="A12874" s="1" t="s">
        <v>5</v>
      </c>
      <c r="B12874" s="1" t="s">
        <v>6</v>
      </c>
      <c r="C12874" s="1" t="s">
        <v>12164</v>
      </c>
      <c r="D12874" s="8"/>
      <c r="E12874" s="9"/>
      <c r="F12874" s="1" t="s">
        <v>12953</v>
      </c>
      <c r="H12874" s="4">
        <v>186818.93</v>
      </c>
      <c r="I12874" s="4">
        <v>182691.15</v>
      </c>
      <c r="J12874" s="5">
        <f t="shared" si="202"/>
        <v>97.790491573846396</v>
      </c>
    </row>
    <row r="12875" spans="1:10" ht="21.95" customHeight="1" x14ac:dyDescent="0.25">
      <c r="A12875" s="1" t="s">
        <v>5</v>
      </c>
      <c r="B12875" s="1" t="s">
        <v>6</v>
      </c>
      <c r="C12875" s="1" t="s">
        <v>12164</v>
      </c>
      <c r="D12875" s="8"/>
      <c r="E12875" s="9"/>
      <c r="F12875" s="1" t="s">
        <v>12954</v>
      </c>
      <c r="H12875" s="4">
        <v>131590.35</v>
      </c>
      <c r="I12875" s="4">
        <v>108322.41</v>
      </c>
      <c r="J12875" s="5">
        <f t="shared" si="202"/>
        <v>82.317897930965302</v>
      </c>
    </row>
    <row r="12876" spans="1:10" ht="21.95" customHeight="1" x14ac:dyDescent="0.25">
      <c r="A12876" s="1" t="s">
        <v>5</v>
      </c>
      <c r="B12876" s="1" t="s">
        <v>6</v>
      </c>
      <c r="C12876" s="1" t="s">
        <v>12164</v>
      </c>
      <c r="D12876" s="8"/>
      <c r="E12876" s="9"/>
      <c r="F12876" s="1" t="s">
        <v>12955</v>
      </c>
      <c r="H12876" s="4">
        <v>198980.76</v>
      </c>
      <c r="I12876" s="4">
        <v>157911.29</v>
      </c>
      <c r="J12876" s="5">
        <f t="shared" si="202"/>
        <v>79.360079838874881</v>
      </c>
    </row>
    <row r="12877" spans="1:10" ht="21.95" customHeight="1" x14ac:dyDescent="0.25">
      <c r="A12877" s="1" t="s">
        <v>5</v>
      </c>
      <c r="B12877" s="1" t="s">
        <v>6</v>
      </c>
      <c r="C12877" s="1" t="s">
        <v>12164</v>
      </c>
      <c r="D12877" s="8"/>
      <c r="E12877" s="9"/>
      <c r="F12877" s="1" t="s">
        <v>12956</v>
      </c>
      <c r="H12877" s="4">
        <v>946891.44</v>
      </c>
      <c r="I12877" s="4">
        <v>905346.91</v>
      </c>
      <c r="J12877" s="5">
        <f t="shared" si="202"/>
        <v>95.612535054704907</v>
      </c>
    </row>
    <row r="12878" spans="1:10" ht="21.95" customHeight="1" x14ac:dyDescent="0.25">
      <c r="A12878" s="1" t="s">
        <v>5</v>
      </c>
      <c r="B12878" s="1" t="s">
        <v>6</v>
      </c>
      <c r="C12878" s="1" t="s">
        <v>12164</v>
      </c>
      <c r="D12878" s="8"/>
      <c r="E12878" s="9"/>
      <c r="F12878" s="1" t="s">
        <v>12957</v>
      </c>
      <c r="H12878" s="4">
        <v>618910.52</v>
      </c>
      <c r="I12878" s="4">
        <v>566946.03</v>
      </c>
      <c r="J12878" s="5">
        <f t="shared" si="202"/>
        <v>91.603876760731097</v>
      </c>
    </row>
    <row r="12879" spans="1:10" ht="21.95" customHeight="1" x14ac:dyDescent="0.25">
      <c r="A12879" s="1" t="s">
        <v>5</v>
      </c>
      <c r="B12879" s="1" t="s">
        <v>6</v>
      </c>
      <c r="C12879" s="1" t="s">
        <v>12164</v>
      </c>
      <c r="D12879" s="8"/>
      <c r="E12879" s="9"/>
      <c r="F12879" s="1" t="s">
        <v>12958</v>
      </c>
      <c r="H12879" s="4">
        <v>791547.2</v>
      </c>
      <c r="I12879" s="4">
        <v>731824.76</v>
      </c>
      <c r="J12879" s="5">
        <f t="shared" si="202"/>
        <v>92.454974258010139</v>
      </c>
    </row>
    <row r="12880" spans="1:10" ht="21.95" customHeight="1" x14ac:dyDescent="0.25">
      <c r="A12880" s="1" t="s">
        <v>5</v>
      </c>
      <c r="B12880" s="1" t="s">
        <v>6</v>
      </c>
      <c r="C12880" s="1" t="s">
        <v>12164</v>
      </c>
      <c r="D12880" s="8"/>
      <c r="E12880" s="9"/>
      <c r="F12880" s="1" t="s">
        <v>12959</v>
      </c>
      <c r="H12880" s="4">
        <v>964184.39</v>
      </c>
      <c r="I12880" s="4">
        <v>897965.27</v>
      </c>
      <c r="J12880" s="5">
        <f t="shared" si="202"/>
        <v>93.132110342504092</v>
      </c>
    </row>
    <row r="12881" spans="1:10" ht="21.95" customHeight="1" x14ac:dyDescent="0.25">
      <c r="A12881" s="1" t="s">
        <v>5</v>
      </c>
      <c r="B12881" s="1" t="s">
        <v>6</v>
      </c>
      <c r="C12881" s="1" t="s">
        <v>12164</v>
      </c>
      <c r="D12881" s="8"/>
      <c r="E12881" s="9"/>
      <c r="F12881" s="1" t="s">
        <v>12960</v>
      </c>
      <c r="H12881" s="4">
        <v>314184.96999999997</v>
      </c>
      <c r="I12881" s="4">
        <v>297080.61</v>
      </c>
      <c r="J12881" s="5">
        <f t="shared" si="202"/>
        <v>94.55595854887649</v>
      </c>
    </row>
    <row r="12882" spans="1:10" ht="21.95" customHeight="1" x14ac:dyDescent="0.25">
      <c r="A12882" s="1" t="s">
        <v>5</v>
      </c>
      <c r="B12882" s="1" t="s">
        <v>6</v>
      </c>
      <c r="C12882" s="1" t="s">
        <v>12164</v>
      </c>
      <c r="D12882" s="8"/>
      <c r="E12882" s="9"/>
      <c r="F12882" s="1" t="s">
        <v>12961</v>
      </c>
      <c r="H12882" s="4">
        <v>987186.18</v>
      </c>
      <c r="I12882" s="4">
        <v>935063.28</v>
      </c>
      <c r="J12882" s="5">
        <f t="shared" si="202"/>
        <v>94.720053718742292</v>
      </c>
    </row>
    <row r="12883" spans="1:10" ht="21.95" customHeight="1" x14ac:dyDescent="0.25">
      <c r="A12883" s="1" t="s">
        <v>5</v>
      </c>
      <c r="B12883" s="1" t="s">
        <v>6</v>
      </c>
      <c r="C12883" s="1" t="s">
        <v>12164</v>
      </c>
      <c r="D12883" s="8"/>
      <c r="E12883" s="9"/>
      <c r="F12883" s="1" t="s">
        <v>12962</v>
      </c>
      <c r="H12883" s="4">
        <v>1021419.12</v>
      </c>
      <c r="I12883" s="4">
        <v>963773.81</v>
      </c>
      <c r="J12883" s="5">
        <f t="shared" si="202"/>
        <v>94.356350995270205</v>
      </c>
    </row>
    <row r="12884" spans="1:10" ht="21.95" customHeight="1" x14ac:dyDescent="0.25">
      <c r="A12884" s="1" t="s">
        <v>5</v>
      </c>
      <c r="B12884" s="1" t="s">
        <v>31</v>
      </c>
      <c r="C12884" s="1" t="s">
        <v>12164</v>
      </c>
      <c r="D12884" s="8"/>
      <c r="E12884" s="9"/>
      <c r="F12884" s="1" t="s">
        <v>12963</v>
      </c>
      <c r="H12884" s="4">
        <v>1025410.4</v>
      </c>
      <c r="I12884" s="4">
        <v>850909.59</v>
      </c>
      <c r="J12884" s="5">
        <f t="shared" si="202"/>
        <v>82.982344434969647</v>
      </c>
    </row>
    <row r="12885" spans="1:10" ht="21.95" customHeight="1" x14ac:dyDescent="0.25">
      <c r="A12885" s="1" t="s">
        <v>5</v>
      </c>
      <c r="B12885" s="1" t="s">
        <v>6</v>
      </c>
      <c r="C12885" s="1" t="s">
        <v>12164</v>
      </c>
      <c r="D12885" s="8"/>
      <c r="E12885" s="9"/>
      <c r="F12885" s="1" t="s">
        <v>12964</v>
      </c>
      <c r="H12885" s="4">
        <v>899891.35</v>
      </c>
      <c r="I12885" s="4">
        <v>850030.41</v>
      </c>
      <c r="J12885" s="5">
        <f t="shared" si="202"/>
        <v>94.459226661085268</v>
      </c>
    </row>
    <row r="12886" spans="1:10" ht="21.95" customHeight="1" x14ac:dyDescent="0.25">
      <c r="A12886" s="1" t="s">
        <v>5</v>
      </c>
      <c r="B12886" s="1" t="s">
        <v>6</v>
      </c>
      <c r="C12886" s="1" t="s">
        <v>12164</v>
      </c>
      <c r="D12886" s="8"/>
      <c r="E12886" s="9"/>
      <c r="F12886" s="1" t="s">
        <v>12965</v>
      </c>
      <c r="H12886" s="4">
        <v>608667.23</v>
      </c>
      <c r="I12886" s="4">
        <v>571230.22</v>
      </c>
      <c r="J12886" s="5">
        <f t="shared" si="202"/>
        <v>93.84934687546756</v>
      </c>
    </row>
    <row r="12887" spans="1:10" ht="21.95" customHeight="1" x14ac:dyDescent="0.25">
      <c r="A12887" s="1" t="s">
        <v>5</v>
      </c>
      <c r="B12887" s="1" t="s">
        <v>6</v>
      </c>
      <c r="C12887" s="1" t="s">
        <v>12164</v>
      </c>
      <c r="D12887" s="8"/>
      <c r="E12887" s="9"/>
      <c r="F12887" s="1" t="s">
        <v>12966</v>
      </c>
      <c r="H12887" s="4">
        <v>922327.85</v>
      </c>
      <c r="I12887" s="4">
        <v>877916.35</v>
      </c>
      <c r="J12887" s="5">
        <f t="shared" si="202"/>
        <v>95.184846689818585</v>
      </c>
    </row>
    <row r="12888" spans="1:10" ht="21.95" customHeight="1" x14ac:dyDescent="0.25">
      <c r="A12888" s="1" t="s">
        <v>5</v>
      </c>
      <c r="B12888" s="1" t="s">
        <v>31</v>
      </c>
      <c r="C12888" s="1" t="s">
        <v>12164</v>
      </c>
      <c r="D12888" s="8"/>
      <c r="E12888" s="9"/>
      <c r="F12888" s="1" t="s">
        <v>12967</v>
      </c>
      <c r="H12888" s="4">
        <v>1352421.45</v>
      </c>
      <c r="I12888" s="4">
        <v>1300795.56</v>
      </c>
      <c r="J12888" s="5">
        <f t="shared" si="202"/>
        <v>96.182706951298357</v>
      </c>
    </row>
    <row r="12889" spans="1:10" ht="21.95" customHeight="1" x14ac:dyDescent="0.25">
      <c r="A12889" s="1" t="s">
        <v>5</v>
      </c>
      <c r="B12889" s="1" t="s">
        <v>6</v>
      </c>
      <c r="C12889" s="1" t="s">
        <v>12164</v>
      </c>
      <c r="D12889" s="8"/>
      <c r="E12889" s="9"/>
      <c r="F12889" s="1" t="s">
        <v>12968</v>
      </c>
      <c r="H12889" s="4">
        <v>1315931.29</v>
      </c>
      <c r="I12889" s="4">
        <v>1226410.93</v>
      </c>
      <c r="J12889" s="5">
        <f t="shared" si="202"/>
        <v>93.197185850030209</v>
      </c>
    </row>
    <row r="12890" spans="1:10" ht="21.95" customHeight="1" x14ac:dyDescent="0.25">
      <c r="A12890" s="1" t="s">
        <v>5</v>
      </c>
      <c r="B12890" s="1" t="s">
        <v>6</v>
      </c>
      <c r="C12890" s="1" t="s">
        <v>12164</v>
      </c>
      <c r="D12890" s="8"/>
      <c r="E12890" s="9"/>
      <c r="F12890" s="1" t="s">
        <v>12969</v>
      </c>
      <c r="H12890" s="4">
        <v>1819686.93</v>
      </c>
      <c r="I12890" s="4">
        <v>1656213.98</v>
      </c>
      <c r="J12890" s="5">
        <f t="shared" si="202"/>
        <v>91.01642445714549</v>
      </c>
    </row>
    <row r="12891" spans="1:10" ht="21.95" customHeight="1" x14ac:dyDescent="0.25">
      <c r="A12891" s="1" t="s">
        <v>5</v>
      </c>
      <c r="B12891" s="1" t="s">
        <v>6</v>
      </c>
      <c r="C12891" s="1" t="s">
        <v>12164</v>
      </c>
      <c r="D12891" s="8"/>
      <c r="E12891" s="9"/>
      <c r="F12891" s="1" t="s">
        <v>12970</v>
      </c>
      <c r="H12891" s="4">
        <v>557043.73</v>
      </c>
      <c r="I12891" s="4">
        <v>477183.94</v>
      </c>
      <c r="J12891" s="5">
        <f t="shared" si="202"/>
        <v>85.663640806081773</v>
      </c>
    </row>
    <row r="12892" spans="1:10" ht="21.95" customHeight="1" x14ac:dyDescent="0.25">
      <c r="A12892" s="1" t="s">
        <v>5</v>
      </c>
      <c r="B12892" s="1" t="s">
        <v>6</v>
      </c>
      <c r="C12892" s="1" t="s">
        <v>12164</v>
      </c>
      <c r="D12892" s="8"/>
      <c r="E12892" s="9"/>
      <c r="F12892" s="1" t="s">
        <v>12971</v>
      </c>
      <c r="H12892" s="4">
        <v>194141.05</v>
      </c>
      <c r="I12892" s="4">
        <v>188143.48</v>
      </c>
      <c r="J12892" s="5">
        <f t="shared" si="202"/>
        <v>96.910715173323737</v>
      </c>
    </row>
    <row r="12893" spans="1:10" ht="21.95" customHeight="1" x14ac:dyDescent="0.25">
      <c r="A12893" s="1" t="s">
        <v>5</v>
      </c>
      <c r="B12893" s="1" t="s">
        <v>31</v>
      </c>
      <c r="C12893" s="1" t="s">
        <v>12164</v>
      </c>
      <c r="D12893" s="8"/>
      <c r="E12893" s="9"/>
      <c r="F12893" s="1" t="s">
        <v>12972</v>
      </c>
      <c r="H12893" s="4">
        <v>182164.42</v>
      </c>
      <c r="I12893" s="4">
        <v>145820.76</v>
      </c>
      <c r="J12893" s="5">
        <f t="shared" si="202"/>
        <v>80.048979927035148</v>
      </c>
    </row>
    <row r="12894" spans="1:10" ht="21.95" customHeight="1" x14ac:dyDescent="0.25">
      <c r="A12894" s="1" t="s">
        <v>5</v>
      </c>
      <c r="B12894" s="1" t="s">
        <v>6</v>
      </c>
      <c r="C12894" s="1" t="s">
        <v>12164</v>
      </c>
      <c r="D12894" s="8"/>
      <c r="E12894" s="9"/>
      <c r="F12894" s="1" t="s">
        <v>12973</v>
      </c>
      <c r="H12894" s="4">
        <v>393184.93</v>
      </c>
      <c r="I12894" s="4">
        <v>314362.08</v>
      </c>
      <c r="J12894" s="5">
        <f t="shared" si="202"/>
        <v>79.952728605341008</v>
      </c>
    </row>
    <row r="12895" spans="1:10" ht="21.95" customHeight="1" x14ac:dyDescent="0.25">
      <c r="A12895" s="1" t="s">
        <v>5</v>
      </c>
      <c r="B12895" s="1" t="s">
        <v>6</v>
      </c>
      <c r="C12895" s="1" t="s">
        <v>12164</v>
      </c>
      <c r="D12895" s="8"/>
      <c r="E12895" s="9"/>
      <c r="F12895" s="1" t="s">
        <v>12974</v>
      </c>
      <c r="H12895" s="4">
        <v>402699.96</v>
      </c>
      <c r="I12895" s="4">
        <v>391839.41</v>
      </c>
      <c r="J12895" s="5">
        <f t="shared" si="202"/>
        <v>97.303066531220907</v>
      </c>
    </row>
    <row r="12896" spans="1:10" ht="21.95" customHeight="1" x14ac:dyDescent="0.25">
      <c r="A12896" s="1" t="s">
        <v>5</v>
      </c>
      <c r="B12896" s="1" t="s">
        <v>6</v>
      </c>
      <c r="C12896" s="1" t="s">
        <v>12164</v>
      </c>
      <c r="D12896" s="8"/>
      <c r="E12896" s="9"/>
      <c r="F12896" s="1" t="s">
        <v>12975</v>
      </c>
      <c r="H12896" s="4">
        <v>398537.88</v>
      </c>
      <c r="I12896" s="4">
        <v>371011.47</v>
      </c>
      <c r="J12896" s="5">
        <f t="shared" si="202"/>
        <v>93.093150894464529</v>
      </c>
    </row>
    <row r="12897" spans="1:10" ht="21.95" customHeight="1" x14ac:dyDescent="0.25">
      <c r="A12897" s="1" t="s">
        <v>5</v>
      </c>
      <c r="B12897" s="1" t="s">
        <v>6</v>
      </c>
      <c r="C12897" s="1" t="s">
        <v>12164</v>
      </c>
      <c r="D12897" s="8"/>
      <c r="E12897" s="9"/>
      <c r="F12897" s="1" t="s">
        <v>12976</v>
      </c>
      <c r="H12897" s="4">
        <v>638944.51</v>
      </c>
      <c r="I12897" s="4">
        <v>586288.06000000006</v>
      </c>
      <c r="J12897" s="5">
        <f t="shared" si="202"/>
        <v>91.758838337933298</v>
      </c>
    </row>
    <row r="12898" spans="1:10" ht="21.95" customHeight="1" x14ac:dyDescent="0.25">
      <c r="A12898" s="1" t="s">
        <v>5</v>
      </c>
      <c r="B12898" s="1" t="s">
        <v>6</v>
      </c>
      <c r="C12898" s="1" t="s">
        <v>12164</v>
      </c>
      <c r="D12898" s="8"/>
      <c r="E12898" s="9"/>
      <c r="F12898" s="1" t="s">
        <v>12977</v>
      </c>
      <c r="H12898" s="4">
        <v>649958.6</v>
      </c>
      <c r="I12898" s="4">
        <v>475590.26</v>
      </c>
      <c r="J12898" s="5">
        <f t="shared" si="202"/>
        <v>73.172392826250785</v>
      </c>
    </row>
    <row r="12899" spans="1:10" ht="21.95" customHeight="1" x14ac:dyDescent="0.25">
      <c r="A12899" s="1" t="s">
        <v>5</v>
      </c>
      <c r="B12899" s="1" t="s">
        <v>6</v>
      </c>
      <c r="C12899" s="1" t="s">
        <v>12164</v>
      </c>
      <c r="D12899" s="8"/>
      <c r="E12899" s="9"/>
      <c r="F12899" s="1" t="s">
        <v>12978</v>
      </c>
      <c r="H12899" s="4">
        <v>632368.97</v>
      </c>
      <c r="I12899" s="4">
        <v>425482.86</v>
      </c>
      <c r="J12899" s="5">
        <f t="shared" si="202"/>
        <v>67.283956073935755</v>
      </c>
    </row>
    <row r="12900" spans="1:10" ht="21.95" customHeight="1" x14ac:dyDescent="0.25">
      <c r="A12900" s="1" t="s">
        <v>5</v>
      </c>
      <c r="B12900" s="1" t="s">
        <v>6</v>
      </c>
      <c r="C12900" s="1" t="s">
        <v>12164</v>
      </c>
      <c r="D12900" s="8"/>
      <c r="E12900" s="9"/>
      <c r="F12900" s="1" t="s">
        <v>12979</v>
      </c>
      <c r="H12900" s="4">
        <v>366443.82</v>
      </c>
      <c r="I12900" s="4">
        <v>301336.94</v>
      </c>
      <c r="J12900" s="5">
        <f t="shared" si="202"/>
        <v>82.232779911529136</v>
      </c>
    </row>
    <row r="12901" spans="1:10" ht="21.95" customHeight="1" x14ac:dyDescent="0.25">
      <c r="A12901" s="1" t="s">
        <v>5</v>
      </c>
      <c r="B12901" s="1" t="s">
        <v>31</v>
      </c>
      <c r="C12901" s="1" t="s">
        <v>12164</v>
      </c>
      <c r="D12901" s="8"/>
      <c r="E12901" s="9"/>
      <c r="F12901" s="1" t="s">
        <v>12980</v>
      </c>
      <c r="H12901" s="4">
        <v>387568.76</v>
      </c>
      <c r="I12901" s="4">
        <v>352575.77</v>
      </c>
      <c r="J12901" s="5">
        <f t="shared" si="202"/>
        <v>90.971153092937627</v>
      </c>
    </row>
    <row r="12902" spans="1:10" ht="21.95" customHeight="1" x14ac:dyDescent="0.25">
      <c r="A12902" s="1" t="s">
        <v>5</v>
      </c>
      <c r="B12902" s="1" t="s">
        <v>6</v>
      </c>
      <c r="C12902" s="1" t="s">
        <v>12164</v>
      </c>
      <c r="D12902" s="8"/>
      <c r="E12902" s="9"/>
      <c r="F12902" s="1" t="s">
        <v>12981</v>
      </c>
      <c r="H12902" s="4">
        <v>84323.87</v>
      </c>
      <c r="I12902" s="4">
        <v>77578.490000000005</v>
      </c>
      <c r="J12902" s="5">
        <f t="shared" si="202"/>
        <v>92.00062805466591</v>
      </c>
    </row>
    <row r="12903" spans="1:10" ht="21.95" customHeight="1" x14ac:dyDescent="0.25">
      <c r="A12903" s="1" t="s">
        <v>5</v>
      </c>
      <c r="B12903" s="1" t="s">
        <v>6</v>
      </c>
      <c r="C12903" s="1" t="s">
        <v>12164</v>
      </c>
      <c r="D12903" s="8"/>
      <c r="E12903" s="9"/>
      <c r="F12903" s="1" t="s">
        <v>12982</v>
      </c>
      <c r="H12903" s="4">
        <v>107848.6</v>
      </c>
      <c r="I12903" s="4">
        <v>91255.39</v>
      </c>
      <c r="J12903" s="5">
        <f t="shared" si="202"/>
        <v>84.6143482622862</v>
      </c>
    </row>
    <row r="12904" spans="1:10" ht="21.95" customHeight="1" x14ac:dyDescent="0.25">
      <c r="A12904" s="1" t="s">
        <v>5</v>
      </c>
      <c r="B12904" s="1" t="s">
        <v>6</v>
      </c>
      <c r="C12904" s="1" t="s">
        <v>12164</v>
      </c>
      <c r="D12904" s="8"/>
      <c r="E12904" s="9"/>
      <c r="F12904" s="1" t="s">
        <v>12983</v>
      </c>
      <c r="H12904" s="4">
        <v>372315.1</v>
      </c>
      <c r="I12904" s="4">
        <v>331749.42</v>
      </c>
      <c r="J12904" s="5">
        <f t="shared" si="202"/>
        <v>89.104476289035816</v>
      </c>
    </row>
    <row r="12905" spans="1:10" ht="21.95" customHeight="1" x14ac:dyDescent="0.25">
      <c r="A12905" s="1" t="s">
        <v>5</v>
      </c>
      <c r="B12905" s="1" t="s">
        <v>6</v>
      </c>
      <c r="C12905" s="1" t="s">
        <v>12164</v>
      </c>
      <c r="D12905" s="8"/>
      <c r="E12905" s="9"/>
      <c r="F12905" s="1" t="s">
        <v>12984</v>
      </c>
      <c r="H12905" s="4">
        <v>184613.05</v>
      </c>
      <c r="I12905" s="4">
        <v>181287.45</v>
      </c>
      <c r="J12905" s="5">
        <f t="shared" si="202"/>
        <v>98.19861055326264</v>
      </c>
    </row>
    <row r="12906" spans="1:10" ht="21.95" customHeight="1" x14ac:dyDescent="0.25">
      <c r="A12906" s="1" t="s">
        <v>5</v>
      </c>
      <c r="B12906" s="1" t="s">
        <v>6</v>
      </c>
      <c r="C12906" s="1" t="s">
        <v>12164</v>
      </c>
      <c r="D12906" s="8"/>
      <c r="E12906" s="9"/>
      <c r="F12906" s="1" t="s">
        <v>12985</v>
      </c>
      <c r="H12906" s="4">
        <v>130609.97</v>
      </c>
      <c r="I12906" s="4">
        <v>95912.15</v>
      </c>
      <c r="J12906" s="5">
        <f t="shared" si="202"/>
        <v>73.434018857825322</v>
      </c>
    </row>
    <row r="12907" spans="1:10" ht="21.95" customHeight="1" x14ac:dyDescent="0.25">
      <c r="A12907" s="1" t="s">
        <v>5</v>
      </c>
      <c r="B12907" s="1" t="s">
        <v>6</v>
      </c>
      <c r="C12907" s="1" t="s">
        <v>12164</v>
      </c>
      <c r="D12907" s="8"/>
      <c r="E12907" s="9"/>
      <c r="F12907" s="1" t="s">
        <v>12986</v>
      </c>
      <c r="H12907" s="4">
        <v>386333.48</v>
      </c>
      <c r="I12907" s="4">
        <v>378325.49</v>
      </c>
      <c r="J12907" s="5">
        <f t="shared" si="202"/>
        <v>97.927181977601322</v>
      </c>
    </row>
    <row r="12908" spans="1:10" ht="21.95" customHeight="1" x14ac:dyDescent="0.25">
      <c r="A12908" s="1" t="s">
        <v>5</v>
      </c>
      <c r="B12908" s="1" t="s">
        <v>6</v>
      </c>
      <c r="C12908" s="1" t="s">
        <v>12164</v>
      </c>
      <c r="D12908" s="8"/>
      <c r="E12908" s="9"/>
      <c r="F12908" s="1" t="s">
        <v>12987</v>
      </c>
      <c r="H12908" s="4">
        <v>282368.11</v>
      </c>
      <c r="I12908" s="4">
        <v>231083.25</v>
      </c>
      <c r="J12908" s="5">
        <f t="shared" si="202"/>
        <v>81.837587821089286</v>
      </c>
    </row>
    <row r="12909" spans="1:10" ht="21.95" customHeight="1" x14ac:dyDescent="0.25">
      <c r="A12909" s="1" t="s">
        <v>5</v>
      </c>
      <c r="B12909" s="1" t="s">
        <v>6</v>
      </c>
      <c r="C12909" s="1" t="s">
        <v>12164</v>
      </c>
      <c r="D12909" s="8"/>
      <c r="E12909" s="9"/>
      <c r="F12909" s="1" t="s">
        <v>12988</v>
      </c>
      <c r="H12909" s="4">
        <v>387077.61</v>
      </c>
      <c r="I12909" s="4">
        <v>347013.96</v>
      </c>
      <c r="J12909" s="5">
        <f t="shared" si="202"/>
        <v>89.649711333083829</v>
      </c>
    </row>
    <row r="12910" spans="1:10" ht="21.95" customHeight="1" x14ac:dyDescent="0.25">
      <c r="A12910" s="1" t="s">
        <v>5</v>
      </c>
      <c r="B12910" s="1" t="s">
        <v>6</v>
      </c>
      <c r="C12910" s="1" t="s">
        <v>12164</v>
      </c>
      <c r="D12910" s="8"/>
      <c r="E12910" s="9"/>
      <c r="F12910" s="1" t="s">
        <v>12989</v>
      </c>
      <c r="H12910" s="4">
        <v>449960.8</v>
      </c>
      <c r="I12910" s="4">
        <v>405298.96</v>
      </c>
      <c r="J12910" s="5">
        <f t="shared" ref="J12910:J12973" si="203">I12910/H12910*100</f>
        <v>90.074282026345415</v>
      </c>
    </row>
    <row r="12911" spans="1:10" ht="21.95" customHeight="1" x14ac:dyDescent="0.25">
      <c r="A12911" s="1" t="s">
        <v>5</v>
      </c>
      <c r="B12911" s="1" t="s">
        <v>31</v>
      </c>
      <c r="C12911" s="1" t="s">
        <v>12164</v>
      </c>
      <c r="D12911" s="8"/>
      <c r="E12911" s="9"/>
      <c r="F12911" s="1" t="s">
        <v>12990</v>
      </c>
      <c r="H12911" s="4">
        <v>392547.2</v>
      </c>
      <c r="I12911" s="4">
        <v>375572.1</v>
      </c>
      <c r="J12911" s="5">
        <f t="shared" si="203"/>
        <v>95.675653781252279</v>
      </c>
    </row>
    <row r="12912" spans="1:10" ht="21.95" customHeight="1" x14ac:dyDescent="0.25">
      <c r="A12912" s="1" t="s">
        <v>5</v>
      </c>
      <c r="B12912" s="1" t="s">
        <v>6</v>
      </c>
      <c r="C12912" s="1" t="s">
        <v>12164</v>
      </c>
      <c r="D12912" s="8"/>
      <c r="E12912" s="9"/>
      <c r="F12912" s="1" t="s">
        <v>12991</v>
      </c>
      <c r="H12912" s="4">
        <v>474114.14</v>
      </c>
      <c r="I12912" s="4">
        <v>459889.76</v>
      </c>
      <c r="J12912" s="5">
        <f t="shared" si="203"/>
        <v>96.999798402975273</v>
      </c>
    </row>
    <row r="12913" spans="1:10" ht="21.95" customHeight="1" x14ac:dyDescent="0.25">
      <c r="A12913" s="1" t="s">
        <v>5</v>
      </c>
      <c r="B12913" s="1" t="s">
        <v>6</v>
      </c>
      <c r="C12913" s="1" t="s">
        <v>12164</v>
      </c>
      <c r="D12913" s="8"/>
      <c r="E12913" s="9"/>
      <c r="F12913" s="1" t="s">
        <v>12992</v>
      </c>
      <c r="H12913" s="4">
        <v>454793.33</v>
      </c>
      <c r="I12913" s="4">
        <v>426266.04</v>
      </c>
      <c r="J12913" s="5">
        <f t="shared" si="203"/>
        <v>93.727416802704639</v>
      </c>
    </row>
    <row r="12914" spans="1:10" ht="21.95" customHeight="1" x14ac:dyDescent="0.25">
      <c r="A12914" s="1" t="s">
        <v>5</v>
      </c>
      <c r="B12914" s="1" t="s">
        <v>6</v>
      </c>
      <c r="C12914" s="1" t="s">
        <v>12164</v>
      </c>
      <c r="D12914" s="8"/>
      <c r="E12914" s="9"/>
      <c r="F12914" s="1" t="s">
        <v>12993</v>
      </c>
      <c r="H12914" s="4">
        <v>217328.97</v>
      </c>
      <c r="I12914" s="4">
        <v>187221.17</v>
      </c>
      <c r="J12914" s="5">
        <f t="shared" si="203"/>
        <v>86.146439657814611</v>
      </c>
    </row>
    <row r="12915" spans="1:10" ht="21.95" customHeight="1" x14ac:dyDescent="0.25">
      <c r="A12915" s="1" t="s">
        <v>5</v>
      </c>
      <c r="B12915" s="1" t="s">
        <v>6</v>
      </c>
      <c r="C12915" s="1" t="s">
        <v>12164</v>
      </c>
      <c r="D12915" s="8"/>
      <c r="E12915" s="9"/>
      <c r="F12915" s="1" t="s">
        <v>12994</v>
      </c>
      <c r="H12915" s="4">
        <v>327942.3</v>
      </c>
      <c r="I12915" s="4">
        <v>319922.59000000003</v>
      </c>
      <c r="J12915" s="5">
        <f t="shared" si="203"/>
        <v>97.554536270557364</v>
      </c>
    </row>
    <row r="12916" spans="1:10" ht="21.95" customHeight="1" x14ac:dyDescent="0.25">
      <c r="A12916" s="1" t="s">
        <v>5</v>
      </c>
      <c r="B12916" s="1" t="s">
        <v>31</v>
      </c>
      <c r="C12916" s="1" t="s">
        <v>12164</v>
      </c>
      <c r="D12916" s="8"/>
      <c r="E12916" s="9"/>
      <c r="F12916" s="1" t="s">
        <v>12995</v>
      </c>
      <c r="H12916" s="4">
        <v>446758.31</v>
      </c>
      <c r="I12916" s="4">
        <v>421672.02</v>
      </c>
      <c r="J12916" s="5">
        <f t="shared" si="203"/>
        <v>94.384818493919013</v>
      </c>
    </row>
    <row r="12917" spans="1:10" ht="21.95" customHeight="1" x14ac:dyDescent="0.25">
      <c r="A12917" s="1" t="s">
        <v>5</v>
      </c>
      <c r="B12917" s="1" t="s">
        <v>31</v>
      </c>
      <c r="C12917" s="1" t="s">
        <v>12164</v>
      </c>
      <c r="D12917" s="8"/>
      <c r="E12917" s="9"/>
      <c r="F12917" s="1" t="s">
        <v>12996</v>
      </c>
      <c r="H12917" s="4">
        <v>194774.7</v>
      </c>
      <c r="I12917" s="4">
        <v>187319.56</v>
      </c>
      <c r="J12917" s="5">
        <f t="shared" si="203"/>
        <v>96.172428965363565</v>
      </c>
    </row>
    <row r="12918" spans="1:10" ht="21.95" customHeight="1" x14ac:dyDescent="0.25">
      <c r="A12918" s="1" t="s">
        <v>5</v>
      </c>
      <c r="B12918" s="1" t="s">
        <v>6</v>
      </c>
      <c r="C12918" s="1" t="s">
        <v>12164</v>
      </c>
      <c r="D12918" s="8"/>
      <c r="E12918" s="9"/>
      <c r="F12918" s="1" t="s">
        <v>12997</v>
      </c>
      <c r="H12918" s="4">
        <v>190030.84</v>
      </c>
      <c r="I12918" s="4">
        <v>186339.72</v>
      </c>
      <c r="J12918" s="5">
        <f t="shared" si="203"/>
        <v>98.057620542013083</v>
      </c>
    </row>
    <row r="12919" spans="1:10" ht="21.95" customHeight="1" x14ac:dyDescent="0.25">
      <c r="A12919" s="1" t="s">
        <v>5</v>
      </c>
      <c r="B12919" s="1" t="s">
        <v>6</v>
      </c>
      <c r="C12919" s="1" t="s">
        <v>12164</v>
      </c>
      <c r="D12919" s="8"/>
      <c r="E12919" s="9"/>
      <c r="F12919" s="1" t="s">
        <v>12998</v>
      </c>
      <c r="H12919" s="4">
        <v>189142.83</v>
      </c>
      <c r="I12919" s="4">
        <v>167754.78</v>
      </c>
      <c r="J12919" s="5">
        <f t="shared" si="203"/>
        <v>88.692116957327968</v>
      </c>
    </row>
    <row r="12920" spans="1:10" ht="21.95" customHeight="1" x14ac:dyDescent="0.25">
      <c r="A12920" s="1" t="s">
        <v>5</v>
      </c>
      <c r="B12920" s="1" t="s">
        <v>6</v>
      </c>
      <c r="C12920" s="1" t="s">
        <v>12164</v>
      </c>
      <c r="D12920" s="8"/>
      <c r="E12920" s="9"/>
      <c r="F12920" s="1" t="s">
        <v>12999</v>
      </c>
      <c r="H12920" s="4">
        <v>193323.07</v>
      </c>
      <c r="I12920" s="4">
        <v>191247.28</v>
      </c>
      <c r="J12920" s="5">
        <f t="shared" si="203"/>
        <v>98.926258516378823</v>
      </c>
    </row>
    <row r="12921" spans="1:10" ht="21.95" customHeight="1" x14ac:dyDescent="0.25">
      <c r="A12921" s="1" t="s">
        <v>5</v>
      </c>
      <c r="B12921" s="1" t="s">
        <v>6</v>
      </c>
      <c r="C12921" s="1" t="s">
        <v>12164</v>
      </c>
      <c r="D12921" s="8"/>
      <c r="E12921" s="9"/>
      <c r="F12921" s="1" t="s">
        <v>13000</v>
      </c>
      <c r="H12921" s="4">
        <v>261505.69</v>
      </c>
      <c r="I12921" s="4">
        <v>257827.59</v>
      </c>
      <c r="J12921" s="5">
        <f t="shared" si="203"/>
        <v>98.593491407395376</v>
      </c>
    </row>
    <row r="12922" spans="1:10" ht="21.95" customHeight="1" x14ac:dyDescent="0.25">
      <c r="A12922" s="1" t="s">
        <v>5</v>
      </c>
      <c r="B12922" s="1" t="s">
        <v>6</v>
      </c>
      <c r="C12922" s="1" t="s">
        <v>12164</v>
      </c>
      <c r="D12922" s="8"/>
      <c r="E12922" s="9"/>
      <c r="F12922" s="1" t="s">
        <v>13001</v>
      </c>
      <c r="H12922" s="4">
        <v>263168.65000000002</v>
      </c>
      <c r="I12922" s="4">
        <v>259601.2</v>
      </c>
      <c r="J12922" s="5">
        <f t="shared" si="203"/>
        <v>98.644424402374682</v>
      </c>
    </row>
    <row r="12923" spans="1:10" ht="21.95" customHeight="1" x14ac:dyDescent="0.25">
      <c r="A12923" s="1" t="s">
        <v>5</v>
      </c>
      <c r="B12923" s="1" t="s">
        <v>6</v>
      </c>
      <c r="C12923" s="1" t="s">
        <v>12164</v>
      </c>
      <c r="D12923" s="8"/>
      <c r="E12923" s="9"/>
      <c r="F12923" s="1" t="s">
        <v>13002</v>
      </c>
      <c r="H12923" s="4">
        <v>394339.71</v>
      </c>
      <c r="I12923" s="4">
        <v>388582.71</v>
      </c>
      <c r="J12923" s="5">
        <f t="shared" si="203"/>
        <v>98.5400912325061</v>
      </c>
    </row>
    <row r="12924" spans="1:10" ht="21.95" customHeight="1" x14ac:dyDescent="0.25">
      <c r="A12924" s="1" t="s">
        <v>5</v>
      </c>
      <c r="B12924" s="1" t="s">
        <v>31</v>
      </c>
      <c r="C12924" s="1" t="s">
        <v>12164</v>
      </c>
      <c r="D12924" s="8"/>
      <c r="E12924" s="9"/>
      <c r="F12924" s="1" t="s">
        <v>13003</v>
      </c>
      <c r="H12924" s="4">
        <v>393974.44</v>
      </c>
      <c r="I12924" s="4">
        <v>374093</v>
      </c>
      <c r="J12924" s="5">
        <f t="shared" si="203"/>
        <v>94.953621864403175</v>
      </c>
    </row>
    <row r="12925" spans="1:10" ht="21.95" customHeight="1" x14ac:dyDescent="0.25">
      <c r="A12925" s="1" t="s">
        <v>5</v>
      </c>
      <c r="B12925" s="1" t="s">
        <v>6</v>
      </c>
      <c r="C12925" s="1" t="s">
        <v>12164</v>
      </c>
      <c r="D12925" s="8"/>
      <c r="E12925" s="9"/>
      <c r="F12925" s="1" t="s">
        <v>13004</v>
      </c>
      <c r="H12925" s="4">
        <v>254468.67</v>
      </c>
      <c r="I12925" s="4">
        <v>249016.29</v>
      </c>
      <c r="J12925" s="5">
        <f t="shared" si="203"/>
        <v>97.857347232568941</v>
      </c>
    </row>
    <row r="12926" spans="1:10" ht="21.95" customHeight="1" x14ac:dyDescent="0.25">
      <c r="A12926" s="1" t="s">
        <v>5</v>
      </c>
      <c r="B12926" s="1" t="s">
        <v>6</v>
      </c>
      <c r="C12926" s="1" t="s">
        <v>12164</v>
      </c>
      <c r="D12926" s="8"/>
      <c r="E12926" s="9"/>
      <c r="F12926" s="1" t="s">
        <v>13005</v>
      </c>
      <c r="H12926" s="4">
        <v>190549.35</v>
      </c>
      <c r="I12926" s="4">
        <v>158944.25</v>
      </c>
      <c r="J12926" s="5">
        <f t="shared" si="203"/>
        <v>83.41369309315408</v>
      </c>
    </row>
    <row r="12927" spans="1:10" ht="21.95" customHeight="1" x14ac:dyDescent="0.25">
      <c r="A12927" s="1" t="s">
        <v>5</v>
      </c>
      <c r="B12927" s="1" t="s">
        <v>6</v>
      </c>
      <c r="C12927" s="1" t="s">
        <v>12164</v>
      </c>
      <c r="D12927" s="8"/>
      <c r="E12927" s="9"/>
      <c r="F12927" s="1" t="s">
        <v>13006</v>
      </c>
      <c r="H12927" s="4">
        <v>188365.88</v>
      </c>
      <c r="I12927" s="4">
        <v>183597.79</v>
      </c>
      <c r="J12927" s="5">
        <f t="shared" si="203"/>
        <v>97.468708239517682</v>
      </c>
    </row>
    <row r="12928" spans="1:10" ht="21.95" customHeight="1" x14ac:dyDescent="0.25">
      <c r="A12928" s="1" t="s">
        <v>5</v>
      </c>
      <c r="B12928" s="1" t="s">
        <v>6</v>
      </c>
      <c r="C12928" s="1" t="s">
        <v>12164</v>
      </c>
      <c r="D12928" s="8"/>
      <c r="E12928" s="9"/>
      <c r="F12928" s="1" t="s">
        <v>13007</v>
      </c>
      <c r="H12928" s="4">
        <v>191454.51</v>
      </c>
      <c r="I12928" s="4">
        <v>178449.56</v>
      </c>
      <c r="J12928" s="5">
        <f t="shared" si="203"/>
        <v>93.207289815215105</v>
      </c>
    </row>
    <row r="12929" spans="1:10" ht="21.95" customHeight="1" x14ac:dyDescent="0.25">
      <c r="A12929" s="1" t="s">
        <v>5</v>
      </c>
      <c r="B12929" s="1" t="s">
        <v>6</v>
      </c>
      <c r="C12929" s="1" t="s">
        <v>12164</v>
      </c>
      <c r="D12929" s="8"/>
      <c r="E12929" s="9"/>
      <c r="F12929" s="1" t="s">
        <v>13008</v>
      </c>
      <c r="H12929" s="4">
        <v>195086.49</v>
      </c>
      <c r="I12929" s="4">
        <v>178897.67</v>
      </c>
      <c r="J12929" s="5">
        <f t="shared" si="203"/>
        <v>91.701721631262117</v>
      </c>
    </row>
    <row r="12930" spans="1:10" ht="21.95" customHeight="1" x14ac:dyDescent="0.25">
      <c r="A12930" s="1" t="s">
        <v>5</v>
      </c>
      <c r="B12930" s="1" t="s">
        <v>6</v>
      </c>
      <c r="C12930" s="1" t="s">
        <v>12164</v>
      </c>
      <c r="D12930" s="8"/>
      <c r="E12930" s="9"/>
      <c r="F12930" s="1" t="s">
        <v>13009</v>
      </c>
      <c r="H12930" s="4">
        <v>393118.28</v>
      </c>
      <c r="I12930" s="4">
        <v>385913.08</v>
      </c>
      <c r="J12930" s="5">
        <f t="shared" si="203"/>
        <v>98.167167398066553</v>
      </c>
    </row>
    <row r="12931" spans="1:10" ht="21.95" customHeight="1" x14ac:dyDescent="0.25">
      <c r="A12931" s="1" t="s">
        <v>5</v>
      </c>
      <c r="B12931" s="1" t="s">
        <v>6</v>
      </c>
      <c r="C12931" s="1" t="s">
        <v>12164</v>
      </c>
      <c r="D12931" s="8"/>
      <c r="E12931" s="9"/>
      <c r="F12931" s="1" t="s">
        <v>13010</v>
      </c>
      <c r="H12931" s="4">
        <v>390502.62</v>
      </c>
      <c r="I12931" s="4">
        <v>374581.56</v>
      </c>
      <c r="J12931" s="5">
        <f t="shared" si="203"/>
        <v>95.922931323738624</v>
      </c>
    </row>
    <row r="12932" spans="1:10" ht="21.95" customHeight="1" x14ac:dyDescent="0.25">
      <c r="A12932" s="1" t="s">
        <v>5</v>
      </c>
      <c r="B12932" s="1" t="s">
        <v>6</v>
      </c>
      <c r="C12932" s="1" t="s">
        <v>12164</v>
      </c>
      <c r="D12932" s="8"/>
      <c r="E12932" s="9"/>
      <c r="F12932" s="1" t="s">
        <v>13011</v>
      </c>
      <c r="H12932" s="4">
        <v>280194.64</v>
      </c>
      <c r="I12932" s="4">
        <v>264140.92</v>
      </c>
      <c r="J12932" s="5">
        <f t="shared" si="203"/>
        <v>94.270511384514705</v>
      </c>
    </row>
    <row r="12933" spans="1:10" ht="21.95" customHeight="1" x14ac:dyDescent="0.25">
      <c r="A12933" s="1" t="s">
        <v>5</v>
      </c>
      <c r="B12933" s="1" t="s">
        <v>6</v>
      </c>
      <c r="C12933" s="1" t="s">
        <v>12164</v>
      </c>
      <c r="D12933" s="8"/>
      <c r="E12933" s="9"/>
      <c r="F12933" s="1" t="s">
        <v>13012</v>
      </c>
      <c r="H12933" s="4">
        <v>307684.47999999998</v>
      </c>
      <c r="I12933" s="4">
        <v>270367.13</v>
      </c>
      <c r="J12933" s="5">
        <f t="shared" si="203"/>
        <v>87.871552702300747</v>
      </c>
    </row>
    <row r="12934" spans="1:10" ht="21.95" customHeight="1" x14ac:dyDescent="0.25">
      <c r="A12934" s="1" t="s">
        <v>5</v>
      </c>
      <c r="B12934" s="1" t="s">
        <v>6</v>
      </c>
      <c r="C12934" s="1" t="s">
        <v>12164</v>
      </c>
      <c r="D12934" s="8"/>
      <c r="E12934" s="9"/>
      <c r="F12934" s="1" t="s">
        <v>13013</v>
      </c>
      <c r="H12934" s="4">
        <v>305410.48</v>
      </c>
      <c r="I12934" s="4">
        <v>270236.17</v>
      </c>
      <c r="J12934" s="5">
        <f t="shared" si="203"/>
        <v>88.482939419760569</v>
      </c>
    </row>
    <row r="12935" spans="1:10" ht="21.95" customHeight="1" x14ac:dyDescent="0.25">
      <c r="A12935" s="1" t="s">
        <v>5</v>
      </c>
      <c r="B12935" s="1" t="s">
        <v>6</v>
      </c>
      <c r="C12935" s="1" t="s">
        <v>12164</v>
      </c>
      <c r="D12935" s="8"/>
      <c r="E12935" s="9"/>
      <c r="F12935" s="1" t="s">
        <v>13014</v>
      </c>
      <c r="H12935" s="4">
        <v>315658.69</v>
      </c>
      <c r="I12935" s="4">
        <v>224761.7</v>
      </c>
      <c r="J12935" s="5">
        <f t="shared" si="203"/>
        <v>71.204027362592171</v>
      </c>
    </row>
    <row r="12936" spans="1:10" ht="21.95" customHeight="1" x14ac:dyDescent="0.25">
      <c r="A12936" s="1" t="s">
        <v>5</v>
      </c>
      <c r="B12936" s="1" t="s">
        <v>6</v>
      </c>
      <c r="C12936" s="1" t="s">
        <v>12164</v>
      </c>
      <c r="D12936" s="8"/>
      <c r="E12936" s="9"/>
      <c r="F12936" s="1" t="s">
        <v>13015</v>
      </c>
      <c r="H12936" s="4">
        <v>398729.85</v>
      </c>
      <c r="I12936" s="4">
        <v>354579.97</v>
      </c>
      <c r="J12936" s="5">
        <f t="shared" si="203"/>
        <v>88.927370248302196</v>
      </c>
    </row>
    <row r="12937" spans="1:10" ht="21.95" customHeight="1" x14ac:dyDescent="0.25">
      <c r="A12937" s="1" t="s">
        <v>5</v>
      </c>
      <c r="B12937" s="1" t="s">
        <v>6</v>
      </c>
      <c r="C12937" s="1" t="s">
        <v>12164</v>
      </c>
      <c r="D12937" s="8"/>
      <c r="E12937" s="9"/>
      <c r="F12937" s="1" t="s">
        <v>13016</v>
      </c>
      <c r="H12937" s="4">
        <v>404323.96</v>
      </c>
      <c r="I12937" s="4">
        <v>394891.92</v>
      </c>
      <c r="J12937" s="5">
        <f t="shared" si="203"/>
        <v>97.667207256280335</v>
      </c>
    </row>
    <row r="12938" spans="1:10" ht="21.95" customHeight="1" x14ac:dyDescent="0.25">
      <c r="A12938" s="1" t="s">
        <v>5</v>
      </c>
      <c r="B12938" s="1" t="s">
        <v>6</v>
      </c>
      <c r="C12938" s="1" t="s">
        <v>12164</v>
      </c>
      <c r="D12938" s="8"/>
      <c r="E12938" s="9"/>
      <c r="F12938" s="1" t="s">
        <v>13017</v>
      </c>
      <c r="H12938" s="4">
        <v>413260.05</v>
      </c>
      <c r="I12938" s="4">
        <v>406059.93</v>
      </c>
      <c r="J12938" s="5">
        <f t="shared" si="203"/>
        <v>98.257726581604004</v>
      </c>
    </row>
    <row r="12939" spans="1:10" ht="21.95" customHeight="1" x14ac:dyDescent="0.25">
      <c r="A12939" s="1" t="s">
        <v>5</v>
      </c>
      <c r="B12939" s="1" t="s">
        <v>6</v>
      </c>
      <c r="C12939" s="1" t="s">
        <v>12164</v>
      </c>
      <c r="D12939" s="8"/>
      <c r="E12939" s="9"/>
      <c r="F12939" s="1" t="s">
        <v>13018</v>
      </c>
      <c r="H12939" s="4">
        <v>423142.94</v>
      </c>
      <c r="I12939" s="4">
        <v>383179.96</v>
      </c>
      <c r="J12939" s="5">
        <f t="shared" si="203"/>
        <v>90.5556784192122</v>
      </c>
    </row>
    <row r="12940" spans="1:10" ht="21.95" customHeight="1" x14ac:dyDescent="0.25">
      <c r="A12940" s="1" t="s">
        <v>5</v>
      </c>
      <c r="B12940" s="1" t="s">
        <v>6</v>
      </c>
      <c r="C12940" s="1" t="s">
        <v>12164</v>
      </c>
      <c r="D12940" s="8"/>
      <c r="E12940" s="9"/>
      <c r="F12940" s="1" t="s">
        <v>13019</v>
      </c>
      <c r="H12940" s="4">
        <v>415731.66</v>
      </c>
      <c r="I12940" s="4">
        <v>401598.45</v>
      </c>
      <c r="J12940" s="5">
        <f t="shared" si="203"/>
        <v>96.600400845102826</v>
      </c>
    </row>
    <row r="12941" spans="1:10" ht="21.95" customHeight="1" x14ac:dyDescent="0.25">
      <c r="A12941" s="1" t="s">
        <v>5</v>
      </c>
      <c r="B12941" s="1" t="s">
        <v>6</v>
      </c>
      <c r="C12941" s="1" t="s">
        <v>12164</v>
      </c>
      <c r="D12941" s="8"/>
      <c r="E12941" s="9"/>
      <c r="F12941" s="1" t="s">
        <v>13020</v>
      </c>
      <c r="H12941" s="4">
        <v>831603.37</v>
      </c>
      <c r="I12941" s="4">
        <v>587645.41</v>
      </c>
      <c r="J12941" s="5">
        <f t="shared" si="203"/>
        <v>70.664144855497639</v>
      </c>
    </row>
    <row r="12942" spans="1:10" ht="21.95" customHeight="1" x14ac:dyDescent="0.25">
      <c r="A12942" s="1" t="s">
        <v>5</v>
      </c>
      <c r="B12942" s="1" t="s">
        <v>6</v>
      </c>
      <c r="C12942" s="1" t="s">
        <v>12164</v>
      </c>
      <c r="D12942" s="8"/>
      <c r="E12942" s="9"/>
      <c r="F12942" s="1" t="s">
        <v>13021</v>
      </c>
      <c r="H12942" s="4">
        <v>357137.82</v>
      </c>
      <c r="I12942" s="4">
        <v>346108.89</v>
      </c>
      <c r="J12942" s="5">
        <f t="shared" si="203"/>
        <v>96.911856044817654</v>
      </c>
    </row>
    <row r="12943" spans="1:10" ht="21.95" customHeight="1" x14ac:dyDescent="0.25">
      <c r="A12943" s="1" t="s">
        <v>5</v>
      </c>
      <c r="B12943" s="1" t="s">
        <v>6</v>
      </c>
      <c r="C12943" s="1" t="s">
        <v>12164</v>
      </c>
      <c r="D12943" s="8"/>
      <c r="E12943" s="9"/>
      <c r="F12943" s="1" t="s">
        <v>13022</v>
      </c>
      <c r="H12943" s="4">
        <v>350056.25</v>
      </c>
      <c r="I12943" s="4">
        <v>328532.65000000002</v>
      </c>
      <c r="J12943" s="5">
        <f t="shared" si="203"/>
        <v>93.851388169758437</v>
      </c>
    </row>
    <row r="12944" spans="1:10" ht="21.95" customHeight="1" x14ac:dyDescent="0.25">
      <c r="A12944" s="1" t="s">
        <v>5</v>
      </c>
      <c r="B12944" s="1" t="s">
        <v>6</v>
      </c>
      <c r="C12944" s="1" t="s">
        <v>12164</v>
      </c>
      <c r="D12944" s="8"/>
      <c r="E12944" s="9"/>
      <c r="F12944" s="1" t="s">
        <v>13023</v>
      </c>
      <c r="H12944" s="4">
        <v>353253.23</v>
      </c>
      <c r="I12944" s="4">
        <v>345275.24</v>
      </c>
      <c r="J12944" s="5">
        <f t="shared" si="203"/>
        <v>97.74156629792175</v>
      </c>
    </row>
    <row r="12945" spans="1:10" ht="21.95" customHeight="1" x14ac:dyDescent="0.25">
      <c r="A12945" s="1" t="s">
        <v>5</v>
      </c>
      <c r="B12945" s="1" t="s">
        <v>6</v>
      </c>
      <c r="C12945" s="1" t="s">
        <v>12164</v>
      </c>
      <c r="D12945" s="8"/>
      <c r="E12945" s="9"/>
      <c r="F12945" s="1" t="s">
        <v>13024</v>
      </c>
      <c r="H12945" s="4">
        <v>887893.32</v>
      </c>
      <c r="I12945" s="4">
        <v>795400.49</v>
      </c>
      <c r="J12945" s="5">
        <f t="shared" si="203"/>
        <v>89.582889304764677</v>
      </c>
    </row>
    <row r="12946" spans="1:10" ht="21.95" customHeight="1" x14ac:dyDescent="0.25">
      <c r="A12946" s="1" t="s">
        <v>5</v>
      </c>
      <c r="B12946" s="1" t="s">
        <v>6</v>
      </c>
      <c r="C12946" s="1" t="s">
        <v>12164</v>
      </c>
      <c r="D12946" s="8"/>
      <c r="E12946" s="9"/>
      <c r="F12946" s="1" t="s">
        <v>13025</v>
      </c>
      <c r="H12946" s="4">
        <v>1772508.64</v>
      </c>
      <c r="I12946" s="4">
        <v>1667375.85</v>
      </c>
      <c r="J12946" s="5">
        <f t="shared" si="203"/>
        <v>94.068700844245257</v>
      </c>
    </row>
    <row r="12947" spans="1:10" ht="21.95" customHeight="1" x14ac:dyDescent="0.25">
      <c r="A12947" s="1" t="s">
        <v>5</v>
      </c>
      <c r="B12947" s="1" t="s">
        <v>6</v>
      </c>
      <c r="C12947" s="1" t="s">
        <v>12164</v>
      </c>
      <c r="D12947" s="8"/>
      <c r="E12947" s="9"/>
      <c r="F12947" s="1" t="s">
        <v>13026</v>
      </c>
      <c r="H12947" s="4">
        <v>268928.62</v>
      </c>
      <c r="I12947" s="4">
        <v>248465.33</v>
      </c>
      <c r="J12947" s="5">
        <f t="shared" si="203"/>
        <v>92.390809873638588</v>
      </c>
    </row>
    <row r="12948" spans="1:10" ht="21.95" customHeight="1" x14ac:dyDescent="0.25">
      <c r="A12948" s="1" t="s">
        <v>5</v>
      </c>
      <c r="B12948" s="1" t="s">
        <v>6</v>
      </c>
      <c r="C12948" s="1" t="s">
        <v>12164</v>
      </c>
      <c r="D12948" s="8"/>
      <c r="E12948" s="9"/>
      <c r="F12948" s="1" t="s">
        <v>13027</v>
      </c>
      <c r="H12948" s="4">
        <v>256150.5</v>
      </c>
      <c r="I12948" s="4">
        <v>252407.6</v>
      </c>
      <c r="J12948" s="5">
        <f t="shared" si="203"/>
        <v>98.538788719912702</v>
      </c>
    </row>
    <row r="12949" spans="1:10" ht="21.95" customHeight="1" x14ac:dyDescent="0.25">
      <c r="A12949" s="1" t="s">
        <v>5</v>
      </c>
      <c r="B12949" s="1" t="s">
        <v>6</v>
      </c>
      <c r="C12949" s="1" t="s">
        <v>12164</v>
      </c>
      <c r="D12949" s="8"/>
      <c r="E12949" s="9"/>
      <c r="F12949" s="1" t="s">
        <v>13028</v>
      </c>
      <c r="H12949" s="4">
        <v>269621.53000000003</v>
      </c>
      <c r="I12949" s="4">
        <v>265442.53999999998</v>
      </c>
      <c r="J12949" s="5">
        <f t="shared" si="203"/>
        <v>98.450053302494041</v>
      </c>
    </row>
    <row r="12950" spans="1:10" ht="21.95" customHeight="1" x14ac:dyDescent="0.25">
      <c r="A12950" s="1" t="s">
        <v>5</v>
      </c>
      <c r="B12950" s="1" t="s">
        <v>6</v>
      </c>
      <c r="C12950" s="1" t="s">
        <v>12164</v>
      </c>
      <c r="D12950" s="8"/>
      <c r="E12950" s="9"/>
      <c r="F12950" s="1" t="s">
        <v>13029</v>
      </c>
      <c r="H12950" s="4">
        <v>226196.63</v>
      </c>
      <c r="I12950" s="4">
        <v>223313.56</v>
      </c>
      <c r="J12950" s="5">
        <f t="shared" si="203"/>
        <v>98.725414255729632</v>
      </c>
    </row>
    <row r="12951" spans="1:10" ht="21.95" customHeight="1" x14ac:dyDescent="0.25">
      <c r="A12951" s="1" t="s">
        <v>5</v>
      </c>
      <c r="B12951" s="1" t="s">
        <v>6</v>
      </c>
      <c r="C12951" s="1" t="s">
        <v>12164</v>
      </c>
      <c r="D12951" s="8"/>
      <c r="E12951" s="9"/>
      <c r="F12951" s="1" t="s">
        <v>13030</v>
      </c>
      <c r="H12951" s="4">
        <v>143362.12</v>
      </c>
      <c r="I12951" s="4">
        <v>58026.49</v>
      </c>
      <c r="J12951" s="5">
        <f t="shared" si="203"/>
        <v>40.475468694240853</v>
      </c>
    </row>
    <row r="12952" spans="1:10" ht="21.95" customHeight="1" x14ac:dyDescent="0.25">
      <c r="A12952" s="1" t="s">
        <v>5</v>
      </c>
      <c r="B12952" s="1" t="s">
        <v>6</v>
      </c>
      <c r="C12952" s="1" t="s">
        <v>12164</v>
      </c>
      <c r="D12952" s="8"/>
      <c r="E12952" s="9"/>
      <c r="F12952" s="1" t="s">
        <v>13031</v>
      </c>
      <c r="H12952" s="4">
        <v>195759.42</v>
      </c>
      <c r="I12952" s="4">
        <v>143135.56</v>
      </c>
      <c r="J12952" s="5">
        <f t="shared" si="203"/>
        <v>73.118095670696206</v>
      </c>
    </row>
    <row r="12953" spans="1:10" ht="21.95" customHeight="1" x14ac:dyDescent="0.25">
      <c r="A12953" s="1" t="s">
        <v>5</v>
      </c>
      <c r="B12953" s="1" t="s">
        <v>6</v>
      </c>
      <c r="C12953" s="1" t="s">
        <v>12164</v>
      </c>
      <c r="D12953" s="8"/>
      <c r="E12953" s="9"/>
      <c r="F12953" s="1" t="s">
        <v>13032</v>
      </c>
      <c r="H12953" s="4">
        <v>179444.07</v>
      </c>
      <c r="I12953" s="4">
        <v>152149.17000000001</v>
      </c>
      <c r="J12953" s="5">
        <f t="shared" si="203"/>
        <v>84.789188074033319</v>
      </c>
    </row>
    <row r="12954" spans="1:10" ht="21.95" customHeight="1" x14ac:dyDescent="0.25">
      <c r="A12954" s="1" t="s">
        <v>5</v>
      </c>
      <c r="B12954" s="1" t="s">
        <v>6</v>
      </c>
      <c r="C12954" s="1" t="s">
        <v>12164</v>
      </c>
      <c r="D12954" s="8"/>
      <c r="E12954" s="9"/>
      <c r="F12954" s="1" t="s">
        <v>13033</v>
      </c>
      <c r="H12954" s="4">
        <v>192858.62</v>
      </c>
      <c r="I12954" s="4">
        <v>163302.48000000001</v>
      </c>
      <c r="J12954" s="5">
        <f t="shared" si="203"/>
        <v>84.67471145443227</v>
      </c>
    </row>
    <row r="12955" spans="1:10" ht="21.95" customHeight="1" x14ac:dyDescent="0.25">
      <c r="A12955" s="1" t="s">
        <v>5</v>
      </c>
      <c r="B12955" s="1" t="s">
        <v>6</v>
      </c>
      <c r="C12955" s="1" t="s">
        <v>12164</v>
      </c>
      <c r="D12955" s="8"/>
      <c r="E12955" s="9"/>
      <c r="F12955" s="1" t="s">
        <v>13034</v>
      </c>
      <c r="H12955" s="4">
        <v>175125.37</v>
      </c>
      <c r="I12955" s="4">
        <v>140537.26</v>
      </c>
      <c r="J12955" s="5">
        <f t="shared" si="203"/>
        <v>80.249514961767105</v>
      </c>
    </row>
    <row r="12956" spans="1:10" ht="21.95" customHeight="1" x14ac:dyDescent="0.25">
      <c r="A12956" s="1" t="s">
        <v>5</v>
      </c>
      <c r="B12956" s="1" t="s">
        <v>6</v>
      </c>
      <c r="C12956" s="1" t="s">
        <v>12164</v>
      </c>
      <c r="D12956" s="8"/>
      <c r="E12956" s="9"/>
      <c r="F12956" s="1" t="s">
        <v>13035</v>
      </c>
      <c r="H12956" s="4">
        <v>123810.92</v>
      </c>
      <c r="I12956" s="4">
        <v>122644.8</v>
      </c>
      <c r="J12956" s="5">
        <f t="shared" si="203"/>
        <v>99.058144467386242</v>
      </c>
    </row>
    <row r="12957" spans="1:10" ht="21.95" customHeight="1" x14ac:dyDescent="0.25">
      <c r="A12957" s="1" t="s">
        <v>5</v>
      </c>
      <c r="B12957" s="1" t="s">
        <v>31</v>
      </c>
      <c r="C12957" s="1" t="s">
        <v>12164</v>
      </c>
      <c r="D12957" s="8"/>
      <c r="E12957" s="9"/>
      <c r="F12957" s="1" t="s">
        <v>13036</v>
      </c>
      <c r="H12957" s="4">
        <v>1589362.73</v>
      </c>
      <c r="I12957" s="4">
        <v>1209297.94</v>
      </c>
      <c r="J12957" s="5">
        <f t="shared" si="203"/>
        <v>76.086969775615671</v>
      </c>
    </row>
    <row r="12958" spans="1:10" ht="21.95" customHeight="1" x14ac:dyDescent="0.25">
      <c r="A12958" s="1" t="s">
        <v>5</v>
      </c>
      <c r="B12958" s="1" t="s">
        <v>6</v>
      </c>
      <c r="C12958" s="1" t="s">
        <v>12164</v>
      </c>
      <c r="D12958" s="8"/>
      <c r="E12958" s="9"/>
      <c r="F12958" s="1" t="s">
        <v>13037</v>
      </c>
      <c r="H12958" s="4">
        <v>1093836.28</v>
      </c>
      <c r="I12958" s="4">
        <v>729908.67</v>
      </c>
      <c r="J12958" s="5">
        <f t="shared" si="203"/>
        <v>66.729243063687733</v>
      </c>
    </row>
    <row r="12959" spans="1:10" ht="21.95" customHeight="1" x14ac:dyDescent="0.25">
      <c r="A12959" s="1" t="s">
        <v>5</v>
      </c>
      <c r="B12959" s="1" t="s">
        <v>6</v>
      </c>
      <c r="C12959" s="1" t="s">
        <v>12164</v>
      </c>
      <c r="D12959" s="8"/>
      <c r="E12959" s="9"/>
      <c r="F12959" s="1" t="s">
        <v>13038</v>
      </c>
      <c r="H12959" s="4">
        <v>1433550.36</v>
      </c>
      <c r="I12959" s="4">
        <v>1382843.3</v>
      </c>
      <c r="J12959" s="5">
        <f t="shared" si="203"/>
        <v>96.462833715866097</v>
      </c>
    </row>
    <row r="12960" spans="1:10" ht="21.95" customHeight="1" x14ac:dyDescent="0.25">
      <c r="A12960" s="1" t="s">
        <v>5</v>
      </c>
      <c r="B12960" s="1" t="s">
        <v>6</v>
      </c>
      <c r="C12960" s="1" t="s">
        <v>12164</v>
      </c>
      <c r="D12960" s="8"/>
      <c r="E12960" s="9"/>
      <c r="F12960" s="1" t="s">
        <v>13039</v>
      </c>
      <c r="H12960" s="4">
        <v>107712.26</v>
      </c>
      <c r="I12960" s="4">
        <v>106149.19</v>
      </c>
      <c r="J12960" s="5">
        <f t="shared" si="203"/>
        <v>98.548846714385164</v>
      </c>
    </row>
    <row r="12961" spans="1:10" ht="21.95" customHeight="1" x14ac:dyDescent="0.25">
      <c r="A12961" s="1" t="s">
        <v>5</v>
      </c>
      <c r="B12961" s="1" t="s">
        <v>6</v>
      </c>
      <c r="C12961" s="1" t="s">
        <v>12164</v>
      </c>
      <c r="D12961" s="8"/>
      <c r="E12961" s="9"/>
      <c r="F12961" s="1" t="s">
        <v>13040</v>
      </c>
      <c r="H12961" s="4">
        <v>170451.71</v>
      </c>
      <c r="I12961" s="4">
        <v>120271.34</v>
      </c>
      <c r="J12961" s="5">
        <f t="shared" si="203"/>
        <v>70.560359881399833</v>
      </c>
    </row>
    <row r="12962" spans="1:10" ht="21.95" customHeight="1" x14ac:dyDescent="0.25">
      <c r="A12962" s="1" t="s">
        <v>5</v>
      </c>
      <c r="B12962" s="1" t="s">
        <v>6</v>
      </c>
      <c r="C12962" s="1" t="s">
        <v>12164</v>
      </c>
      <c r="D12962" s="8"/>
      <c r="E12962" s="9"/>
      <c r="F12962" s="1" t="s">
        <v>13041</v>
      </c>
      <c r="H12962" s="4">
        <v>457001.44</v>
      </c>
      <c r="I12962" s="4">
        <v>406438.49</v>
      </c>
      <c r="J12962" s="5">
        <f t="shared" si="203"/>
        <v>88.935932018069792</v>
      </c>
    </row>
    <row r="12963" spans="1:10" ht="21.95" customHeight="1" x14ac:dyDescent="0.25">
      <c r="A12963" s="1" t="s">
        <v>5</v>
      </c>
      <c r="B12963" s="1" t="s">
        <v>6</v>
      </c>
      <c r="C12963" s="1" t="s">
        <v>12164</v>
      </c>
      <c r="D12963" s="8"/>
      <c r="E12963" s="9"/>
      <c r="F12963" s="1" t="s">
        <v>13042</v>
      </c>
      <c r="H12963" s="4">
        <v>47424.89</v>
      </c>
      <c r="I12963" s="4">
        <v>35405.78</v>
      </c>
      <c r="J12963" s="5">
        <f t="shared" si="203"/>
        <v>74.65653584014639</v>
      </c>
    </row>
    <row r="12964" spans="1:10" ht="21.95" customHeight="1" x14ac:dyDescent="0.25">
      <c r="A12964" s="1" t="s">
        <v>5</v>
      </c>
      <c r="B12964" s="1" t="s">
        <v>6</v>
      </c>
      <c r="C12964" s="1" t="s">
        <v>12164</v>
      </c>
      <c r="D12964" s="8"/>
      <c r="E12964" s="9"/>
      <c r="F12964" s="1" t="s">
        <v>13043</v>
      </c>
      <c r="H12964" s="4">
        <v>336427.81</v>
      </c>
      <c r="I12964" s="4">
        <v>326472.76</v>
      </c>
      <c r="J12964" s="5">
        <f t="shared" si="203"/>
        <v>97.040955086322981</v>
      </c>
    </row>
    <row r="12965" spans="1:10" ht="21.95" customHeight="1" x14ac:dyDescent="0.25">
      <c r="A12965" s="1" t="s">
        <v>5</v>
      </c>
      <c r="B12965" s="1" t="s">
        <v>6</v>
      </c>
      <c r="C12965" s="1" t="s">
        <v>12164</v>
      </c>
      <c r="D12965" s="8"/>
      <c r="E12965" s="9"/>
      <c r="F12965" s="1" t="s">
        <v>13044</v>
      </c>
      <c r="H12965" s="4">
        <v>446014.12</v>
      </c>
      <c r="I12965" s="4">
        <v>346460.87</v>
      </c>
      <c r="J12965" s="5">
        <f t="shared" si="203"/>
        <v>77.679350151515379</v>
      </c>
    </row>
    <row r="12966" spans="1:10" ht="21.95" customHeight="1" x14ac:dyDescent="0.25">
      <c r="A12966" s="1" t="s">
        <v>5</v>
      </c>
      <c r="B12966" s="1" t="s">
        <v>6</v>
      </c>
      <c r="C12966" s="1" t="s">
        <v>12164</v>
      </c>
      <c r="D12966" s="8"/>
      <c r="E12966" s="9"/>
      <c r="F12966" s="1" t="s">
        <v>13045</v>
      </c>
      <c r="H12966" s="4">
        <v>654263.49</v>
      </c>
      <c r="I12966" s="4">
        <v>478793.56</v>
      </c>
      <c r="J12966" s="5">
        <f t="shared" si="203"/>
        <v>73.180540763477424</v>
      </c>
    </row>
    <row r="12967" spans="1:10" ht="21.95" customHeight="1" x14ac:dyDescent="0.25">
      <c r="A12967" s="1" t="s">
        <v>5</v>
      </c>
      <c r="B12967" s="1" t="s">
        <v>6</v>
      </c>
      <c r="C12967" s="1" t="s">
        <v>12164</v>
      </c>
      <c r="D12967" s="8"/>
      <c r="E12967" s="9"/>
      <c r="F12967" s="1" t="s">
        <v>13046</v>
      </c>
      <c r="H12967" s="4">
        <v>160845.73000000001</v>
      </c>
      <c r="I12967" s="4">
        <v>135459.98000000001</v>
      </c>
      <c r="J12967" s="5">
        <f t="shared" si="203"/>
        <v>84.217330481822543</v>
      </c>
    </row>
    <row r="12968" spans="1:10" ht="21.95" customHeight="1" x14ac:dyDescent="0.25">
      <c r="A12968" s="1" t="s">
        <v>5</v>
      </c>
      <c r="B12968" s="1" t="s">
        <v>6</v>
      </c>
      <c r="C12968" s="1" t="s">
        <v>12164</v>
      </c>
      <c r="D12968" s="8"/>
      <c r="E12968" s="9"/>
      <c r="F12968" s="1" t="s">
        <v>13047</v>
      </c>
      <c r="H12968" s="4">
        <v>291780.14</v>
      </c>
      <c r="I12968" s="4">
        <v>258882.22</v>
      </c>
      <c r="J12968" s="5">
        <f t="shared" si="203"/>
        <v>88.725099658941829</v>
      </c>
    </row>
    <row r="12969" spans="1:10" ht="21.95" customHeight="1" x14ac:dyDescent="0.25">
      <c r="A12969" s="1" t="s">
        <v>5</v>
      </c>
      <c r="B12969" s="1" t="s">
        <v>6</v>
      </c>
      <c r="C12969" s="1" t="s">
        <v>12164</v>
      </c>
      <c r="D12969" s="8"/>
      <c r="E12969" s="9"/>
      <c r="F12969" s="1" t="s">
        <v>13048</v>
      </c>
      <c r="H12969" s="4">
        <v>595208.31999999995</v>
      </c>
      <c r="I12969" s="4">
        <v>515705.2</v>
      </c>
      <c r="J12969" s="5">
        <f t="shared" si="203"/>
        <v>86.642807681182958</v>
      </c>
    </row>
    <row r="12970" spans="1:10" ht="21.95" customHeight="1" x14ac:dyDescent="0.25">
      <c r="A12970" s="1" t="s">
        <v>5</v>
      </c>
      <c r="B12970" s="1" t="s">
        <v>6</v>
      </c>
      <c r="C12970" s="1" t="s">
        <v>12164</v>
      </c>
      <c r="D12970" s="8"/>
      <c r="E12970" s="9"/>
      <c r="F12970" s="1" t="s">
        <v>13049</v>
      </c>
      <c r="H12970" s="4">
        <v>580698.27</v>
      </c>
      <c r="I12970" s="4">
        <v>556782.27</v>
      </c>
      <c r="J12970" s="5">
        <f t="shared" si="203"/>
        <v>95.881510031018351</v>
      </c>
    </row>
    <row r="12971" spans="1:10" ht="21.95" customHeight="1" x14ac:dyDescent="0.25">
      <c r="A12971" s="1" t="s">
        <v>5</v>
      </c>
      <c r="B12971" s="1" t="s">
        <v>6</v>
      </c>
      <c r="C12971" s="1" t="s">
        <v>12164</v>
      </c>
      <c r="D12971" s="8"/>
      <c r="E12971" s="9"/>
      <c r="F12971" s="1" t="s">
        <v>13050</v>
      </c>
      <c r="H12971" s="4">
        <v>445449.25</v>
      </c>
      <c r="I12971" s="4">
        <v>424629.78</v>
      </c>
      <c r="J12971" s="5">
        <f t="shared" si="203"/>
        <v>95.326185867413642</v>
      </c>
    </row>
    <row r="12972" spans="1:10" ht="21.95" customHeight="1" x14ac:dyDescent="0.25">
      <c r="A12972" s="1" t="s">
        <v>5</v>
      </c>
      <c r="B12972" s="1" t="s">
        <v>6</v>
      </c>
      <c r="C12972" s="1" t="s">
        <v>12164</v>
      </c>
      <c r="D12972" s="8"/>
      <c r="E12972" s="9"/>
      <c r="F12972" s="1" t="s">
        <v>13051</v>
      </c>
      <c r="H12972" s="4">
        <v>452646</v>
      </c>
      <c r="I12972" s="4">
        <v>415568.23</v>
      </c>
      <c r="J12972" s="5">
        <f t="shared" si="203"/>
        <v>91.808660631045001</v>
      </c>
    </row>
    <row r="12973" spans="1:10" ht="21.95" customHeight="1" x14ac:dyDescent="0.25">
      <c r="A12973" s="1" t="s">
        <v>5</v>
      </c>
      <c r="B12973" s="1" t="s">
        <v>6</v>
      </c>
      <c r="C12973" s="1" t="s">
        <v>12164</v>
      </c>
      <c r="D12973" s="8"/>
      <c r="E12973" s="9"/>
      <c r="F12973" s="1" t="s">
        <v>13052</v>
      </c>
      <c r="H12973" s="4">
        <v>768614.73</v>
      </c>
      <c r="I12973" s="4">
        <v>737873.43</v>
      </c>
      <c r="J12973" s="5">
        <f t="shared" si="203"/>
        <v>96.000427938715163</v>
      </c>
    </row>
    <row r="12974" spans="1:10" ht="21.95" customHeight="1" x14ac:dyDescent="0.25">
      <c r="A12974" s="1" t="s">
        <v>5</v>
      </c>
      <c r="B12974" s="1" t="s">
        <v>6</v>
      </c>
      <c r="C12974" s="1" t="s">
        <v>12164</v>
      </c>
      <c r="D12974" s="8"/>
      <c r="E12974" s="9"/>
      <c r="F12974" s="1" t="s">
        <v>13053</v>
      </c>
      <c r="H12974" s="4">
        <v>1357937.8</v>
      </c>
      <c r="I12974" s="4">
        <v>1295593.44</v>
      </c>
      <c r="J12974" s="5">
        <f t="shared" ref="J12974:J13037" si="204">I12974/H12974*100</f>
        <v>95.40889428072478</v>
      </c>
    </row>
    <row r="12975" spans="1:10" ht="21.95" customHeight="1" x14ac:dyDescent="0.25">
      <c r="A12975" s="1" t="s">
        <v>5</v>
      </c>
      <c r="B12975" s="1" t="s">
        <v>6</v>
      </c>
      <c r="C12975" s="1" t="s">
        <v>12164</v>
      </c>
      <c r="D12975" s="8"/>
      <c r="E12975" s="9"/>
      <c r="F12975" s="1" t="s">
        <v>13054</v>
      </c>
      <c r="H12975" s="4">
        <v>288680.51</v>
      </c>
      <c r="I12975" s="4">
        <v>211544.83</v>
      </c>
      <c r="J12975" s="5">
        <f t="shared" si="204"/>
        <v>73.279914186101436</v>
      </c>
    </row>
    <row r="12976" spans="1:10" ht="21.95" customHeight="1" x14ac:dyDescent="0.25">
      <c r="A12976" s="1" t="s">
        <v>5</v>
      </c>
      <c r="B12976" s="1" t="s">
        <v>6</v>
      </c>
      <c r="C12976" s="1" t="s">
        <v>12164</v>
      </c>
      <c r="D12976" s="8"/>
      <c r="E12976" s="9"/>
      <c r="F12976" s="1" t="s">
        <v>13055</v>
      </c>
      <c r="H12976" s="4">
        <v>251234.57</v>
      </c>
      <c r="I12976" s="4">
        <v>244619.23</v>
      </c>
      <c r="J12976" s="5">
        <f t="shared" si="204"/>
        <v>97.366867147303822</v>
      </c>
    </row>
    <row r="12977" spans="1:10" ht="21.95" customHeight="1" x14ac:dyDescent="0.25">
      <c r="A12977" s="1" t="s">
        <v>5</v>
      </c>
      <c r="B12977" s="1" t="s">
        <v>6</v>
      </c>
      <c r="C12977" s="1" t="s">
        <v>12164</v>
      </c>
      <c r="D12977" s="8"/>
      <c r="E12977" s="9"/>
      <c r="F12977" s="1" t="s">
        <v>13056</v>
      </c>
      <c r="H12977" s="4">
        <v>405698.23</v>
      </c>
      <c r="I12977" s="4">
        <v>360257.14</v>
      </c>
      <c r="J12977" s="5">
        <f t="shared" si="204"/>
        <v>88.799288081685745</v>
      </c>
    </row>
    <row r="12978" spans="1:10" ht="21.95" customHeight="1" x14ac:dyDescent="0.25">
      <c r="A12978" s="1" t="s">
        <v>5</v>
      </c>
      <c r="B12978" s="1" t="s">
        <v>6</v>
      </c>
      <c r="C12978" s="1" t="s">
        <v>12164</v>
      </c>
      <c r="D12978" s="8"/>
      <c r="E12978" s="9"/>
      <c r="F12978" s="1" t="s">
        <v>13057</v>
      </c>
      <c r="H12978" s="4">
        <v>770850.98</v>
      </c>
      <c r="I12978" s="4">
        <v>696134.18</v>
      </c>
      <c r="J12978" s="5">
        <f t="shared" si="204"/>
        <v>90.307231626014158</v>
      </c>
    </row>
    <row r="12979" spans="1:10" ht="21.95" customHeight="1" x14ac:dyDescent="0.25">
      <c r="A12979" s="1" t="s">
        <v>5</v>
      </c>
      <c r="B12979" s="1" t="s">
        <v>6</v>
      </c>
      <c r="C12979" s="1" t="s">
        <v>12164</v>
      </c>
      <c r="D12979" s="8"/>
      <c r="E12979" s="9"/>
      <c r="F12979" s="1" t="s">
        <v>13058</v>
      </c>
      <c r="H12979" s="4">
        <v>778367.74</v>
      </c>
      <c r="I12979" s="4">
        <v>748689.37</v>
      </c>
      <c r="J12979" s="5">
        <f t="shared" si="204"/>
        <v>96.187101741909302</v>
      </c>
    </row>
    <row r="12980" spans="1:10" ht="21.95" customHeight="1" x14ac:dyDescent="0.25">
      <c r="A12980" s="1" t="s">
        <v>5</v>
      </c>
      <c r="B12980" s="1" t="s">
        <v>6</v>
      </c>
      <c r="C12980" s="1" t="s">
        <v>12164</v>
      </c>
      <c r="D12980" s="8"/>
      <c r="E12980" s="9"/>
      <c r="F12980" s="1" t="s">
        <v>13059</v>
      </c>
      <c r="H12980" s="4">
        <v>770755.11</v>
      </c>
      <c r="I12980" s="4">
        <v>702827.85</v>
      </c>
      <c r="J12980" s="5">
        <f t="shared" si="204"/>
        <v>91.186920577146736</v>
      </c>
    </row>
    <row r="12981" spans="1:10" ht="21.95" customHeight="1" x14ac:dyDescent="0.25">
      <c r="A12981" s="1" t="s">
        <v>5</v>
      </c>
      <c r="B12981" s="1" t="s">
        <v>6</v>
      </c>
      <c r="C12981" s="1" t="s">
        <v>12164</v>
      </c>
      <c r="D12981" s="8"/>
      <c r="E12981" s="9"/>
      <c r="F12981" s="1" t="s">
        <v>13060</v>
      </c>
      <c r="H12981" s="4">
        <v>1346529.23</v>
      </c>
      <c r="I12981" s="4">
        <v>1279211.04</v>
      </c>
      <c r="J12981" s="5">
        <f t="shared" si="204"/>
        <v>95.000614282988877</v>
      </c>
    </row>
    <row r="12982" spans="1:10" ht="21.95" customHeight="1" x14ac:dyDescent="0.25">
      <c r="A12982" s="1" t="s">
        <v>5</v>
      </c>
      <c r="B12982" s="1" t="s">
        <v>31</v>
      </c>
      <c r="C12982" s="1" t="s">
        <v>12164</v>
      </c>
      <c r="D12982" s="8"/>
      <c r="E12982" s="9"/>
      <c r="F12982" s="1" t="s">
        <v>13061</v>
      </c>
      <c r="H12982" s="4">
        <v>1036434.09</v>
      </c>
      <c r="I12982" s="4">
        <v>959523.03</v>
      </c>
      <c r="J12982" s="5">
        <f t="shared" si="204"/>
        <v>92.579261841917997</v>
      </c>
    </row>
    <row r="12983" spans="1:10" ht="21.95" customHeight="1" x14ac:dyDescent="0.25">
      <c r="A12983" s="1" t="s">
        <v>5</v>
      </c>
      <c r="B12983" s="1" t="s">
        <v>31</v>
      </c>
      <c r="C12983" s="1" t="s">
        <v>12164</v>
      </c>
      <c r="D12983" s="8"/>
      <c r="E12983" s="9"/>
      <c r="F12983" s="1" t="s">
        <v>13062</v>
      </c>
      <c r="H12983" s="4">
        <v>1001512.54</v>
      </c>
      <c r="I12983" s="4">
        <v>931848.74</v>
      </c>
      <c r="J12983" s="5">
        <f t="shared" si="204"/>
        <v>93.044141014949247</v>
      </c>
    </row>
    <row r="12984" spans="1:10" ht="21.95" customHeight="1" x14ac:dyDescent="0.25">
      <c r="A12984" s="1" t="s">
        <v>5</v>
      </c>
      <c r="B12984" s="1" t="s">
        <v>6</v>
      </c>
      <c r="C12984" s="1" t="s">
        <v>12164</v>
      </c>
      <c r="D12984" s="8"/>
      <c r="E12984" s="9"/>
      <c r="F12984" s="1" t="s">
        <v>13063</v>
      </c>
      <c r="H12984" s="4">
        <v>189347.64</v>
      </c>
      <c r="I12984" s="4">
        <v>165453.32999999999</v>
      </c>
      <c r="J12984" s="5">
        <f t="shared" si="204"/>
        <v>87.380719400569234</v>
      </c>
    </row>
    <row r="12985" spans="1:10" ht="21.95" customHeight="1" x14ac:dyDescent="0.25">
      <c r="A12985" s="1" t="s">
        <v>5</v>
      </c>
      <c r="B12985" s="1" t="s">
        <v>6</v>
      </c>
      <c r="C12985" s="1" t="s">
        <v>12164</v>
      </c>
      <c r="D12985" s="8"/>
      <c r="E12985" s="9"/>
      <c r="F12985" s="1" t="s">
        <v>13064</v>
      </c>
      <c r="H12985" s="4">
        <v>1036283.68</v>
      </c>
      <c r="I12985" s="4">
        <v>888796.02</v>
      </c>
      <c r="J12985" s="5">
        <f t="shared" si="204"/>
        <v>85.767636522076657</v>
      </c>
    </row>
    <row r="12986" spans="1:10" ht="21.95" customHeight="1" x14ac:dyDescent="0.25">
      <c r="A12986" s="1" t="s">
        <v>5</v>
      </c>
      <c r="B12986" s="1" t="s">
        <v>6</v>
      </c>
      <c r="C12986" s="1" t="s">
        <v>12164</v>
      </c>
      <c r="D12986" s="8"/>
      <c r="E12986" s="9"/>
      <c r="F12986" s="1" t="s">
        <v>13065</v>
      </c>
      <c r="H12986" s="4">
        <v>897361.75</v>
      </c>
      <c r="I12986" s="4">
        <v>858405.95</v>
      </c>
      <c r="J12986" s="5">
        <f t="shared" si="204"/>
        <v>95.65885218530876</v>
      </c>
    </row>
    <row r="12987" spans="1:10" ht="21.95" customHeight="1" x14ac:dyDescent="0.25">
      <c r="A12987" s="1" t="s">
        <v>5</v>
      </c>
      <c r="B12987" s="1" t="s">
        <v>31</v>
      </c>
      <c r="C12987" s="1" t="s">
        <v>12164</v>
      </c>
      <c r="D12987" s="8"/>
      <c r="E12987" s="9"/>
      <c r="F12987" s="1" t="s">
        <v>13066</v>
      </c>
      <c r="H12987" s="4">
        <v>898897.85</v>
      </c>
      <c r="I12987" s="4">
        <v>848109.5</v>
      </c>
      <c r="J12987" s="5">
        <f t="shared" si="204"/>
        <v>94.349930862555738</v>
      </c>
    </row>
    <row r="12988" spans="1:10" ht="21.95" customHeight="1" x14ac:dyDescent="0.25">
      <c r="A12988" s="1" t="s">
        <v>5</v>
      </c>
      <c r="B12988" s="1" t="s">
        <v>31</v>
      </c>
      <c r="C12988" s="1" t="s">
        <v>12164</v>
      </c>
      <c r="D12988" s="8"/>
      <c r="E12988" s="9"/>
      <c r="F12988" s="1" t="s">
        <v>13067</v>
      </c>
      <c r="H12988" s="4">
        <v>1351093.02</v>
      </c>
      <c r="I12988" s="4">
        <v>1268412.08</v>
      </c>
      <c r="J12988" s="5">
        <f t="shared" si="204"/>
        <v>93.880440593202096</v>
      </c>
    </row>
    <row r="12989" spans="1:10" ht="21.95" customHeight="1" x14ac:dyDescent="0.25">
      <c r="A12989" s="1" t="s">
        <v>5</v>
      </c>
      <c r="B12989" s="1" t="s">
        <v>6</v>
      </c>
      <c r="C12989" s="1" t="s">
        <v>12164</v>
      </c>
      <c r="D12989" s="8"/>
      <c r="E12989" s="9"/>
      <c r="F12989" s="1" t="s">
        <v>13068</v>
      </c>
      <c r="H12989" s="4">
        <v>1018096.2</v>
      </c>
      <c r="I12989" s="4">
        <v>942456.58</v>
      </c>
      <c r="J12989" s="5">
        <f t="shared" si="204"/>
        <v>92.570484007306973</v>
      </c>
    </row>
    <row r="12990" spans="1:10" ht="21.95" customHeight="1" x14ac:dyDescent="0.25">
      <c r="A12990" s="1" t="s">
        <v>5</v>
      </c>
      <c r="B12990" s="1" t="s">
        <v>6</v>
      </c>
      <c r="C12990" s="1" t="s">
        <v>12164</v>
      </c>
      <c r="D12990" s="8"/>
      <c r="E12990" s="9"/>
      <c r="F12990" s="1" t="s">
        <v>13069</v>
      </c>
      <c r="H12990" s="4">
        <v>122115.2</v>
      </c>
      <c r="I12990" s="4">
        <v>94017.97</v>
      </c>
      <c r="J12990" s="5">
        <f t="shared" si="204"/>
        <v>76.991209939466998</v>
      </c>
    </row>
    <row r="12991" spans="1:10" ht="21.95" customHeight="1" x14ac:dyDescent="0.25">
      <c r="A12991" s="1" t="s">
        <v>5</v>
      </c>
      <c r="B12991" s="1" t="s">
        <v>31</v>
      </c>
      <c r="C12991" s="1" t="s">
        <v>12164</v>
      </c>
      <c r="D12991" s="8"/>
      <c r="E12991" s="9"/>
      <c r="F12991" s="1" t="s">
        <v>13070</v>
      </c>
      <c r="H12991" s="4">
        <v>529130.71</v>
      </c>
      <c r="I12991" s="4">
        <v>491350.02</v>
      </c>
      <c r="J12991" s="5">
        <f t="shared" si="204"/>
        <v>92.859856877329989</v>
      </c>
    </row>
    <row r="12992" spans="1:10" ht="21.95" customHeight="1" x14ac:dyDescent="0.25">
      <c r="A12992" s="1" t="s">
        <v>5</v>
      </c>
      <c r="B12992" s="1" t="s">
        <v>6</v>
      </c>
      <c r="C12992" s="1" t="s">
        <v>12164</v>
      </c>
      <c r="D12992" s="8"/>
      <c r="E12992" s="9"/>
      <c r="F12992" s="1" t="s">
        <v>13071</v>
      </c>
      <c r="H12992" s="4">
        <v>338410.36</v>
      </c>
      <c r="I12992" s="4">
        <v>306887.89</v>
      </c>
      <c r="J12992" s="5">
        <f t="shared" si="204"/>
        <v>90.685134462195549</v>
      </c>
    </row>
    <row r="12993" spans="1:10" ht="21.95" customHeight="1" x14ac:dyDescent="0.25">
      <c r="A12993" s="1" t="s">
        <v>5</v>
      </c>
      <c r="B12993" s="1" t="s">
        <v>6</v>
      </c>
      <c r="C12993" s="1" t="s">
        <v>12164</v>
      </c>
      <c r="D12993" s="8"/>
      <c r="E12993" s="9"/>
      <c r="F12993" s="1" t="s">
        <v>13072</v>
      </c>
      <c r="H12993" s="4">
        <v>455506.06</v>
      </c>
      <c r="I12993" s="4">
        <v>403261.47</v>
      </c>
      <c r="J12993" s="5">
        <f t="shared" si="204"/>
        <v>88.530429210974702</v>
      </c>
    </row>
    <row r="12994" spans="1:10" ht="21.95" customHeight="1" x14ac:dyDescent="0.25">
      <c r="A12994" s="1" t="s">
        <v>5</v>
      </c>
      <c r="B12994" s="1" t="s">
        <v>6</v>
      </c>
      <c r="C12994" s="1" t="s">
        <v>12164</v>
      </c>
      <c r="D12994" s="8"/>
      <c r="E12994" s="9"/>
      <c r="F12994" s="1" t="s">
        <v>13073</v>
      </c>
      <c r="H12994" s="4">
        <v>619434.28</v>
      </c>
      <c r="I12994" s="4">
        <v>585766.96</v>
      </c>
      <c r="J12994" s="5">
        <f t="shared" si="204"/>
        <v>94.564827765102038</v>
      </c>
    </row>
    <row r="12995" spans="1:10" ht="21.95" customHeight="1" x14ac:dyDescent="0.25">
      <c r="A12995" s="1" t="s">
        <v>5</v>
      </c>
      <c r="B12995" s="1" t="s">
        <v>6</v>
      </c>
      <c r="C12995" s="1" t="s">
        <v>12164</v>
      </c>
      <c r="D12995" s="8"/>
      <c r="E12995" s="9"/>
      <c r="F12995" s="1" t="s">
        <v>13074</v>
      </c>
      <c r="H12995" s="4">
        <v>624379.04</v>
      </c>
      <c r="I12995" s="4">
        <v>582763.81000000006</v>
      </c>
      <c r="J12995" s="5">
        <f t="shared" si="204"/>
        <v>93.334941224164098</v>
      </c>
    </row>
    <row r="12996" spans="1:10" ht="21.95" customHeight="1" x14ac:dyDescent="0.25">
      <c r="A12996" s="1" t="s">
        <v>5</v>
      </c>
      <c r="B12996" s="1" t="s">
        <v>6</v>
      </c>
      <c r="C12996" s="1" t="s">
        <v>12164</v>
      </c>
      <c r="D12996" s="8"/>
      <c r="E12996" s="9"/>
      <c r="F12996" s="1" t="s">
        <v>13075</v>
      </c>
      <c r="H12996" s="4">
        <v>612954.06999999995</v>
      </c>
      <c r="I12996" s="4">
        <v>582133.56999999995</v>
      </c>
      <c r="J12996" s="5">
        <f t="shared" si="204"/>
        <v>94.9718092254449</v>
      </c>
    </row>
    <row r="12997" spans="1:10" ht="21.95" customHeight="1" x14ac:dyDescent="0.25">
      <c r="A12997" s="1" t="s">
        <v>5</v>
      </c>
      <c r="B12997" s="1" t="s">
        <v>6</v>
      </c>
      <c r="C12997" s="1" t="s">
        <v>12164</v>
      </c>
      <c r="D12997" s="8"/>
      <c r="E12997" s="9"/>
      <c r="F12997" s="1" t="s">
        <v>13076</v>
      </c>
      <c r="H12997" s="4">
        <v>112605.45</v>
      </c>
      <c r="I12997" s="4">
        <v>104692.92</v>
      </c>
      <c r="J12997" s="5">
        <f t="shared" si="204"/>
        <v>92.973226429093785</v>
      </c>
    </row>
    <row r="12998" spans="1:10" ht="21.95" customHeight="1" x14ac:dyDescent="0.25">
      <c r="A12998" s="1" t="s">
        <v>5</v>
      </c>
      <c r="B12998" s="1" t="s">
        <v>6</v>
      </c>
      <c r="C12998" s="1" t="s">
        <v>12164</v>
      </c>
      <c r="D12998" s="8"/>
      <c r="E12998" s="9"/>
      <c r="F12998" s="1" t="s">
        <v>13077</v>
      </c>
      <c r="H12998" s="4">
        <v>193191.01</v>
      </c>
      <c r="I12998" s="4">
        <v>186157.27</v>
      </c>
      <c r="J12998" s="5">
        <f t="shared" si="204"/>
        <v>96.359178411045093</v>
      </c>
    </row>
    <row r="12999" spans="1:10" ht="21.95" customHeight="1" x14ac:dyDescent="0.25">
      <c r="A12999" s="1" t="s">
        <v>5</v>
      </c>
      <c r="B12999" s="1" t="s">
        <v>6</v>
      </c>
      <c r="C12999" s="1" t="s">
        <v>12164</v>
      </c>
      <c r="D12999" s="8"/>
      <c r="E12999" s="9"/>
      <c r="F12999" s="1" t="s">
        <v>13078</v>
      </c>
      <c r="H12999" s="4">
        <v>618675.68999999994</v>
      </c>
      <c r="I12999" s="4">
        <v>582946.47</v>
      </c>
      <c r="J12999" s="5">
        <f t="shared" si="204"/>
        <v>94.224887032493555</v>
      </c>
    </row>
    <row r="13000" spans="1:10" ht="21.95" customHeight="1" x14ac:dyDescent="0.25">
      <c r="A13000" s="1" t="s">
        <v>5</v>
      </c>
      <c r="B13000" s="1" t="s">
        <v>6</v>
      </c>
      <c r="C13000" s="1" t="s">
        <v>12164</v>
      </c>
      <c r="D13000" s="8"/>
      <c r="E13000" s="9"/>
      <c r="F13000" s="1" t="s">
        <v>13079</v>
      </c>
      <c r="H13000" s="4">
        <v>187796.43</v>
      </c>
      <c r="I13000" s="4">
        <v>174550.59</v>
      </c>
      <c r="J13000" s="5">
        <f t="shared" si="204"/>
        <v>92.946702980456024</v>
      </c>
    </row>
    <row r="13001" spans="1:10" ht="21.95" customHeight="1" x14ac:dyDescent="0.25">
      <c r="A13001" s="1" t="s">
        <v>5</v>
      </c>
      <c r="B13001" s="1" t="s">
        <v>6</v>
      </c>
      <c r="C13001" s="1" t="s">
        <v>12164</v>
      </c>
      <c r="D13001" s="8"/>
      <c r="E13001" s="9"/>
      <c r="F13001" s="1" t="s">
        <v>13080</v>
      </c>
      <c r="H13001" s="4">
        <v>638916.89</v>
      </c>
      <c r="I13001" s="4">
        <v>537016.77</v>
      </c>
      <c r="J13001" s="5">
        <f t="shared" si="204"/>
        <v>84.05111500495785</v>
      </c>
    </row>
    <row r="13002" spans="1:10" ht="21.95" customHeight="1" x14ac:dyDescent="0.25">
      <c r="A13002" s="1" t="s">
        <v>5</v>
      </c>
      <c r="B13002" s="1" t="s">
        <v>6</v>
      </c>
      <c r="C13002" s="1" t="s">
        <v>12164</v>
      </c>
      <c r="D13002" s="8"/>
      <c r="E13002" s="9"/>
      <c r="F13002" s="1" t="s">
        <v>13081</v>
      </c>
      <c r="H13002" s="4">
        <v>43360.14</v>
      </c>
      <c r="I13002" s="4">
        <v>42330.52</v>
      </c>
      <c r="J13002" s="5">
        <f t="shared" si="204"/>
        <v>97.625422796144107</v>
      </c>
    </row>
    <row r="13003" spans="1:10" ht="21.95" customHeight="1" x14ac:dyDescent="0.25">
      <c r="A13003" s="1" t="s">
        <v>5</v>
      </c>
      <c r="B13003" s="1" t="s">
        <v>6</v>
      </c>
      <c r="C13003" s="1" t="s">
        <v>12164</v>
      </c>
      <c r="D13003" s="8"/>
      <c r="E13003" s="9"/>
      <c r="F13003" s="1" t="s">
        <v>13082</v>
      </c>
      <c r="H13003" s="4">
        <v>452650.38</v>
      </c>
      <c r="I13003" s="4">
        <v>438211.79</v>
      </c>
      <c r="J13003" s="5">
        <f t="shared" si="204"/>
        <v>96.810211448403066</v>
      </c>
    </row>
    <row r="13004" spans="1:10" ht="21.95" customHeight="1" x14ac:dyDescent="0.25">
      <c r="A13004" s="1" t="s">
        <v>5</v>
      </c>
      <c r="B13004" s="1" t="s">
        <v>6</v>
      </c>
      <c r="C13004" s="1" t="s">
        <v>12164</v>
      </c>
      <c r="D13004" s="8"/>
      <c r="E13004" s="9"/>
      <c r="F13004" s="1" t="s">
        <v>13083</v>
      </c>
      <c r="H13004" s="4">
        <v>336974.63</v>
      </c>
      <c r="I13004" s="4">
        <v>326205.90000000002</v>
      </c>
      <c r="J13004" s="5">
        <f t="shared" si="204"/>
        <v>96.804290578195761</v>
      </c>
    </row>
    <row r="13005" spans="1:10" ht="21.95" customHeight="1" x14ac:dyDescent="0.25">
      <c r="A13005" s="1" t="s">
        <v>5</v>
      </c>
      <c r="B13005" s="1" t="s">
        <v>6</v>
      </c>
      <c r="C13005" s="1" t="s">
        <v>12164</v>
      </c>
      <c r="D13005" s="8"/>
      <c r="E13005" s="9"/>
      <c r="F13005" s="1" t="s">
        <v>13084</v>
      </c>
      <c r="H13005" s="4">
        <v>168877.16</v>
      </c>
      <c r="I13005" s="4">
        <v>149388.66</v>
      </c>
      <c r="J13005" s="5">
        <f t="shared" si="204"/>
        <v>88.459955153201292</v>
      </c>
    </row>
    <row r="13006" spans="1:10" ht="21.95" customHeight="1" x14ac:dyDescent="0.25">
      <c r="A13006" s="1" t="s">
        <v>5</v>
      </c>
      <c r="B13006" s="1" t="s">
        <v>6</v>
      </c>
      <c r="C13006" s="1" t="s">
        <v>12164</v>
      </c>
      <c r="D13006" s="8"/>
      <c r="E13006" s="9"/>
      <c r="F13006" s="1" t="s">
        <v>13085</v>
      </c>
      <c r="H13006" s="4">
        <v>341339.86</v>
      </c>
      <c r="I13006" s="4">
        <v>301379.65999999997</v>
      </c>
      <c r="J13006" s="5">
        <f t="shared" si="204"/>
        <v>88.293134004332217</v>
      </c>
    </row>
    <row r="13007" spans="1:10" ht="21.95" customHeight="1" x14ac:dyDescent="0.25">
      <c r="A13007" s="1" t="s">
        <v>5</v>
      </c>
      <c r="B13007" s="1" t="s">
        <v>6</v>
      </c>
      <c r="C13007" s="1" t="s">
        <v>12164</v>
      </c>
      <c r="D13007" s="8"/>
      <c r="E13007" s="9"/>
      <c r="F13007" s="1" t="s">
        <v>13086</v>
      </c>
      <c r="H13007" s="4">
        <v>333435.65000000002</v>
      </c>
      <c r="I13007" s="4">
        <v>310771.63</v>
      </c>
      <c r="J13007" s="5">
        <f t="shared" si="204"/>
        <v>93.202880375868631</v>
      </c>
    </row>
    <row r="13008" spans="1:10" ht="21.95" customHeight="1" x14ac:dyDescent="0.25">
      <c r="A13008" s="1" t="s">
        <v>5</v>
      </c>
      <c r="B13008" s="1" t="s">
        <v>6</v>
      </c>
      <c r="C13008" s="1" t="s">
        <v>12164</v>
      </c>
      <c r="D13008" s="8"/>
      <c r="E13008" s="9"/>
      <c r="F13008" s="1" t="s">
        <v>13087</v>
      </c>
      <c r="H13008" s="4">
        <v>344421.36</v>
      </c>
      <c r="I13008" s="4">
        <v>316617.99</v>
      </c>
      <c r="J13008" s="5">
        <f t="shared" si="204"/>
        <v>91.927512858087539</v>
      </c>
    </row>
    <row r="13009" spans="1:10" ht="21.95" customHeight="1" x14ac:dyDescent="0.25">
      <c r="A13009" s="1" t="s">
        <v>5</v>
      </c>
      <c r="B13009" s="1" t="s">
        <v>6</v>
      </c>
      <c r="C13009" s="1" t="s">
        <v>12164</v>
      </c>
      <c r="D13009" s="8"/>
      <c r="E13009" s="9"/>
      <c r="F13009" s="1" t="s">
        <v>13088</v>
      </c>
      <c r="H13009" s="4">
        <v>626572</v>
      </c>
      <c r="I13009" s="4">
        <v>584732.91</v>
      </c>
      <c r="J13009" s="5">
        <f t="shared" si="204"/>
        <v>93.322540745516875</v>
      </c>
    </row>
    <row r="13010" spans="1:10" ht="21.95" customHeight="1" x14ac:dyDescent="0.25">
      <c r="A13010" s="1" t="s">
        <v>5</v>
      </c>
      <c r="B13010" s="1" t="s">
        <v>6</v>
      </c>
      <c r="C13010" s="1" t="s">
        <v>12164</v>
      </c>
      <c r="D13010" s="8"/>
      <c r="E13010" s="9"/>
      <c r="F13010" s="1" t="s">
        <v>13089</v>
      </c>
      <c r="H13010" s="4">
        <v>522006.69</v>
      </c>
      <c r="I13010" s="4">
        <v>480135.28</v>
      </c>
      <c r="J13010" s="5">
        <f t="shared" si="204"/>
        <v>91.978759889073459</v>
      </c>
    </row>
    <row r="13011" spans="1:10" ht="21.95" customHeight="1" x14ac:dyDescent="0.25">
      <c r="A13011" s="1" t="s">
        <v>5</v>
      </c>
      <c r="B13011" s="1" t="s">
        <v>6</v>
      </c>
      <c r="C13011" s="1" t="s">
        <v>12164</v>
      </c>
      <c r="D13011" s="8"/>
      <c r="E13011" s="9"/>
      <c r="F13011" s="1" t="s">
        <v>13090</v>
      </c>
      <c r="H13011" s="4">
        <v>188076.79</v>
      </c>
      <c r="I13011" s="4">
        <v>160170.46</v>
      </c>
      <c r="J13011" s="5">
        <f t="shared" si="204"/>
        <v>85.162268028925837</v>
      </c>
    </row>
    <row r="13012" spans="1:10" ht="21.95" customHeight="1" x14ac:dyDescent="0.25">
      <c r="A13012" s="1" t="s">
        <v>5</v>
      </c>
      <c r="B13012" s="1" t="s">
        <v>6</v>
      </c>
      <c r="C13012" s="1" t="s">
        <v>12164</v>
      </c>
      <c r="D13012" s="8"/>
      <c r="E13012" s="9"/>
      <c r="F13012" s="1" t="s">
        <v>13091</v>
      </c>
      <c r="H13012" s="4">
        <v>199236.55</v>
      </c>
      <c r="I13012" s="4">
        <v>194282.32</v>
      </c>
      <c r="J13012" s="5">
        <f t="shared" si="204"/>
        <v>97.513392999427069</v>
      </c>
    </row>
    <row r="13013" spans="1:10" ht="21.95" customHeight="1" x14ac:dyDescent="0.25">
      <c r="A13013" s="1" t="s">
        <v>5</v>
      </c>
      <c r="B13013" s="1" t="s">
        <v>6</v>
      </c>
      <c r="C13013" s="1" t="s">
        <v>12164</v>
      </c>
      <c r="D13013" s="8"/>
      <c r="E13013" s="9"/>
      <c r="F13013" s="1" t="s">
        <v>13092</v>
      </c>
      <c r="H13013" s="4">
        <v>170311.15</v>
      </c>
      <c r="I13013" s="4">
        <v>155009.28</v>
      </c>
      <c r="J13013" s="5">
        <f t="shared" si="204"/>
        <v>91.015344561997267</v>
      </c>
    </row>
    <row r="13014" spans="1:10" ht="21.95" customHeight="1" x14ac:dyDescent="0.25">
      <c r="A13014" s="1" t="s">
        <v>5</v>
      </c>
      <c r="B13014" s="1" t="s">
        <v>6</v>
      </c>
      <c r="C13014" s="1" t="s">
        <v>12164</v>
      </c>
      <c r="D13014" s="8"/>
      <c r="E13014" s="9"/>
      <c r="F13014" s="1" t="s">
        <v>13093</v>
      </c>
      <c r="H13014" s="4">
        <v>193035.29</v>
      </c>
      <c r="I13014" s="4">
        <v>158891.73000000001</v>
      </c>
      <c r="J13014" s="5">
        <f t="shared" si="204"/>
        <v>82.312270466192999</v>
      </c>
    </row>
    <row r="13015" spans="1:10" ht="21.95" customHeight="1" x14ac:dyDescent="0.25">
      <c r="A13015" s="1" t="s">
        <v>5</v>
      </c>
      <c r="B13015" s="1" t="s">
        <v>6</v>
      </c>
      <c r="C13015" s="1" t="s">
        <v>12164</v>
      </c>
      <c r="D13015" s="8"/>
      <c r="E13015" s="9"/>
      <c r="F13015" s="1" t="s">
        <v>13094</v>
      </c>
      <c r="H13015" s="4">
        <v>208580.65</v>
      </c>
      <c r="I13015" s="4">
        <v>150484.59</v>
      </c>
      <c r="J13015" s="5">
        <f t="shared" si="204"/>
        <v>72.146956105468078</v>
      </c>
    </row>
    <row r="13016" spans="1:10" ht="21.95" customHeight="1" x14ac:dyDescent="0.25">
      <c r="A13016" s="1" t="s">
        <v>5</v>
      </c>
      <c r="B13016" s="1" t="s">
        <v>6</v>
      </c>
      <c r="C13016" s="1" t="s">
        <v>12164</v>
      </c>
      <c r="D13016" s="8"/>
      <c r="E13016" s="9"/>
      <c r="F13016" s="1" t="s">
        <v>13095</v>
      </c>
      <c r="H13016" s="4">
        <v>122418.75</v>
      </c>
      <c r="I13016" s="4">
        <v>119289.55</v>
      </c>
      <c r="J13016" s="5">
        <f t="shared" si="204"/>
        <v>97.443855618522491</v>
      </c>
    </row>
    <row r="13017" spans="1:10" ht="21.95" customHeight="1" x14ac:dyDescent="0.25">
      <c r="A13017" s="1" t="s">
        <v>5</v>
      </c>
      <c r="B13017" s="1" t="s">
        <v>6</v>
      </c>
      <c r="C13017" s="1" t="s">
        <v>12164</v>
      </c>
      <c r="D13017" s="8"/>
      <c r="E13017" s="9"/>
      <c r="F13017" s="1" t="s">
        <v>13096</v>
      </c>
      <c r="H13017" s="4">
        <v>196558.09</v>
      </c>
      <c r="I13017" s="4">
        <v>183489.82</v>
      </c>
      <c r="J13017" s="5">
        <f t="shared" si="204"/>
        <v>93.351446384119825</v>
      </c>
    </row>
    <row r="13018" spans="1:10" ht="21.95" customHeight="1" x14ac:dyDescent="0.25">
      <c r="A13018" s="1" t="s">
        <v>5</v>
      </c>
      <c r="B13018" s="1" t="s">
        <v>6</v>
      </c>
      <c r="C13018" s="1" t="s">
        <v>12164</v>
      </c>
      <c r="D13018" s="8"/>
      <c r="E13018" s="9"/>
      <c r="F13018" s="1" t="s">
        <v>13097</v>
      </c>
      <c r="H13018" s="4">
        <v>184522.39</v>
      </c>
      <c r="I13018" s="4">
        <v>179842.52</v>
      </c>
      <c r="J13018" s="5">
        <f t="shared" si="204"/>
        <v>97.463792876300801</v>
      </c>
    </row>
    <row r="13019" spans="1:10" ht="21.95" customHeight="1" x14ac:dyDescent="0.25">
      <c r="A13019" s="1" t="s">
        <v>5</v>
      </c>
      <c r="B13019" s="1" t="s">
        <v>6</v>
      </c>
      <c r="C13019" s="1" t="s">
        <v>12164</v>
      </c>
      <c r="D13019" s="8"/>
      <c r="E13019" s="9"/>
      <c r="F13019" s="1" t="s">
        <v>13098</v>
      </c>
      <c r="H13019" s="4">
        <v>149386.66</v>
      </c>
      <c r="I13019" s="4">
        <v>146223.99</v>
      </c>
      <c r="J13019" s="5">
        <f t="shared" si="204"/>
        <v>97.88289663882972</v>
      </c>
    </row>
    <row r="13020" spans="1:10" ht="21.95" customHeight="1" x14ac:dyDescent="0.25">
      <c r="A13020" s="1" t="s">
        <v>5</v>
      </c>
      <c r="B13020" s="1" t="s">
        <v>6</v>
      </c>
      <c r="C13020" s="1" t="s">
        <v>12164</v>
      </c>
      <c r="D13020" s="8"/>
      <c r="E13020" s="9"/>
      <c r="F13020" s="1" t="s">
        <v>13099</v>
      </c>
      <c r="H13020" s="4">
        <v>189827.98</v>
      </c>
      <c r="I13020" s="4">
        <v>180775.13</v>
      </c>
      <c r="J13020" s="5">
        <f t="shared" si="204"/>
        <v>95.231024425377115</v>
      </c>
    </row>
    <row r="13021" spans="1:10" ht="21.95" customHeight="1" x14ac:dyDescent="0.25">
      <c r="A13021" s="1" t="s">
        <v>5</v>
      </c>
      <c r="B13021" s="1" t="s">
        <v>6</v>
      </c>
      <c r="C13021" s="1" t="s">
        <v>12164</v>
      </c>
      <c r="D13021" s="8"/>
      <c r="E13021" s="9"/>
      <c r="F13021" s="1" t="s">
        <v>13100</v>
      </c>
      <c r="H13021" s="4">
        <v>194912.77</v>
      </c>
      <c r="I13021" s="4">
        <v>157430.66</v>
      </c>
      <c r="J13021" s="5">
        <f t="shared" si="204"/>
        <v>80.769802819999953</v>
      </c>
    </row>
    <row r="13022" spans="1:10" ht="21.95" customHeight="1" x14ac:dyDescent="0.25">
      <c r="A13022" s="1" t="s">
        <v>5</v>
      </c>
      <c r="B13022" s="1" t="s">
        <v>6</v>
      </c>
      <c r="C13022" s="1" t="s">
        <v>12164</v>
      </c>
      <c r="D13022" s="8"/>
      <c r="E13022" s="9"/>
      <c r="F13022" s="1" t="s">
        <v>13101</v>
      </c>
      <c r="H13022" s="4">
        <v>320442.8</v>
      </c>
      <c r="I13022" s="4">
        <v>308987.94</v>
      </c>
      <c r="J13022" s="5">
        <f t="shared" si="204"/>
        <v>96.425302737337219</v>
      </c>
    </row>
    <row r="13023" spans="1:10" ht="21.95" customHeight="1" x14ac:dyDescent="0.25">
      <c r="A13023" s="1" t="s">
        <v>5</v>
      </c>
      <c r="B13023" s="1" t="s">
        <v>6</v>
      </c>
      <c r="C13023" s="1" t="s">
        <v>12164</v>
      </c>
      <c r="D13023" s="8"/>
      <c r="E13023" s="9"/>
      <c r="F13023" s="1" t="s">
        <v>13102</v>
      </c>
      <c r="H13023" s="4">
        <v>188081.32</v>
      </c>
      <c r="I13023" s="4">
        <v>171347.38</v>
      </c>
      <c r="J13023" s="5">
        <f t="shared" si="204"/>
        <v>91.102816590185569</v>
      </c>
    </row>
    <row r="13024" spans="1:10" ht="21.95" customHeight="1" x14ac:dyDescent="0.25">
      <c r="A13024" s="1" t="s">
        <v>5</v>
      </c>
      <c r="B13024" s="1" t="s">
        <v>6</v>
      </c>
      <c r="C13024" s="1" t="s">
        <v>12164</v>
      </c>
      <c r="D13024" s="8"/>
      <c r="E13024" s="9"/>
      <c r="F13024" s="1" t="s">
        <v>13103</v>
      </c>
      <c r="H13024" s="4">
        <v>184476.97</v>
      </c>
      <c r="I13024" s="4">
        <v>164854.18</v>
      </c>
      <c r="J13024" s="5">
        <f t="shared" si="204"/>
        <v>89.363013713852737</v>
      </c>
    </row>
    <row r="13025" spans="1:10" ht="21.95" customHeight="1" x14ac:dyDescent="0.25">
      <c r="A13025" s="1" t="s">
        <v>5</v>
      </c>
      <c r="B13025" s="1" t="s">
        <v>6</v>
      </c>
      <c r="C13025" s="1" t="s">
        <v>12164</v>
      </c>
      <c r="D13025" s="8"/>
      <c r="E13025" s="9"/>
      <c r="F13025" s="1" t="s">
        <v>13104</v>
      </c>
      <c r="H13025" s="4">
        <v>127262.28</v>
      </c>
      <c r="I13025" s="4">
        <v>123753.49</v>
      </c>
      <c r="J13025" s="5">
        <f t="shared" si="204"/>
        <v>97.242867250217429</v>
      </c>
    </row>
    <row r="13026" spans="1:10" ht="21.95" customHeight="1" x14ac:dyDescent="0.25">
      <c r="A13026" s="1" t="s">
        <v>5</v>
      </c>
      <c r="B13026" s="1" t="s">
        <v>6</v>
      </c>
      <c r="C13026" s="1" t="s">
        <v>12164</v>
      </c>
      <c r="D13026" s="8"/>
      <c r="E13026" s="9"/>
      <c r="F13026" s="1" t="s">
        <v>13105</v>
      </c>
      <c r="H13026" s="4">
        <v>192804.18</v>
      </c>
      <c r="I13026" s="4">
        <v>172413.86</v>
      </c>
      <c r="J13026" s="5">
        <f t="shared" si="204"/>
        <v>89.42433716945348</v>
      </c>
    </row>
    <row r="13027" spans="1:10" ht="21.95" customHeight="1" x14ac:dyDescent="0.25">
      <c r="A13027" s="1" t="s">
        <v>5</v>
      </c>
      <c r="B13027" s="1" t="s">
        <v>6</v>
      </c>
      <c r="C13027" s="1" t="s">
        <v>12164</v>
      </c>
      <c r="D13027" s="8"/>
      <c r="E13027" s="9"/>
      <c r="F13027" s="1" t="s">
        <v>13106</v>
      </c>
      <c r="H13027" s="4">
        <v>126411.39</v>
      </c>
      <c r="I13027" s="4">
        <v>104664.96000000001</v>
      </c>
      <c r="J13027" s="5">
        <f t="shared" si="204"/>
        <v>82.79709605281613</v>
      </c>
    </row>
    <row r="13028" spans="1:10" ht="21.95" customHeight="1" x14ac:dyDescent="0.25">
      <c r="A13028" s="1" t="s">
        <v>5</v>
      </c>
      <c r="B13028" s="1" t="s">
        <v>31</v>
      </c>
      <c r="C13028" s="1" t="s">
        <v>12164</v>
      </c>
      <c r="D13028" s="8"/>
      <c r="E13028" s="9"/>
      <c r="F13028" s="1" t="s">
        <v>13107</v>
      </c>
      <c r="H13028" s="4">
        <v>427322.46</v>
      </c>
      <c r="I13028" s="4">
        <v>389322.64</v>
      </c>
      <c r="J13028" s="5">
        <f t="shared" si="204"/>
        <v>91.107460160179741</v>
      </c>
    </row>
    <row r="13029" spans="1:10" ht="21.95" customHeight="1" x14ac:dyDescent="0.25">
      <c r="A13029" s="1" t="s">
        <v>5</v>
      </c>
      <c r="B13029" s="1" t="s">
        <v>6</v>
      </c>
      <c r="C13029" s="1" t="s">
        <v>12164</v>
      </c>
      <c r="D13029" s="8"/>
      <c r="E13029" s="9"/>
      <c r="F13029" s="1" t="s">
        <v>13108</v>
      </c>
      <c r="H13029" s="4">
        <v>185126.41</v>
      </c>
      <c r="I13029" s="4">
        <v>167551</v>
      </c>
      <c r="J13029" s="5">
        <f t="shared" si="204"/>
        <v>90.506265421557089</v>
      </c>
    </row>
    <row r="13030" spans="1:10" ht="21.95" customHeight="1" x14ac:dyDescent="0.25">
      <c r="A13030" s="1" t="s">
        <v>5</v>
      </c>
      <c r="B13030" s="1" t="s">
        <v>6</v>
      </c>
      <c r="C13030" s="1" t="s">
        <v>12164</v>
      </c>
      <c r="D13030" s="8"/>
      <c r="E13030" s="9"/>
      <c r="F13030" s="1" t="s">
        <v>13109</v>
      </c>
      <c r="H13030" s="4">
        <v>232507.9</v>
      </c>
      <c r="I13030" s="4">
        <v>78185.83</v>
      </c>
      <c r="J13030" s="5">
        <f t="shared" si="204"/>
        <v>33.627171377832752</v>
      </c>
    </row>
    <row r="13031" spans="1:10" ht="21.95" customHeight="1" x14ac:dyDescent="0.25">
      <c r="A13031" s="1" t="s">
        <v>5</v>
      </c>
      <c r="B13031" s="1" t="s">
        <v>6</v>
      </c>
      <c r="C13031" s="1" t="s">
        <v>12164</v>
      </c>
      <c r="D13031" s="8"/>
      <c r="E13031" s="9"/>
      <c r="F13031" s="1" t="s">
        <v>13110</v>
      </c>
      <c r="H13031" s="4">
        <v>83056.259999999995</v>
      </c>
      <c r="I13031" s="4">
        <v>74399.22</v>
      </c>
      <c r="J13031" s="5">
        <f t="shared" si="204"/>
        <v>89.576896431406865</v>
      </c>
    </row>
    <row r="13032" spans="1:10" ht="21.95" customHeight="1" x14ac:dyDescent="0.25">
      <c r="A13032" s="1" t="s">
        <v>5</v>
      </c>
      <c r="B13032" s="1" t="s">
        <v>6</v>
      </c>
      <c r="C13032" s="1" t="s">
        <v>12164</v>
      </c>
      <c r="D13032" s="8"/>
      <c r="E13032" s="9"/>
      <c r="F13032" s="1" t="s">
        <v>13111</v>
      </c>
      <c r="H13032" s="4">
        <v>185526.28</v>
      </c>
      <c r="I13032" s="4">
        <v>173541.47</v>
      </c>
      <c r="J13032" s="5">
        <f t="shared" si="204"/>
        <v>93.540101165182634</v>
      </c>
    </row>
    <row r="13033" spans="1:10" ht="21.95" customHeight="1" x14ac:dyDescent="0.25">
      <c r="A13033" s="1" t="s">
        <v>5</v>
      </c>
      <c r="B13033" s="1" t="s">
        <v>6</v>
      </c>
      <c r="C13033" s="1" t="s">
        <v>12164</v>
      </c>
      <c r="D13033" s="8"/>
      <c r="E13033" s="9"/>
      <c r="F13033" s="1" t="s">
        <v>13112</v>
      </c>
      <c r="H13033" s="4">
        <v>86866.14</v>
      </c>
      <c r="I13033" s="4">
        <v>68477.83</v>
      </c>
      <c r="J13033" s="5">
        <f t="shared" si="204"/>
        <v>78.831441111576964</v>
      </c>
    </row>
    <row r="13034" spans="1:10" ht="21.95" customHeight="1" x14ac:dyDescent="0.25">
      <c r="A13034" s="1" t="s">
        <v>5</v>
      </c>
      <c r="B13034" s="1" t="s">
        <v>6</v>
      </c>
      <c r="C13034" s="1" t="s">
        <v>12164</v>
      </c>
      <c r="D13034" s="8"/>
      <c r="E13034" s="9"/>
      <c r="F13034" s="1" t="s">
        <v>13113</v>
      </c>
      <c r="H13034" s="4">
        <v>126190.54</v>
      </c>
      <c r="I13034" s="4">
        <v>97949.93</v>
      </c>
      <c r="J13034" s="5">
        <f t="shared" si="204"/>
        <v>77.620659995590785</v>
      </c>
    </row>
    <row r="13035" spans="1:10" ht="21.95" customHeight="1" x14ac:dyDescent="0.25">
      <c r="A13035" s="1" t="s">
        <v>5</v>
      </c>
      <c r="B13035" s="1" t="s">
        <v>6</v>
      </c>
      <c r="C13035" s="1" t="s">
        <v>12164</v>
      </c>
      <c r="D13035" s="8"/>
      <c r="E13035" s="9"/>
      <c r="F13035" s="1" t="s">
        <v>13114</v>
      </c>
      <c r="H13035" s="4">
        <v>399550.03</v>
      </c>
      <c r="I13035" s="4">
        <v>387780.19</v>
      </c>
      <c r="J13035" s="5">
        <f t="shared" si="204"/>
        <v>97.054226225436651</v>
      </c>
    </row>
    <row r="13036" spans="1:10" ht="21.95" customHeight="1" x14ac:dyDescent="0.25">
      <c r="A13036" s="1" t="s">
        <v>5</v>
      </c>
      <c r="B13036" s="1" t="s">
        <v>6</v>
      </c>
      <c r="C13036" s="1" t="s">
        <v>12164</v>
      </c>
      <c r="D13036" s="8"/>
      <c r="E13036" s="9"/>
      <c r="F13036" s="1" t="s">
        <v>13115</v>
      </c>
      <c r="H13036" s="4">
        <v>108462.17</v>
      </c>
      <c r="I13036" s="4">
        <v>108632.3</v>
      </c>
      <c r="J13036" s="5">
        <f t="shared" si="204"/>
        <v>100.15685653348076</v>
      </c>
    </row>
    <row r="13037" spans="1:10" ht="21.95" customHeight="1" x14ac:dyDescent="0.25">
      <c r="A13037" s="1" t="s">
        <v>5</v>
      </c>
      <c r="B13037" s="1" t="s">
        <v>6</v>
      </c>
      <c r="C13037" s="1" t="s">
        <v>12164</v>
      </c>
      <c r="D13037" s="8"/>
      <c r="E13037" s="9"/>
      <c r="F13037" s="1" t="s">
        <v>13116</v>
      </c>
      <c r="H13037" s="4">
        <v>196163.36</v>
      </c>
      <c r="I13037" s="4">
        <v>163718.82</v>
      </c>
      <c r="J13037" s="5">
        <f t="shared" si="204"/>
        <v>83.460448475189267</v>
      </c>
    </row>
    <row r="13038" spans="1:10" ht="21.95" customHeight="1" x14ac:dyDescent="0.25">
      <c r="A13038" s="1" t="s">
        <v>5</v>
      </c>
      <c r="B13038" s="1" t="s">
        <v>6</v>
      </c>
      <c r="C13038" s="1" t="s">
        <v>12164</v>
      </c>
      <c r="D13038" s="8"/>
      <c r="E13038" s="9"/>
      <c r="F13038" s="1" t="s">
        <v>13117</v>
      </c>
      <c r="H13038" s="4">
        <v>114800.15</v>
      </c>
      <c r="I13038" s="4">
        <v>111332.99</v>
      </c>
      <c r="J13038" s="5">
        <f t="shared" ref="J13038:J13101" si="205">I13038/H13038*100</f>
        <v>96.979829730187646</v>
      </c>
    </row>
    <row r="13039" spans="1:10" ht="21.95" customHeight="1" x14ac:dyDescent="0.25">
      <c r="A13039" s="1" t="s">
        <v>5</v>
      </c>
      <c r="B13039" s="1" t="s">
        <v>6</v>
      </c>
      <c r="C13039" s="1" t="s">
        <v>12164</v>
      </c>
      <c r="D13039" s="8"/>
      <c r="E13039" s="9"/>
      <c r="F13039" s="1" t="s">
        <v>13118</v>
      </c>
      <c r="H13039" s="4">
        <v>115415.56</v>
      </c>
      <c r="I13039" s="4">
        <v>108453.3</v>
      </c>
      <c r="J13039" s="5">
        <f t="shared" si="205"/>
        <v>93.967659126724328</v>
      </c>
    </row>
    <row r="13040" spans="1:10" ht="21.95" customHeight="1" x14ac:dyDescent="0.25">
      <c r="A13040" s="1" t="s">
        <v>5</v>
      </c>
      <c r="B13040" s="1" t="s">
        <v>6</v>
      </c>
      <c r="C13040" s="1" t="s">
        <v>12164</v>
      </c>
      <c r="D13040" s="8"/>
      <c r="E13040" s="9"/>
      <c r="F13040" s="1" t="s">
        <v>13119</v>
      </c>
      <c r="H13040" s="4">
        <v>193172.87</v>
      </c>
      <c r="I13040" s="4">
        <v>178539.9</v>
      </c>
      <c r="J13040" s="5">
        <f t="shared" si="205"/>
        <v>92.424935240647415</v>
      </c>
    </row>
    <row r="13041" spans="1:10" ht="21.95" customHeight="1" x14ac:dyDescent="0.25">
      <c r="A13041" s="1" t="s">
        <v>5</v>
      </c>
      <c r="B13041" s="1" t="s">
        <v>6</v>
      </c>
      <c r="C13041" s="1" t="s">
        <v>12164</v>
      </c>
      <c r="D13041" s="8"/>
      <c r="E13041" s="9"/>
      <c r="F13041" s="1" t="s">
        <v>13120</v>
      </c>
      <c r="H13041" s="4">
        <v>190087.3</v>
      </c>
      <c r="I13041" s="4">
        <v>186594.79</v>
      </c>
      <c r="J13041" s="5">
        <f t="shared" si="205"/>
        <v>98.162681041816057</v>
      </c>
    </row>
    <row r="13042" spans="1:10" ht="21.95" customHeight="1" x14ac:dyDescent="0.25">
      <c r="A13042" s="1" t="s">
        <v>5</v>
      </c>
      <c r="B13042" s="1" t="s">
        <v>6</v>
      </c>
      <c r="C13042" s="1" t="s">
        <v>12164</v>
      </c>
      <c r="D13042" s="8"/>
      <c r="E13042" s="9"/>
      <c r="F13042" s="1" t="s">
        <v>13121</v>
      </c>
      <c r="H13042" s="4">
        <v>190586.06</v>
      </c>
      <c r="I13042" s="4">
        <v>186756.44</v>
      </c>
      <c r="J13042" s="5">
        <f t="shared" si="205"/>
        <v>97.99060854713089</v>
      </c>
    </row>
    <row r="13043" spans="1:10" ht="21.95" customHeight="1" x14ac:dyDescent="0.25">
      <c r="A13043" s="1" t="s">
        <v>5</v>
      </c>
      <c r="B13043" s="1" t="s">
        <v>6</v>
      </c>
      <c r="C13043" s="1" t="s">
        <v>12164</v>
      </c>
      <c r="D13043" s="8"/>
      <c r="E13043" s="9"/>
      <c r="F13043" s="1" t="s">
        <v>13122</v>
      </c>
      <c r="H13043" s="4">
        <v>114971.43</v>
      </c>
      <c r="I13043" s="4">
        <v>112659.46</v>
      </c>
      <c r="J13043" s="5">
        <f t="shared" si="205"/>
        <v>97.989091724787642</v>
      </c>
    </row>
    <row r="13044" spans="1:10" ht="21.95" customHeight="1" x14ac:dyDescent="0.25">
      <c r="A13044" s="1" t="s">
        <v>5</v>
      </c>
      <c r="B13044" s="1" t="s">
        <v>6</v>
      </c>
      <c r="C13044" s="1" t="s">
        <v>12164</v>
      </c>
      <c r="D13044" s="8"/>
      <c r="E13044" s="9"/>
      <c r="F13044" s="1" t="s">
        <v>13123</v>
      </c>
      <c r="H13044" s="4">
        <v>425763.95</v>
      </c>
      <c r="I13044" s="4">
        <v>391806.82</v>
      </c>
      <c r="J13044" s="5">
        <f t="shared" si="205"/>
        <v>92.024423392351565</v>
      </c>
    </row>
    <row r="13045" spans="1:10" ht="21.95" customHeight="1" x14ac:dyDescent="0.25">
      <c r="A13045" s="1" t="s">
        <v>5</v>
      </c>
      <c r="B13045" s="1" t="s">
        <v>6</v>
      </c>
      <c r="C13045" s="1" t="s">
        <v>12164</v>
      </c>
      <c r="D13045" s="8"/>
      <c r="E13045" s="9"/>
      <c r="F13045" s="1" t="s">
        <v>13124</v>
      </c>
      <c r="H13045" s="4">
        <v>116130.74</v>
      </c>
      <c r="I13045" s="4">
        <v>100725.47</v>
      </c>
      <c r="J13045" s="5">
        <f t="shared" si="205"/>
        <v>86.734545909205423</v>
      </c>
    </row>
    <row r="13046" spans="1:10" ht="21.95" customHeight="1" x14ac:dyDescent="0.25">
      <c r="A13046" s="1" t="s">
        <v>5</v>
      </c>
      <c r="B13046" s="1" t="s">
        <v>6</v>
      </c>
      <c r="C13046" s="1" t="s">
        <v>12164</v>
      </c>
      <c r="D13046" s="8"/>
      <c r="E13046" s="9"/>
      <c r="F13046" s="1" t="s">
        <v>13125</v>
      </c>
      <c r="H13046" s="4">
        <v>397941.98</v>
      </c>
      <c r="I13046" s="4">
        <v>389600.7</v>
      </c>
      <c r="J13046" s="5">
        <f t="shared" si="205"/>
        <v>97.903895437219262</v>
      </c>
    </row>
    <row r="13047" spans="1:10" ht="21.95" customHeight="1" x14ac:dyDescent="0.25">
      <c r="A13047" s="1" t="s">
        <v>5</v>
      </c>
      <c r="B13047" s="1" t="s">
        <v>6</v>
      </c>
      <c r="C13047" s="1" t="s">
        <v>12164</v>
      </c>
      <c r="D13047" s="8"/>
      <c r="E13047" s="9"/>
      <c r="F13047" s="1" t="s">
        <v>13126</v>
      </c>
      <c r="H13047" s="4">
        <v>388452.26</v>
      </c>
      <c r="I13047" s="4">
        <v>368693.67</v>
      </c>
      <c r="J13047" s="5">
        <f t="shared" si="205"/>
        <v>94.913508805432087</v>
      </c>
    </row>
    <row r="13048" spans="1:10" ht="21.95" customHeight="1" x14ac:dyDescent="0.25">
      <c r="A13048" s="1" t="s">
        <v>5</v>
      </c>
      <c r="B13048" s="1" t="s">
        <v>31</v>
      </c>
      <c r="C13048" s="1" t="s">
        <v>12164</v>
      </c>
      <c r="D13048" s="8"/>
      <c r="E13048" s="9"/>
      <c r="F13048" s="1" t="s">
        <v>13127</v>
      </c>
      <c r="H13048" s="4">
        <v>390848.29</v>
      </c>
      <c r="I13048" s="4">
        <v>355472.86</v>
      </c>
      <c r="J13048" s="5">
        <f t="shared" si="205"/>
        <v>90.949063637965509</v>
      </c>
    </row>
    <row r="13049" spans="1:10" ht="21.95" customHeight="1" x14ac:dyDescent="0.25">
      <c r="A13049" s="1" t="s">
        <v>5</v>
      </c>
      <c r="B13049" s="1" t="s">
        <v>6</v>
      </c>
      <c r="C13049" s="1" t="s">
        <v>12164</v>
      </c>
      <c r="D13049" s="8"/>
      <c r="E13049" s="9"/>
      <c r="F13049" s="1" t="s">
        <v>13128</v>
      </c>
      <c r="H13049" s="4">
        <v>397603.92</v>
      </c>
      <c r="I13049" s="4">
        <v>390204.35</v>
      </c>
      <c r="J13049" s="5">
        <f t="shared" si="205"/>
        <v>98.138959495167953</v>
      </c>
    </row>
    <row r="13050" spans="1:10" ht="21.95" customHeight="1" x14ac:dyDescent="0.25">
      <c r="A13050" s="1" t="s">
        <v>5</v>
      </c>
      <c r="B13050" s="1" t="s">
        <v>6</v>
      </c>
      <c r="C13050" s="1" t="s">
        <v>12164</v>
      </c>
      <c r="D13050" s="8"/>
      <c r="E13050" s="9"/>
      <c r="F13050" s="1" t="s">
        <v>13129</v>
      </c>
      <c r="H13050" s="4">
        <v>395146.75</v>
      </c>
      <c r="I13050" s="4">
        <v>379007.6</v>
      </c>
      <c r="J13050" s="5">
        <f t="shared" si="205"/>
        <v>95.915656651611073</v>
      </c>
    </row>
    <row r="13051" spans="1:10" ht="21.95" customHeight="1" x14ac:dyDescent="0.25">
      <c r="A13051" s="1" t="s">
        <v>5</v>
      </c>
      <c r="B13051" s="1" t="s">
        <v>6</v>
      </c>
      <c r="C13051" s="1" t="s">
        <v>12164</v>
      </c>
      <c r="D13051" s="8"/>
      <c r="E13051" s="9"/>
      <c r="F13051" s="1" t="s">
        <v>13130</v>
      </c>
      <c r="H13051" s="4">
        <v>263852.34000000003</v>
      </c>
      <c r="I13051" s="4">
        <v>258616.22</v>
      </c>
      <c r="J13051" s="5">
        <f t="shared" si="205"/>
        <v>98.01551125148255</v>
      </c>
    </row>
    <row r="13052" spans="1:10" ht="21.95" customHeight="1" x14ac:dyDescent="0.25">
      <c r="A13052" s="1" t="s">
        <v>5</v>
      </c>
      <c r="B13052" s="1" t="s">
        <v>31</v>
      </c>
      <c r="C13052" s="1" t="s">
        <v>12164</v>
      </c>
      <c r="D13052" s="8"/>
      <c r="E13052" s="9"/>
      <c r="F13052" s="1" t="s">
        <v>13131</v>
      </c>
      <c r="H13052" s="4">
        <v>259041.34</v>
      </c>
      <c r="I13052" s="4">
        <v>253552.94</v>
      </c>
      <c r="J13052" s="5">
        <f t="shared" si="205"/>
        <v>97.881264820510893</v>
      </c>
    </row>
    <row r="13053" spans="1:10" ht="21.95" customHeight="1" x14ac:dyDescent="0.25">
      <c r="A13053" s="1" t="s">
        <v>5</v>
      </c>
      <c r="B13053" s="1" t="s">
        <v>6</v>
      </c>
      <c r="C13053" s="1" t="s">
        <v>12164</v>
      </c>
      <c r="D13053" s="8"/>
      <c r="E13053" s="9"/>
      <c r="F13053" s="1" t="s">
        <v>13132</v>
      </c>
      <c r="H13053" s="4">
        <v>292222.31</v>
      </c>
      <c r="I13053" s="4">
        <v>273147.39</v>
      </c>
      <c r="J13053" s="5">
        <f t="shared" si="205"/>
        <v>93.472462797245029</v>
      </c>
    </row>
    <row r="13054" spans="1:10" ht="21.95" customHeight="1" x14ac:dyDescent="0.25">
      <c r="A13054" s="1" t="s">
        <v>5</v>
      </c>
      <c r="B13054" s="1" t="s">
        <v>6</v>
      </c>
      <c r="C13054" s="1" t="s">
        <v>12164</v>
      </c>
      <c r="D13054" s="8"/>
      <c r="E13054" s="9"/>
      <c r="F13054" s="1" t="s">
        <v>13133</v>
      </c>
      <c r="H13054" s="4">
        <v>132501.41</v>
      </c>
      <c r="I13054" s="4">
        <v>122720.34</v>
      </c>
      <c r="J13054" s="5">
        <f t="shared" si="205"/>
        <v>92.618138931502685</v>
      </c>
    </row>
    <row r="13055" spans="1:10" ht="21.95" customHeight="1" x14ac:dyDescent="0.25">
      <c r="A13055" s="1" t="s">
        <v>5</v>
      </c>
      <c r="B13055" s="1" t="s">
        <v>6</v>
      </c>
      <c r="C13055" s="1" t="s">
        <v>12164</v>
      </c>
      <c r="D13055" s="8"/>
      <c r="E13055" s="9"/>
      <c r="F13055" s="1" t="s">
        <v>13134</v>
      </c>
      <c r="H13055" s="4">
        <v>112236.07</v>
      </c>
      <c r="I13055" s="4">
        <v>109570.99</v>
      </c>
      <c r="J13055" s="5">
        <f t="shared" si="205"/>
        <v>97.625469245314804</v>
      </c>
    </row>
    <row r="13056" spans="1:10" ht="21.95" customHeight="1" x14ac:dyDescent="0.25">
      <c r="A13056" s="1" t="s">
        <v>5</v>
      </c>
      <c r="B13056" s="1" t="s">
        <v>6</v>
      </c>
      <c r="C13056" s="1" t="s">
        <v>12164</v>
      </c>
      <c r="D13056" s="8"/>
      <c r="E13056" s="9"/>
      <c r="F13056" s="1" t="s">
        <v>13135</v>
      </c>
      <c r="H13056" s="4">
        <v>186889.61</v>
      </c>
      <c r="I13056" s="4">
        <v>182433.06</v>
      </c>
      <c r="J13056" s="5">
        <f t="shared" si="205"/>
        <v>97.61541050890952</v>
      </c>
    </row>
    <row r="13057" spans="1:10" ht="21.95" customHeight="1" x14ac:dyDescent="0.25">
      <c r="A13057" s="1" t="s">
        <v>5</v>
      </c>
      <c r="B13057" s="1" t="s">
        <v>6</v>
      </c>
      <c r="C13057" s="1" t="s">
        <v>12164</v>
      </c>
      <c r="D13057" s="8"/>
      <c r="E13057" s="9"/>
      <c r="F13057" s="1" t="s">
        <v>13136</v>
      </c>
      <c r="H13057" s="4">
        <v>170393.05</v>
      </c>
      <c r="I13057" s="4">
        <v>157175.82</v>
      </c>
      <c r="J13057" s="5">
        <f t="shared" si="205"/>
        <v>92.243093248228149</v>
      </c>
    </row>
    <row r="13058" spans="1:10" ht="21.95" customHeight="1" x14ac:dyDescent="0.25">
      <c r="A13058" s="1" t="s">
        <v>5</v>
      </c>
      <c r="B13058" s="1" t="s">
        <v>6</v>
      </c>
      <c r="C13058" s="1" t="s">
        <v>12164</v>
      </c>
      <c r="D13058" s="8"/>
      <c r="E13058" s="9"/>
      <c r="F13058" s="1" t="s">
        <v>13137</v>
      </c>
      <c r="H13058" s="4">
        <v>123433.77</v>
      </c>
      <c r="I13058" s="4">
        <v>85302.79</v>
      </c>
      <c r="J13058" s="5">
        <f t="shared" si="205"/>
        <v>69.108146012229881</v>
      </c>
    </row>
    <row r="13059" spans="1:10" ht="21.95" customHeight="1" x14ac:dyDescent="0.25">
      <c r="A13059" s="1" t="s">
        <v>5</v>
      </c>
      <c r="B13059" s="1" t="s">
        <v>6</v>
      </c>
      <c r="C13059" s="1" t="s">
        <v>12164</v>
      </c>
      <c r="D13059" s="8"/>
      <c r="E13059" s="9"/>
      <c r="F13059" s="1" t="s">
        <v>13138</v>
      </c>
      <c r="H13059" s="4">
        <v>99876.72</v>
      </c>
      <c r="I13059" s="4">
        <v>95033.22</v>
      </c>
      <c r="J13059" s="5">
        <f t="shared" si="205"/>
        <v>95.150521562982846</v>
      </c>
    </row>
    <row r="13060" spans="1:10" ht="21.95" customHeight="1" x14ac:dyDescent="0.25">
      <c r="A13060" s="1" t="s">
        <v>5</v>
      </c>
      <c r="B13060" s="1" t="s">
        <v>6</v>
      </c>
      <c r="C13060" s="1" t="s">
        <v>12164</v>
      </c>
      <c r="D13060" s="8"/>
      <c r="E13060" s="9"/>
      <c r="F13060" s="1" t="s">
        <v>13139</v>
      </c>
      <c r="H13060" s="4">
        <v>119300.91</v>
      </c>
      <c r="I13060" s="4">
        <v>116467.34</v>
      </c>
      <c r="J13060" s="5">
        <f t="shared" si="205"/>
        <v>97.624854663723852</v>
      </c>
    </row>
    <row r="13061" spans="1:10" ht="21.95" customHeight="1" x14ac:dyDescent="0.25">
      <c r="A13061" s="1" t="s">
        <v>5</v>
      </c>
      <c r="B13061" s="1" t="s">
        <v>6</v>
      </c>
      <c r="C13061" s="1" t="s">
        <v>12164</v>
      </c>
      <c r="D13061" s="8"/>
      <c r="E13061" s="9"/>
      <c r="F13061" s="1" t="s">
        <v>13140</v>
      </c>
      <c r="H13061" s="4">
        <v>132480.38</v>
      </c>
      <c r="I13061" s="4">
        <v>130495.65</v>
      </c>
      <c r="J13061" s="5">
        <f t="shared" si="205"/>
        <v>98.50186872954319</v>
      </c>
    </row>
    <row r="13062" spans="1:10" ht="21.95" customHeight="1" x14ac:dyDescent="0.25">
      <c r="A13062" s="1" t="s">
        <v>5</v>
      </c>
      <c r="B13062" s="1" t="s">
        <v>6</v>
      </c>
      <c r="C13062" s="1" t="s">
        <v>12164</v>
      </c>
      <c r="D13062" s="8"/>
      <c r="E13062" s="9"/>
      <c r="F13062" s="1" t="s">
        <v>13141</v>
      </c>
      <c r="H13062" s="4">
        <v>194348.4</v>
      </c>
      <c r="I13062" s="4">
        <v>151131.94</v>
      </c>
      <c r="J13062" s="5">
        <f t="shared" si="205"/>
        <v>77.763408394409211</v>
      </c>
    </row>
    <row r="13063" spans="1:10" ht="21.95" customHeight="1" x14ac:dyDescent="0.25">
      <c r="A13063" s="1" t="s">
        <v>5</v>
      </c>
      <c r="B13063" s="1" t="s">
        <v>6</v>
      </c>
      <c r="C13063" s="1" t="s">
        <v>12164</v>
      </c>
      <c r="D13063" s="8"/>
      <c r="E13063" s="9"/>
      <c r="F13063" s="1" t="s">
        <v>13142</v>
      </c>
      <c r="H13063" s="4">
        <v>193103.41</v>
      </c>
      <c r="I13063" s="4">
        <v>186053.92</v>
      </c>
      <c r="J13063" s="5">
        <f t="shared" si="205"/>
        <v>96.349370526393102</v>
      </c>
    </row>
    <row r="13064" spans="1:10" ht="21.95" customHeight="1" x14ac:dyDescent="0.25">
      <c r="A13064" s="1" t="s">
        <v>5</v>
      </c>
      <c r="B13064" s="1" t="s">
        <v>6</v>
      </c>
      <c r="C13064" s="1" t="s">
        <v>12164</v>
      </c>
      <c r="D13064" s="8"/>
      <c r="E13064" s="9"/>
      <c r="F13064" s="1" t="s">
        <v>13143</v>
      </c>
      <c r="H13064" s="4">
        <v>159274.20000000001</v>
      </c>
      <c r="I13064" s="4">
        <v>128721.34</v>
      </c>
      <c r="J13064" s="5">
        <f t="shared" si="205"/>
        <v>80.817445637774341</v>
      </c>
    </row>
    <row r="13065" spans="1:10" ht="21.95" customHeight="1" x14ac:dyDescent="0.25">
      <c r="A13065" s="1" t="s">
        <v>5</v>
      </c>
      <c r="B13065" s="1" t="s">
        <v>31</v>
      </c>
      <c r="C13065" s="1" t="s">
        <v>12164</v>
      </c>
      <c r="D13065" s="8"/>
      <c r="E13065" s="9"/>
      <c r="F13065" s="1" t="s">
        <v>13144</v>
      </c>
      <c r="H13065" s="4">
        <v>195330.17</v>
      </c>
      <c r="I13065" s="4">
        <v>170040.1</v>
      </c>
      <c r="J13065" s="5">
        <f t="shared" si="205"/>
        <v>87.052655511434821</v>
      </c>
    </row>
    <row r="13066" spans="1:10" ht="21.95" customHeight="1" x14ac:dyDescent="0.25">
      <c r="A13066" s="1" t="s">
        <v>5</v>
      </c>
      <c r="B13066" s="1" t="s">
        <v>6</v>
      </c>
      <c r="C13066" s="1" t="s">
        <v>12164</v>
      </c>
      <c r="D13066" s="8"/>
      <c r="E13066" s="9"/>
      <c r="F13066" s="1" t="s">
        <v>13145</v>
      </c>
      <c r="H13066" s="4">
        <v>181959.67</v>
      </c>
      <c r="I13066" s="4">
        <v>167368.97</v>
      </c>
      <c r="J13066" s="5">
        <f t="shared" si="205"/>
        <v>91.981354989267672</v>
      </c>
    </row>
    <row r="13067" spans="1:10" ht="21.95" customHeight="1" x14ac:dyDescent="0.25">
      <c r="A13067" s="1" t="s">
        <v>5</v>
      </c>
      <c r="B13067" s="1" t="s">
        <v>6</v>
      </c>
      <c r="C13067" s="1" t="s">
        <v>12164</v>
      </c>
      <c r="D13067" s="8"/>
      <c r="E13067" s="9"/>
      <c r="F13067" s="1" t="s">
        <v>13146</v>
      </c>
      <c r="H13067" s="4">
        <v>821088.72</v>
      </c>
      <c r="I13067" s="4">
        <v>748864.23</v>
      </c>
      <c r="J13067" s="5">
        <f t="shared" si="205"/>
        <v>91.203814126200626</v>
      </c>
    </row>
    <row r="13068" spans="1:10" ht="21.95" customHeight="1" x14ac:dyDescent="0.25">
      <c r="A13068" s="1" t="s">
        <v>5</v>
      </c>
      <c r="B13068" s="1" t="s">
        <v>6</v>
      </c>
      <c r="C13068" s="1" t="s">
        <v>12164</v>
      </c>
      <c r="D13068" s="8"/>
      <c r="E13068" s="9"/>
      <c r="F13068" s="1" t="s">
        <v>13147</v>
      </c>
      <c r="H13068" s="4">
        <v>827981.66</v>
      </c>
      <c r="I13068" s="4">
        <v>657201.4</v>
      </c>
      <c r="J13068" s="5">
        <f t="shared" si="205"/>
        <v>79.373907871341004</v>
      </c>
    </row>
    <row r="13069" spans="1:10" ht="21.95" customHeight="1" x14ac:dyDescent="0.25">
      <c r="A13069" s="1" t="s">
        <v>5</v>
      </c>
      <c r="B13069" s="1" t="s">
        <v>6</v>
      </c>
      <c r="C13069" s="1" t="s">
        <v>12164</v>
      </c>
      <c r="D13069" s="8"/>
      <c r="E13069" s="9"/>
      <c r="F13069" s="1" t="s">
        <v>13148</v>
      </c>
      <c r="H13069" s="4">
        <v>819446.39</v>
      </c>
      <c r="I13069" s="4">
        <v>724419.59</v>
      </c>
      <c r="J13069" s="5">
        <f t="shared" si="205"/>
        <v>88.403536685297979</v>
      </c>
    </row>
    <row r="13070" spans="1:10" ht="21.95" customHeight="1" x14ac:dyDescent="0.25">
      <c r="A13070" s="1" t="s">
        <v>5</v>
      </c>
      <c r="B13070" s="1" t="s">
        <v>6</v>
      </c>
      <c r="C13070" s="1" t="s">
        <v>12164</v>
      </c>
      <c r="D13070" s="8"/>
      <c r="E13070" s="9"/>
      <c r="F13070" s="1" t="s">
        <v>13149</v>
      </c>
      <c r="H13070" s="4">
        <v>829056.93</v>
      </c>
      <c r="I13070" s="4">
        <v>697876.71</v>
      </c>
      <c r="J13070" s="5">
        <f t="shared" si="205"/>
        <v>84.177175866559608</v>
      </c>
    </row>
    <row r="13071" spans="1:10" ht="21.95" customHeight="1" x14ac:dyDescent="0.25">
      <c r="A13071" s="1" t="s">
        <v>5</v>
      </c>
      <c r="B13071" s="1" t="s">
        <v>6</v>
      </c>
      <c r="C13071" s="1" t="s">
        <v>12164</v>
      </c>
      <c r="D13071" s="8"/>
      <c r="E13071" s="9"/>
      <c r="F13071" s="1" t="s">
        <v>13150</v>
      </c>
      <c r="H13071" s="4">
        <v>191432.12</v>
      </c>
      <c r="I13071" s="4">
        <v>157500.82999999999</v>
      </c>
      <c r="J13071" s="5">
        <f t="shared" si="205"/>
        <v>82.275027827096096</v>
      </c>
    </row>
    <row r="13072" spans="1:10" ht="21.95" customHeight="1" x14ac:dyDescent="0.25">
      <c r="A13072" s="1" t="s">
        <v>5</v>
      </c>
      <c r="B13072" s="1" t="s">
        <v>6</v>
      </c>
      <c r="C13072" s="1" t="s">
        <v>12164</v>
      </c>
      <c r="D13072" s="8"/>
      <c r="E13072" s="9"/>
      <c r="F13072" s="1" t="s">
        <v>13151</v>
      </c>
      <c r="H13072" s="4">
        <v>266847.7</v>
      </c>
      <c r="I13072" s="4">
        <v>247195.11</v>
      </c>
      <c r="J13072" s="5">
        <f t="shared" si="205"/>
        <v>92.635278475325052</v>
      </c>
    </row>
    <row r="13073" spans="1:10" ht="21.95" customHeight="1" x14ac:dyDescent="0.25">
      <c r="A13073" s="1" t="s">
        <v>5</v>
      </c>
      <c r="B13073" s="1" t="s">
        <v>6</v>
      </c>
      <c r="C13073" s="1" t="s">
        <v>12164</v>
      </c>
      <c r="D13073" s="8"/>
      <c r="E13073" s="9"/>
      <c r="F13073" s="1" t="s">
        <v>13152</v>
      </c>
      <c r="H13073" s="4">
        <v>267757.32</v>
      </c>
      <c r="I13073" s="4">
        <v>246434.2</v>
      </c>
      <c r="J13073" s="5">
        <f t="shared" si="205"/>
        <v>92.036400722863533</v>
      </c>
    </row>
    <row r="13074" spans="1:10" ht="21.95" customHeight="1" x14ac:dyDescent="0.25">
      <c r="A13074" s="1" t="s">
        <v>5</v>
      </c>
      <c r="B13074" s="1" t="s">
        <v>6</v>
      </c>
      <c r="C13074" s="1" t="s">
        <v>12164</v>
      </c>
      <c r="D13074" s="8"/>
      <c r="E13074" s="9"/>
      <c r="F13074" s="1" t="s">
        <v>13153</v>
      </c>
      <c r="H13074" s="4">
        <v>264288.52</v>
      </c>
      <c r="I13074" s="4">
        <v>250240.99</v>
      </c>
      <c r="J13074" s="5">
        <f t="shared" si="205"/>
        <v>94.684774805958256</v>
      </c>
    </row>
    <row r="13075" spans="1:10" ht="21.95" customHeight="1" x14ac:dyDescent="0.25">
      <c r="A13075" s="1" t="s">
        <v>5</v>
      </c>
      <c r="B13075" s="1" t="s">
        <v>6</v>
      </c>
      <c r="C13075" s="1" t="s">
        <v>12164</v>
      </c>
      <c r="D13075" s="8"/>
      <c r="E13075" s="9"/>
      <c r="F13075" s="1" t="s">
        <v>13154</v>
      </c>
      <c r="H13075" s="4">
        <v>193414.29</v>
      </c>
      <c r="I13075" s="4">
        <v>170635.28</v>
      </c>
      <c r="J13075" s="5">
        <f t="shared" si="205"/>
        <v>88.222685097362756</v>
      </c>
    </row>
    <row r="13076" spans="1:10" ht="21.95" customHeight="1" x14ac:dyDescent="0.25">
      <c r="A13076" s="1" t="s">
        <v>5</v>
      </c>
      <c r="B13076" s="1" t="s">
        <v>31</v>
      </c>
      <c r="C13076" s="1" t="s">
        <v>12164</v>
      </c>
      <c r="D13076" s="8"/>
      <c r="E13076" s="9"/>
      <c r="F13076" s="1" t="s">
        <v>13155</v>
      </c>
      <c r="H13076" s="4">
        <v>369715</v>
      </c>
      <c r="I13076" s="4">
        <v>339317.28</v>
      </c>
      <c r="J13076" s="5">
        <f t="shared" si="205"/>
        <v>91.77806688936073</v>
      </c>
    </row>
    <row r="13077" spans="1:10" ht="21.95" customHeight="1" x14ac:dyDescent="0.25">
      <c r="A13077" s="1" t="s">
        <v>5</v>
      </c>
      <c r="B13077" s="1" t="s">
        <v>31</v>
      </c>
      <c r="C13077" s="1" t="s">
        <v>12164</v>
      </c>
      <c r="D13077" s="8"/>
      <c r="E13077" s="9"/>
      <c r="F13077" s="1" t="s">
        <v>13156</v>
      </c>
      <c r="H13077" s="4">
        <v>365762.13</v>
      </c>
      <c r="I13077" s="4">
        <v>329653.63</v>
      </c>
      <c r="J13077" s="5">
        <f t="shared" si="205"/>
        <v>90.127873544480934</v>
      </c>
    </row>
    <row r="13078" spans="1:10" ht="21.95" customHeight="1" x14ac:dyDescent="0.25">
      <c r="A13078" s="1" t="s">
        <v>5</v>
      </c>
      <c r="B13078" s="1" t="s">
        <v>31</v>
      </c>
      <c r="C13078" s="1" t="s">
        <v>12164</v>
      </c>
      <c r="D13078" s="8"/>
      <c r="E13078" s="9"/>
      <c r="F13078" s="1" t="s">
        <v>13157</v>
      </c>
      <c r="H13078" s="4">
        <v>371606.91</v>
      </c>
      <c r="I13078" s="4">
        <v>358088.15</v>
      </c>
      <c r="J13078" s="5">
        <f t="shared" si="205"/>
        <v>96.362080565186488</v>
      </c>
    </row>
    <row r="13079" spans="1:10" ht="21.95" customHeight="1" x14ac:dyDescent="0.25">
      <c r="A13079" s="1" t="s">
        <v>5</v>
      </c>
      <c r="B13079" s="1" t="s">
        <v>31</v>
      </c>
      <c r="C13079" s="1" t="s">
        <v>12164</v>
      </c>
      <c r="D13079" s="8"/>
      <c r="E13079" s="9"/>
      <c r="F13079" s="1" t="s">
        <v>13158</v>
      </c>
      <c r="H13079" s="4">
        <v>376815.3</v>
      </c>
      <c r="I13079" s="4">
        <v>344748.56</v>
      </c>
      <c r="J13079" s="5">
        <f t="shared" si="205"/>
        <v>91.490064230406787</v>
      </c>
    </row>
    <row r="13080" spans="1:10" ht="21.95" customHeight="1" x14ac:dyDescent="0.25">
      <c r="A13080" s="1" t="s">
        <v>5</v>
      </c>
      <c r="B13080" s="1" t="s">
        <v>6</v>
      </c>
      <c r="C13080" s="1" t="s">
        <v>12164</v>
      </c>
      <c r="D13080" s="8"/>
      <c r="E13080" s="9"/>
      <c r="F13080" s="1" t="s">
        <v>13159</v>
      </c>
      <c r="H13080" s="4">
        <v>137864</v>
      </c>
      <c r="I13080" s="4">
        <v>132749.79</v>
      </c>
      <c r="J13080" s="5">
        <f t="shared" si="205"/>
        <v>96.290394881912604</v>
      </c>
    </row>
    <row r="13081" spans="1:10" ht="21.95" customHeight="1" x14ac:dyDescent="0.25">
      <c r="A13081" s="1" t="s">
        <v>5</v>
      </c>
      <c r="B13081" s="1" t="s">
        <v>6</v>
      </c>
      <c r="C13081" s="1" t="s">
        <v>12164</v>
      </c>
      <c r="D13081" s="8"/>
      <c r="E13081" s="9"/>
      <c r="F13081" s="1" t="s">
        <v>13160</v>
      </c>
      <c r="H13081" s="4">
        <v>192805.22</v>
      </c>
      <c r="I13081" s="4">
        <v>188519.7</v>
      </c>
      <c r="J13081" s="5">
        <f t="shared" si="205"/>
        <v>97.777280096462121</v>
      </c>
    </row>
    <row r="13082" spans="1:10" ht="21.95" customHeight="1" x14ac:dyDescent="0.25">
      <c r="A13082" s="1" t="s">
        <v>5</v>
      </c>
      <c r="B13082" s="1" t="s">
        <v>6</v>
      </c>
      <c r="C13082" s="1" t="s">
        <v>12164</v>
      </c>
      <c r="D13082" s="8"/>
      <c r="E13082" s="9"/>
      <c r="F13082" s="1" t="s">
        <v>13161</v>
      </c>
      <c r="H13082" s="4">
        <v>319941.49</v>
      </c>
      <c r="I13082" s="4">
        <v>296488.52</v>
      </c>
      <c r="J13082" s="5">
        <f t="shared" si="205"/>
        <v>92.669606558374156</v>
      </c>
    </row>
    <row r="13083" spans="1:10" ht="21.95" customHeight="1" x14ac:dyDescent="0.25">
      <c r="A13083" s="1" t="s">
        <v>5</v>
      </c>
      <c r="B13083" s="1" t="s">
        <v>6</v>
      </c>
      <c r="C13083" s="1" t="s">
        <v>12164</v>
      </c>
      <c r="D13083" s="8"/>
      <c r="E13083" s="9"/>
      <c r="F13083" s="1" t="s">
        <v>13162</v>
      </c>
      <c r="H13083" s="4">
        <v>318326.27</v>
      </c>
      <c r="I13083" s="4">
        <v>283685.55</v>
      </c>
      <c r="J13083" s="5">
        <f t="shared" si="205"/>
        <v>89.117856971088173</v>
      </c>
    </row>
    <row r="13084" spans="1:10" ht="21.95" customHeight="1" x14ac:dyDescent="0.25">
      <c r="A13084" s="1" t="s">
        <v>5</v>
      </c>
      <c r="B13084" s="1" t="s">
        <v>6</v>
      </c>
      <c r="C13084" s="1" t="s">
        <v>12164</v>
      </c>
      <c r="D13084" s="8"/>
      <c r="E13084" s="9"/>
      <c r="F13084" s="1" t="s">
        <v>13163</v>
      </c>
      <c r="H13084" s="4">
        <v>127102.11</v>
      </c>
      <c r="I13084" s="4">
        <v>118800.98</v>
      </c>
      <c r="J13084" s="5">
        <f t="shared" si="205"/>
        <v>93.46892824989294</v>
      </c>
    </row>
    <row r="13085" spans="1:10" ht="21.95" customHeight="1" x14ac:dyDescent="0.25">
      <c r="A13085" s="1" t="s">
        <v>5</v>
      </c>
      <c r="B13085" s="1" t="s">
        <v>6</v>
      </c>
      <c r="C13085" s="1" t="s">
        <v>12164</v>
      </c>
      <c r="D13085" s="8"/>
      <c r="E13085" s="9"/>
      <c r="F13085" s="1" t="s">
        <v>13164</v>
      </c>
      <c r="H13085" s="4">
        <v>309825.23</v>
      </c>
      <c r="I13085" s="4">
        <v>304048.27</v>
      </c>
      <c r="J13085" s="5">
        <f t="shared" si="205"/>
        <v>98.135413310271744</v>
      </c>
    </row>
    <row r="13086" spans="1:10" ht="21.95" customHeight="1" x14ac:dyDescent="0.25">
      <c r="A13086" s="1" t="s">
        <v>5</v>
      </c>
      <c r="B13086" s="1" t="s">
        <v>6</v>
      </c>
      <c r="C13086" s="1" t="s">
        <v>12164</v>
      </c>
      <c r="D13086" s="8"/>
      <c r="E13086" s="9"/>
      <c r="F13086" s="1" t="s">
        <v>13165</v>
      </c>
      <c r="H13086" s="4">
        <v>354509.64</v>
      </c>
      <c r="I13086" s="4">
        <v>342722.69</v>
      </c>
      <c r="J13086" s="5">
        <f t="shared" si="205"/>
        <v>96.675139778991621</v>
      </c>
    </row>
    <row r="13087" spans="1:10" ht="21.95" customHeight="1" x14ac:dyDescent="0.25">
      <c r="A13087" s="1" t="s">
        <v>5</v>
      </c>
      <c r="B13087" s="1" t="s">
        <v>6</v>
      </c>
      <c r="C13087" s="1" t="s">
        <v>12164</v>
      </c>
      <c r="D13087" s="8"/>
      <c r="E13087" s="9"/>
      <c r="F13087" s="1" t="s">
        <v>13166</v>
      </c>
      <c r="H13087" s="4">
        <v>367099.1</v>
      </c>
      <c r="I13087" s="4">
        <v>348045.88</v>
      </c>
      <c r="J13087" s="5">
        <f t="shared" si="205"/>
        <v>94.809788419530321</v>
      </c>
    </row>
    <row r="13088" spans="1:10" ht="21.95" customHeight="1" x14ac:dyDescent="0.25">
      <c r="A13088" s="1" t="s">
        <v>5</v>
      </c>
      <c r="B13088" s="1" t="s">
        <v>6</v>
      </c>
      <c r="C13088" s="1" t="s">
        <v>12164</v>
      </c>
      <c r="D13088" s="8"/>
      <c r="E13088" s="9"/>
      <c r="F13088" s="1" t="s">
        <v>13167</v>
      </c>
      <c r="H13088" s="4">
        <v>357970.94</v>
      </c>
      <c r="I13088" s="4">
        <v>342315.02</v>
      </c>
      <c r="J13088" s="5">
        <f t="shared" si="205"/>
        <v>95.626482976523192</v>
      </c>
    </row>
    <row r="13089" spans="1:10" ht="21.95" customHeight="1" x14ac:dyDescent="0.25">
      <c r="A13089" s="1" t="s">
        <v>5</v>
      </c>
      <c r="B13089" s="1" t="s">
        <v>6</v>
      </c>
      <c r="C13089" s="1" t="s">
        <v>12164</v>
      </c>
      <c r="D13089" s="8"/>
      <c r="E13089" s="9"/>
      <c r="F13089" s="1" t="s">
        <v>13168</v>
      </c>
      <c r="H13089" s="4">
        <v>627608.26</v>
      </c>
      <c r="I13089" s="4">
        <v>603261.67000000004</v>
      </c>
      <c r="J13089" s="5">
        <f t="shared" si="205"/>
        <v>96.120734612383856</v>
      </c>
    </row>
    <row r="13090" spans="1:10" ht="21.95" customHeight="1" x14ac:dyDescent="0.25">
      <c r="A13090" s="1" t="s">
        <v>5</v>
      </c>
      <c r="B13090" s="1" t="s">
        <v>6</v>
      </c>
      <c r="C13090" s="1" t="s">
        <v>12164</v>
      </c>
      <c r="D13090" s="8"/>
      <c r="E13090" s="9"/>
      <c r="F13090" s="1" t="s">
        <v>13169</v>
      </c>
      <c r="H13090" s="4">
        <v>978075.93</v>
      </c>
      <c r="I13090" s="4">
        <v>887520.94</v>
      </c>
      <c r="J13090" s="5">
        <f t="shared" si="205"/>
        <v>90.741517378921685</v>
      </c>
    </row>
    <row r="13091" spans="1:10" ht="21.95" customHeight="1" x14ac:dyDescent="0.25">
      <c r="A13091" s="1" t="s">
        <v>5</v>
      </c>
      <c r="B13091" s="1" t="s">
        <v>6</v>
      </c>
      <c r="C13091" s="1" t="s">
        <v>12164</v>
      </c>
      <c r="D13091" s="8"/>
      <c r="E13091" s="9"/>
      <c r="F13091" s="1" t="s">
        <v>13170</v>
      </c>
      <c r="H13091" s="4">
        <v>946952.32</v>
      </c>
      <c r="I13091" s="4">
        <v>874138.29</v>
      </c>
      <c r="J13091" s="5">
        <f t="shared" si="205"/>
        <v>92.310697332680931</v>
      </c>
    </row>
    <row r="13092" spans="1:10" ht="21.95" customHeight="1" x14ac:dyDescent="0.25">
      <c r="A13092" s="1" t="s">
        <v>5</v>
      </c>
      <c r="B13092" s="1" t="s">
        <v>6</v>
      </c>
      <c r="C13092" s="1" t="s">
        <v>12164</v>
      </c>
      <c r="D13092" s="8"/>
      <c r="E13092" s="9"/>
      <c r="F13092" s="1" t="s">
        <v>13171</v>
      </c>
      <c r="H13092" s="4">
        <v>963459.75</v>
      </c>
      <c r="I13092" s="4">
        <v>902357.49</v>
      </c>
      <c r="J13092" s="5">
        <f t="shared" si="205"/>
        <v>93.658037089769451</v>
      </c>
    </row>
    <row r="13093" spans="1:10" ht="21.95" customHeight="1" x14ac:dyDescent="0.25">
      <c r="A13093" s="1" t="s">
        <v>5</v>
      </c>
      <c r="B13093" s="1" t="s">
        <v>6</v>
      </c>
      <c r="C13093" s="1" t="s">
        <v>12164</v>
      </c>
      <c r="D13093" s="8"/>
      <c r="E13093" s="9"/>
      <c r="F13093" s="1" t="s">
        <v>13172</v>
      </c>
      <c r="H13093" s="4">
        <v>120603.37</v>
      </c>
      <c r="I13093" s="4">
        <v>113462.33</v>
      </c>
      <c r="J13093" s="5">
        <f t="shared" si="205"/>
        <v>94.078905091955562</v>
      </c>
    </row>
    <row r="13094" spans="1:10" ht="21.95" customHeight="1" x14ac:dyDescent="0.25">
      <c r="A13094" s="1" t="s">
        <v>5</v>
      </c>
      <c r="B13094" s="1" t="s">
        <v>6</v>
      </c>
      <c r="C13094" s="1" t="s">
        <v>12164</v>
      </c>
      <c r="D13094" s="8"/>
      <c r="E13094" s="9"/>
      <c r="F13094" s="1" t="s">
        <v>13173</v>
      </c>
      <c r="H13094" s="4">
        <v>609485.81999999995</v>
      </c>
      <c r="I13094" s="4">
        <v>588047.02</v>
      </c>
      <c r="J13094" s="5">
        <f t="shared" si="205"/>
        <v>96.482477639922791</v>
      </c>
    </row>
    <row r="13095" spans="1:10" ht="21.95" customHeight="1" x14ac:dyDescent="0.25">
      <c r="A13095" s="1" t="s">
        <v>5</v>
      </c>
      <c r="B13095" s="1" t="s">
        <v>6</v>
      </c>
      <c r="C13095" s="1" t="s">
        <v>12164</v>
      </c>
      <c r="D13095" s="8"/>
      <c r="E13095" s="9"/>
      <c r="F13095" s="1" t="s">
        <v>13174</v>
      </c>
      <c r="H13095" s="4">
        <v>627330.21</v>
      </c>
      <c r="I13095" s="4">
        <v>606211.31000000006</v>
      </c>
      <c r="J13095" s="5">
        <f t="shared" si="205"/>
        <v>96.633527341206801</v>
      </c>
    </row>
    <row r="13096" spans="1:10" ht="21.95" customHeight="1" x14ac:dyDescent="0.25">
      <c r="A13096" s="1" t="s">
        <v>5</v>
      </c>
      <c r="B13096" s="1" t="s">
        <v>6</v>
      </c>
      <c r="C13096" s="1" t="s">
        <v>12164</v>
      </c>
      <c r="D13096" s="8"/>
      <c r="E13096" s="9"/>
      <c r="F13096" s="1" t="s">
        <v>13175</v>
      </c>
      <c r="H13096" s="4">
        <v>624056.91</v>
      </c>
      <c r="I13096" s="4">
        <v>601049.48</v>
      </c>
      <c r="J13096" s="5">
        <f t="shared" si="205"/>
        <v>96.313248097837729</v>
      </c>
    </row>
    <row r="13097" spans="1:10" ht="21.95" customHeight="1" x14ac:dyDescent="0.25">
      <c r="A13097" s="1" t="s">
        <v>5</v>
      </c>
      <c r="B13097" s="1" t="s">
        <v>6</v>
      </c>
      <c r="C13097" s="1" t="s">
        <v>12164</v>
      </c>
      <c r="D13097" s="8"/>
      <c r="E13097" s="9"/>
      <c r="F13097" s="1" t="s">
        <v>13176</v>
      </c>
      <c r="H13097" s="4">
        <v>807586.53</v>
      </c>
      <c r="I13097" s="4">
        <v>779585.24</v>
      </c>
      <c r="J13097" s="5">
        <f t="shared" si="205"/>
        <v>96.532719534091285</v>
      </c>
    </row>
    <row r="13098" spans="1:10" ht="21.95" customHeight="1" x14ac:dyDescent="0.25">
      <c r="A13098" s="1" t="s">
        <v>5</v>
      </c>
      <c r="B13098" s="1" t="s">
        <v>6</v>
      </c>
      <c r="C13098" s="1" t="s">
        <v>12164</v>
      </c>
      <c r="D13098" s="8"/>
      <c r="E13098" s="9"/>
      <c r="F13098" s="1" t="s">
        <v>13177</v>
      </c>
      <c r="H13098" s="4">
        <v>125684.66</v>
      </c>
      <c r="I13098" s="4">
        <v>122705.15</v>
      </c>
      <c r="J13098" s="5">
        <f t="shared" si="205"/>
        <v>97.629376568309922</v>
      </c>
    </row>
    <row r="13099" spans="1:10" ht="21.95" customHeight="1" x14ac:dyDescent="0.25">
      <c r="A13099" s="1" t="s">
        <v>5</v>
      </c>
      <c r="B13099" s="1" t="s">
        <v>6</v>
      </c>
      <c r="C13099" s="1" t="s">
        <v>12164</v>
      </c>
      <c r="D13099" s="8"/>
      <c r="E13099" s="9"/>
      <c r="F13099" s="1" t="s">
        <v>13178</v>
      </c>
      <c r="H13099" s="4">
        <v>314327.49</v>
      </c>
      <c r="I13099" s="4">
        <v>281262.76</v>
      </c>
      <c r="J13099" s="5">
        <f t="shared" si="205"/>
        <v>89.480802331351939</v>
      </c>
    </row>
    <row r="13100" spans="1:10" ht="21.95" customHeight="1" x14ac:dyDescent="0.25">
      <c r="A13100" s="1" t="s">
        <v>5</v>
      </c>
      <c r="B13100" s="1" t="s">
        <v>6</v>
      </c>
      <c r="C13100" s="1" t="s">
        <v>12164</v>
      </c>
      <c r="D13100" s="8"/>
      <c r="E13100" s="9"/>
      <c r="F13100" s="1" t="s">
        <v>13179</v>
      </c>
      <c r="H13100" s="4">
        <v>170263.41</v>
      </c>
      <c r="I13100" s="4">
        <v>139825.63</v>
      </c>
      <c r="J13100" s="5">
        <f t="shared" si="205"/>
        <v>82.123123224185406</v>
      </c>
    </row>
    <row r="13101" spans="1:10" ht="21.95" customHeight="1" x14ac:dyDescent="0.25">
      <c r="A13101" s="1" t="s">
        <v>5</v>
      </c>
      <c r="B13101" s="1" t="s">
        <v>6</v>
      </c>
      <c r="C13101" s="1" t="s">
        <v>12164</v>
      </c>
      <c r="D13101" s="8"/>
      <c r="E13101" s="9"/>
      <c r="F13101" s="1" t="s">
        <v>13180</v>
      </c>
      <c r="H13101" s="4">
        <v>432565.9</v>
      </c>
      <c r="I13101" s="4">
        <v>423104.28</v>
      </c>
      <c r="J13101" s="5">
        <f t="shared" si="205"/>
        <v>97.812675479042625</v>
      </c>
    </row>
    <row r="13102" spans="1:10" ht="21.95" customHeight="1" x14ac:dyDescent="0.25">
      <c r="A13102" s="1" t="s">
        <v>5</v>
      </c>
      <c r="B13102" s="1" t="s">
        <v>6</v>
      </c>
      <c r="C13102" s="1" t="s">
        <v>12164</v>
      </c>
      <c r="D13102" s="8"/>
      <c r="E13102" s="9"/>
      <c r="F13102" s="1" t="s">
        <v>13181</v>
      </c>
      <c r="H13102" s="4">
        <v>1092152.82</v>
      </c>
      <c r="I13102" s="4">
        <v>937422.05</v>
      </c>
      <c r="J13102" s="5">
        <f t="shared" ref="J13102:J13165" si="206">I13102/H13102*100</f>
        <v>85.832498239577859</v>
      </c>
    </row>
    <row r="13103" spans="1:10" ht="21.95" customHeight="1" x14ac:dyDescent="0.25">
      <c r="A13103" s="1" t="s">
        <v>5</v>
      </c>
      <c r="B13103" s="1" t="s">
        <v>6</v>
      </c>
      <c r="C13103" s="1" t="s">
        <v>12164</v>
      </c>
      <c r="D13103" s="8"/>
      <c r="E13103" s="9"/>
      <c r="F13103" s="1" t="s">
        <v>13182</v>
      </c>
      <c r="H13103" s="4">
        <v>1004524.4</v>
      </c>
      <c r="I13103" s="4">
        <v>867015.88</v>
      </c>
      <c r="J13103" s="5">
        <f t="shared" si="206"/>
        <v>86.311082139965933</v>
      </c>
    </row>
    <row r="13104" spans="1:10" ht="21.95" customHeight="1" x14ac:dyDescent="0.25">
      <c r="A13104" s="1" t="s">
        <v>5</v>
      </c>
      <c r="B13104" s="1" t="s">
        <v>6</v>
      </c>
      <c r="C13104" s="1" t="s">
        <v>12164</v>
      </c>
      <c r="D13104" s="8"/>
      <c r="E13104" s="9"/>
      <c r="F13104" s="1" t="s">
        <v>13183</v>
      </c>
      <c r="H13104" s="4">
        <v>962749.81</v>
      </c>
      <c r="I13104" s="4">
        <v>890197.43</v>
      </c>
      <c r="J13104" s="5">
        <f t="shared" si="206"/>
        <v>92.46404629256692</v>
      </c>
    </row>
    <row r="13105" spans="1:10" ht="21.95" customHeight="1" x14ac:dyDescent="0.25">
      <c r="A13105" s="1" t="s">
        <v>5</v>
      </c>
      <c r="B13105" s="1" t="s">
        <v>6</v>
      </c>
      <c r="C13105" s="1" t="s">
        <v>12164</v>
      </c>
      <c r="D13105" s="8"/>
      <c r="E13105" s="9"/>
      <c r="F13105" s="1" t="s">
        <v>13184</v>
      </c>
      <c r="H13105" s="4">
        <v>1560113.11</v>
      </c>
      <c r="I13105" s="4">
        <v>1471641.09</v>
      </c>
      <c r="J13105" s="5">
        <f t="shared" si="206"/>
        <v>94.329127841249914</v>
      </c>
    </row>
    <row r="13106" spans="1:10" ht="21.95" customHeight="1" x14ac:dyDescent="0.25">
      <c r="A13106" s="1" t="s">
        <v>5</v>
      </c>
      <c r="B13106" s="1" t="s">
        <v>6</v>
      </c>
      <c r="C13106" s="1" t="s">
        <v>12164</v>
      </c>
      <c r="D13106" s="8"/>
      <c r="E13106" s="9"/>
      <c r="F13106" s="1" t="s">
        <v>13185</v>
      </c>
      <c r="H13106" s="4">
        <v>1361103.73</v>
      </c>
      <c r="I13106" s="4">
        <v>1289775.77</v>
      </c>
      <c r="J13106" s="5">
        <f t="shared" si="206"/>
        <v>94.759550030768054</v>
      </c>
    </row>
    <row r="13107" spans="1:10" ht="21.95" customHeight="1" x14ac:dyDescent="0.25">
      <c r="A13107" s="1" t="s">
        <v>5</v>
      </c>
      <c r="B13107" s="1" t="s">
        <v>6</v>
      </c>
      <c r="C13107" s="1" t="s">
        <v>12164</v>
      </c>
      <c r="D13107" s="8"/>
      <c r="E13107" s="9"/>
      <c r="F13107" s="1" t="s">
        <v>13186</v>
      </c>
      <c r="H13107" s="4">
        <v>947573.94</v>
      </c>
      <c r="I13107" s="4">
        <v>884276.26</v>
      </c>
      <c r="J13107" s="5">
        <f t="shared" si="206"/>
        <v>93.320027353221647</v>
      </c>
    </row>
    <row r="13108" spans="1:10" ht="21.95" customHeight="1" x14ac:dyDescent="0.25">
      <c r="A13108" s="1" t="s">
        <v>5</v>
      </c>
      <c r="B13108" s="1" t="s">
        <v>6</v>
      </c>
      <c r="C13108" s="1" t="s">
        <v>12164</v>
      </c>
      <c r="D13108" s="8"/>
      <c r="E13108" s="9"/>
      <c r="F13108" s="1" t="s">
        <v>13187</v>
      </c>
      <c r="H13108" s="4">
        <v>1370024.08</v>
      </c>
      <c r="I13108" s="4">
        <v>1266637.71</v>
      </c>
      <c r="J13108" s="5">
        <f t="shared" si="206"/>
        <v>92.453682273964105</v>
      </c>
    </row>
    <row r="13109" spans="1:10" ht="21.95" customHeight="1" x14ac:dyDescent="0.25">
      <c r="A13109" s="1" t="s">
        <v>5</v>
      </c>
      <c r="B13109" s="1" t="s">
        <v>6</v>
      </c>
      <c r="C13109" s="1" t="s">
        <v>12164</v>
      </c>
      <c r="D13109" s="8"/>
      <c r="E13109" s="9"/>
      <c r="F13109" s="1" t="s">
        <v>13188</v>
      </c>
      <c r="H13109" s="4">
        <v>968358.21</v>
      </c>
      <c r="I13109" s="4">
        <v>845815.71</v>
      </c>
      <c r="J13109" s="5">
        <f t="shared" si="206"/>
        <v>87.345333706624956</v>
      </c>
    </row>
    <row r="13110" spans="1:10" ht="21.95" customHeight="1" x14ac:dyDescent="0.25">
      <c r="A13110" s="1" t="s">
        <v>5</v>
      </c>
      <c r="B13110" s="1" t="s">
        <v>6</v>
      </c>
      <c r="C13110" s="1" t="s">
        <v>12164</v>
      </c>
      <c r="D13110" s="8"/>
      <c r="E13110" s="9"/>
      <c r="F13110" s="1" t="s">
        <v>13189</v>
      </c>
      <c r="H13110" s="4">
        <v>967212.68</v>
      </c>
      <c r="I13110" s="4">
        <v>895797.94</v>
      </c>
      <c r="J13110" s="5">
        <f t="shared" si="206"/>
        <v>92.616438816745031</v>
      </c>
    </row>
    <row r="13111" spans="1:10" ht="21.95" customHeight="1" x14ac:dyDescent="0.25">
      <c r="A13111" s="1" t="s">
        <v>5</v>
      </c>
      <c r="B13111" s="1" t="s">
        <v>6</v>
      </c>
      <c r="C13111" s="1" t="s">
        <v>12164</v>
      </c>
      <c r="D13111" s="8"/>
      <c r="E13111" s="9"/>
      <c r="F13111" s="1" t="s">
        <v>13190</v>
      </c>
      <c r="H13111" s="4">
        <v>607712.96</v>
      </c>
      <c r="I13111" s="4">
        <v>539395.63</v>
      </c>
      <c r="J13111" s="5">
        <f t="shared" si="206"/>
        <v>88.758289768906693</v>
      </c>
    </row>
    <row r="13112" spans="1:10" ht="21.95" customHeight="1" x14ac:dyDescent="0.25">
      <c r="A13112" s="1" t="s">
        <v>5</v>
      </c>
      <c r="B13112" s="1" t="s">
        <v>6</v>
      </c>
      <c r="C13112" s="1" t="s">
        <v>12164</v>
      </c>
      <c r="D13112" s="8"/>
      <c r="E13112" s="9"/>
      <c r="F13112" s="1" t="s">
        <v>13191</v>
      </c>
      <c r="H13112" s="4">
        <v>924657.49</v>
      </c>
      <c r="I13112" s="4">
        <v>876946.41</v>
      </c>
      <c r="J13112" s="5">
        <f t="shared" si="206"/>
        <v>94.84013480494275</v>
      </c>
    </row>
    <row r="13113" spans="1:10" ht="21.95" customHeight="1" x14ac:dyDescent="0.25">
      <c r="A13113" s="1" t="s">
        <v>5</v>
      </c>
      <c r="B13113" s="1" t="s">
        <v>6</v>
      </c>
      <c r="C13113" s="1" t="s">
        <v>12164</v>
      </c>
      <c r="D13113" s="8"/>
      <c r="E13113" s="9"/>
      <c r="F13113" s="1" t="s">
        <v>13192</v>
      </c>
      <c r="H13113" s="4">
        <v>918125.58</v>
      </c>
      <c r="I13113" s="4">
        <v>894712.91</v>
      </c>
      <c r="J13113" s="5">
        <f t="shared" si="206"/>
        <v>97.449949058166979</v>
      </c>
    </row>
    <row r="13114" spans="1:10" ht="21.95" customHeight="1" x14ac:dyDescent="0.25">
      <c r="A13114" s="1" t="s">
        <v>5</v>
      </c>
      <c r="B13114" s="1" t="s">
        <v>6</v>
      </c>
      <c r="C13114" s="1" t="s">
        <v>12164</v>
      </c>
      <c r="D13114" s="8"/>
      <c r="E13114" s="9"/>
      <c r="F13114" s="1" t="s">
        <v>13193</v>
      </c>
      <c r="H13114" s="4">
        <v>191971.67</v>
      </c>
      <c r="I13114" s="4">
        <v>169698.71</v>
      </c>
      <c r="J13114" s="5">
        <f t="shared" si="206"/>
        <v>88.397788069458358</v>
      </c>
    </row>
    <row r="13115" spans="1:10" ht="21.95" customHeight="1" x14ac:dyDescent="0.25">
      <c r="A13115" s="1" t="s">
        <v>5</v>
      </c>
      <c r="B13115" s="1" t="s">
        <v>6</v>
      </c>
      <c r="C13115" s="1" t="s">
        <v>12164</v>
      </c>
      <c r="D13115" s="8"/>
      <c r="E13115" s="9"/>
      <c r="F13115" s="1" t="s">
        <v>13194</v>
      </c>
      <c r="H13115" s="4">
        <v>192507.06</v>
      </c>
      <c r="I13115" s="4">
        <v>173517.5</v>
      </c>
      <c r="J13115" s="5">
        <f t="shared" si="206"/>
        <v>90.135655284538657</v>
      </c>
    </row>
    <row r="13116" spans="1:10" ht="21.95" customHeight="1" x14ac:dyDescent="0.25">
      <c r="A13116" s="1" t="s">
        <v>5</v>
      </c>
      <c r="B13116" s="1" t="s">
        <v>6</v>
      </c>
      <c r="C13116" s="1" t="s">
        <v>12164</v>
      </c>
      <c r="D13116" s="8"/>
      <c r="E13116" s="9"/>
      <c r="F13116" s="1" t="s">
        <v>13195</v>
      </c>
      <c r="H13116" s="4">
        <v>193985.91</v>
      </c>
      <c r="I13116" s="4">
        <v>165909.28</v>
      </c>
      <c r="J13116" s="5">
        <f t="shared" si="206"/>
        <v>85.526459112416973</v>
      </c>
    </row>
    <row r="13117" spans="1:10" ht="21.95" customHeight="1" x14ac:dyDescent="0.25">
      <c r="A13117" s="1" t="s">
        <v>5</v>
      </c>
      <c r="B13117" s="1" t="s">
        <v>6</v>
      </c>
      <c r="C13117" s="1" t="s">
        <v>12164</v>
      </c>
      <c r="D13117" s="8"/>
      <c r="E13117" s="9"/>
      <c r="F13117" s="1" t="s">
        <v>13196</v>
      </c>
      <c r="H13117" s="4">
        <v>278389.14</v>
      </c>
      <c r="I13117" s="4">
        <v>231611.49</v>
      </c>
      <c r="J13117" s="5">
        <f t="shared" si="206"/>
        <v>83.19702772888337</v>
      </c>
    </row>
    <row r="13118" spans="1:10" ht="21.95" customHeight="1" x14ac:dyDescent="0.25">
      <c r="A13118" s="1" t="s">
        <v>5</v>
      </c>
      <c r="B13118" s="1" t="s">
        <v>31</v>
      </c>
      <c r="C13118" s="1" t="s">
        <v>12164</v>
      </c>
      <c r="D13118" s="8"/>
      <c r="E13118" s="9"/>
      <c r="F13118" s="1" t="s">
        <v>13197</v>
      </c>
      <c r="H13118" s="4">
        <v>190001.89</v>
      </c>
      <c r="I13118" s="4">
        <v>185372.18</v>
      </c>
      <c r="J13118" s="5">
        <f t="shared" si="206"/>
        <v>97.563334764722597</v>
      </c>
    </row>
    <row r="13119" spans="1:10" ht="21.95" customHeight="1" x14ac:dyDescent="0.25">
      <c r="A13119" s="1" t="s">
        <v>5</v>
      </c>
      <c r="B13119" s="1" t="s">
        <v>31</v>
      </c>
      <c r="C13119" s="1" t="s">
        <v>12164</v>
      </c>
      <c r="D13119" s="8"/>
      <c r="E13119" s="9"/>
      <c r="F13119" s="1" t="s">
        <v>13198</v>
      </c>
      <c r="H13119" s="4">
        <v>189149.34</v>
      </c>
      <c r="I13119" s="4">
        <v>185268.21</v>
      </c>
      <c r="J13119" s="5">
        <f t="shared" si="206"/>
        <v>97.948113379618448</v>
      </c>
    </row>
    <row r="13120" spans="1:10" ht="21.95" customHeight="1" x14ac:dyDescent="0.25">
      <c r="A13120" s="1" t="s">
        <v>5</v>
      </c>
      <c r="B13120" s="1" t="s">
        <v>6</v>
      </c>
      <c r="C13120" s="1" t="s">
        <v>12164</v>
      </c>
      <c r="D13120" s="8"/>
      <c r="E13120" s="9"/>
      <c r="F13120" s="1" t="s">
        <v>13199</v>
      </c>
      <c r="H13120" s="4">
        <v>262122.73</v>
      </c>
      <c r="I13120" s="4">
        <v>248596.48000000001</v>
      </c>
      <c r="J13120" s="5">
        <f t="shared" si="206"/>
        <v>94.839726413653636</v>
      </c>
    </row>
    <row r="13121" spans="1:10" ht="21.95" customHeight="1" x14ac:dyDescent="0.25">
      <c r="A13121" s="1" t="s">
        <v>5</v>
      </c>
      <c r="B13121" s="1" t="s">
        <v>31</v>
      </c>
      <c r="C13121" s="1" t="s">
        <v>12164</v>
      </c>
      <c r="D13121" s="8"/>
      <c r="E13121" s="9"/>
      <c r="F13121" s="1" t="s">
        <v>13200</v>
      </c>
      <c r="H13121" s="4">
        <v>261712.89</v>
      </c>
      <c r="I13121" s="4">
        <v>255891.83</v>
      </c>
      <c r="J13121" s="5">
        <f t="shared" si="206"/>
        <v>97.775783989852386</v>
      </c>
    </row>
    <row r="13122" spans="1:10" ht="21.95" customHeight="1" x14ac:dyDescent="0.25">
      <c r="A13122" s="1" t="s">
        <v>5</v>
      </c>
      <c r="B13122" s="1" t="s">
        <v>6</v>
      </c>
      <c r="C13122" s="1" t="s">
        <v>12164</v>
      </c>
      <c r="D13122" s="8"/>
      <c r="E13122" s="9"/>
      <c r="F13122" s="1" t="s">
        <v>13201</v>
      </c>
      <c r="H13122" s="4">
        <v>262995.21000000002</v>
      </c>
      <c r="I13122" s="4">
        <v>242027.31</v>
      </c>
      <c r="J13122" s="5">
        <f t="shared" si="206"/>
        <v>92.027269241899873</v>
      </c>
    </row>
    <row r="13123" spans="1:10" ht="21.95" customHeight="1" x14ac:dyDescent="0.25">
      <c r="A13123" s="1" t="s">
        <v>5</v>
      </c>
      <c r="B13123" s="1" t="s">
        <v>6</v>
      </c>
      <c r="C13123" s="1" t="s">
        <v>12164</v>
      </c>
      <c r="D13123" s="8"/>
      <c r="E13123" s="9"/>
      <c r="F13123" s="1" t="s">
        <v>13202</v>
      </c>
      <c r="H13123" s="4">
        <v>363182.13</v>
      </c>
      <c r="I13123" s="4">
        <v>351952.16</v>
      </c>
      <c r="J13123" s="5">
        <f t="shared" si="206"/>
        <v>96.907895771193367</v>
      </c>
    </row>
    <row r="13124" spans="1:10" ht="21.95" customHeight="1" x14ac:dyDescent="0.25">
      <c r="A13124" s="1" t="s">
        <v>5</v>
      </c>
      <c r="B13124" s="1" t="s">
        <v>6</v>
      </c>
      <c r="C13124" s="1" t="s">
        <v>12164</v>
      </c>
      <c r="D13124" s="8"/>
      <c r="E13124" s="9"/>
      <c r="F13124" s="1" t="s">
        <v>13203</v>
      </c>
      <c r="H13124" s="4">
        <v>260470.52</v>
      </c>
      <c r="I13124" s="4">
        <v>246637.91</v>
      </c>
      <c r="J13124" s="5">
        <f t="shared" si="206"/>
        <v>94.689375980053342</v>
      </c>
    </row>
    <row r="13125" spans="1:10" ht="21.95" customHeight="1" x14ac:dyDescent="0.25">
      <c r="A13125" s="1" t="s">
        <v>5</v>
      </c>
      <c r="B13125" s="1" t="s">
        <v>6</v>
      </c>
      <c r="C13125" s="1" t="s">
        <v>12164</v>
      </c>
      <c r="D13125" s="8"/>
      <c r="E13125" s="9"/>
      <c r="F13125" s="1" t="s">
        <v>13204</v>
      </c>
      <c r="H13125" s="4">
        <v>187247.02</v>
      </c>
      <c r="I13125" s="4">
        <v>180604.3</v>
      </c>
      <c r="J13125" s="5">
        <f t="shared" si="206"/>
        <v>96.452429523310968</v>
      </c>
    </row>
    <row r="13126" spans="1:10" ht="21.95" customHeight="1" x14ac:dyDescent="0.25">
      <c r="A13126" s="1" t="s">
        <v>5</v>
      </c>
      <c r="B13126" s="1" t="s">
        <v>6</v>
      </c>
      <c r="C13126" s="1" t="s">
        <v>12164</v>
      </c>
      <c r="D13126" s="8"/>
      <c r="E13126" s="9"/>
      <c r="F13126" s="1" t="s">
        <v>13205</v>
      </c>
      <c r="H13126" s="4">
        <v>384361.03</v>
      </c>
      <c r="I13126" s="4">
        <v>343596.35</v>
      </c>
      <c r="J13126" s="5">
        <f t="shared" si="206"/>
        <v>89.394169330850204</v>
      </c>
    </row>
    <row r="13127" spans="1:10" ht="21.95" customHeight="1" x14ac:dyDescent="0.25">
      <c r="A13127" s="1" t="s">
        <v>5</v>
      </c>
      <c r="B13127" s="1" t="s">
        <v>6</v>
      </c>
      <c r="C13127" s="1" t="s">
        <v>12164</v>
      </c>
      <c r="D13127" s="8"/>
      <c r="E13127" s="9"/>
      <c r="F13127" s="1" t="s">
        <v>13206</v>
      </c>
      <c r="H13127" s="4">
        <v>385601.06</v>
      </c>
      <c r="I13127" s="4">
        <v>345742.28</v>
      </c>
      <c r="J13127" s="5">
        <f t="shared" si="206"/>
        <v>89.663207876036438</v>
      </c>
    </row>
    <row r="13128" spans="1:10" ht="21.95" customHeight="1" x14ac:dyDescent="0.25">
      <c r="A13128" s="1" t="s">
        <v>5</v>
      </c>
      <c r="B13128" s="1" t="s">
        <v>6</v>
      </c>
      <c r="C13128" s="1" t="s">
        <v>12164</v>
      </c>
      <c r="D13128" s="8"/>
      <c r="E13128" s="9"/>
      <c r="F13128" s="1" t="s">
        <v>13207</v>
      </c>
      <c r="H13128" s="4">
        <v>385149.71</v>
      </c>
      <c r="I13128" s="4">
        <v>360293</v>
      </c>
      <c r="J13128" s="5">
        <f t="shared" si="206"/>
        <v>93.546221286262949</v>
      </c>
    </row>
    <row r="13129" spans="1:10" ht="21.95" customHeight="1" x14ac:dyDescent="0.25">
      <c r="A13129" s="1" t="s">
        <v>5</v>
      </c>
      <c r="B13129" s="1" t="s">
        <v>6</v>
      </c>
      <c r="C13129" s="1" t="s">
        <v>12164</v>
      </c>
      <c r="D13129" s="8"/>
      <c r="E13129" s="9"/>
      <c r="F13129" s="1" t="s">
        <v>13208</v>
      </c>
      <c r="H13129" s="4">
        <v>186129.9</v>
      </c>
      <c r="I13129" s="4">
        <v>160403.04999999999</v>
      </c>
      <c r="J13129" s="5">
        <f t="shared" si="206"/>
        <v>86.178013312208307</v>
      </c>
    </row>
    <row r="13130" spans="1:10" ht="21.95" customHeight="1" x14ac:dyDescent="0.25">
      <c r="A13130" s="1" t="s">
        <v>5</v>
      </c>
      <c r="B13130" s="1" t="s">
        <v>6</v>
      </c>
      <c r="C13130" s="1" t="s">
        <v>12164</v>
      </c>
      <c r="D13130" s="8"/>
      <c r="E13130" s="9"/>
      <c r="F13130" s="1" t="s">
        <v>13209</v>
      </c>
      <c r="H13130" s="4">
        <v>187498.82</v>
      </c>
      <c r="I13130" s="4">
        <v>177330.91</v>
      </c>
      <c r="J13130" s="5">
        <f t="shared" si="206"/>
        <v>94.577080538426856</v>
      </c>
    </row>
    <row r="13131" spans="1:10" ht="21.95" customHeight="1" x14ac:dyDescent="0.25">
      <c r="A13131" s="1" t="s">
        <v>5</v>
      </c>
      <c r="B13131" s="1" t="s">
        <v>6</v>
      </c>
      <c r="C13131" s="1" t="s">
        <v>12164</v>
      </c>
      <c r="D13131" s="8"/>
      <c r="E13131" s="9"/>
      <c r="F13131" s="1" t="s">
        <v>13210</v>
      </c>
      <c r="H13131" s="4">
        <v>197544.46</v>
      </c>
      <c r="I13131" s="4">
        <v>130976.57</v>
      </c>
      <c r="J13131" s="5">
        <f t="shared" si="206"/>
        <v>66.302325056344273</v>
      </c>
    </row>
    <row r="13132" spans="1:10" ht="21.95" customHeight="1" x14ac:dyDescent="0.25">
      <c r="A13132" s="1" t="s">
        <v>5</v>
      </c>
      <c r="B13132" s="1" t="s">
        <v>6</v>
      </c>
      <c r="C13132" s="1" t="s">
        <v>12164</v>
      </c>
      <c r="D13132" s="8"/>
      <c r="E13132" s="9"/>
      <c r="F13132" s="1" t="s">
        <v>13211</v>
      </c>
      <c r="H13132" s="4">
        <v>399378.09</v>
      </c>
      <c r="I13132" s="4">
        <v>388895.9</v>
      </c>
      <c r="J13132" s="5">
        <f t="shared" si="206"/>
        <v>97.375371793680515</v>
      </c>
    </row>
    <row r="13133" spans="1:10" ht="21.95" customHeight="1" x14ac:dyDescent="0.25">
      <c r="A13133" s="1" t="s">
        <v>5</v>
      </c>
      <c r="B13133" s="1" t="s">
        <v>6</v>
      </c>
      <c r="C13133" s="1" t="s">
        <v>12164</v>
      </c>
      <c r="D13133" s="8"/>
      <c r="E13133" s="9"/>
      <c r="F13133" s="1" t="s">
        <v>13212</v>
      </c>
      <c r="H13133" s="4">
        <v>380230.73</v>
      </c>
      <c r="I13133" s="4">
        <v>333874.77</v>
      </c>
      <c r="J13133" s="5">
        <f t="shared" si="206"/>
        <v>87.80846566504502</v>
      </c>
    </row>
    <row r="13134" spans="1:10" ht="21.95" customHeight="1" x14ac:dyDescent="0.25">
      <c r="A13134" s="1" t="s">
        <v>5</v>
      </c>
      <c r="B13134" s="1" t="s">
        <v>6</v>
      </c>
      <c r="C13134" s="1" t="s">
        <v>12164</v>
      </c>
      <c r="D13134" s="8"/>
      <c r="E13134" s="9"/>
      <c r="F13134" s="1" t="s">
        <v>13213</v>
      </c>
      <c r="H13134" s="4">
        <v>417528.57</v>
      </c>
      <c r="I13134" s="4">
        <v>398061.41</v>
      </c>
      <c r="J13134" s="5">
        <f t="shared" si="206"/>
        <v>95.337526244012466</v>
      </c>
    </row>
    <row r="13135" spans="1:10" ht="21.95" customHeight="1" x14ac:dyDescent="0.25">
      <c r="A13135" s="1" t="s">
        <v>5</v>
      </c>
      <c r="B13135" s="1" t="s">
        <v>6</v>
      </c>
      <c r="C13135" s="1" t="s">
        <v>12164</v>
      </c>
      <c r="D13135" s="8"/>
      <c r="E13135" s="9"/>
      <c r="F13135" s="1" t="s">
        <v>13214</v>
      </c>
      <c r="H13135" s="4">
        <v>188533.89</v>
      </c>
      <c r="I13135" s="4">
        <v>166240.35</v>
      </c>
      <c r="J13135" s="5">
        <f t="shared" si="206"/>
        <v>88.175314263127973</v>
      </c>
    </row>
    <row r="13136" spans="1:10" ht="21.95" customHeight="1" x14ac:dyDescent="0.25">
      <c r="A13136" s="1" t="s">
        <v>5</v>
      </c>
      <c r="B13136" s="1" t="s">
        <v>6</v>
      </c>
      <c r="C13136" s="1" t="s">
        <v>12164</v>
      </c>
      <c r="D13136" s="8"/>
      <c r="E13136" s="9"/>
      <c r="F13136" s="1" t="s">
        <v>13215</v>
      </c>
      <c r="H13136" s="4">
        <v>259785.88</v>
      </c>
      <c r="I13136" s="4">
        <v>237492.79</v>
      </c>
      <c r="J13136" s="5">
        <f t="shared" si="206"/>
        <v>91.41866755806744</v>
      </c>
    </row>
    <row r="13137" spans="1:10" ht="21.95" customHeight="1" x14ac:dyDescent="0.25">
      <c r="A13137" s="1" t="s">
        <v>5</v>
      </c>
      <c r="B13137" s="1" t="s">
        <v>6</v>
      </c>
      <c r="C13137" s="1" t="s">
        <v>12164</v>
      </c>
      <c r="D13137" s="8"/>
      <c r="E13137" s="9"/>
      <c r="F13137" s="1" t="s">
        <v>13216</v>
      </c>
      <c r="H13137" s="4">
        <v>487418.37</v>
      </c>
      <c r="I13137" s="4">
        <v>355257.68</v>
      </c>
      <c r="J13137" s="5">
        <f t="shared" si="206"/>
        <v>72.885574665558877</v>
      </c>
    </row>
    <row r="13138" spans="1:10" ht="21.95" customHeight="1" x14ac:dyDescent="0.25">
      <c r="A13138" s="1" t="s">
        <v>5</v>
      </c>
      <c r="B13138" s="1" t="s">
        <v>6</v>
      </c>
      <c r="C13138" s="1" t="s">
        <v>12164</v>
      </c>
      <c r="D13138" s="8"/>
      <c r="E13138" s="9"/>
      <c r="F13138" s="1" t="s">
        <v>13217</v>
      </c>
      <c r="H13138" s="4">
        <v>291326.48</v>
      </c>
      <c r="I13138" s="4">
        <v>231498.43</v>
      </c>
      <c r="J13138" s="5">
        <f t="shared" si="206"/>
        <v>79.46357296459972</v>
      </c>
    </row>
    <row r="13139" spans="1:10" ht="21.95" customHeight="1" x14ac:dyDescent="0.25">
      <c r="A13139" s="1" t="s">
        <v>5</v>
      </c>
      <c r="B13139" s="1" t="s">
        <v>6</v>
      </c>
      <c r="C13139" s="1" t="s">
        <v>12164</v>
      </c>
      <c r="D13139" s="8"/>
      <c r="E13139" s="9"/>
      <c r="F13139" s="1" t="s">
        <v>13218</v>
      </c>
      <c r="H13139" s="4">
        <v>258827.84</v>
      </c>
      <c r="I13139" s="4">
        <v>254518.03</v>
      </c>
      <c r="J13139" s="5">
        <f t="shared" si="206"/>
        <v>98.334873868282486</v>
      </c>
    </row>
    <row r="13140" spans="1:10" ht="21.95" customHeight="1" x14ac:dyDescent="0.25">
      <c r="A13140" s="1" t="s">
        <v>5</v>
      </c>
      <c r="B13140" s="1" t="s">
        <v>6</v>
      </c>
      <c r="C13140" s="1" t="s">
        <v>12164</v>
      </c>
      <c r="D13140" s="8"/>
      <c r="E13140" s="9"/>
      <c r="F13140" s="1" t="s">
        <v>13219</v>
      </c>
      <c r="H13140" s="4">
        <v>3779.52</v>
      </c>
      <c r="I13140" s="4">
        <v>17848.96</v>
      </c>
      <c r="J13140" s="5">
        <v>100</v>
      </c>
    </row>
    <row r="13141" spans="1:10" ht="21.95" customHeight="1" x14ac:dyDescent="0.25">
      <c r="A13141" s="1" t="s">
        <v>5</v>
      </c>
      <c r="B13141" s="1" t="s">
        <v>6</v>
      </c>
      <c r="C13141" s="1" t="s">
        <v>12164</v>
      </c>
      <c r="D13141" s="8"/>
      <c r="E13141" s="9"/>
      <c r="F13141" s="1" t="s">
        <v>13220</v>
      </c>
      <c r="H13141" s="4">
        <v>256545.04</v>
      </c>
      <c r="I13141" s="4">
        <v>246956.97</v>
      </c>
      <c r="J13141" s="5">
        <f t="shared" si="206"/>
        <v>96.262617277652296</v>
      </c>
    </row>
    <row r="13142" spans="1:10" ht="21.95" customHeight="1" x14ac:dyDescent="0.25">
      <c r="A13142" s="1" t="s">
        <v>5</v>
      </c>
      <c r="B13142" s="1" t="s">
        <v>6</v>
      </c>
      <c r="C13142" s="1" t="s">
        <v>12164</v>
      </c>
      <c r="D13142" s="8"/>
      <c r="E13142" s="9"/>
      <c r="F13142" s="1" t="s">
        <v>13221</v>
      </c>
      <c r="H13142" s="4">
        <v>116896.83</v>
      </c>
      <c r="I13142" s="4">
        <v>111250.63</v>
      </c>
      <c r="J13142" s="5">
        <f t="shared" si="206"/>
        <v>95.169928902263649</v>
      </c>
    </row>
    <row r="13143" spans="1:10" ht="21.95" customHeight="1" x14ac:dyDescent="0.25">
      <c r="A13143" s="1" t="s">
        <v>5</v>
      </c>
      <c r="B13143" s="1" t="s">
        <v>6</v>
      </c>
      <c r="C13143" s="1" t="s">
        <v>12164</v>
      </c>
      <c r="D13143" s="8"/>
      <c r="E13143" s="9"/>
      <c r="F13143" s="1" t="s">
        <v>13222</v>
      </c>
      <c r="H13143" s="4">
        <v>0</v>
      </c>
      <c r="I13143" s="4">
        <v>3419.92</v>
      </c>
      <c r="J13143" s="5">
        <v>0</v>
      </c>
    </row>
    <row r="13144" spans="1:10" ht="21.95" customHeight="1" x14ac:dyDescent="0.25">
      <c r="A13144" s="1" t="s">
        <v>5</v>
      </c>
      <c r="B13144" s="1" t="s">
        <v>6</v>
      </c>
      <c r="C13144" s="1" t="s">
        <v>12164</v>
      </c>
      <c r="D13144" s="8"/>
      <c r="E13144" s="9"/>
      <c r="F13144" s="1" t="s">
        <v>13223</v>
      </c>
      <c r="H13144" s="4">
        <v>142444.6</v>
      </c>
      <c r="I13144" s="4">
        <v>133108.48000000001</v>
      </c>
      <c r="J13144" s="5">
        <f t="shared" si="206"/>
        <v>93.44578874874864</v>
      </c>
    </row>
    <row r="13145" spans="1:10" ht="21.95" customHeight="1" x14ac:dyDescent="0.25">
      <c r="A13145" s="1" t="s">
        <v>5</v>
      </c>
      <c r="B13145" s="1" t="s">
        <v>6</v>
      </c>
      <c r="C13145" s="1" t="s">
        <v>12164</v>
      </c>
      <c r="D13145" s="8"/>
      <c r="E13145" s="9"/>
      <c r="F13145" s="1" t="s">
        <v>13224</v>
      </c>
      <c r="H13145" s="4">
        <v>110711.28</v>
      </c>
      <c r="I13145" s="4">
        <v>107294.46</v>
      </c>
      <c r="J13145" s="5">
        <f t="shared" si="206"/>
        <v>96.91375621345901</v>
      </c>
    </row>
    <row r="13146" spans="1:10" ht="21.95" customHeight="1" x14ac:dyDescent="0.25">
      <c r="A13146" s="1" t="s">
        <v>5</v>
      </c>
      <c r="B13146" s="1" t="s">
        <v>6</v>
      </c>
      <c r="C13146" s="1" t="s">
        <v>12164</v>
      </c>
      <c r="D13146" s="8"/>
      <c r="E13146" s="9"/>
      <c r="F13146" s="1" t="s">
        <v>13225</v>
      </c>
      <c r="H13146" s="4">
        <v>110691.72</v>
      </c>
      <c r="I13146" s="4">
        <v>96800.54</v>
      </c>
      <c r="J13146" s="5">
        <f t="shared" si="206"/>
        <v>87.450569925194031</v>
      </c>
    </row>
    <row r="13147" spans="1:10" ht="21.95" customHeight="1" x14ac:dyDescent="0.25">
      <c r="A13147" s="1" t="s">
        <v>5</v>
      </c>
      <c r="B13147" s="1" t="s">
        <v>6</v>
      </c>
      <c r="C13147" s="1" t="s">
        <v>12164</v>
      </c>
      <c r="D13147" s="8"/>
      <c r="E13147" s="9"/>
      <c r="F13147" s="1" t="s">
        <v>13226</v>
      </c>
      <c r="H13147" s="4">
        <v>339709.08</v>
      </c>
      <c r="I13147" s="4">
        <v>296658.93</v>
      </c>
      <c r="J13147" s="5">
        <f t="shared" si="206"/>
        <v>87.32734785893858</v>
      </c>
    </row>
    <row r="13148" spans="1:10" ht="21.95" customHeight="1" x14ac:dyDescent="0.25">
      <c r="A13148" s="1" t="s">
        <v>5</v>
      </c>
      <c r="B13148" s="1" t="s">
        <v>6</v>
      </c>
      <c r="C13148" s="1" t="s">
        <v>12164</v>
      </c>
      <c r="D13148" s="8"/>
      <c r="E13148" s="9"/>
      <c r="F13148" s="1" t="s">
        <v>13227</v>
      </c>
      <c r="H13148" s="4">
        <v>899650.94</v>
      </c>
      <c r="I13148" s="4">
        <v>840329.75</v>
      </c>
      <c r="J13148" s="5">
        <f t="shared" si="206"/>
        <v>93.406199297696517</v>
      </c>
    </row>
    <row r="13149" spans="1:10" ht="21.95" customHeight="1" x14ac:dyDescent="0.25">
      <c r="A13149" s="1" t="s">
        <v>5</v>
      </c>
      <c r="B13149" s="1" t="s">
        <v>6</v>
      </c>
      <c r="C13149" s="1" t="s">
        <v>12164</v>
      </c>
      <c r="D13149" s="8"/>
      <c r="E13149" s="9"/>
      <c r="F13149" s="1" t="s">
        <v>13228</v>
      </c>
      <c r="H13149" s="4">
        <v>84475.54</v>
      </c>
      <c r="I13149" s="4">
        <v>72083.520000000004</v>
      </c>
      <c r="J13149" s="5">
        <f t="shared" si="206"/>
        <v>85.330641272017928</v>
      </c>
    </row>
    <row r="13150" spans="1:10" ht="21.95" customHeight="1" x14ac:dyDescent="0.25">
      <c r="A13150" s="1" t="s">
        <v>5</v>
      </c>
      <c r="B13150" s="1" t="s">
        <v>6</v>
      </c>
      <c r="C13150" s="1" t="s">
        <v>12164</v>
      </c>
      <c r="D13150" s="8"/>
      <c r="E13150" s="9"/>
      <c r="F13150" s="1" t="s">
        <v>13229</v>
      </c>
      <c r="H13150" s="4">
        <v>334444.65000000002</v>
      </c>
      <c r="I13150" s="4">
        <v>320828.12</v>
      </c>
      <c r="J13150" s="5">
        <f t="shared" si="206"/>
        <v>95.928614794705183</v>
      </c>
    </row>
    <row r="13151" spans="1:10" ht="21.95" customHeight="1" x14ac:dyDescent="0.25">
      <c r="A13151" s="1" t="s">
        <v>5</v>
      </c>
      <c r="B13151" s="1" t="s">
        <v>6</v>
      </c>
      <c r="C13151" s="1" t="s">
        <v>12164</v>
      </c>
      <c r="D13151" s="8"/>
      <c r="E13151" s="9"/>
      <c r="F13151" s="1" t="s">
        <v>13230</v>
      </c>
      <c r="H13151" s="4">
        <v>931013.52</v>
      </c>
      <c r="I13151" s="4">
        <v>803839.95</v>
      </c>
      <c r="J13151" s="5">
        <f t="shared" si="206"/>
        <v>86.340309000023964</v>
      </c>
    </row>
    <row r="13152" spans="1:10" ht="21.95" customHeight="1" x14ac:dyDescent="0.25">
      <c r="A13152" s="1" t="s">
        <v>5</v>
      </c>
      <c r="B13152" s="1" t="s">
        <v>6</v>
      </c>
      <c r="C13152" s="1" t="s">
        <v>12164</v>
      </c>
      <c r="D13152" s="8"/>
      <c r="E13152" s="9"/>
      <c r="F13152" s="1" t="s">
        <v>13231</v>
      </c>
      <c r="H13152" s="4">
        <v>883693.77</v>
      </c>
      <c r="I13152" s="4">
        <v>833511.21</v>
      </c>
      <c r="J13152" s="5">
        <f t="shared" si="206"/>
        <v>94.321272628186563</v>
      </c>
    </row>
    <row r="13153" spans="1:10" ht="21.95" customHeight="1" x14ac:dyDescent="0.25">
      <c r="A13153" s="1" t="s">
        <v>5</v>
      </c>
      <c r="B13153" s="1" t="s">
        <v>6</v>
      </c>
      <c r="C13153" s="1" t="s">
        <v>12164</v>
      </c>
      <c r="D13153" s="8"/>
      <c r="E13153" s="9"/>
      <c r="F13153" s="1" t="s">
        <v>13232</v>
      </c>
      <c r="H13153" s="4">
        <v>999401.75</v>
      </c>
      <c r="I13153" s="4">
        <v>907283.9</v>
      </c>
      <c r="J13153" s="5">
        <f t="shared" si="206"/>
        <v>90.782700750724118</v>
      </c>
    </row>
    <row r="13154" spans="1:10" ht="21.95" customHeight="1" x14ac:dyDescent="0.25">
      <c r="A13154" s="1" t="s">
        <v>5</v>
      </c>
      <c r="B13154" s="1" t="s">
        <v>6</v>
      </c>
      <c r="C13154" s="1" t="s">
        <v>12164</v>
      </c>
      <c r="D13154" s="8"/>
      <c r="E13154" s="9"/>
      <c r="F13154" s="1" t="s">
        <v>13233</v>
      </c>
      <c r="H13154" s="4">
        <v>952394.17</v>
      </c>
      <c r="I13154" s="4">
        <v>793989.72</v>
      </c>
      <c r="J13154" s="5">
        <f t="shared" si="206"/>
        <v>83.367763580493133</v>
      </c>
    </row>
    <row r="13155" spans="1:10" ht="21.95" customHeight="1" x14ac:dyDescent="0.25">
      <c r="A13155" s="1" t="s">
        <v>5</v>
      </c>
      <c r="B13155" s="1" t="s">
        <v>6</v>
      </c>
      <c r="C13155" s="1" t="s">
        <v>12164</v>
      </c>
      <c r="D13155" s="8"/>
      <c r="E13155" s="9"/>
      <c r="F13155" s="1" t="s">
        <v>13234</v>
      </c>
      <c r="H13155" s="4">
        <v>979255.5</v>
      </c>
      <c r="I13155" s="4">
        <v>752451.52</v>
      </c>
      <c r="J13155" s="5">
        <f t="shared" si="206"/>
        <v>76.839141572347572</v>
      </c>
    </row>
    <row r="13156" spans="1:10" ht="21.95" customHeight="1" x14ac:dyDescent="0.25">
      <c r="A13156" s="1" t="s">
        <v>5</v>
      </c>
      <c r="B13156" s="1" t="s">
        <v>6</v>
      </c>
      <c r="C13156" s="1" t="s">
        <v>12164</v>
      </c>
      <c r="D13156" s="8"/>
      <c r="E13156" s="9"/>
      <c r="F13156" s="1" t="s">
        <v>13235</v>
      </c>
      <c r="H13156" s="4">
        <v>967199.35</v>
      </c>
      <c r="I13156" s="4">
        <v>823375.83</v>
      </c>
      <c r="J13156" s="5">
        <f t="shared" si="206"/>
        <v>85.129899022368036</v>
      </c>
    </row>
    <row r="13157" spans="1:10" ht="21.95" customHeight="1" x14ac:dyDescent="0.25">
      <c r="A13157" s="1" t="s">
        <v>5</v>
      </c>
      <c r="B13157" s="1" t="s">
        <v>6</v>
      </c>
      <c r="C13157" s="1" t="s">
        <v>12164</v>
      </c>
      <c r="D13157" s="8"/>
      <c r="E13157" s="9"/>
      <c r="F13157" s="1" t="s">
        <v>13236</v>
      </c>
      <c r="H13157" s="4">
        <v>348042.32</v>
      </c>
      <c r="I13157" s="4">
        <v>257821.96</v>
      </c>
      <c r="J13157" s="5">
        <f t="shared" si="206"/>
        <v>74.077761577959819</v>
      </c>
    </row>
    <row r="13158" spans="1:10" ht="21.95" customHeight="1" x14ac:dyDescent="0.25">
      <c r="A13158" s="1" t="s">
        <v>5</v>
      </c>
      <c r="B13158" s="1" t="s">
        <v>6</v>
      </c>
      <c r="C13158" s="1" t="s">
        <v>12164</v>
      </c>
      <c r="D13158" s="8"/>
      <c r="E13158" s="9"/>
      <c r="F13158" s="1" t="s">
        <v>13237</v>
      </c>
      <c r="H13158" s="4">
        <v>169472.45</v>
      </c>
      <c r="I13158" s="4">
        <v>166381.43</v>
      </c>
      <c r="J13158" s="5">
        <f t="shared" si="206"/>
        <v>98.176092928378608</v>
      </c>
    </row>
    <row r="13159" spans="1:10" ht="21.95" customHeight="1" x14ac:dyDescent="0.25">
      <c r="A13159" s="1" t="s">
        <v>5</v>
      </c>
      <c r="B13159" s="1" t="s">
        <v>6</v>
      </c>
      <c r="C13159" s="1" t="s">
        <v>12164</v>
      </c>
      <c r="D13159" s="8"/>
      <c r="E13159" s="9"/>
      <c r="F13159" s="1" t="s">
        <v>13238</v>
      </c>
      <c r="H13159" s="4">
        <v>109857.18</v>
      </c>
      <c r="I13159" s="4">
        <v>106129.22</v>
      </c>
      <c r="J13159" s="5">
        <f t="shared" si="206"/>
        <v>96.606539508842303</v>
      </c>
    </row>
    <row r="13160" spans="1:10" ht="21.95" customHeight="1" x14ac:dyDescent="0.25">
      <c r="A13160" s="1" t="s">
        <v>5</v>
      </c>
      <c r="B13160" s="1" t="s">
        <v>6</v>
      </c>
      <c r="C13160" s="1" t="s">
        <v>12164</v>
      </c>
      <c r="D13160" s="8"/>
      <c r="E13160" s="9"/>
      <c r="F13160" s="1" t="s">
        <v>13239</v>
      </c>
      <c r="H13160" s="4">
        <v>1342350.14</v>
      </c>
      <c r="I13160" s="4">
        <v>1262122.81</v>
      </c>
      <c r="J13160" s="5">
        <f t="shared" si="206"/>
        <v>94.023367852444224</v>
      </c>
    </row>
    <row r="13161" spans="1:10" ht="21.95" customHeight="1" x14ac:dyDescent="0.25">
      <c r="A13161" s="1" t="s">
        <v>5</v>
      </c>
      <c r="B13161" s="1" t="s">
        <v>6</v>
      </c>
      <c r="C13161" s="1" t="s">
        <v>12164</v>
      </c>
      <c r="D13161" s="8"/>
      <c r="E13161" s="9"/>
      <c r="F13161" s="1" t="s">
        <v>13240</v>
      </c>
      <c r="H13161" s="4">
        <v>388121.49</v>
      </c>
      <c r="I13161" s="4">
        <v>368660.23</v>
      </c>
      <c r="J13161" s="5">
        <f t="shared" si="206"/>
        <v>94.985781385101859</v>
      </c>
    </row>
    <row r="13162" spans="1:10" ht="21.95" customHeight="1" x14ac:dyDescent="0.25">
      <c r="A13162" s="1" t="s">
        <v>5</v>
      </c>
      <c r="B13162" s="1" t="s">
        <v>6</v>
      </c>
      <c r="C13162" s="1" t="s">
        <v>12164</v>
      </c>
      <c r="D13162" s="8"/>
      <c r="E13162" s="9"/>
      <c r="F13162" s="1" t="s">
        <v>13241</v>
      </c>
      <c r="H13162" s="4">
        <v>385736.18</v>
      </c>
      <c r="I13162" s="4">
        <v>375775.81</v>
      </c>
      <c r="J13162" s="5">
        <f t="shared" si="206"/>
        <v>97.417828423561417</v>
      </c>
    </row>
    <row r="13163" spans="1:10" ht="21.95" customHeight="1" x14ac:dyDescent="0.25">
      <c r="A13163" s="1" t="s">
        <v>5</v>
      </c>
      <c r="B13163" s="1" t="s">
        <v>6</v>
      </c>
      <c r="C13163" s="1" t="s">
        <v>12164</v>
      </c>
      <c r="D13163" s="8"/>
      <c r="E13163" s="9"/>
      <c r="F13163" s="1" t="s">
        <v>13242</v>
      </c>
      <c r="H13163" s="4">
        <v>388325.5</v>
      </c>
      <c r="I13163" s="4">
        <v>378490.06</v>
      </c>
      <c r="J13163" s="5">
        <f t="shared" si="206"/>
        <v>97.467217579067039</v>
      </c>
    </row>
    <row r="13164" spans="1:10" ht="21.95" customHeight="1" x14ac:dyDescent="0.25">
      <c r="A13164" s="1" t="s">
        <v>5</v>
      </c>
      <c r="B13164" s="1" t="s">
        <v>6</v>
      </c>
      <c r="C13164" s="1" t="s">
        <v>12164</v>
      </c>
      <c r="D13164" s="8"/>
      <c r="E13164" s="9"/>
      <c r="F13164" s="1" t="s">
        <v>13243</v>
      </c>
      <c r="H13164" s="4">
        <v>387024.47</v>
      </c>
      <c r="I13164" s="4">
        <v>377834.67</v>
      </c>
      <c r="J13164" s="5">
        <f t="shared" si="206"/>
        <v>97.625524815007182</v>
      </c>
    </row>
    <row r="13165" spans="1:10" ht="21.95" customHeight="1" x14ac:dyDescent="0.25">
      <c r="A13165" s="1" t="s">
        <v>5</v>
      </c>
      <c r="B13165" s="1" t="s">
        <v>6</v>
      </c>
      <c r="C13165" s="1" t="s">
        <v>12164</v>
      </c>
      <c r="D13165" s="8"/>
      <c r="E13165" s="9"/>
      <c r="F13165" s="1" t="s">
        <v>13244</v>
      </c>
      <c r="H13165" s="4">
        <v>399846.89</v>
      </c>
      <c r="I13165" s="4">
        <v>390489.4</v>
      </c>
      <c r="J13165" s="5">
        <f t="shared" si="206"/>
        <v>97.659731703802919</v>
      </c>
    </row>
    <row r="13166" spans="1:10" ht="21.95" customHeight="1" x14ac:dyDescent="0.25">
      <c r="A13166" s="1" t="s">
        <v>5</v>
      </c>
      <c r="B13166" s="1" t="s">
        <v>6</v>
      </c>
      <c r="C13166" s="1" t="s">
        <v>12164</v>
      </c>
      <c r="D13166" s="8"/>
      <c r="E13166" s="9"/>
      <c r="F13166" s="1" t="s">
        <v>13245</v>
      </c>
      <c r="H13166" s="4">
        <v>567265.79</v>
      </c>
      <c r="I13166" s="4">
        <v>537419.03</v>
      </c>
      <c r="J13166" s="5">
        <f t="shared" ref="J13166:J13229" si="207">I13166/H13166*100</f>
        <v>94.738487579164612</v>
      </c>
    </row>
    <row r="13167" spans="1:10" ht="21.95" customHeight="1" x14ac:dyDescent="0.25">
      <c r="A13167" s="1" t="s">
        <v>5</v>
      </c>
      <c r="B13167" s="1" t="s">
        <v>6</v>
      </c>
      <c r="C13167" s="1" t="s">
        <v>12164</v>
      </c>
      <c r="D13167" s="8"/>
      <c r="E13167" s="9"/>
      <c r="F13167" s="1" t="s">
        <v>13246</v>
      </c>
      <c r="H13167" s="4">
        <v>411677.37</v>
      </c>
      <c r="I13167" s="4">
        <v>400147.1</v>
      </c>
      <c r="J13167" s="5">
        <f t="shared" si="207"/>
        <v>97.199197517220824</v>
      </c>
    </row>
    <row r="13168" spans="1:10" ht="21.95" customHeight="1" x14ac:dyDescent="0.25">
      <c r="A13168" s="1" t="s">
        <v>5</v>
      </c>
      <c r="B13168" s="1" t="s">
        <v>6</v>
      </c>
      <c r="C13168" s="1" t="s">
        <v>12164</v>
      </c>
      <c r="D13168" s="8"/>
      <c r="E13168" s="9"/>
      <c r="F13168" s="1" t="s">
        <v>13247</v>
      </c>
      <c r="H13168" s="4">
        <v>517353.03</v>
      </c>
      <c r="I13168" s="4">
        <v>505313.85</v>
      </c>
      <c r="J13168" s="5">
        <f t="shared" si="207"/>
        <v>97.672927517211988</v>
      </c>
    </row>
    <row r="13169" spans="1:10" ht="21.95" customHeight="1" x14ac:dyDescent="0.25">
      <c r="A13169" s="1" t="s">
        <v>5</v>
      </c>
      <c r="B13169" s="1" t="s">
        <v>31</v>
      </c>
      <c r="C13169" s="1" t="s">
        <v>12164</v>
      </c>
      <c r="D13169" s="8"/>
      <c r="E13169" s="9"/>
      <c r="F13169" s="1" t="s">
        <v>13248</v>
      </c>
      <c r="H13169" s="4">
        <v>394698.12</v>
      </c>
      <c r="I13169" s="4">
        <v>383347.91</v>
      </c>
      <c r="J13169" s="5">
        <f t="shared" si="207"/>
        <v>97.124331375077233</v>
      </c>
    </row>
    <row r="13170" spans="1:10" ht="21.95" customHeight="1" x14ac:dyDescent="0.25">
      <c r="A13170" s="1" t="s">
        <v>5</v>
      </c>
      <c r="B13170" s="1" t="s">
        <v>6</v>
      </c>
      <c r="C13170" s="1" t="s">
        <v>12164</v>
      </c>
      <c r="D13170" s="8"/>
      <c r="E13170" s="9"/>
      <c r="F13170" s="1" t="s">
        <v>13249</v>
      </c>
      <c r="H13170" s="4">
        <v>484646.94</v>
      </c>
      <c r="I13170" s="4">
        <v>465996.97</v>
      </c>
      <c r="J13170" s="5">
        <f t="shared" si="207"/>
        <v>96.151844061988712</v>
      </c>
    </row>
    <row r="13171" spans="1:10" ht="21.95" customHeight="1" x14ac:dyDescent="0.25">
      <c r="A13171" s="1" t="s">
        <v>5</v>
      </c>
      <c r="B13171" s="1" t="s">
        <v>6</v>
      </c>
      <c r="C13171" s="1" t="s">
        <v>12164</v>
      </c>
      <c r="D13171" s="8"/>
      <c r="E13171" s="9"/>
      <c r="F13171" s="1" t="s">
        <v>13250</v>
      </c>
      <c r="H13171" s="4">
        <v>243755.77</v>
      </c>
      <c r="I13171" s="4">
        <v>222661.42</v>
      </c>
      <c r="J13171" s="5">
        <f t="shared" si="207"/>
        <v>91.346112545356377</v>
      </c>
    </row>
    <row r="13172" spans="1:10" ht="21.95" customHeight="1" x14ac:dyDescent="0.25">
      <c r="A13172" s="1" t="s">
        <v>5</v>
      </c>
      <c r="B13172" s="1" t="s">
        <v>6</v>
      </c>
      <c r="C13172" s="1" t="s">
        <v>12164</v>
      </c>
      <c r="D13172" s="8"/>
      <c r="E13172" s="9"/>
      <c r="F13172" s="1" t="s">
        <v>13251</v>
      </c>
      <c r="H13172" s="4">
        <v>722744.93</v>
      </c>
      <c r="I13172" s="4">
        <v>682443.74</v>
      </c>
      <c r="J13172" s="5">
        <f t="shared" si="207"/>
        <v>94.423870949879912</v>
      </c>
    </row>
    <row r="13173" spans="1:10" ht="21.95" customHeight="1" x14ac:dyDescent="0.25">
      <c r="A13173" s="1" t="s">
        <v>5</v>
      </c>
      <c r="B13173" s="1" t="s">
        <v>6</v>
      </c>
      <c r="C13173" s="1" t="s">
        <v>12164</v>
      </c>
      <c r="D13173" s="8"/>
      <c r="E13173" s="9"/>
      <c r="F13173" s="1" t="s">
        <v>13252</v>
      </c>
      <c r="H13173" s="4">
        <v>152581.76000000001</v>
      </c>
      <c r="I13173" s="4">
        <v>145120.57999999999</v>
      </c>
      <c r="J13173" s="5">
        <f t="shared" si="207"/>
        <v>95.110044608215276</v>
      </c>
    </row>
    <row r="13174" spans="1:10" ht="21.95" customHeight="1" x14ac:dyDescent="0.25">
      <c r="A13174" s="1" t="s">
        <v>5</v>
      </c>
      <c r="B13174" s="1" t="s">
        <v>6</v>
      </c>
      <c r="C13174" s="1" t="s">
        <v>12164</v>
      </c>
      <c r="D13174" s="8"/>
      <c r="E13174" s="9"/>
      <c r="F13174" s="1" t="s">
        <v>13253</v>
      </c>
      <c r="H13174" s="4">
        <v>954299.9</v>
      </c>
      <c r="I13174" s="4">
        <v>720020.11</v>
      </c>
      <c r="J13174" s="5">
        <f t="shared" si="207"/>
        <v>75.450087545854288</v>
      </c>
    </row>
    <row r="13175" spans="1:10" ht="21.95" customHeight="1" x14ac:dyDescent="0.25">
      <c r="A13175" s="1" t="s">
        <v>5</v>
      </c>
      <c r="B13175" s="1" t="s">
        <v>6</v>
      </c>
      <c r="C13175" s="1" t="s">
        <v>12164</v>
      </c>
      <c r="D13175" s="8"/>
      <c r="E13175" s="9"/>
      <c r="F13175" s="1" t="s">
        <v>13254</v>
      </c>
      <c r="H13175" s="4">
        <v>778315.36</v>
      </c>
      <c r="I13175" s="4">
        <v>731749.11</v>
      </c>
      <c r="J13175" s="5">
        <f t="shared" si="207"/>
        <v>94.017045995340496</v>
      </c>
    </row>
    <row r="13176" spans="1:10" ht="21.95" customHeight="1" x14ac:dyDescent="0.25">
      <c r="A13176" s="1" t="s">
        <v>5</v>
      </c>
      <c r="B13176" s="1" t="s">
        <v>6</v>
      </c>
      <c r="C13176" s="1" t="s">
        <v>12164</v>
      </c>
      <c r="D13176" s="8"/>
      <c r="E13176" s="9"/>
      <c r="F13176" s="1" t="s">
        <v>13255</v>
      </c>
      <c r="H13176" s="4">
        <v>335.79</v>
      </c>
      <c r="I13176" s="4">
        <v>335.79</v>
      </c>
      <c r="J13176" s="5">
        <f t="shared" si="207"/>
        <v>100</v>
      </c>
    </row>
    <row r="13177" spans="1:10" ht="21.95" customHeight="1" x14ac:dyDescent="0.25">
      <c r="A13177" s="1" t="s">
        <v>5</v>
      </c>
      <c r="B13177" s="1" t="s">
        <v>6</v>
      </c>
      <c r="C13177" s="1" t="s">
        <v>12164</v>
      </c>
      <c r="D13177" s="8"/>
      <c r="E13177" s="9"/>
      <c r="F13177" s="1" t="s">
        <v>13256</v>
      </c>
      <c r="H13177" s="4">
        <v>455230.06</v>
      </c>
      <c r="I13177" s="4">
        <v>443840.94</v>
      </c>
      <c r="J13177" s="5">
        <f t="shared" si="207"/>
        <v>97.498161698724374</v>
      </c>
    </row>
    <row r="13178" spans="1:10" ht="21.95" customHeight="1" x14ac:dyDescent="0.25">
      <c r="A13178" s="1" t="s">
        <v>5</v>
      </c>
      <c r="B13178" s="1" t="s">
        <v>6</v>
      </c>
      <c r="C13178" s="1" t="s">
        <v>12164</v>
      </c>
      <c r="D13178" s="8"/>
      <c r="E13178" s="9"/>
      <c r="F13178" s="1" t="s">
        <v>13257</v>
      </c>
      <c r="H13178" s="4">
        <v>768627.31</v>
      </c>
      <c r="I13178" s="4">
        <v>729939.82</v>
      </c>
      <c r="J13178" s="5">
        <f t="shared" si="207"/>
        <v>94.966677673735006</v>
      </c>
    </row>
    <row r="13179" spans="1:10" ht="21.95" customHeight="1" x14ac:dyDescent="0.25">
      <c r="A13179" s="1" t="s">
        <v>5</v>
      </c>
      <c r="B13179" s="1" t="s">
        <v>6</v>
      </c>
      <c r="C13179" s="1" t="s">
        <v>12164</v>
      </c>
      <c r="D13179" s="8"/>
      <c r="E13179" s="9"/>
      <c r="F13179" s="1" t="s">
        <v>13258</v>
      </c>
      <c r="H13179" s="4">
        <v>792989.45</v>
      </c>
      <c r="I13179" s="4">
        <v>676788.85</v>
      </c>
      <c r="J13179" s="5">
        <f t="shared" si="207"/>
        <v>85.346513752484356</v>
      </c>
    </row>
    <row r="13180" spans="1:10" ht="21.95" customHeight="1" x14ac:dyDescent="0.25">
      <c r="A13180" s="1" t="s">
        <v>5</v>
      </c>
      <c r="B13180" s="1" t="s">
        <v>6</v>
      </c>
      <c r="C13180" s="1" t="s">
        <v>12164</v>
      </c>
      <c r="D13180" s="8"/>
      <c r="E13180" s="9"/>
      <c r="F13180" s="1" t="s">
        <v>13259</v>
      </c>
      <c r="H13180" s="4">
        <v>773390.93</v>
      </c>
      <c r="I13180" s="4">
        <v>699246.13</v>
      </c>
      <c r="J13180" s="5">
        <f t="shared" si="207"/>
        <v>90.413024367896327</v>
      </c>
    </row>
    <row r="13181" spans="1:10" ht="21.95" customHeight="1" x14ac:dyDescent="0.25">
      <c r="A13181" s="1" t="s">
        <v>5</v>
      </c>
      <c r="B13181" s="1" t="s">
        <v>6</v>
      </c>
      <c r="C13181" s="1" t="s">
        <v>12164</v>
      </c>
      <c r="D13181" s="8"/>
      <c r="E13181" s="9"/>
      <c r="F13181" s="1" t="s">
        <v>13260</v>
      </c>
      <c r="H13181" s="4">
        <v>490973.35</v>
      </c>
      <c r="I13181" s="4">
        <v>426143.08</v>
      </c>
      <c r="J13181" s="5">
        <f t="shared" si="207"/>
        <v>86.79556232532785</v>
      </c>
    </row>
    <row r="13182" spans="1:10" ht="21.95" customHeight="1" x14ac:dyDescent="0.25">
      <c r="A13182" s="1" t="s">
        <v>5</v>
      </c>
      <c r="B13182" s="1" t="s">
        <v>31</v>
      </c>
      <c r="C13182" s="1" t="s">
        <v>12164</v>
      </c>
      <c r="D13182" s="8"/>
      <c r="E13182" s="9"/>
      <c r="F13182" s="1" t="s">
        <v>13261</v>
      </c>
      <c r="H13182" s="4">
        <v>414522.03</v>
      </c>
      <c r="I13182" s="4">
        <v>356329.78</v>
      </c>
      <c r="J13182" s="5">
        <f t="shared" si="207"/>
        <v>85.961602571520743</v>
      </c>
    </row>
    <row r="13183" spans="1:10" ht="21.95" customHeight="1" x14ac:dyDescent="0.25">
      <c r="A13183" s="1" t="s">
        <v>5</v>
      </c>
      <c r="B13183" s="1" t="s">
        <v>6</v>
      </c>
      <c r="C13183" s="1" t="s">
        <v>12164</v>
      </c>
      <c r="D13183" s="8"/>
      <c r="E13183" s="9"/>
      <c r="F13183" s="1" t="s">
        <v>13262</v>
      </c>
      <c r="H13183" s="4">
        <v>747063.04</v>
      </c>
      <c r="I13183" s="4">
        <v>697287.58</v>
      </c>
      <c r="J13183" s="5">
        <f t="shared" si="207"/>
        <v>93.33718075518766</v>
      </c>
    </row>
    <row r="13184" spans="1:10" ht="21.95" customHeight="1" x14ac:dyDescent="0.25">
      <c r="A13184" s="1" t="s">
        <v>5</v>
      </c>
      <c r="B13184" s="1" t="s">
        <v>6</v>
      </c>
      <c r="C13184" s="1" t="s">
        <v>12164</v>
      </c>
      <c r="D13184" s="8"/>
      <c r="E13184" s="9"/>
      <c r="F13184" s="1" t="s">
        <v>13263</v>
      </c>
      <c r="H13184" s="4">
        <v>666575.80000000005</v>
      </c>
      <c r="I13184" s="4">
        <v>587286.11</v>
      </c>
      <c r="J13184" s="5">
        <f t="shared" si="207"/>
        <v>88.104925201304923</v>
      </c>
    </row>
    <row r="13185" spans="1:10" ht="21.95" customHeight="1" x14ac:dyDescent="0.25">
      <c r="A13185" s="1" t="s">
        <v>5</v>
      </c>
      <c r="B13185" s="1" t="s">
        <v>6</v>
      </c>
      <c r="C13185" s="1" t="s">
        <v>12164</v>
      </c>
      <c r="D13185" s="8"/>
      <c r="E13185" s="9"/>
      <c r="F13185" s="1" t="s">
        <v>13264</v>
      </c>
      <c r="H13185" s="4">
        <v>218277.92</v>
      </c>
      <c r="I13185" s="4">
        <v>213570.8</v>
      </c>
      <c r="J13185" s="5">
        <f t="shared" si="207"/>
        <v>97.843519857620038</v>
      </c>
    </row>
    <row r="13186" spans="1:10" ht="21.95" customHeight="1" x14ac:dyDescent="0.25">
      <c r="A13186" s="1" t="s">
        <v>5</v>
      </c>
      <c r="B13186" s="1" t="s">
        <v>6</v>
      </c>
      <c r="C13186" s="1" t="s">
        <v>12164</v>
      </c>
      <c r="D13186" s="8"/>
      <c r="E13186" s="9"/>
      <c r="F13186" s="1" t="s">
        <v>13265</v>
      </c>
      <c r="H13186" s="4">
        <v>1828854.26</v>
      </c>
      <c r="I13186" s="4">
        <v>1758697.7</v>
      </c>
      <c r="J13186" s="5">
        <f t="shared" si="207"/>
        <v>96.163906466773355</v>
      </c>
    </row>
    <row r="13187" spans="1:10" ht="21.95" customHeight="1" x14ac:dyDescent="0.25">
      <c r="A13187" s="1" t="s">
        <v>5</v>
      </c>
      <c r="B13187" s="1" t="s">
        <v>6</v>
      </c>
      <c r="C13187" s="1" t="s">
        <v>12164</v>
      </c>
      <c r="D13187" s="8"/>
      <c r="E13187" s="9"/>
      <c r="F13187" s="1" t="s">
        <v>13266</v>
      </c>
      <c r="H13187" s="4">
        <v>399460.65</v>
      </c>
      <c r="I13187" s="4">
        <v>380861.35</v>
      </c>
      <c r="J13187" s="5">
        <f t="shared" si="207"/>
        <v>95.343896826883935</v>
      </c>
    </row>
    <row r="13188" spans="1:10" ht="21.95" customHeight="1" x14ac:dyDescent="0.25">
      <c r="A13188" s="1" t="s">
        <v>5</v>
      </c>
      <c r="B13188" s="1" t="s">
        <v>6</v>
      </c>
      <c r="C13188" s="1" t="s">
        <v>12164</v>
      </c>
      <c r="D13188" s="8"/>
      <c r="E13188" s="9"/>
      <c r="F13188" s="1" t="s">
        <v>13267</v>
      </c>
      <c r="H13188" s="4">
        <v>451764.05</v>
      </c>
      <c r="I13188" s="4">
        <v>433084.14</v>
      </c>
      <c r="J13188" s="5">
        <f t="shared" si="207"/>
        <v>95.865118085425351</v>
      </c>
    </row>
    <row r="13189" spans="1:10" ht="21.95" customHeight="1" x14ac:dyDescent="0.25">
      <c r="A13189" s="1" t="s">
        <v>5</v>
      </c>
      <c r="B13189" s="1" t="s">
        <v>6</v>
      </c>
      <c r="C13189" s="1" t="s">
        <v>12164</v>
      </c>
      <c r="D13189" s="8"/>
      <c r="E13189" s="9"/>
      <c r="F13189" s="1" t="s">
        <v>13268</v>
      </c>
      <c r="H13189" s="4">
        <v>131593.25</v>
      </c>
      <c r="I13189" s="4">
        <v>79876.94</v>
      </c>
      <c r="J13189" s="5">
        <f t="shared" si="207"/>
        <v>60.699876323443647</v>
      </c>
    </row>
    <row r="13190" spans="1:10" ht="21.95" customHeight="1" x14ac:dyDescent="0.25">
      <c r="A13190" s="1" t="s">
        <v>5</v>
      </c>
      <c r="B13190" s="1" t="s">
        <v>6</v>
      </c>
      <c r="C13190" s="1" t="s">
        <v>12164</v>
      </c>
      <c r="D13190" s="8"/>
      <c r="E13190" s="9"/>
      <c r="F13190" s="1" t="s">
        <v>13269</v>
      </c>
      <c r="H13190" s="4">
        <v>424020.62</v>
      </c>
      <c r="I13190" s="4">
        <v>386658.89</v>
      </c>
      <c r="J13190" s="5">
        <f t="shared" si="207"/>
        <v>91.188699738234433</v>
      </c>
    </row>
    <row r="13191" spans="1:10" ht="21.95" customHeight="1" x14ac:dyDescent="0.25">
      <c r="A13191" s="1" t="s">
        <v>5</v>
      </c>
      <c r="B13191" s="1" t="s">
        <v>6</v>
      </c>
      <c r="C13191" s="1" t="s">
        <v>12164</v>
      </c>
      <c r="D13191" s="8"/>
      <c r="E13191" s="9"/>
      <c r="F13191" s="1" t="s">
        <v>13270</v>
      </c>
      <c r="H13191" s="4">
        <v>301448.7</v>
      </c>
      <c r="I13191" s="4">
        <v>283252.78000000003</v>
      </c>
      <c r="J13191" s="5">
        <f t="shared" si="207"/>
        <v>93.963841940602165</v>
      </c>
    </row>
    <row r="13192" spans="1:10" ht="21.95" customHeight="1" x14ac:dyDescent="0.25">
      <c r="A13192" s="1" t="s">
        <v>5</v>
      </c>
      <c r="B13192" s="1" t="s">
        <v>6</v>
      </c>
      <c r="C13192" s="1" t="s">
        <v>12164</v>
      </c>
      <c r="D13192" s="8"/>
      <c r="E13192" s="9"/>
      <c r="F13192" s="1" t="s">
        <v>13271</v>
      </c>
      <c r="H13192" s="4">
        <v>297911.09000000003</v>
      </c>
      <c r="I13192" s="4">
        <v>286037.07</v>
      </c>
      <c r="J13192" s="5">
        <f t="shared" si="207"/>
        <v>96.014240356074026</v>
      </c>
    </row>
    <row r="13193" spans="1:10" ht="21.95" customHeight="1" x14ac:dyDescent="0.25">
      <c r="A13193" s="1" t="s">
        <v>5</v>
      </c>
      <c r="B13193" s="1" t="s">
        <v>6</v>
      </c>
      <c r="C13193" s="1" t="s">
        <v>12164</v>
      </c>
      <c r="D13193" s="8"/>
      <c r="E13193" s="9"/>
      <c r="F13193" s="1" t="s">
        <v>13272</v>
      </c>
      <c r="H13193" s="4">
        <v>308241.38</v>
      </c>
      <c r="I13193" s="4">
        <v>298951.53999999998</v>
      </c>
      <c r="J13193" s="5">
        <f t="shared" si="207"/>
        <v>96.986180116375024</v>
      </c>
    </row>
    <row r="13194" spans="1:10" ht="21.95" customHeight="1" x14ac:dyDescent="0.25">
      <c r="A13194" s="1" t="s">
        <v>5</v>
      </c>
      <c r="B13194" s="1" t="s">
        <v>6</v>
      </c>
      <c r="C13194" s="1" t="s">
        <v>12164</v>
      </c>
      <c r="D13194" s="8"/>
      <c r="E13194" s="9"/>
      <c r="F13194" s="1" t="s">
        <v>13273</v>
      </c>
      <c r="H13194" s="4">
        <v>310683.2</v>
      </c>
      <c r="I13194" s="4">
        <v>246613.98</v>
      </c>
      <c r="J13194" s="5">
        <f t="shared" si="207"/>
        <v>79.377957997085133</v>
      </c>
    </row>
    <row r="13195" spans="1:10" ht="21.95" customHeight="1" x14ac:dyDescent="0.25">
      <c r="A13195" s="1" t="s">
        <v>5</v>
      </c>
      <c r="B13195" s="1" t="s">
        <v>6</v>
      </c>
      <c r="C13195" s="1" t="s">
        <v>12164</v>
      </c>
      <c r="D13195" s="8"/>
      <c r="E13195" s="9"/>
      <c r="F13195" s="1" t="s">
        <v>13274</v>
      </c>
      <c r="H13195" s="4">
        <v>303105.34000000003</v>
      </c>
      <c r="I13195" s="4">
        <v>296488.76</v>
      </c>
      <c r="J13195" s="5">
        <f t="shared" si="207"/>
        <v>97.817069141704977</v>
      </c>
    </row>
    <row r="13196" spans="1:10" ht="21.95" customHeight="1" x14ac:dyDescent="0.25">
      <c r="A13196" s="1" t="s">
        <v>5</v>
      </c>
      <c r="B13196" s="1" t="s">
        <v>6</v>
      </c>
      <c r="C13196" s="1" t="s">
        <v>12164</v>
      </c>
      <c r="D13196" s="8"/>
      <c r="E13196" s="9"/>
      <c r="F13196" s="1" t="s">
        <v>13275</v>
      </c>
      <c r="H13196" s="4">
        <v>298285.21999999997</v>
      </c>
      <c r="I13196" s="4">
        <v>279074.89</v>
      </c>
      <c r="J13196" s="5">
        <f t="shared" si="207"/>
        <v>93.55974459612851</v>
      </c>
    </row>
    <row r="13197" spans="1:10" ht="21.95" customHeight="1" x14ac:dyDescent="0.25">
      <c r="A13197" s="1" t="s">
        <v>5</v>
      </c>
      <c r="B13197" s="1" t="s">
        <v>6</v>
      </c>
      <c r="C13197" s="1" t="s">
        <v>12164</v>
      </c>
      <c r="D13197" s="8"/>
      <c r="E13197" s="9"/>
      <c r="F13197" s="1" t="s">
        <v>13276</v>
      </c>
      <c r="H13197" s="4">
        <v>188597.79</v>
      </c>
      <c r="I13197" s="4">
        <v>184450.67</v>
      </c>
      <c r="J13197" s="5">
        <f t="shared" si="207"/>
        <v>97.801077096396511</v>
      </c>
    </row>
    <row r="13198" spans="1:10" ht="21.95" customHeight="1" x14ac:dyDescent="0.25">
      <c r="A13198" s="1" t="s">
        <v>5</v>
      </c>
      <c r="B13198" s="1" t="s">
        <v>6</v>
      </c>
      <c r="C13198" s="1" t="s">
        <v>12164</v>
      </c>
      <c r="D13198" s="8"/>
      <c r="E13198" s="9"/>
      <c r="F13198" s="1" t="s">
        <v>13277</v>
      </c>
      <c r="H13198" s="4">
        <v>698676.83</v>
      </c>
      <c r="I13198" s="4">
        <v>584326.15</v>
      </c>
      <c r="J13198" s="5">
        <f t="shared" si="207"/>
        <v>83.63325144187192</v>
      </c>
    </row>
    <row r="13199" spans="1:10" ht="21.95" customHeight="1" x14ac:dyDescent="0.25">
      <c r="A13199" s="1" t="s">
        <v>5</v>
      </c>
      <c r="B13199" s="1" t="s">
        <v>6</v>
      </c>
      <c r="C13199" s="1" t="s">
        <v>12164</v>
      </c>
      <c r="D13199" s="8"/>
      <c r="E13199" s="9"/>
      <c r="F13199" s="1" t="s">
        <v>13278</v>
      </c>
      <c r="H13199" s="4">
        <v>305405.42</v>
      </c>
      <c r="I13199" s="4">
        <v>280989.95</v>
      </c>
      <c r="J13199" s="5">
        <f t="shared" si="207"/>
        <v>92.005554452831916</v>
      </c>
    </row>
    <row r="13200" spans="1:10" ht="21.95" customHeight="1" x14ac:dyDescent="0.25">
      <c r="A13200" s="1" t="s">
        <v>5</v>
      </c>
      <c r="B13200" s="1" t="s">
        <v>6</v>
      </c>
      <c r="C13200" s="1" t="s">
        <v>12164</v>
      </c>
      <c r="D13200" s="8"/>
      <c r="E13200" s="9"/>
      <c r="F13200" s="1" t="s">
        <v>13279</v>
      </c>
      <c r="H13200" s="4">
        <v>109556.72</v>
      </c>
      <c r="I13200" s="4">
        <v>94378.12</v>
      </c>
      <c r="J13200" s="5">
        <f t="shared" si="207"/>
        <v>86.145441375024731</v>
      </c>
    </row>
    <row r="13201" spans="1:10" ht="21.95" customHeight="1" x14ac:dyDescent="0.25">
      <c r="A13201" s="1" t="s">
        <v>5</v>
      </c>
      <c r="B13201" s="1" t="s">
        <v>31</v>
      </c>
      <c r="C13201" s="1" t="s">
        <v>12164</v>
      </c>
      <c r="D13201" s="8"/>
      <c r="E13201" s="9"/>
      <c r="F13201" s="1" t="s">
        <v>13280</v>
      </c>
      <c r="H13201" s="4">
        <v>523014.05</v>
      </c>
      <c r="I13201" s="4">
        <v>487980.37</v>
      </c>
      <c r="J13201" s="5">
        <f t="shared" si="207"/>
        <v>93.301579565596754</v>
      </c>
    </row>
    <row r="13202" spans="1:10" ht="21.95" customHeight="1" x14ac:dyDescent="0.25">
      <c r="A13202" s="1" t="s">
        <v>5</v>
      </c>
      <c r="B13202" s="1" t="s">
        <v>6</v>
      </c>
      <c r="C13202" s="1" t="s">
        <v>12164</v>
      </c>
      <c r="D13202" s="8"/>
      <c r="E13202" s="9"/>
      <c r="F13202" s="1" t="s">
        <v>13281</v>
      </c>
      <c r="H13202" s="4">
        <v>464329.25</v>
      </c>
      <c r="I13202" s="4">
        <v>443271.78</v>
      </c>
      <c r="J13202" s="5">
        <f t="shared" si="207"/>
        <v>95.464970169335658</v>
      </c>
    </row>
    <row r="13203" spans="1:10" ht="21.95" customHeight="1" x14ac:dyDescent="0.25">
      <c r="A13203" s="1" t="s">
        <v>5</v>
      </c>
      <c r="B13203" s="1" t="s">
        <v>6</v>
      </c>
      <c r="C13203" s="1" t="s">
        <v>12164</v>
      </c>
      <c r="D13203" s="8"/>
      <c r="E13203" s="9"/>
      <c r="F13203" s="1" t="s">
        <v>13282</v>
      </c>
      <c r="H13203" s="4">
        <v>429197.64</v>
      </c>
      <c r="I13203" s="4">
        <v>369659.43</v>
      </c>
      <c r="J13203" s="5">
        <f t="shared" si="207"/>
        <v>86.128020182030824</v>
      </c>
    </row>
    <row r="13204" spans="1:10" ht="21.95" customHeight="1" x14ac:dyDescent="0.25">
      <c r="A13204" s="1" t="s">
        <v>5</v>
      </c>
      <c r="B13204" s="1" t="s">
        <v>31</v>
      </c>
      <c r="C13204" s="1" t="s">
        <v>12164</v>
      </c>
      <c r="D13204" s="8"/>
      <c r="E13204" s="9"/>
      <c r="F13204" s="1" t="s">
        <v>13283</v>
      </c>
      <c r="H13204" s="4">
        <v>422108.82</v>
      </c>
      <c r="I13204" s="4">
        <v>336154.57</v>
      </c>
      <c r="J13204" s="5">
        <f t="shared" si="207"/>
        <v>79.636945278707998</v>
      </c>
    </row>
    <row r="13205" spans="1:10" ht="21.95" customHeight="1" x14ac:dyDescent="0.25">
      <c r="A13205" s="1" t="s">
        <v>5</v>
      </c>
      <c r="B13205" s="1" t="s">
        <v>6</v>
      </c>
      <c r="C13205" s="1" t="s">
        <v>12164</v>
      </c>
      <c r="D13205" s="8"/>
      <c r="E13205" s="9"/>
      <c r="F13205" s="1" t="s">
        <v>13284</v>
      </c>
      <c r="H13205" s="4">
        <v>266742.24</v>
      </c>
      <c r="I13205" s="4">
        <v>239979.93</v>
      </c>
      <c r="J13205" s="5">
        <f t="shared" si="207"/>
        <v>89.966977108687402</v>
      </c>
    </row>
    <row r="13206" spans="1:10" ht="21.95" customHeight="1" x14ac:dyDescent="0.25">
      <c r="A13206" s="1" t="s">
        <v>5</v>
      </c>
      <c r="B13206" s="1" t="s">
        <v>6</v>
      </c>
      <c r="C13206" s="1" t="s">
        <v>12164</v>
      </c>
      <c r="D13206" s="8"/>
      <c r="E13206" s="9"/>
      <c r="F13206" s="1" t="s">
        <v>13285</v>
      </c>
      <c r="H13206" s="4">
        <v>191037.57</v>
      </c>
      <c r="I13206" s="4">
        <v>171828.14</v>
      </c>
      <c r="J13206" s="5">
        <f t="shared" si="207"/>
        <v>89.94468470259541</v>
      </c>
    </row>
    <row r="13207" spans="1:10" ht="21.95" customHeight="1" x14ac:dyDescent="0.25">
      <c r="A13207" s="1" t="s">
        <v>5</v>
      </c>
      <c r="B13207" s="1" t="s">
        <v>6</v>
      </c>
      <c r="C13207" s="1" t="s">
        <v>12164</v>
      </c>
      <c r="D13207" s="8"/>
      <c r="E13207" s="9"/>
      <c r="F13207" s="1" t="s">
        <v>13286</v>
      </c>
      <c r="H13207" s="4">
        <v>195004.01</v>
      </c>
      <c r="I13207" s="4">
        <v>154532.09</v>
      </c>
      <c r="J13207" s="5">
        <f t="shared" si="207"/>
        <v>79.2455960264612</v>
      </c>
    </row>
    <row r="13208" spans="1:10" ht="21.95" customHeight="1" x14ac:dyDescent="0.25">
      <c r="A13208" s="1" t="s">
        <v>5</v>
      </c>
      <c r="B13208" s="1" t="s">
        <v>6</v>
      </c>
      <c r="C13208" s="1" t="s">
        <v>12164</v>
      </c>
      <c r="D13208" s="8"/>
      <c r="E13208" s="9"/>
      <c r="F13208" s="1" t="s">
        <v>13287</v>
      </c>
      <c r="H13208" s="4">
        <v>192920.32000000001</v>
      </c>
      <c r="I13208" s="4">
        <v>151851.74</v>
      </c>
      <c r="J13208" s="5">
        <f t="shared" si="207"/>
        <v>78.712154323608829</v>
      </c>
    </row>
    <row r="13209" spans="1:10" ht="21.95" customHeight="1" x14ac:dyDescent="0.25">
      <c r="A13209" s="1" t="s">
        <v>5</v>
      </c>
      <c r="B13209" s="1" t="s">
        <v>6</v>
      </c>
      <c r="C13209" s="1" t="s">
        <v>12164</v>
      </c>
      <c r="D13209" s="8"/>
      <c r="E13209" s="9"/>
      <c r="F13209" s="1" t="s">
        <v>13288</v>
      </c>
      <c r="H13209" s="4">
        <v>192057.96</v>
      </c>
      <c r="I13209" s="4">
        <v>188803.3</v>
      </c>
      <c r="J13209" s="5">
        <f t="shared" si="207"/>
        <v>98.305376147908689</v>
      </c>
    </row>
    <row r="13210" spans="1:10" ht="21.95" customHeight="1" x14ac:dyDescent="0.25">
      <c r="A13210" s="1" t="s">
        <v>5</v>
      </c>
      <c r="B13210" s="1" t="s">
        <v>31</v>
      </c>
      <c r="C13210" s="1" t="s">
        <v>12164</v>
      </c>
      <c r="D13210" s="8"/>
      <c r="E13210" s="9"/>
      <c r="F13210" s="1" t="s">
        <v>13289</v>
      </c>
      <c r="H13210" s="4">
        <v>1004454.94</v>
      </c>
      <c r="I13210" s="4">
        <v>967943.86</v>
      </c>
      <c r="J13210" s="5">
        <f t="shared" si="207"/>
        <v>96.365085326774349</v>
      </c>
    </row>
    <row r="13211" spans="1:10" ht="21.95" customHeight="1" x14ac:dyDescent="0.25">
      <c r="A13211" s="1" t="s">
        <v>5</v>
      </c>
      <c r="B13211" s="1" t="s">
        <v>6</v>
      </c>
      <c r="C13211" s="1" t="s">
        <v>12164</v>
      </c>
      <c r="D13211" s="8"/>
      <c r="E13211" s="9"/>
      <c r="F13211" s="1" t="s">
        <v>13290</v>
      </c>
      <c r="H13211" s="4">
        <v>394254.38</v>
      </c>
      <c r="I13211" s="4">
        <v>380355.79</v>
      </c>
      <c r="J13211" s="5">
        <f t="shared" si="207"/>
        <v>96.474715131890221</v>
      </c>
    </row>
    <row r="13212" spans="1:10" ht="21.95" customHeight="1" x14ac:dyDescent="0.25">
      <c r="A13212" s="1" t="s">
        <v>5</v>
      </c>
      <c r="B13212" s="1" t="s">
        <v>6</v>
      </c>
      <c r="C13212" s="1" t="s">
        <v>12164</v>
      </c>
      <c r="D13212" s="8"/>
      <c r="E13212" s="9"/>
      <c r="F13212" s="1" t="s">
        <v>13291</v>
      </c>
      <c r="H13212" s="4">
        <v>387546.53</v>
      </c>
      <c r="I13212" s="4">
        <v>381513.67</v>
      </c>
      <c r="J13212" s="5">
        <f t="shared" si="207"/>
        <v>98.443319825363929</v>
      </c>
    </row>
    <row r="13213" spans="1:10" ht="21.95" customHeight="1" x14ac:dyDescent="0.25">
      <c r="A13213" s="1" t="s">
        <v>5</v>
      </c>
      <c r="B13213" s="1" t="s">
        <v>6</v>
      </c>
      <c r="C13213" s="1" t="s">
        <v>12164</v>
      </c>
      <c r="D13213" s="8"/>
      <c r="E13213" s="9"/>
      <c r="F13213" s="1" t="s">
        <v>13292</v>
      </c>
      <c r="H13213" s="4">
        <v>485695.37</v>
      </c>
      <c r="I13213" s="4">
        <v>457385.23</v>
      </c>
      <c r="J13213" s="5">
        <f t="shared" si="207"/>
        <v>94.171214767808053</v>
      </c>
    </row>
    <row r="13214" spans="1:10" ht="21.95" customHeight="1" x14ac:dyDescent="0.25">
      <c r="A13214" s="1" t="s">
        <v>5</v>
      </c>
      <c r="B13214" s="1" t="s">
        <v>6</v>
      </c>
      <c r="C13214" s="1" t="s">
        <v>12164</v>
      </c>
      <c r="D13214" s="8"/>
      <c r="E13214" s="9"/>
      <c r="F13214" s="1" t="s">
        <v>13293</v>
      </c>
      <c r="H13214" s="4">
        <v>199950.12</v>
      </c>
      <c r="I13214" s="4">
        <v>157832.59</v>
      </c>
      <c r="J13214" s="5">
        <f t="shared" si="207"/>
        <v>78.93598163381948</v>
      </c>
    </row>
    <row r="13215" spans="1:10" ht="21.95" customHeight="1" x14ac:dyDescent="0.25">
      <c r="A13215" s="1" t="s">
        <v>5</v>
      </c>
      <c r="B13215" s="1" t="s">
        <v>6</v>
      </c>
      <c r="C13215" s="1" t="s">
        <v>12164</v>
      </c>
      <c r="D13215" s="8"/>
      <c r="E13215" s="9"/>
      <c r="F13215" s="1" t="s">
        <v>13294</v>
      </c>
      <c r="H13215" s="4">
        <v>193993.89</v>
      </c>
      <c r="I13215" s="4">
        <v>163028.29999999999</v>
      </c>
      <c r="J13215" s="5">
        <f t="shared" si="207"/>
        <v>84.037852944749943</v>
      </c>
    </row>
    <row r="13216" spans="1:10" ht="21.95" customHeight="1" x14ac:dyDescent="0.25">
      <c r="A13216" s="1" t="s">
        <v>5</v>
      </c>
      <c r="B13216" s="1" t="s">
        <v>6</v>
      </c>
      <c r="C13216" s="1" t="s">
        <v>12164</v>
      </c>
      <c r="D13216" s="8"/>
      <c r="E13216" s="9"/>
      <c r="F13216" s="1" t="s">
        <v>13295</v>
      </c>
      <c r="H13216" s="4">
        <v>186719.65</v>
      </c>
      <c r="I13216" s="4">
        <v>165586.44</v>
      </c>
      <c r="J13216" s="5">
        <f t="shared" si="207"/>
        <v>88.681850035601499</v>
      </c>
    </row>
    <row r="13217" spans="1:10" ht="21.95" customHeight="1" x14ac:dyDescent="0.25">
      <c r="A13217" s="1" t="s">
        <v>5</v>
      </c>
      <c r="B13217" s="1" t="s">
        <v>6</v>
      </c>
      <c r="C13217" s="1" t="s">
        <v>12164</v>
      </c>
      <c r="D13217" s="8"/>
      <c r="E13217" s="9"/>
      <c r="F13217" s="1" t="s">
        <v>13296</v>
      </c>
      <c r="H13217" s="4">
        <v>134448.12</v>
      </c>
      <c r="I13217" s="4">
        <v>132532.69</v>
      </c>
      <c r="J13217" s="5">
        <f t="shared" si="207"/>
        <v>98.575338948584772</v>
      </c>
    </row>
    <row r="13218" spans="1:10" ht="21.95" customHeight="1" x14ac:dyDescent="0.25">
      <c r="A13218" s="1" t="s">
        <v>5</v>
      </c>
      <c r="B13218" s="1" t="s">
        <v>6</v>
      </c>
      <c r="C13218" s="1" t="s">
        <v>12164</v>
      </c>
      <c r="D13218" s="8"/>
      <c r="E13218" s="9"/>
      <c r="F13218" s="1" t="s">
        <v>13297</v>
      </c>
      <c r="H13218" s="4">
        <v>192741.26</v>
      </c>
      <c r="I13218" s="4">
        <v>152856.88</v>
      </c>
      <c r="J13218" s="5">
        <f t="shared" si="207"/>
        <v>79.306776348769318</v>
      </c>
    </row>
    <row r="13219" spans="1:10" ht="21.95" customHeight="1" x14ac:dyDescent="0.25">
      <c r="A13219" s="1" t="s">
        <v>5</v>
      </c>
      <c r="B13219" s="1" t="s">
        <v>6</v>
      </c>
      <c r="C13219" s="1" t="s">
        <v>12164</v>
      </c>
      <c r="D13219" s="8"/>
      <c r="E13219" s="9"/>
      <c r="F13219" s="1" t="s">
        <v>13298</v>
      </c>
      <c r="H13219" s="4">
        <v>135599.66</v>
      </c>
      <c r="I13219" s="4">
        <v>122236.5</v>
      </c>
      <c r="J13219" s="5">
        <f t="shared" si="207"/>
        <v>90.145137532055756</v>
      </c>
    </row>
    <row r="13220" spans="1:10" ht="21.95" customHeight="1" x14ac:dyDescent="0.25">
      <c r="A13220" s="1" t="s">
        <v>5</v>
      </c>
      <c r="B13220" s="1" t="s">
        <v>6</v>
      </c>
      <c r="C13220" s="1" t="s">
        <v>12164</v>
      </c>
      <c r="D13220" s="8"/>
      <c r="E13220" s="9"/>
      <c r="F13220" s="1" t="s">
        <v>13299</v>
      </c>
      <c r="H13220" s="4">
        <v>194670.91</v>
      </c>
      <c r="I13220" s="4">
        <v>176676.56</v>
      </c>
      <c r="J13220" s="5">
        <f t="shared" si="207"/>
        <v>90.756528543478836</v>
      </c>
    </row>
    <row r="13221" spans="1:10" ht="21.95" customHeight="1" x14ac:dyDescent="0.25">
      <c r="A13221" s="1" t="s">
        <v>5</v>
      </c>
      <c r="B13221" s="1" t="s">
        <v>31</v>
      </c>
      <c r="C13221" s="1" t="s">
        <v>12164</v>
      </c>
      <c r="D13221" s="8"/>
      <c r="E13221" s="9"/>
      <c r="F13221" s="1" t="s">
        <v>13300</v>
      </c>
      <c r="H13221" s="4">
        <v>200453.65</v>
      </c>
      <c r="I13221" s="4">
        <v>176491.7</v>
      </c>
      <c r="J13221" s="5">
        <f t="shared" si="207"/>
        <v>88.046139344431992</v>
      </c>
    </row>
    <row r="13222" spans="1:10" ht="21.95" customHeight="1" x14ac:dyDescent="0.25">
      <c r="A13222" s="1" t="s">
        <v>5</v>
      </c>
      <c r="B13222" s="1" t="s">
        <v>6</v>
      </c>
      <c r="C13222" s="1" t="s">
        <v>12164</v>
      </c>
      <c r="D13222" s="8"/>
      <c r="E13222" s="9"/>
      <c r="F13222" s="1" t="s">
        <v>13301</v>
      </c>
      <c r="H13222" s="4">
        <v>618290.16</v>
      </c>
      <c r="I13222" s="4">
        <v>574978.49</v>
      </c>
      <c r="J13222" s="5">
        <f t="shared" si="207"/>
        <v>92.994928141829064</v>
      </c>
    </row>
    <row r="13223" spans="1:10" ht="21.95" customHeight="1" x14ac:dyDescent="0.25">
      <c r="A13223" s="1" t="s">
        <v>5</v>
      </c>
      <c r="B13223" s="1" t="s">
        <v>6</v>
      </c>
      <c r="C13223" s="1" t="s">
        <v>12164</v>
      </c>
      <c r="D13223" s="8"/>
      <c r="E13223" s="9"/>
      <c r="F13223" s="1" t="s">
        <v>13302</v>
      </c>
      <c r="H13223" s="4">
        <v>1026690.76</v>
      </c>
      <c r="I13223" s="4">
        <v>955865.49</v>
      </c>
      <c r="J13223" s="5">
        <f t="shared" si="207"/>
        <v>93.101596628764824</v>
      </c>
    </row>
    <row r="13224" spans="1:10" ht="21.95" customHeight="1" x14ac:dyDescent="0.25">
      <c r="A13224" s="1" t="s">
        <v>5</v>
      </c>
      <c r="B13224" s="1" t="s">
        <v>6</v>
      </c>
      <c r="C13224" s="1" t="s">
        <v>12164</v>
      </c>
      <c r="D13224" s="8"/>
      <c r="E13224" s="9"/>
      <c r="F13224" s="1" t="s">
        <v>13303</v>
      </c>
      <c r="H13224" s="4">
        <v>1064134.1200000001</v>
      </c>
      <c r="I13224" s="4">
        <v>1036560.32</v>
      </c>
      <c r="J13224" s="5">
        <f t="shared" si="207"/>
        <v>97.408804070674833</v>
      </c>
    </row>
    <row r="13225" spans="1:10" ht="21.95" customHeight="1" x14ac:dyDescent="0.25">
      <c r="A13225" s="1" t="s">
        <v>5</v>
      </c>
      <c r="B13225" s="1" t="s">
        <v>6</v>
      </c>
      <c r="C13225" s="1" t="s">
        <v>12164</v>
      </c>
      <c r="D13225" s="8"/>
      <c r="E13225" s="9"/>
      <c r="F13225" s="1" t="s">
        <v>13304</v>
      </c>
      <c r="H13225" s="4">
        <v>889887.89</v>
      </c>
      <c r="I13225" s="4">
        <v>834148.61</v>
      </c>
      <c r="J13225" s="5">
        <f t="shared" si="207"/>
        <v>93.736370544383959</v>
      </c>
    </row>
    <row r="13226" spans="1:10" ht="21.95" customHeight="1" x14ac:dyDescent="0.25">
      <c r="A13226" s="1" t="s">
        <v>5</v>
      </c>
      <c r="B13226" s="1" t="s">
        <v>6</v>
      </c>
      <c r="C13226" s="1" t="s">
        <v>12164</v>
      </c>
      <c r="D13226" s="8"/>
      <c r="E13226" s="9"/>
      <c r="F13226" s="1" t="s">
        <v>13305</v>
      </c>
      <c r="H13226" s="4">
        <v>672528.77</v>
      </c>
      <c r="I13226" s="4">
        <v>600370.91</v>
      </c>
      <c r="J13226" s="5">
        <f t="shared" si="207"/>
        <v>89.270665699550662</v>
      </c>
    </row>
    <row r="13227" spans="1:10" ht="21.95" customHeight="1" x14ac:dyDescent="0.25">
      <c r="A13227" s="1" t="s">
        <v>5</v>
      </c>
      <c r="B13227" s="1" t="s">
        <v>6</v>
      </c>
      <c r="C13227" s="1" t="s">
        <v>12164</v>
      </c>
      <c r="D13227" s="8"/>
      <c r="E13227" s="9"/>
      <c r="F13227" s="1" t="s">
        <v>13306</v>
      </c>
      <c r="H13227" s="4">
        <v>1206517.04</v>
      </c>
      <c r="I13227" s="4">
        <v>1017140.9</v>
      </c>
      <c r="J13227" s="5">
        <f t="shared" si="207"/>
        <v>84.303898434787129</v>
      </c>
    </row>
    <row r="13228" spans="1:10" ht="21.95" customHeight="1" x14ac:dyDescent="0.25">
      <c r="A13228" s="1" t="s">
        <v>5</v>
      </c>
      <c r="B13228" s="1" t="s">
        <v>31</v>
      </c>
      <c r="C13228" s="1" t="s">
        <v>12164</v>
      </c>
      <c r="D13228" s="8"/>
      <c r="E13228" s="9"/>
      <c r="F13228" s="1" t="s">
        <v>13307</v>
      </c>
      <c r="H13228" s="4">
        <v>1283900.3799999999</v>
      </c>
      <c r="I13228" s="4">
        <v>1152009.96</v>
      </c>
      <c r="J13228" s="5">
        <f t="shared" si="207"/>
        <v>89.727363426748113</v>
      </c>
    </row>
    <row r="13229" spans="1:10" ht="21.95" customHeight="1" x14ac:dyDescent="0.25">
      <c r="A13229" s="1" t="s">
        <v>5</v>
      </c>
      <c r="B13229" s="1" t="s">
        <v>6</v>
      </c>
      <c r="C13229" s="1" t="s">
        <v>12164</v>
      </c>
      <c r="D13229" s="8"/>
      <c r="E13229" s="9"/>
      <c r="F13229" s="1" t="s">
        <v>13308</v>
      </c>
      <c r="H13229" s="4">
        <v>1347069.49</v>
      </c>
      <c r="I13229" s="4">
        <v>1211779.55</v>
      </c>
      <c r="J13229" s="5">
        <f t="shared" si="207"/>
        <v>89.956721534833378</v>
      </c>
    </row>
    <row r="13230" spans="1:10" ht="21.95" customHeight="1" x14ac:dyDescent="0.25">
      <c r="A13230" s="1" t="s">
        <v>5</v>
      </c>
      <c r="B13230" s="1" t="s">
        <v>6</v>
      </c>
      <c r="C13230" s="1" t="s">
        <v>12164</v>
      </c>
      <c r="D13230" s="8"/>
      <c r="E13230" s="9"/>
      <c r="F13230" s="1" t="s">
        <v>13309</v>
      </c>
      <c r="H13230" s="4">
        <v>610543.91</v>
      </c>
      <c r="I13230" s="4">
        <v>537870.4</v>
      </c>
      <c r="J13230" s="5">
        <f t="shared" ref="J13230:J13293" si="208">I13230/H13230*100</f>
        <v>88.096923282716872</v>
      </c>
    </row>
    <row r="13231" spans="1:10" ht="21.95" customHeight="1" x14ac:dyDescent="0.25">
      <c r="A13231" s="1" t="s">
        <v>5</v>
      </c>
      <c r="B13231" s="1" t="s">
        <v>6</v>
      </c>
      <c r="C13231" s="1" t="s">
        <v>12164</v>
      </c>
      <c r="D13231" s="8"/>
      <c r="E13231" s="9"/>
      <c r="F13231" s="1" t="s">
        <v>13310</v>
      </c>
      <c r="H13231" s="4">
        <v>1541139.8</v>
      </c>
      <c r="I13231" s="4">
        <v>995437.37</v>
      </c>
      <c r="J13231" s="5">
        <f t="shared" si="208"/>
        <v>64.590984542739079</v>
      </c>
    </row>
    <row r="13232" spans="1:10" ht="21.95" customHeight="1" x14ac:dyDescent="0.25">
      <c r="A13232" s="1" t="s">
        <v>5</v>
      </c>
      <c r="B13232" s="1" t="s">
        <v>6</v>
      </c>
      <c r="C13232" s="1" t="s">
        <v>12164</v>
      </c>
      <c r="D13232" s="8"/>
      <c r="E13232" s="9"/>
      <c r="F13232" s="1" t="s">
        <v>13311</v>
      </c>
      <c r="H13232" s="4">
        <v>467572.49</v>
      </c>
      <c r="I13232" s="4">
        <v>300041.63</v>
      </c>
      <c r="J13232" s="5">
        <f t="shared" si="208"/>
        <v>64.170077670737214</v>
      </c>
    </row>
    <row r="13233" spans="1:10" ht="21.95" customHeight="1" x14ac:dyDescent="0.25">
      <c r="A13233" s="1" t="s">
        <v>5</v>
      </c>
      <c r="B13233" s="1" t="s">
        <v>6</v>
      </c>
      <c r="C13233" s="1" t="s">
        <v>12164</v>
      </c>
      <c r="D13233" s="8"/>
      <c r="E13233" s="9"/>
      <c r="F13233" s="1" t="s">
        <v>13312</v>
      </c>
      <c r="H13233" s="4">
        <v>1030613.27</v>
      </c>
      <c r="I13233" s="4">
        <v>746279.32</v>
      </c>
      <c r="J13233" s="5">
        <f t="shared" si="208"/>
        <v>72.411188728435434</v>
      </c>
    </row>
    <row r="13234" spans="1:10" ht="21.95" customHeight="1" x14ac:dyDescent="0.25">
      <c r="A13234" s="1" t="s">
        <v>5</v>
      </c>
      <c r="B13234" s="1" t="s">
        <v>6</v>
      </c>
      <c r="C13234" s="1" t="s">
        <v>12164</v>
      </c>
      <c r="D13234" s="8"/>
      <c r="E13234" s="9"/>
      <c r="F13234" s="1" t="s">
        <v>13313</v>
      </c>
      <c r="H13234" s="4">
        <v>1712070.44</v>
      </c>
      <c r="I13234" s="4">
        <v>1591502.38</v>
      </c>
      <c r="J13234" s="5">
        <f t="shared" si="208"/>
        <v>92.957762882700081</v>
      </c>
    </row>
    <row r="13235" spans="1:10" ht="21.95" customHeight="1" x14ac:dyDescent="0.25">
      <c r="A13235" s="1" t="s">
        <v>5</v>
      </c>
      <c r="B13235" s="1" t="s">
        <v>6</v>
      </c>
      <c r="C13235" s="1" t="s">
        <v>12164</v>
      </c>
      <c r="D13235" s="8"/>
      <c r="E13235" s="9"/>
      <c r="F13235" s="1" t="s">
        <v>13314</v>
      </c>
      <c r="H13235" s="4">
        <v>1076145.94</v>
      </c>
      <c r="I13235" s="4">
        <v>870104.24</v>
      </c>
      <c r="J13235" s="5">
        <f t="shared" si="208"/>
        <v>80.853739967647883</v>
      </c>
    </row>
    <row r="13236" spans="1:10" ht="21.95" customHeight="1" x14ac:dyDescent="0.25">
      <c r="A13236" s="1" t="s">
        <v>5</v>
      </c>
      <c r="B13236" s="1" t="s">
        <v>6</v>
      </c>
      <c r="C13236" s="1" t="s">
        <v>12164</v>
      </c>
      <c r="D13236" s="8"/>
      <c r="E13236" s="9"/>
      <c r="F13236" s="1" t="s">
        <v>13315</v>
      </c>
      <c r="H13236" s="4">
        <v>448059.03</v>
      </c>
      <c r="I13236" s="4">
        <v>432361.98</v>
      </c>
      <c r="J13236" s="5">
        <f t="shared" si="208"/>
        <v>96.496655808945519</v>
      </c>
    </row>
    <row r="13237" spans="1:10" ht="21.95" customHeight="1" x14ac:dyDescent="0.25">
      <c r="A13237" s="1" t="s">
        <v>5</v>
      </c>
      <c r="B13237" s="1" t="s">
        <v>6</v>
      </c>
      <c r="C13237" s="1" t="s">
        <v>12164</v>
      </c>
      <c r="D13237" s="8"/>
      <c r="E13237" s="9"/>
      <c r="F13237" s="1" t="s">
        <v>13316</v>
      </c>
      <c r="H13237" s="4">
        <v>751171.84</v>
      </c>
      <c r="I13237" s="4">
        <v>715988.54</v>
      </c>
      <c r="J13237" s="5">
        <f t="shared" si="208"/>
        <v>95.316211534234313</v>
      </c>
    </row>
    <row r="13238" spans="1:10" ht="21.95" customHeight="1" x14ac:dyDescent="0.25">
      <c r="A13238" s="1" t="s">
        <v>5</v>
      </c>
      <c r="B13238" s="1" t="s">
        <v>6</v>
      </c>
      <c r="C13238" s="1" t="s">
        <v>12164</v>
      </c>
      <c r="D13238" s="8"/>
      <c r="E13238" s="9"/>
      <c r="F13238" s="1" t="s">
        <v>13317</v>
      </c>
      <c r="H13238" s="4">
        <v>1719532.97</v>
      </c>
      <c r="I13238" s="4">
        <v>1634520.4</v>
      </c>
      <c r="J13238" s="5">
        <f t="shared" si="208"/>
        <v>95.056066299211466</v>
      </c>
    </row>
    <row r="13239" spans="1:10" ht="21.95" customHeight="1" x14ac:dyDescent="0.25">
      <c r="A13239" s="1" t="s">
        <v>5</v>
      </c>
      <c r="B13239" s="1" t="s">
        <v>31</v>
      </c>
      <c r="C13239" s="1" t="s">
        <v>12164</v>
      </c>
      <c r="D13239" s="8"/>
      <c r="E13239" s="9"/>
      <c r="F13239" s="1" t="s">
        <v>13318</v>
      </c>
      <c r="H13239" s="4">
        <v>1966573.73</v>
      </c>
      <c r="I13239" s="4">
        <v>1673293.44</v>
      </c>
      <c r="J13239" s="5">
        <f t="shared" si="208"/>
        <v>85.086738141264604</v>
      </c>
    </row>
    <row r="13240" spans="1:10" ht="21.95" customHeight="1" x14ac:dyDescent="0.25">
      <c r="A13240" s="1" t="s">
        <v>5</v>
      </c>
      <c r="B13240" s="1" t="s">
        <v>6</v>
      </c>
      <c r="C13240" s="1" t="s">
        <v>12164</v>
      </c>
      <c r="D13240" s="8"/>
      <c r="E13240" s="9"/>
      <c r="F13240" s="1" t="s">
        <v>13319</v>
      </c>
      <c r="H13240" s="4">
        <v>2116553.7200000002</v>
      </c>
      <c r="I13240" s="4">
        <v>1517006.91</v>
      </c>
      <c r="J13240" s="5">
        <f t="shared" si="208"/>
        <v>71.673442335307215</v>
      </c>
    </row>
    <row r="13241" spans="1:10" ht="21.95" customHeight="1" x14ac:dyDescent="0.25">
      <c r="A13241" s="1" t="s">
        <v>5</v>
      </c>
      <c r="B13241" s="1" t="s">
        <v>6</v>
      </c>
      <c r="C13241" s="1" t="s">
        <v>12164</v>
      </c>
      <c r="D13241" s="8"/>
      <c r="E13241" s="9"/>
      <c r="F13241" s="1" t="s">
        <v>13320</v>
      </c>
      <c r="H13241" s="4">
        <v>578370.51</v>
      </c>
      <c r="I13241" s="4">
        <v>526271.68999999994</v>
      </c>
      <c r="J13241" s="5">
        <f t="shared" si="208"/>
        <v>90.992137548645061</v>
      </c>
    </row>
    <row r="13242" spans="1:10" ht="21.95" customHeight="1" x14ac:dyDescent="0.25">
      <c r="A13242" s="1" t="s">
        <v>5</v>
      </c>
      <c r="B13242" s="1" t="s">
        <v>6</v>
      </c>
      <c r="C13242" s="1" t="s">
        <v>12164</v>
      </c>
      <c r="D13242" s="8"/>
      <c r="E13242" s="9"/>
      <c r="F13242" s="1" t="s">
        <v>13321</v>
      </c>
      <c r="H13242" s="4">
        <v>1195910.79</v>
      </c>
      <c r="I13242" s="4">
        <v>1106298.69</v>
      </c>
      <c r="J13242" s="5">
        <f t="shared" si="208"/>
        <v>92.506790577581455</v>
      </c>
    </row>
    <row r="13243" spans="1:10" ht="21.95" customHeight="1" x14ac:dyDescent="0.25">
      <c r="A13243" s="1" t="s">
        <v>5</v>
      </c>
      <c r="B13243" s="1" t="s">
        <v>6</v>
      </c>
      <c r="C13243" s="1" t="s">
        <v>12164</v>
      </c>
      <c r="D13243" s="8"/>
      <c r="E13243" s="9"/>
      <c r="F13243" s="1" t="s">
        <v>13322</v>
      </c>
      <c r="H13243" s="4">
        <v>1053121.1100000001</v>
      </c>
      <c r="I13243" s="4">
        <v>889077</v>
      </c>
      <c r="J13243" s="5">
        <f t="shared" si="208"/>
        <v>84.423053678982839</v>
      </c>
    </row>
    <row r="13244" spans="1:10" ht="21.95" customHeight="1" x14ac:dyDescent="0.25">
      <c r="A13244" s="1" t="s">
        <v>5</v>
      </c>
      <c r="B13244" s="1" t="s">
        <v>6</v>
      </c>
      <c r="C13244" s="1" t="s">
        <v>12164</v>
      </c>
      <c r="D13244" s="8"/>
      <c r="E13244" s="9"/>
      <c r="F13244" s="1" t="s">
        <v>13323</v>
      </c>
      <c r="H13244" s="4">
        <v>1252169.8400000001</v>
      </c>
      <c r="I13244" s="4">
        <v>1181616.92</v>
      </c>
      <c r="J13244" s="5">
        <f t="shared" si="208"/>
        <v>94.365547089043432</v>
      </c>
    </row>
    <row r="13245" spans="1:10" ht="21.95" customHeight="1" x14ac:dyDescent="0.25">
      <c r="A13245" s="1" t="s">
        <v>5</v>
      </c>
      <c r="B13245" s="1" t="s">
        <v>6</v>
      </c>
      <c r="C13245" s="1" t="s">
        <v>12164</v>
      </c>
      <c r="D13245" s="8"/>
      <c r="E13245" s="9"/>
      <c r="F13245" s="1" t="s">
        <v>13324</v>
      </c>
      <c r="H13245" s="4">
        <v>1247188.46</v>
      </c>
      <c r="I13245" s="4">
        <v>1199932.6100000001</v>
      </c>
      <c r="J13245" s="5">
        <f t="shared" si="208"/>
        <v>96.21100968172847</v>
      </c>
    </row>
    <row r="13246" spans="1:10" ht="21.95" customHeight="1" x14ac:dyDescent="0.25">
      <c r="A13246" s="1" t="s">
        <v>5</v>
      </c>
      <c r="B13246" s="1" t="s">
        <v>6</v>
      </c>
      <c r="C13246" s="1" t="s">
        <v>12164</v>
      </c>
      <c r="D13246" s="8"/>
      <c r="E13246" s="9"/>
      <c r="F13246" s="1" t="s">
        <v>13325</v>
      </c>
      <c r="H13246" s="4">
        <v>684475.06</v>
      </c>
      <c r="I13246" s="4">
        <v>602653.21</v>
      </c>
      <c r="J13246" s="5">
        <f t="shared" si="208"/>
        <v>88.046043635249461</v>
      </c>
    </row>
    <row r="13247" spans="1:10" ht="21.95" customHeight="1" x14ac:dyDescent="0.25">
      <c r="A13247" s="1" t="s">
        <v>5</v>
      </c>
      <c r="B13247" s="1" t="s">
        <v>6</v>
      </c>
      <c r="C13247" s="1" t="s">
        <v>12164</v>
      </c>
      <c r="D13247" s="8"/>
      <c r="E13247" s="9"/>
      <c r="F13247" s="1" t="s">
        <v>13326</v>
      </c>
      <c r="H13247" s="4">
        <v>725480.68</v>
      </c>
      <c r="I13247" s="4">
        <v>712246.27</v>
      </c>
      <c r="J13247" s="5">
        <f t="shared" si="208"/>
        <v>98.175773612606747</v>
      </c>
    </row>
    <row r="13248" spans="1:10" ht="21.95" customHeight="1" x14ac:dyDescent="0.25">
      <c r="A13248" s="1" t="s">
        <v>5</v>
      </c>
      <c r="B13248" s="1" t="s">
        <v>6</v>
      </c>
      <c r="C13248" s="1" t="s">
        <v>12164</v>
      </c>
      <c r="D13248" s="8"/>
      <c r="E13248" s="9"/>
      <c r="F13248" s="1" t="s">
        <v>13327</v>
      </c>
      <c r="H13248" s="4">
        <v>112000.4</v>
      </c>
      <c r="I13248" s="4">
        <v>85895.6</v>
      </c>
      <c r="J13248" s="5">
        <f t="shared" si="208"/>
        <v>76.692226099192524</v>
      </c>
    </row>
    <row r="13249" spans="1:10" ht="21.95" customHeight="1" x14ac:dyDescent="0.25">
      <c r="A13249" s="1" t="s">
        <v>5</v>
      </c>
      <c r="B13249" s="1" t="s">
        <v>6</v>
      </c>
      <c r="C13249" s="1" t="s">
        <v>12164</v>
      </c>
      <c r="D13249" s="8"/>
      <c r="E13249" s="9"/>
      <c r="F13249" s="1" t="s">
        <v>13328</v>
      </c>
      <c r="H13249" s="4">
        <v>266651.83</v>
      </c>
      <c r="I13249" s="4">
        <v>257753.11</v>
      </c>
      <c r="J13249" s="5">
        <f t="shared" si="208"/>
        <v>96.662794326219313</v>
      </c>
    </row>
    <row r="13250" spans="1:10" ht="21.95" customHeight="1" x14ac:dyDescent="0.25">
      <c r="A13250" s="1" t="s">
        <v>5</v>
      </c>
      <c r="B13250" s="1" t="s">
        <v>31</v>
      </c>
      <c r="C13250" s="1" t="s">
        <v>12164</v>
      </c>
      <c r="D13250" s="8"/>
      <c r="E13250" s="9"/>
      <c r="F13250" s="1" t="s">
        <v>13329</v>
      </c>
      <c r="H13250" s="4">
        <v>123237.81</v>
      </c>
      <c r="I13250" s="4">
        <v>120613.48</v>
      </c>
      <c r="J13250" s="5">
        <f t="shared" si="208"/>
        <v>97.870515550381825</v>
      </c>
    </row>
    <row r="13251" spans="1:10" ht="21.95" customHeight="1" x14ac:dyDescent="0.25">
      <c r="A13251" s="1" t="s">
        <v>5</v>
      </c>
      <c r="B13251" s="1" t="s">
        <v>6</v>
      </c>
      <c r="C13251" s="1" t="s">
        <v>12164</v>
      </c>
      <c r="D13251" s="8"/>
      <c r="E13251" s="9"/>
      <c r="F13251" s="1" t="s">
        <v>13330</v>
      </c>
      <c r="H13251" s="4">
        <v>401445.2</v>
      </c>
      <c r="I13251" s="4">
        <v>377571.61</v>
      </c>
      <c r="J13251" s="5">
        <f t="shared" si="208"/>
        <v>94.053088690560998</v>
      </c>
    </row>
    <row r="13252" spans="1:10" ht="21.95" customHeight="1" x14ac:dyDescent="0.25">
      <c r="A13252" s="1" t="s">
        <v>5</v>
      </c>
      <c r="B13252" s="1" t="s">
        <v>31</v>
      </c>
      <c r="C13252" s="1" t="s">
        <v>12164</v>
      </c>
      <c r="D13252" s="8"/>
      <c r="E13252" s="9"/>
      <c r="F13252" s="1" t="s">
        <v>13331</v>
      </c>
      <c r="H13252" s="4">
        <v>259035.61</v>
      </c>
      <c r="I13252" s="4">
        <v>208478.53</v>
      </c>
      <c r="J13252" s="5">
        <f t="shared" si="208"/>
        <v>80.482575349389236</v>
      </c>
    </row>
    <row r="13253" spans="1:10" ht="21.95" customHeight="1" x14ac:dyDescent="0.25">
      <c r="A13253" s="1" t="s">
        <v>5</v>
      </c>
      <c r="B13253" s="1" t="s">
        <v>31</v>
      </c>
      <c r="C13253" s="1" t="s">
        <v>12164</v>
      </c>
      <c r="D13253" s="8"/>
      <c r="E13253" s="9"/>
      <c r="F13253" s="1" t="s">
        <v>13332</v>
      </c>
      <c r="H13253" s="4">
        <v>394183.35</v>
      </c>
      <c r="I13253" s="4">
        <v>379614.51</v>
      </c>
      <c r="J13253" s="5">
        <f t="shared" si="208"/>
        <v>96.304044805545459</v>
      </c>
    </row>
    <row r="13254" spans="1:10" ht="21.95" customHeight="1" x14ac:dyDescent="0.25">
      <c r="A13254" s="1" t="s">
        <v>5</v>
      </c>
      <c r="B13254" s="1" t="s">
        <v>31</v>
      </c>
      <c r="C13254" s="1" t="s">
        <v>12164</v>
      </c>
      <c r="D13254" s="8"/>
      <c r="E13254" s="9"/>
      <c r="F13254" s="1" t="s">
        <v>13333</v>
      </c>
      <c r="H13254" s="4">
        <v>371609.21</v>
      </c>
      <c r="I13254" s="4">
        <v>296169.46000000002</v>
      </c>
      <c r="J13254" s="5">
        <f t="shared" si="208"/>
        <v>79.699171072751398</v>
      </c>
    </row>
    <row r="13255" spans="1:10" ht="21.95" customHeight="1" x14ac:dyDescent="0.25">
      <c r="A13255" s="1" t="s">
        <v>5</v>
      </c>
      <c r="B13255" s="1" t="s">
        <v>31</v>
      </c>
      <c r="C13255" s="1" t="s">
        <v>12164</v>
      </c>
      <c r="D13255" s="8"/>
      <c r="E13255" s="9"/>
      <c r="F13255" s="1" t="s">
        <v>13334</v>
      </c>
      <c r="H13255" s="4">
        <v>465782.44</v>
      </c>
      <c r="I13255" s="4">
        <v>414261.91</v>
      </c>
      <c r="J13255" s="5">
        <f t="shared" si="208"/>
        <v>88.938928225804304</v>
      </c>
    </row>
    <row r="13256" spans="1:10" ht="21.95" customHeight="1" x14ac:dyDescent="0.25">
      <c r="A13256" s="1" t="s">
        <v>5</v>
      </c>
      <c r="B13256" s="1" t="s">
        <v>31</v>
      </c>
      <c r="C13256" s="1" t="s">
        <v>12164</v>
      </c>
      <c r="D13256" s="8"/>
      <c r="E13256" s="9"/>
      <c r="F13256" s="1" t="s">
        <v>13335</v>
      </c>
      <c r="H13256" s="4">
        <v>479533.19</v>
      </c>
      <c r="I13256" s="4">
        <v>420769.06</v>
      </c>
      <c r="J13256" s="5">
        <f t="shared" si="208"/>
        <v>87.745555213811173</v>
      </c>
    </row>
    <row r="13257" spans="1:10" ht="21.95" customHeight="1" x14ac:dyDescent="0.25">
      <c r="A13257" s="1" t="s">
        <v>5</v>
      </c>
      <c r="B13257" s="1" t="s">
        <v>31</v>
      </c>
      <c r="C13257" s="1" t="s">
        <v>12164</v>
      </c>
      <c r="D13257" s="8"/>
      <c r="E13257" s="9"/>
      <c r="F13257" s="1" t="s">
        <v>13336</v>
      </c>
      <c r="H13257" s="4">
        <v>188531.94</v>
      </c>
      <c r="I13257" s="4">
        <v>185295.4</v>
      </c>
      <c r="J13257" s="5">
        <f t="shared" si="208"/>
        <v>98.283293536363118</v>
      </c>
    </row>
    <row r="13258" spans="1:10" ht="21.95" customHeight="1" x14ac:dyDescent="0.25">
      <c r="A13258" s="1" t="s">
        <v>5</v>
      </c>
      <c r="B13258" s="1" t="s">
        <v>6</v>
      </c>
      <c r="C13258" s="1" t="s">
        <v>12164</v>
      </c>
      <c r="D13258" s="8"/>
      <c r="E13258" s="9"/>
      <c r="F13258" s="1" t="s">
        <v>13337</v>
      </c>
      <c r="H13258" s="4">
        <v>129145.71</v>
      </c>
      <c r="I13258" s="4">
        <v>112173.01</v>
      </c>
      <c r="J13258" s="5">
        <f t="shared" si="208"/>
        <v>86.857712888798233</v>
      </c>
    </row>
    <row r="13259" spans="1:10" ht="21.95" customHeight="1" x14ac:dyDescent="0.25">
      <c r="A13259" s="1" t="s">
        <v>5</v>
      </c>
      <c r="B13259" s="1" t="s">
        <v>6</v>
      </c>
      <c r="C13259" s="1" t="s">
        <v>12164</v>
      </c>
      <c r="D13259" s="8"/>
      <c r="E13259" s="9"/>
      <c r="F13259" s="1" t="s">
        <v>13338</v>
      </c>
      <c r="H13259" s="4">
        <v>120167.66</v>
      </c>
      <c r="I13259" s="4">
        <v>93773.2</v>
      </c>
      <c r="J13259" s="5">
        <f t="shared" si="208"/>
        <v>78.035305006355287</v>
      </c>
    </row>
    <row r="13260" spans="1:10" ht="21.95" customHeight="1" x14ac:dyDescent="0.25">
      <c r="A13260" s="1" t="s">
        <v>5</v>
      </c>
      <c r="B13260" s="1" t="s">
        <v>6</v>
      </c>
      <c r="C13260" s="1" t="s">
        <v>12164</v>
      </c>
      <c r="D13260" s="8"/>
      <c r="E13260" s="9"/>
      <c r="F13260" s="1" t="s">
        <v>13339</v>
      </c>
      <c r="H13260" s="4">
        <v>779008.3</v>
      </c>
      <c r="I13260" s="4">
        <v>678537.35</v>
      </c>
      <c r="J13260" s="5">
        <f t="shared" si="208"/>
        <v>87.102711229135807</v>
      </c>
    </row>
    <row r="13261" spans="1:10" ht="21.95" customHeight="1" x14ac:dyDescent="0.25">
      <c r="A13261" s="1" t="s">
        <v>5</v>
      </c>
      <c r="B13261" s="1" t="s">
        <v>6</v>
      </c>
      <c r="C13261" s="1" t="s">
        <v>12164</v>
      </c>
      <c r="D13261" s="8"/>
      <c r="E13261" s="9"/>
      <c r="F13261" s="1" t="s">
        <v>13340</v>
      </c>
      <c r="H13261" s="4">
        <v>895276.86</v>
      </c>
      <c r="I13261" s="4">
        <v>846112.4</v>
      </c>
      <c r="J13261" s="5">
        <f t="shared" si="208"/>
        <v>94.508463002160028</v>
      </c>
    </row>
    <row r="13262" spans="1:10" ht="21.95" customHeight="1" x14ac:dyDescent="0.25">
      <c r="A13262" s="1" t="s">
        <v>5</v>
      </c>
      <c r="B13262" s="1" t="s">
        <v>31</v>
      </c>
      <c r="C13262" s="1" t="s">
        <v>12164</v>
      </c>
      <c r="D13262" s="8"/>
      <c r="E13262" s="9"/>
      <c r="F13262" s="1" t="s">
        <v>13341</v>
      </c>
      <c r="H13262" s="4">
        <v>1845384.39</v>
      </c>
      <c r="I13262" s="4">
        <v>1618849.98</v>
      </c>
      <c r="J13262" s="5">
        <f t="shared" si="208"/>
        <v>87.724269738729078</v>
      </c>
    </row>
    <row r="13263" spans="1:10" ht="21.95" customHeight="1" x14ac:dyDescent="0.25">
      <c r="A13263" s="1" t="s">
        <v>5</v>
      </c>
      <c r="B13263" s="1" t="s">
        <v>6</v>
      </c>
      <c r="C13263" s="1" t="s">
        <v>12164</v>
      </c>
      <c r="D13263" s="8"/>
      <c r="E13263" s="9"/>
      <c r="F13263" s="1" t="s">
        <v>13342</v>
      </c>
      <c r="H13263" s="4">
        <v>784242.73</v>
      </c>
      <c r="I13263" s="4">
        <v>687453.11</v>
      </c>
      <c r="J13263" s="5">
        <f t="shared" si="208"/>
        <v>87.65820628008882</v>
      </c>
    </row>
    <row r="13264" spans="1:10" ht="21.95" customHeight="1" x14ac:dyDescent="0.25">
      <c r="A13264" s="1" t="s">
        <v>5</v>
      </c>
      <c r="B13264" s="1" t="s">
        <v>6</v>
      </c>
      <c r="C13264" s="1" t="s">
        <v>12164</v>
      </c>
      <c r="D13264" s="8"/>
      <c r="E13264" s="9"/>
      <c r="F13264" s="1" t="s">
        <v>13343</v>
      </c>
      <c r="H13264" s="4">
        <v>204568.38</v>
      </c>
      <c r="I13264" s="4">
        <v>157924.47</v>
      </c>
      <c r="J13264" s="5">
        <f t="shared" si="208"/>
        <v>77.198866217740985</v>
      </c>
    </row>
    <row r="13265" spans="1:10" ht="21.95" customHeight="1" x14ac:dyDescent="0.25">
      <c r="A13265" s="1" t="s">
        <v>5</v>
      </c>
      <c r="B13265" s="1" t="s">
        <v>6</v>
      </c>
      <c r="C13265" s="1" t="s">
        <v>12164</v>
      </c>
      <c r="D13265" s="8"/>
      <c r="E13265" s="9"/>
      <c r="F13265" s="1" t="s">
        <v>13344</v>
      </c>
      <c r="H13265" s="4">
        <v>158290.62</v>
      </c>
      <c r="I13265" s="4">
        <v>155489</v>
      </c>
      <c r="J13265" s="5">
        <f t="shared" si="208"/>
        <v>98.230078320496816</v>
      </c>
    </row>
    <row r="13266" spans="1:10" ht="21.95" customHeight="1" x14ac:dyDescent="0.25">
      <c r="A13266" s="1" t="s">
        <v>5</v>
      </c>
      <c r="B13266" s="1" t="s">
        <v>6</v>
      </c>
      <c r="C13266" s="1" t="s">
        <v>12164</v>
      </c>
      <c r="D13266" s="8"/>
      <c r="E13266" s="9"/>
      <c r="F13266" s="1" t="s">
        <v>13345</v>
      </c>
      <c r="H13266" s="4">
        <v>408114.82</v>
      </c>
      <c r="I13266" s="4">
        <v>397957.12</v>
      </c>
      <c r="J13266" s="5">
        <f t="shared" si="208"/>
        <v>97.51106808618222</v>
      </c>
    </row>
    <row r="13267" spans="1:10" ht="21.95" customHeight="1" x14ac:dyDescent="0.25">
      <c r="A13267" s="1" t="s">
        <v>5</v>
      </c>
      <c r="B13267" s="1" t="s">
        <v>6</v>
      </c>
      <c r="C13267" s="1" t="s">
        <v>12164</v>
      </c>
      <c r="D13267" s="8"/>
      <c r="E13267" s="9"/>
      <c r="F13267" s="1" t="s">
        <v>13346</v>
      </c>
      <c r="H13267" s="4">
        <v>286058.96999999997</v>
      </c>
      <c r="I13267" s="4">
        <v>249656.11</v>
      </c>
      <c r="J13267" s="5">
        <f t="shared" si="208"/>
        <v>87.274351159133374</v>
      </c>
    </row>
    <row r="13268" spans="1:10" ht="21.95" customHeight="1" x14ac:dyDescent="0.25">
      <c r="A13268" s="1" t="s">
        <v>5</v>
      </c>
      <c r="B13268" s="1" t="s">
        <v>6</v>
      </c>
      <c r="C13268" s="1" t="s">
        <v>12164</v>
      </c>
      <c r="D13268" s="8"/>
      <c r="E13268" s="9"/>
      <c r="F13268" s="1" t="s">
        <v>13347</v>
      </c>
      <c r="H13268" s="4">
        <v>252025.48</v>
      </c>
      <c r="I13268" s="4">
        <v>229899.01</v>
      </c>
      <c r="J13268" s="5">
        <f t="shared" si="208"/>
        <v>91.22054246261132</v>
      </c>
    </row>
    <row r="13269" spans="1:10" ht="21.95" customHeight="1" x14ac:dyDescent="0.25">
      <c r="A13269" s="1" t="s">
        <v>5</v>
      </c>
      <c r="B13269" s="1" t="s">
        <v>31</v>
      </c>
      <c r="C13269" s="1" t="s">
        <v>12164</v>
      </c>
      <c r="D13269" s="8"/>
      <c r="E13269" s="9"/>
      <c r="F13269" s="1" t="s">
        <v>13348</v>
      </c>
      <c r="H13269" s="4">
        <v>2292633.21</v>
      </c>
      <c r="I13269" s="4">
        <v>2103294.21</v>
      </c>
      <c r="J13269" s="5">
        <f t="shared" si="208"/>
        <v>91.741417721153923</v>
      </c>
    </row>
    <row r="13270" spans="1:10" ht="21.95" customHeight="1" x14ac:dyDescent="0.25">
      <c r="A13270" s="1" t="s">
        <v>5</v>
      </c>
      <c r="B13270" s="1" t="s">
        <v>31</v>
      </c>
      <c r="C13270" s="1" t="s">
        <v>12164</v>
      </c>
      <c r="D13270" s="8"/>
      <c r="E13270" s="9"/>
      <c r="F13270" s="1" t="s">
        <v>13349</v>
      </c>
      <c r="H13270" s="4">
        <v>1376565.12</v>
      </c>
      <c r="I13270" s="4">
        <v>1323061.19</v>
      </c>
      <c r="J13270" s="5">
        <f t="shared" si="208"/>
        <v>96.113229281880962</v>
      </c>
    </row>
    <row r="13271" spans="1:10" ht="21.95" customHeight="1" x14ac:dyDescent="0.25">
      <c r="A13271" s="1" t="s">
        <v>5</v>
      </c>
      <c r="B13271" s="1" t="s">
        <v>6</v>
      </c>
      <c r="C13271" s="1" t="s">
        <v>12164</v>
      </c>
      <c r="D13271" s="8"/>
      <c r="E13271" s="9"/>
      <c r="F13271" s="1" t="s">
        <v>13350</v>
      </c>
      <c r="H13271" s="4">
        <v>335116.45</v>
      </c>
      <c r="I13271" s="4">
        <v>325964.24</v>
      </c>
      <c r="J13271" s="5">
        <f t="shared" si="208"/>
        <v>97.268946361779612</v>
      </c>
    </row>
    <row r="13272" spans="1:10" ht="21.95" customHeight="1" x14ac:dyDescent="0.25">
      <c r="A13272" s="1" t="s">
        <v>5</v>
      </c>
      <c r="B13272" s="1" t="s">
        <v>6</v>
      </c>
      <c r="C13272" s="1" t="s">
        <v>12164</v>
      </c>
      <c r="D13272" s="8"/>
      <c r="E13272" s="9"/>
      <c r="F13272" s="1" t="s">
        <v>13351</v>
      </c>
      <c r="H13272" s="4">
        <v>329626.34000000003</v>
      </c>
      <c r="I13272" s="4">
        <v>294903.02</v>
      </c>
      <c r="J13272" s="5">
        <f t="shared" si="208"/>
        <v>89.465853972713461</v>
      </c>
    </row>
    <row r="13273" spans="1:10" ht="21.95" customHeight="1" x14ac:dyDescent="0.25">
      <c r="A13273" s="1" t="s">
        <v>5</v>
      </c>
      <c r="B13273" s="1" t="s">
        <v>6</v>
      </c>
      <c r="C13273" s="1" t="s">
        <v>12164</v>
      </c>
      <c r="D13273" s="8"/>
      <c r="E13273" s="9"/>
      <c r="F13273" s="1" t="s">
        <v>13352</v>
      </c>
      <c r="H13273" s="4">
        <v>634656.34</v>
      </c>
      <c r="I13273" s="4">
        <v>596680.92000000004</v>
      </c>
      <c r="J13273" s="5">
        <f t="shared" si="208"/>
        <v>94.016380581654644</v>
      </c>
    </row>
    <row r="13274" spans="1:10" ht="21.95" customHeight="1" x14ac:dyDescent="0.25">
      <c r="A13274" s="1" t="s">
        <v>5</v>
      </c>
      <c r="B13274" s="1" t="s">
        <v>31</v>
      </c>
      <c r="C13274" s="1" t="s">
        <v>12164</v>
      </c>
      <c r="D13274" s="8"/>
      <c r="E13274" s="9"/>
      <c r="F13274" s="1" t="s">
        <v>13353</v>
      </c>
      <c r="H13274" s="4">
        <v>324907.61</v>
      </c>
      <c r="I13274" s="4">
        <v>292846.65000000002</v>
      </c>
      <c r="J13274" s="5">
        <f t="shared" si="208"/>
        <v>90.132284066845969</v>
      </c>
    </row>
    <row r="13275" spans="1:10" ht="21.95" customHeight="1" x14ac:dyDescent="0.25">
      <c r="A13275" s="1" t="s">
        <v>5</v>
      </c>
      <c r="B13275" s="1" t="s">
        <v>6</v>
      </c>
      <c r="C13275" s="1" t="s">
        <v>12164</v>
      </c>
      <c r="D13275" s="8"/>
      <c r="E13275" s="9"/>
      <c r="F13275" s="1" t="s">
        <v>13354</v>
      </c>
      <c r="H13275" s="4">
        <v>882877.19</v>
      </c>
      <c r="I13275" s="4">
        <v>821550.39</v>
      </c>
      <c r="J13275" s="5">
        <f t="shared" si="208"/>
        <v>93.053756434686022</v>
      </c>
    </row>
    <row r="13276" spans="1:10" ht="21.95" customHeight="1" x14ac:dyDescent="0.25">
      <c r="A13276" s="1" t="s">
        <v>5</v>
      </c>
      <c r="B13276" s="1" t="s">
        <v>31</v>
      </c>
      <c r="C13276" s="1" t="s">
        <v>12164</v>
      </c>
      <c r="D13276" s="8"/>
      <c r="E13276" s="9"/>
      <c r="F13276" s="1" t="s">
        <v>13355</v>
      </c>
      <c r="H13276" s="4">
        <v>1167342.1100000001</v>
      </c>
      <c r="I13276" s="4">
        <v>1078135.8899999999</v>
      </c>
      <c r="J13276" s="5">
        <f t="shared" si="208"/>
        <v>92.358176815877897</v>
      </c>
    </row>
    <row r="13277" spans="1:10" ht="21.95" customHeight="1" x14ac:dyDescent="0.25">
      <c r="A13277" s="1" t="s">
        <v>5</v>
      </c>
      <c r="B13277" s="1" t="s">
        <v>6</v>
      </c>
      <c r="C13277" s="1" t="s">
        <v>12164</v>
      </c>
      <c r="D13277" s="8"/>
      <c r="E13277" s="9"/>
      <c r="F13277" s="1" t="s">
        <v>13356</v>
      </c>
      <c r="H13277" s="4">
        <v>1388472.01</v>
      </c>
      <c r="I13277" s="4">
        <v>1293332.27</v>
      </c>
      <c r="J13277" s="5">
        <f t="shared" si="208"/>
        <v>93.147882037607658</v>
      </c>
    </row>
    <row r="13278" spans="1:10" ht="21.95" customHeight="1" x14ac:dyDescent="0.25">
      <c r="A13278" s="1" t="s">
        <v>5</v>
      </c>
      <c r="B13278" s="1" t="s">
        <v>31</v>
      </c>
      <c r="C13278" s="1" t="s">
        <v>12164</v>
      </c>
      <c r="D13278" s="8"/>
      <c r="E13278" s="9"/>
      <c r="F13278" s="1" t="s">
        <v>13357</v>
      </c>
      <c r="H13278" s="4">
        <v>1585829.81</v>
      </c>
      <c r="I13278" s="4">
        <v>1488767.34</v>
      </c>
      <c r="J13278" s="5">
        <f t="shared" si="208"/>
        <v>93.879389239126482</v>
      </c>
    </row>
    <row r="13279" spans="1:10" ht="21.95" customHeight="1" x14ac:dyDescent="0.25">
      <c r="A13279" s="1" t="s">
        <v>5</v>
      </c>
      <c r="B13279" s="1" t="s">
        <v>6</v>
      </c>
      <c r="C13279" s="1" t="s">
        <v>12164</v>
      </c>
      <c r="D13279" s="8"/>
      <c r="E13279" s="9"/>
      <c r="F13279" s="1" t="s">
        <v>13358</v>
      </c>
      <c r="H13279" s="4">
        <v>912242.06</v>
      </c>
      <c r="I13279" s="4">
        <v>805327.78</v>
      </c>
      <c r="J13279" s="5">
        <f t="shared" si="208"/>
        <v>88.280053651549451</v>
      </c>
    </row>
    <row r="13280" spans="1:10" ht="21.95" customHeight="1" x14ac:dyDescent="0.25">
      <c r="A13280" s="1" t="s">
        <v>5</v>
      </c>
      <c r="B13280" s="1" t="s">
        <v>6</v>
      </c>
      <c r="C13280" s="1" t="s">
        <v>12164</v>
      </c>
      <c r="D13280" s="8"/>
      <c r="E13280" s="9"/>
      <c r="F13280" s="1" t="s">
        <v>13359</v>
      </c>
      <c r="H13280" s="4">
        <v>3896237.16</v>
      </c>
      <c r="I13280" s="4">
        <v>3720804.04</v>
      </c>
      <c r="J13280" s="5">
        <f t="shared" si="208"/>
        <v>95.49737059640384</v>
      </c>
    </row>
    <row r="13281" spans="1:10" ht="21.95" customHeight="1" x14ac:dyDescent="0.25">
      <c r="A13281" s="1" t="s">
        <v>5</v>
      </c>
      <c r="B13281" s="1" t="s">
        <v>6</v>
      </c>
      <c r="C13281" s="1" t="s">
        <v>12164</v>
      </c>
      <c r="D13281" s="8"/>
      <c r="E13281" s="9"/>
      <c r="F13281" s="1" t="s">
        <v>13360</v>
      </c>
      <c r="H13281" s="4">
        <v>1503791.29</v>
      </c>
      <c r="I13281" s="4">
        <v>1428944.09</v>
      </c>
      <c r="J13281" s="5">
        <f t="shared" si="208"/>
        <v>95.022766756416047</v>
      </c>
    </row>
    <row r="13282" spans="1:10" ht="21.95" customHeight="1" x14ac:dyDescent="0.25">
      <c r="A13282" s="1" t="s">
        <v>5</v>
      </c>
      <c r="B13282" s="1" t="s">
        <v>6</v>
      </c>
      <c r="C13282" s="1" t="s">
        <v>12164</v>
      </c>
      <c r="D13282" s="8"/>
      <c r="E13282" s="9"/>
      <c r="F13282" s="1" t="s">
        <v>13361</v>
      </c>
      <c r="H13282" s="4">
        <v>931580.88</v>
      </c>
      <c r="I13282" s="4">
        <v>842522.74</v>
      </c>
      <c r="J13282" s="5">
        <f t="shared" si="208"/>
        <v>90.440106499394872</v>
      </c>
    </row>
    <row r="13283" spans="1:10" ht="21.95" customHeight="1" x14ac:dyDescent="0.25">
      <c r="A13283" s="1" t="s">
        <v>5</v>
      </c>
      <c r="B13283" s="1" t="s">
        <v>6</v>
      </c>
      <c r="C13283" s="1" t="s">
        <v>12164</v>
      </c>
      <c r="D13283" s="8"/>
      <c r="E13283" s="9"/>
      <c r="F13283" s="1" t="s">
        <v>13362</v>
      </c>
      <c r="H13283" s="4">
        <v>1323842.3799999999</v>
      </c>
      <c r="I13283" s="4">
        <v>1213884.1599999999</v>
      </c>
      <c r="J13283" s="5">
        <f t="shared" si="208"/>
        <v>91.694009675079286</v>
      </c>
    </row>
    <row r="13284" spans="1:10" ht="21.95" customHeight="1" x14ac:dyDescent="0.25">
      <c r="A13284" s="1" t="s">
        <v>5</v>
      </c>
      <c r="B13284" s="1" t="s">
        <v>6</v>
      </c>
      <c r="C13284" s="1" t="s">
        <v>12164</v>
      </c>
      <c r="D13284" s="8"/>
      <c r="E13284" s="9"/>
      <c r="F13284" s="1" t="s">
        <v>13363</v>
      </c>
      <c r="H13284" s="4">
        <v>432969.65</v>
      </c>
      <c r="I13284" s="4">
        <v>419522.13</v>
      </c>
      <c r="J13284" s="5">
        <f t="shared" si="208"/>
        <v>96.894119483894542</v>
      </c>
    </row>
    <row r="13285" spans="1:10" ht="21.95" customHeight="1" x14ac:dyDescent="0.25">
      <c r="A13285" s="1" t="s">
        <v>5</v>
      </c>
      <c r="B13285" s="1" t="s">
        <v>6</v>
      </c>
      <c r="C13285" s="1" t="s">
        <v>12164</v>
      </c>
      <c r="D13285" s="8"/>
      <c r="E13285" s="9"/>
      <c r="F13285" s="1" t="s">
        <v>13364</v>
      </c>
      <c r="H13285" s="4">
        <v>143611.14000000001</v>
      </c>
      <c r="I13285" s="4">
        <v>140202.07999999999</v>
      </c>
      <c r="J13285" s="5">
        <f t="shared" si="208"/>
        <v>97.626186937865668</v>
      </c>
    </row>
    <row r="13286" spans="1:10" ht="21.95" customHeight="1" x14ac:dyDescent="0.25">
      <c r="A13286" s="1" t="s">
        <v>5</v>
      </c>
      <c r="B13286" s="1" t="s">
        <v>6</v>
      </c>
      <c r="C13286" s="1" t="s">
        <v>12164</v>
      </c>
      <c r="D13286" s="8"/>
      <c r="E13286" s="9"/>
      <c r="F13286" s="1" t="s">
        <v>13365</v>
      </c>
      <c r="H13286" s="4">
        <v>143761.35</v>
      </c>
      <c r="I13286" s="4">
        <v>140102.39000000001</v>
      </c>
      <c r="J13286" s="5">
        <f t="shared" si="208"/>
        <v>97.45483747891906</v>
      </c>
    </row>
    <row r="13287" spans="1:10" ht="21.95" customHeight="1" x14ac:dyDescent="0.25">
      <c r="A13287" s="1" t="s">
        <v>5</v>
      </c>
      <c r="B13287" s="1" t="s">
        <v>31</v>
      </c>
      <c r="C13287" s="1" t="s">
        <v>12164</v>
      </c>
      <c r="D13287" s="8"/>
      <c r="E13287" s="9"/>
      <c r="F13287" s="1" t="s">
        <v>13366</v>
      </c>
      <c r="H13287" s="4">
        <v>434433.51</v>
      </c>
      <c r="I13287" s="4">
        <v>399738.23</v>
      </c>
      <c r="J13287" s="5">
        <f t="shared" si="208"/>
        <v>92.013673162551385</v>
      </c>
    </row>
    <row r="13288" spans="1:10" ht="21.95" customHeight="1" x14ac:dyDescent="0.25">
      <c r="A13288" s="1" t="s">
        <v>5</v>
      </c>
      <c r="B13288" s="1" t="s">
        <v>6</v>
      </c>
      <c r="C13288" s="1" t="s">
        <v>12164</v>
      </c>
      <c r="D13288" s="8"/>
      <c r="E13288" s="9"/>
      <c r="F13288" s="1" t="s">
        <v>13367</v>
      </c>
      <c r="H13288" s="4">
        <v>434004.14</v>
      </c>
      <c r="I13288" s="4">
        <v>406582.04</v>
      </c>
      <c r="J13288" s="5">
        <f t="shared" si="208"/>
        <v>93.681604051058116</v>
      </c>
    </row>
    <row r="13289" spans="1:10" ht="21.95" customHeight="1" x14ac:dyDescent="0.25">
      <c r="A13289" s="1" t="s">
        <v>5</v>
      </c>
      <c r="B13289" s="1" t="s">
        <v>31</v>
      </c>
      <c r="C13289" s="1" t="s">
        <v>12164</v>
      </c>
      <c r="D13289" s="8"/>
      <c r="E13289" s="9"/>
      <c r="F13289" s="1" t="s">
        <v>13368</v>
      </c>
      <c r="H13289" s="4">
        <v>202365.13</v>
      </c>
      <c r="I13289" s="4">
        <v>166677.18</v>
      </c>
      <c r="J13289" s="5">
        <f t="shared" si="208"/>
        <v>82.364575359401087</v>
      </c>
    </row>
    <row r="13290" spans="1:10" ht="21.95" customHeight="1" x14ac:dyDescent="0.25">
      <c r="A13290" s="1" t="s">
        <v>5</v>
      </c>
      <c r="B13290" s="1" t="s">
        <v>31</v>
      </c>
      <c r="C13290" s="1" t="s">
        <v>12164</v>
      </c>
      <c r="D13290" s="8"/>
      <c r="E13290" s="9"/>
      <c r="F13290" s="1" t="s">
        <v>13369</v>
      </c>
      <c r="H13290" s="4">
        <v>220597.05</v>
      </c>
      <c r="I13290" s="4">
        <v>152525.23000000001</v>
      </c>
      <c r="J13290" s="5">
        <f t="shared" si="208"/>
        <v>69.14200801869292</v>
      </c>
    </row>
    <row r="13291" spans="1:10" ht="21.95" customHeight="1" x14ac:dyDescent="0.25">
      <c r="A13291" s="1" t="s">
        <v>5</v>
      </c>
      <c r="B13291" s="1" t="s">
        <v>6</v>
      </c>
      <c r="C13291" s="1" t="s">
        <v>12164</v>
      </c>
      <c r="D13291" s="8"/>
      <c r="E13291" s="9"/>
      <c r="F13291" s="1" t="s">
        <v>13370</v>
      </c>
      <c r="H13291" s="4">
        <v>925120.58</v>
      </c>
      <c r="I13291" s="4">
        <v>862798.44</v>
      </c>
      <c r="J13291" s="5">
        <f t="shared" si="208"/>
        <v>93.263349519259421</v>
      </c>
    </row>
    <row r="13292" spans="1:10" ht="21.95" customHeight="1" x14ac:dyDescent="0.25">
      <c r="A13292" s="1" t="s">
        <v>5</v>
      </c>
      <c r="B13292" s="1" t="s">
        <v>6</v>
      </c>
      <c r="C13292" s="1" t="s">
        <v>12164</v>
      </c>
      <c r="D13292" s="8"/>
      <c r="E13292" s="9"/>
      <c r="F13292" s="1" t="s">
        <v>13371</v>
      </c>
      <c r="H13292" s="4">
        <v>1365123.02</v>
      </c>
      <c r="I13292" s="4">
        <v>1306893.1399999999</v>
      </c>
      <c r="J13292" s="5">
        <f t="shared" si="208"/>
        <v>95.734459155190265</v>
      </c>
    </row>
    <row r="13293" spans="1:10" ht="21.95" customHeight="1" x14ac:dyDescent="0.25">
      <c r="A13293" s="1" t="s">
        <v>5</v>
      </c>
      <c r="B13293" s="1" t="s">
        <v>31</v>
      </c>
      <c r="C13293" s="1" t="s">
        <v>12164</v>
      </c>
      <c r="D13293" s="8"/>
      <c r="E13293" s="9"/>
      <c r="F13293" s="1" t="s">
        <v>13372</v>
      </c>
      <c r="H13293" s="4">
        <v>496340.91</v>
      </c>
      <c r="I13293" s="4">
        <v>386058.07</v>
      </c>
      <c r="J13293" s="5">
        <f t="shared" si="208"/>
        <v>77.780828100589176</v>
      </c>
    </row>
    <row r="13294" spans="1:10" ht="21.95" customHeight="1" x14ac:dyDescent="0.25">
      <c r="A13294" s="1" t="s">
        <v>5</v>
      </c>
      <c r="B13294" s="1" t="s">
        <v>6</v>
      </c>
      <c r="C13294" s="1" t="s">
        <v>12164</v>
      </c>
      <c r="D13294" s="8"/>
      <c r="E13294" s="9"/>
      <c r="F13294" s="1" t="s">
        <v>13373</v>
      </c>
      <c r="H13294" s="4">
        <v>501698.17</v>
      </c>
      <c r="I13294" s="4">
        <v>369874.04</v>
      </c>
      <c r="J13294" s="5">
        <f t="shared" ref="J13294:J13357" si="209">I13294/H13294*100</f>
        <v>73.724414820966956</v>
      </c>
    </row>
    <row r="13295" spans="1:10" ht="21.95" customHeight="1" x14ac:dyDescent="0.25">
      <c r="A13295" s="1" t="s">
        <v>5</v>
      </c>
      <c r="B13295" s="1" t="s">
        <v>31</v>
      </c>
      <c r="C13295" s="1" t="s">
        <v>12164</v>
      </c>
      <c r="D13295" s="8"/>
      <c r="E13295" s="9"/>
      <c r="F13295" s="1" t="s">
        <v>13374</v>
      </c>
      <c r="H13295" s="4">
        <v>1800810.64</v>
      </c>
      <c r="I13295" s="4">
        <v>1768957.3</v>
      </c>
      <c r="J13295" s="5">
        <f t="shared" si="209"/>
        <v>98.231166603946775</v>
      </c>
    </row>
    <row r="13296" spans="1:10" ht="21.95" customHeight="1" x14ac:dyDescent="0.25">
      <c r="A13296" s="1" t="s">
        <v>5</v>
      </c>
      <c r="B13296" s="1" t="s">
        <v>31</v>
      </c>
      <c r="C13296" s="1" t="s">
        <v>12164</v>
      </c>
      <c r="D13296" s="8"/>
      <c r="E13296" s="9"/>
      <c r="F13296" s="1" t="s">
        <v>13375</v>
      </c>
      <c r="H13296" s="4">
        <v>1474455.46</v>
      </c>
      <c r="I13296" s="4">
        <v>1381287.08</v>
      </c>
      <c r="J13296" s="5">
        <f t="shared" si="209"/>
        <v>93.681166876346339</v>
      </c>
    </row>
    <row r="13297" spans="1:10" ht="21.95" customHeight="1" x14ac:dyDescent="0.25">
      <c r="A13297" s="1" t="s">
        <v>5</v>
      </c>
      <c r="B13297" s="1" t="s">
        <v>31</v>
      </c>
      <c r="C13297" s="1" t="s">
        <v>12164</v>
      </c>
      <c r="D13297" s="8"/>
      <c r="E13297" s="9"/>
      <c r="F13297" s="1" t="s">
        <v>13376</v>
      </c>
      <c r="H13297" s="4">
        <v>1684366.17</v>
      </c>
      <c r="I13297" s="4">
        <v>1496278.23</v>
      </c>
      <c r="J13297" s="5">
        <f t="shared" si="209"/>
        <v>88.833310514660837</v>
      </c>
    </row>
    <row r="13298" spans="1:10" ht="21.95" customHeight="1" x14ac:dyDescent="0.25">
      <c r="A13298" s="1" t="s">
        <v>5</v>
      </c>
      <c r="B13298" s="1" t="s">
        <v>31</v>
      </c>
      <c r="C13298" s="1" t="s">
        <v>12164</v>
      </c>
      <c r="D13298" s="8"/>
      <c r="E13298" s="9"/>
      <c r="F13298" s="1" t="s">
        <v>13377</v>
      </c>
      <c r="H13298" s="4">
        <v>1475038.58</v>
      </c>
      <c r="I13298" s="4">
        <v>1401869.79</v>
      </c>
      <c r="J13298" s="5">
        <f t="shared" si="209"/>
        <v>95.039533813413883</v>
      </c>
    </row>
    <row r="13299" spans="1:10" ht="21.95" customHeight="1" x14ac:dyDescent="0.25">
      <c r="A13299" s="1" t="s">
        <v>5</v>
      </c>
      <c r="B13299" s="1" t="s">
        <v>6</v>
      </c>
      <c r="C13299" s="1" t="s">
        <v>12164</v>
      </c>
      <c r="D13299" s="8"/>
      <c r="E13299" s="9"/>
      <c r="F13299" s="1" t="s">
        <v>13378</v>
      </c>
      <c r="H13299" s="4">
        <v>888239.66</v>
      </c>
      <c r="I13299" s="4">
        <v>779762.02</v>
      </c>
      <c r="J13299" s="5">
        <f t="shared" si="209"/>
        <v>87.787345590941072</v>
      </c>
    </row>
    <row r="13300" spans="1:10" ht="21.95" customHeight="1" x14ac:dyDescent="0.25">
      <c r="A13300" s="1" t="s">
        <v>5</v>
      </c>
      <c r="B13300" s="1" t="s">
        <v>6</v>
      </c>
      <c r="C13300" s="1" t="s">
        <v>12164</v>
      </c>
      <c r="D13300" s="8"/>
      <c r="E13300" s="9"/>
      <c r="F13300" s="1" t="s">
        <v>13379</v>
      </c>
      <c r="H13300" s="4">
        <v>1318335.8500000001</v>
      </c>
      <c r="I13300" s="4">
        <v>1175406.68</v>
      </c>
      <c r="J13300" s="5">
        <f t="shared" si="209"/>
        <v>89.158364312098456</v>
      </c>
    </row>
    <row r="13301" spans="1:10" ht="21.95" customHeight="1" x14ac:dyDescent="0.25">
      <c r="A13301" s="1" t="s">
        <v>5</v>
      </c>
      <c r="B13301" s="1" t="s">
        <v>6</v>
      </c>
      <c r="C13301" s="1" t="s">
        <v>12164</v>
      </c>
      <c r="D13301" s="8"/>
      <c r="E13301" s="9"/>
      <c r="F13301" s="1" t="s">
        <v>13380</v>
      </c>
      <c r="H13301" s="4">
        <v>1354759.66</v>
      </c>
      <c r="I13301" s="4">
        <v>1304801.8</v>
      </c>
      <c r="J13301" s="5">
        <f t="shared" si="209"/>
        <v>96.312418986552956</v>
      </c>
    </row>
    <row r="13302" spans="1:10" ht="21.95" customHeight="1" x14ac:dyDescent="0.25">
      <c r="A13302" s="1" t="s">
        <v>5</v>
      </c>
      <c r="B13302" s="1" t="s">
        <v>6</v>
      </c>
      <c r="C13302" s="1" t="s">
        <v>12164</v>
      </c>
      <c r="D13302" s="8"/>
      <c r="E13302" s="9"/>
      <c r="F13302" s="1" t="s">
        <v>13381</v>
      </c>
      <c r="H13302" s="4">
        <v>1488709.15</v>
      </c>
      <c r="I13302" s="4">
        <v>1377152.03</v>
      </c>
      <c r="J13302" s="5">
        <f t="shared" si="209"/>
        <v>92.506452989826798</v>
      </c>
    </row>
    <row r="13303" spans="1:10" ht="21.95" customHeight="1" x14ac:dyDescent="0.25">
      <c r="A13303" s="1" t="s">
        <v>5</v>
      </c>
      <c r="B13303" s="1" t="s">
        <v>6</v>
      </c>
      <c r="C13303" s="1" t="s">
        <v>12164</v>
      </c>
      <c r="D13303" s="8"/>
      <c r="E13303" s="9"/>
      <c r="F13303" s="1" t="s">
        <v>13382</v>
      </c>
      <c r="H13303" s="4">
        <v>933943.58</v>
      </c>
      <c r="I13303" s="4">
        <v>838819.08</v>
      </c>
      <c r="J13303" s="5">
        <f t="shared" si="209"/>
        <v>89.814748766729565</v>
      </c>
    </row>
    <row r="13304" spans="1:10" ht="21.95" customHeight="1" x14ac:dyDescent="0.25">
      <c r="A13304" s="1" t="s">
        <v>5</v>
      </c>
      <c r="B13304" s="1" t="s">
        <v>6</v>
      </c>
      <c r="C13304" s="1" t="s">
        <v>12164</v>
      </c>
      <c r="D13304" s="8"/>
      <c r="E13304" s="9"/>
      <c r="F13304" s="1" t="s">
        <v>13383</v>
      </c>
      <c r="H13304" s="4">
        <v>1358887.36</v>
      </c>
      <c r="I13304" s="4">
        <v>1313693.3999999999</v>
      </c>
      <c r="J13304" s="5">
        <f t="shared" si="209"/>
        <v>96.674193805143631</v>
      </c>
    </row>
    <row r="13305" spans="1:10" ht="21.95" customHeight="1" x14ac:dyDescent="0.25">
      <c r="A13305" s="1" t="s">
        <v>5</v>
      </c>
      <c r="B13305" s="1" t="s">
        <v>31</v>
      </c>
      <c r="C13305" s="1" t="s">
        <v>12164</v>
      </c>
      <c r="D13305" s="8"/>
      <c r="E13305" s="9"/>
      <c r="F13305" s="1" t="s">
        <v>13384</v>
      </c>
      <c r="H13305" s="4">
        <v>1422830.6</v>
      </c>
      <c r="I13305" s="4">
        <v>1350169.18</v>
      </c>
      <c r="J13305" s="5">
        <f t="shared" si="209"/>
        <v>94.893178428971083</v>
      </c>
    </row>
    <row r="13306" spans="1:10" ht="21.95" customHeight="1" x14ac:dyDescent="0.25">
      <c r="A13306" s="1" t="s">
        <v>5</v>
      </c>
      <c r="B13306" s="1" t="s">
        <v>6</v>
      </c>
      <c r="C13306" s="1" t="s">
        <v>12164</v>
      </c>
      <c r="D13306" s="8"/>
      <c r="E13306" s="9"/>
      <c r="F13306" s="1" t="s">
        <v>13385</v>
      </c>
      <c r="H13306" s="4">
        <v>928984.42</v>
      </c>
      <c r="I13306" s="4">
        <v>855378.09</v>
      </c>
      <c r="J13306" s="5">
        <f t="shared" si="209"/>
        <v>92.076688433590732</v>
      </c>
    </row>
    <row r="13307" spans="1:10" ht="21.95" customHeight="1" x14ac:dyDescent="0.25">
      <c r="A13307" s="1" t="s">
        <v>5</v>
      </c>
      <c r="B13307" s="1" t="s">
        <v>6</v>
      </c>
      <c r="C13307" s="1" t="s">
        <v>12164</v>
      </c>
      <c r="D13307" s="8"/>
      <c r="E13307" s="9"/>
      <c r="F13307" s="1" t="s">
        <v>13386</v>
      </c>
      <c r="H13307" s="4">
        <v>915737.85</v>
      </c>
      <c r="I13307" s="4">
        <v>794479.59</v>
      </c>
      <c r="J13307" s="5">
        <f t="shared" si="209"/>
        <v>86.758409079629061</v>
      </c>
    </row>
    <row r="13308" spans="1:10" ht="21.95" customHeight="1" x14ac:dyDescent="0.25">
      <c r="A13308" s="1" t="s">
        <v>5</v>
      </c>
      <c r="B13308" s="1" t="s">
        <v>31</v>
      </c>
      <c r="C13308" s="1" t="s">
        <v>12164</v>
      </c>
      <c r="D13308" s="8"/>
      <c r="E13308" s="9"/>
      <c r="F13308" s="1" t="s">
        <v>13387</v>
      </c>
      <c r="H13308" s="4">
        <v>1361613.85</v>
      </c>
      <c r="I13308" s="4">
        <v>1277169.5</v>
      </c>
      <c r="J13308" s="5">
        <f t="shared" si="209"/>
        <v>93.798215992000962</v>
      </c>
    </row>
    <row r="13309" spans="1:10" ht="21.95" customHeight="1" x14ac:dyDescent="0.25">
      <c r="A13309" s="1" t="s">
        <v>5</v>
      </c>
      <c r="B13309" s="1" t="s">
        <v>6</v>
      </c>
      <c r="C13309" s="1" t="s">
        <v>12164</v>
      </c>
      <c r="D13309" s="8"/>
      <c r="E13309" s="9"/>
      <c r="F13309" s="1" t="s">
        <v>13388</v>
      </c>
      <c r="H13309" s="4">
        <v>987490.02</v>
      </c>
      <c r="I13309" s="4">
        <v>941940.41</v>
      </c>
      <c r="J13309" s="5">
        <f t="shared" si="209"/>
        <v>95.387334648708659</v>
      </c>
    </row>
    <row r="13310" spans="1:10" ht="21.95" customHeight="1" x14ac:dyDescent="0.25">
      <c r="A13310" s="1" t="s">
        <v>5</v>
      </c>
      <c r="B13310" s="1" t="s">
        <v>31</v>
      </c>
      <c r="C13310" s="1" t="s">
        <v>12164</v>
      </c>
      <c r="D13310" s="8"/>
      <c r="E13310" s="9"/>
      <c r="F13310" s="1" t="s">
        <v>13389</v>
      </c>
      <c r="H13310" s="4">
        <v>1360613.5</v>
      </c>
      <c r="I13310" s="4">
        <v>1292861.6100000001</v>
      </c>
      <c r="J13310" s="5">
        <f t="shared" si="209"/>
        <v>95.020489654115593</v>
      </c>
    </row>
    <row r="13311" spans="1:10" ht="21.95" customHeight="1" x14ac:dyDescent="0.25">
      <c r="A13311" s="1" t="s">
        <v>5</v>
      </c>
      <c r="B13311" s="1" t="s">
        <v>6</v>
      </c>
      <c r="C13311" s="1" t="s">
        <v>12164</v>
      </c>
      <c r="D13311" s="8"/>
      <c r="E13311" s="9"/>
      <c r="F13311" s="1" t="s">
        <v>13390</v>
      </c>
      <c r="H13311" s="4">
        <v>1289419.07</v>
      </c>
      <c r="I13311" s="4">
        <v>1216555.06</v>
      </c>
      <c r="J13311" s="5">
        <f t="shared" si="209"/>
        <v>94.349082335194552</v>
      </c>
    </row>
    <row r="13312" spans="1:10" ht="21.95" customHeight="1" x14ac:dyDescent="0.25">
      <c r="A13312" s="1" t="s">
        <v>5</v>
      </c>
      <c r="B13312" s="1" t="s">
        <v>6</v>
      </c>
      <c r="C13312" s="1" t="s">
        <v>12164</v>
      </c>
      <c r="D13312" s="8"/>
      <c r="E13312" s="9"/>
      <c r="F13312" s="1" t="s">
        <v>13391</v>
      </c>
      <c r="H13312" s="4">
        <v>441773.7</v>
      </c>
      <c r="I13312" s="4">
        <v>421217.16</v>
      </c>
      <c r="J13312" s="5">
        <f t="shared" si="209"/>
        <v>95.346816707287005</v>
      </c>
    </row>
    <row r="13313" spans="1:10" ht="21.95" customHeight="1" x14ac:dyDescent="0.25">
      <c r="A13313" s="1" t="s">
        <v>5</v>
      </c>
      <c r="B13313" s="1" t="s">
        <v>31</v>
      </c>
      <c r="C13313" s="1" t="s">
        <v>12164</v>
      </c>
      <c r="D13313" s="8"/>
      <c r="E13313" s="9"/>
      <c r="F13313" s="1" t="s">
        <v>13392</v>
      </c>
      <c r="H13313" s="4">
        <v>440689.27</v>
      </c>
      <c r="I13313" s="4">
        <v>384749.91</v>
      </c>
      <c r="J13313" s="5">
        <f t="shared" si="209"/>
        <v>87.306393913334887</v>
      </c>
    </row>
    <row r="13314" spans="1:10" ht="21.95" customHeight="1" x14ac:dyDescent="0.25">
      <c r="A13314" s="1" t="s">
        <v>5</v>
      </c>
      <c r="B13314" s="1" t="s">
        <v>6</v>
      </c>
      <c r="C13314" s="1" t="s">
        <v>12164</v>
      </c>
      <c r="D13314" s="8"/>
      <c r="E13314" s="9"/>
      <c r="F13314" s="1" t="s">
        <v>13393</v>
      </c>
      <c r="H13314" s="4">
        <v>398130.59</v>
      </c>
      <c r="I13314" s="4">
        <v>390148.68</v>
      </c>
      <c r="J13314" s="5">
        <f t="shared" si="209"/>
        <v>97.995152796473121</v>
      </c>
    </row>
    <row r="13315" spans="1:10" ht="21.95" customHeight="1" x14ac:dyDescent="0.25">
      <c r="A13315" s="1" t="s">
        <v>5</v>
      </c>
      <c r="B13315" s="1" t="s">
        <v>6</v>
      </c>
      <c r="C13315" s="1" t="s">
        <v>12164</v>
      </c>
      <c r="D13315" s="8"/>
      <c r="E13315" s="9"/>
      <c r="F13315" s="1" t="s">
        <v>13394</v>
      </c>
      <c r="H13315" s="4">
        <v>449144.84</v>
      </c>
      <c r="I13315" s="4">
        <v>387177.4</v>
      </c>
      <c r="J13315" s="5">
        <f t="shared" si="209"/>
        <v>86.203239026412945</v>
      </c>
    </row>
    <row r="13316" spans="1:10" ht="21.95" customHeight="1" x14ac:dyDescent="0.25">
      <c r="A13316" s="1" t="s">
        <v>5</v>
      </c>
      <c r="B13316" s="1" t="s">
        <v>6</v>
      </c>
      <c r="C13316" s="1" t="s">
        <v>12164</v>
      </c>
      <c r="D13316" s="8"/>
      <c r="E13316" s="9"/>
      <c r="F13316" s="1" t="s">
        <v>13395</v>
      </c>
      <c r="H13316" s="4">
        <v>395779.14</v>
      </c>
      <c r="I13316" s="4">
        <v>373009.69</v>
      </c>
      <c r="J13316" s="5">
        <f t="shared" si="209"/>
        <v>94.246930244984611</v>
      </c>
    </row>
    <row r="13317" spans="1:10" ht="21.95" customHeight="1" x14ac:dyDescent="0.25">
      <c r="A13317" s="1" t="s">
        <v>5</v>
      </c>
      <c r="B13317" s="1" t="s">
        <v>6</v>
      </c>
      <c r="C13317" s="1" t="s">
        <v>12164</v>
      </c>
      <c r="D13317" s="8"/>
      <c r="E13317" s="9"/>
      <c r="F13317" s="1" t="s">
        <v>13396</v>
      </c>
      <c r="H13317" s="4">
        <v>88239.29</v>
      </c>
      <c r="I13317" s="4">
        <v>41428.769999999997</v>
      </c>
      <c r="J13317" s="5">
        <f t="shared" si="209"/>
        <v>46.950479769272846</v>
      </c>
    </row>
    <row r="13318" spans="1:10" ht="21.95" customHeight="1" x14ac:dyDescent="0.25">
      <c r="A13318" s="1" t="s">
        <v>5</v>
      </c>
      <c r="B13318" s="1" t="s">
        <v>6</v>
      </c>
      <c r="C13318" s="1" t="s">
        <v>12164</v>
      </c>
      <c r="D13318" s="8"/>
      <c r="E13318" s="9"/>
      <c r="F13318" s="1" t="s">
        <v>13397</v>
      </c>
      <c r="H13318" s="4">
        <v>134891.74</v>
      </c>
      <c r="I13318" s="4">
        <v>108704.62</v>
      </c>
      <c r="J13318" s="5">
        <f t="shared" si="209"/>
        <v>80.586565196653254</v>
      </c>
    </row>
    <row r="13319" spans="1:10" ht="21.95" customHeight="1" x14ac:dyDescent="0.25">
      <c r="A13319" s="1" t="s">
        <v>5</v>
      </c>
      <c r="B13319" s="1" t="s">
        <v>6</v>
      </c>
      <c r="C13319" s="1" t="s">
        <v>12164</v>
      </c>
      <c r="D13319" s="8"/>
      <c r="E13319" s="9"/>
      <c r="F13319" s="1" t="s">
        <v>13398</v>
      </c>
      <c r="H13319" s="4">
        <v>126267.19</v>
      </c>
      <c r="I13319" s="4">
        <v>124059.62</v>
      </c>
      <c r="J13319" s="5">
        <f t="shared" si="209"/>
        <v>98.251667753119392</v>
      </c>
    </row>
    <row r="13320" spans="1:10" ht="21.95" customHeight="1" x14ac:dyDescent="0.25">
      <c r="A13320" s="1" t="s">
        <v>5</v>
      </c>
      <c r="B13320" s="1" t="s">
        <v>6</v>
      </c>
      <c r="C13320" s="1" t="s">
        <v>12164</v>
      </c>
      <c r="D13320" s="8"/>
      <c r="E13320" s="9"/>
      <c r="F13320" s="1" t="s">
        <v>13399</v>
      </c>
      <c r="H13320" s="4">
        <v>230808.63</v>
      </c>
      <c r="I13320" s="4">
        <v>224625</v>
      </c>
      <c r="J13320" s="5">
        <f t="shared" si="209"/>
        <v>97.320884405405465</v>
      </c>
    </row>
    <row r="13321" spans="1:10" ht="21.95" customHeight="1" x14ac:dyDescent="0.25">
      <c r="A13321" s="1" t="s">
        <v>5</v>
      </c>
      <c r="B13321" s="1" t="s">
        <v>6</v>
      </c>
      <c r="C13321" s="1" t="s">
        <v>12164</v>
      </c>
      <c r="D13321" s="8"/>
      <c r="E13321" s="9"/>
      <c r="F13321" s="1" t="s">
        <v>13400</v>
      </c>
      <c r="H13321" s="4">
        <v>278989.64</v>
      </c>
      <c r="I13321" s="4">
        <v>247105.51</v>
      </c>
      <c r="J13321" s="5">
        <f t="shared" si="209"/>
        <v>88.571572048338425</v>
      </c>
    </row>
    <row r="13322" spans="1:10" ht="21.95" customHeight="1" x14ac:dyDescent="0.25">
      <c r="A13322" s="1" t="s">
        <v>5</v>
      </c>
      <c r="B13322" s="1" t="s">
        <v>6</v>
      </c>
      <c r="C13322" s="1" t="s">
        <v>12164</v>
      </c>
      <c r="D13322" s="8"/>
      <c r="E13322" s="9"/>
      <c r="F13322" s="1" t="s">
        <v>13401</v>
      </c>
      <c r="H13322" s="4">
        <v>287576.46000000002</v>
      </c>
      <c r="I13322" s="4">
        <v>223517.55</v>
      </c>
      <c r="J13322" s="5">
        <f t="shared" si="209"/>
        <v>77.724564103751732</v>
      </c>
    </row>
    <row r="13323" spans="1:10" ht="21.95" customHeight="1" x14ac:dyDescent="0.25">
      <c r="A13323" s="1" t="s">
        <v>5</v>
      </c>
      <c r="B13323" s="1" t="s">
        <v>6</v>
      </c>
      <c r="C13323" s="1" t="s">
        <v>12164</v>
      </c>
      <c r="D13323" s="8"/>
      <c r="E13323" s="9"/>
      <c r="F13323" s="1" t="s">
        <v>13402</v>
      </c>
      <c r="H13323" s="4">
        <v>387985.3</v>
      </c>
      <c r="I13323" s="4">
        <v>348952.99</v>
      </c>
      <c r="J13323" s="5">
        <f t="shared" si="209"/>
        <v>89.939745139828759</v>
      </c>
    </row>
    <row r="13324" spans="1:10" ht="21.95" customHeight="1" x14ac:dyDescent="0.25">
      <c r="A13324" s="1" t="s">
        <v>5</v>
      </c>
      <c r="B13324" s="1" t="s">
        <v>6</v>
      </c>
      <c r="C13324" s="1" t="s">
        <v>12164</v>
      </c>
      <c r="D13324" s="8"/>
      <c r="E13324" s="9"/>
      <c r="F13324" s="1" t="s">
        <v>13403</v>
      </c>
      <c r="H13324" s="4">
        <v>393817.82</v>
      </c>
      <c r="I13324" s="4">
        <v>353825.46</v>
      </c>
      <c r="J13324" s="5">
        <f t="shared" si="209"/>
        <v>89.844959275839784</v>
      </c>
    </row>
    <row r="13325" spans="1:10" ht="21.95" customHeight="1" x14ac:dyDescent="0.25">
      <c r="A13325" s="1" t="s">
        <v>5</v>
      </c>
      <c r="B13325" s="1" t="s">
        <v>6</v>
      </c>
      <c r="C13325" s="1" t="s">
        <v>12164</v>
      </c>
      <c r="D13325" s="8"/>
      <c r="E13325" s="9"/>
      <c r="F13325" s="1" t="s">
        <v>13404</v>
      </c>
      <c r="H13325" s="4">
        <v>191044.2</v>
      </c>
      <c r="I13325" s="4">
        <v>168686.57</v>
      </c>
      <c r="J13325" s="5">
        <f t="shared" si="209"/>
        <v>88.297142755446117</v>
      </c>
    </row>
    <row r="13326" spans="1:10" ht="21.95" customHeight="1" x14ac:dyDescent="0.25">
      <c r="A13326" s="1" t="s">
        <v>5</v>
      </c>
      <c r="B13326" s="1" t="s">
        <v>6</v>
      </c>
      <c r="C13326" s="1" t="s">
        <v>12164</v>
      </c>
      <c r="D13326" s="8"/>
      <c r="E13326" s="9"/>
      <c r="F13326" s="1" t="s">
        <v>13405</v>
      </c>
      <c r="H13326" s="4">
        <v>191891.67</v>
      </c>
      <c r="I13326" s="4">
        <v>180022.43</v>
      </c>
      <c r="J13326" s="5">
        <f t="shared" si="209"/>
        <v>93.814614256053943</v>
      </c>
    </row>
    <row r="13327" spans="1:10" ht="21.95" customHeight="1" x14ac:dyDescent="0.25">
      <c r="A13327" s="1" t="s">
        <v>5</v>
      </c>
      <c r="B13327" s="1" t="s">
        <v>6</v>
      </c>
      <c r="C13327" s="1" t="s">
        <v>12164</v>
      </c>
      <c r="D13327" s="8"/>
      <c r="E13327" s="9"/>
      <c r="F13327" s="1" t="s">
        <v>13406</v>
      </c>
      <c r="H13327" s="4">
        <v>396678.28</v>
      </c>
      <c r="I13327" s="4">
        <v>341640.84</v>
      </c>
      <c r="J13327" s="5">
        <f t="shared" si="209"/>
        <v>86.125421336403889</v>
      </c>
    </row>
    <row r="13328" spans="1:10" ht="21.95" customHeight="1" x14ac:dyDescent="0.25">
      <c r="A13328" s="1" t="s">
        <v>5</v>
      </c>
      <c r="B13328" s="1" t="s">
        <v>6</v>
      </c>
      <c r="C13328" s="1" t="s">
        <v>12164</v>
      </c>
      <c r="D13328" s="8"/>
      <c r="E13328" s="9"/>
      <c r="F13328" s="1" t="s">
        <v>13407</v>
      </c>
      <c r="H13328" s="4">
        <v>198654.3</v>
      </c>
      <c r="I13328" s="4">
        <v>196117.66</v>
      </c>
      <c r="J13328" s="5">
        <f t="shared" si="209"/>
        <v>98.723088299624024</v>
      </c>
    </row>
    <row r="13329" spans="1:10" ht="21.95" customHeight="1" x14ac:dyDescent="0.25">
      <c r="A13329" s="1" t="s">
        <v>5</v>
      </c>
      <c r="B13329" s="1" t="s">
        <v>6</v>
      </c>
      <c r="C13329" s="1" t="s">
        <v>12164</v>
      </c>
      <c r="D13329" s="8"/>
      <c r="E13329" s="9"/>
      <c r="F13329" s="1" t="s">
        <v>13408</v>
      </c>
      <c r="H13329" s="4">
        <v>186001.9</v>
      </c>
      <c r="I13329" s="4">
        <v>183205.61</v>
      </c>
      <c r="J13329" s="5">
        <f t="shared" si="209"/>
        <v>98.496633636538121</v>
      </c>
    </row>
    <row r="13330" spans="1:10" ht="21.95" customHeight="1" x14ac:dyDescent="0.25">
      <c r="A13330" s="1" t="s">
        <v>5</v>
      </c>
      <c r="B13330" s="1" t="s">
        <v>6</v>
      </c>
      <c r="C13330" s="1" t="s">
        <v>12164</v>
      </c>
      <c r="D13330" s="8"/>
      <c r="E13330" s="9"/>
      <c r="F13330" s="1" t="s">
        <v>13409</v>
      </c>
      <c r="H13330" s="4">
        <v>193065.03</v>
      </c>
      <c r="I13330" s="4">
        <v>140636.01</v>
      </c>
      <c r="J13330" s="5">
        <f t="shared" si="209"/>
        <v>72.843854736406698</v>
      </c>
    </row>
    <row r="13331" spans="1:10" ht="21.95" customHeight="1" x14ac:dyDescent="0.25">
      <c r="A13331" s="1" t="s">
        <v>5</v>
      </c>
      <c r="B13331" s="1" t="s">
        <v>6</v>
      </c>
      <c r="C13331" s="1" t="s">
        <v>12164</v>
      </c>
      <c r="D13331" s="8"/>
      <c r="E13331" s="9"/>
      <c r="F13331" s="1" t="s">
        <v>13410</v>
      </c>
      <c r="H13331" s="4">
        <v>632996.24</v>
      </c>
      <c r="I13331" s="4">
        <v>504260.54</v>
      </c>
      <c r="J13331" s="5">
        <f t="shared" si="209"/>
        <v>79.662485830879504</v>
      </c>
    </row>
    <row r="13332" spans="1:10" ht="21.95" customHeight="1" x14ac:dyDescent="0.25">
      <c r="A13332" s="1" t="s">
        <v>5</v>
      </c>
      <c r="B13332" s="1" t="s">
        <v>6</v>
      </c>
      <c r="C13332" s="1" t="s">
        <v>12164</v>
      </c>
      <c r="D13332" s="8"/>
      <c r="E13332" s="9"/>
      <c r="F13332" s="1" t="s">
        <v>13411</v>
      </c>
      <c r="H13332" s="4">
        <v>188379.88</v>
      </c>
      <c r="I13332" s="4">
        <v>180177.55</v>
      </c>
      <c r="J13332" s="5">
        <f t="shared" si="209"/>
        <v>95.64585665942667</v>
      </c>
    </row>
    <row r="13333" spans="1:10" ht="21.95" customHeight="1" x14ac:dyDescent="0.25">
      <c r="A13333" s="1" t="s">
        <v>5</v>
      </c>
      <c r="B13333" s="1" t="s">
        <v>6</v>
      </c>
      <c r="C13333" s="1" t="s">
        <v>12164</v>
      </c>
      <c r="D13333" s="8"/>
      <c r="E13333" s="9"/>
      <c r="F13333" s="1" t="s">
        <v>13412</v>
      </c>
      <c r="H13333" s="4">
        <v>197938.76</v>
      </c>
      <c r="I13333" s="4">
        <v>163922.85999999999</v>
      </c>
      <c r="J13333" s="5">
        <f t="shared" si="209"/>
        <v>82.814937306872068</v>
      </c>
    </row>
    <row r="13334" spans="1:10" ht="21.95" customHeight="1" x14ac:dyDescent="0.25">
      <c r="A13334" s="1" t="s">
        <v>5</v>
      </c>
      <c r="B13334" s="1" t="s">
        <v>6</v>
      </c>
      <c r="C13334" s="1" t="s">
        <v>12164</v>
      </c>
      <c r="D13334" s="8"/>
      <c r="E13334" s="9"/>
      <c r="F13334" s="1" t="s">
        <v>13413</v>
      </c>
      <c r="H13334" s="4">
        <v>395671.53</v>
      </c>
      <c r="I13334" s="4">
        <v>381725.21</v>
      </c>
      <c r="J13334" s="5">
        <f t="shared" si="209"/>
        <v>96.475278370420028</v>
      </c>
    </row>
    <row r="13335" spans="1:10" ht="21.95" customHeight="1" x14ac:dyDescent="0.25">
      <c r="A13335" s="1" t="s">
        <v>5</v>
      </c>
      <c r="B13335" s="1" t="s">
        <v>6</v>
      </c>
      <c r="C13335" s="1" t="s">
        <v>12164</v>
      </c>
      <c r="D13335" s="8"/>
      <c r="E13335" s="9"/>
      <c r="F13335" s="1" t="s">
        <v>13414</v>
      </c>
      <c r="H13335" s="4">
        <v>388304.96</v>
      </c>
      <c r="I13335" s="4">
        <v>374099.05</v>
      </c>
      <c r="J13335" s="5">
        <f t="shared" si="209"/>
        <v>96.341558449317759</v>
      </c>
    </row>
    <row r="13336" spans="1:10" ht="21.95" customHeight="1" x14ac:dyDescent="0.25">
      <c r="A13336" s="1" t="s">
        <v>5</v>
      </c>
      <c r="B13336" s="1" t="s">
        <v>6</v>
      </c>
      <c r="C13336" s="1" t="s">
        <v>12164</v>
      </c>
      <c r="D13336" s="8"/>
      <c r="E13336" s="9"/>
      <c r="F13336" s="1" t="s">
        <v>13415</v>
      </c>
      <c r="H13336" s="4">
        <v>881639.15</v>
      </c>
      <c r="I13336" s="4">
        <v>845969.16</v>
      </c>
      <c r="J13336" s="5">
        <f t="shared" si="209"/>
        <v>95.954128171372616</v>
      </c>
    </row>
    <row r="13337" spans="1:10" ht="21.95" customHeight="1" x14ac:dyDescent="0.25">
      <c r="A13337" s="1" t="s">
        <v>5</v>
      </c>
      <c r="B13337" s="1" t="s">
        <v>6</v>
      </c>
      <c r="C13337" s="1" t="s">
        <v>12164</v>
      </c>
      <c r="D13337" s="8"/>
      <c r="E13337" s="9"/>
      <c r="F13337" s="1" t="s">
        <v>13416</v>
      </c>
      <c r="H13337" s="4">
        <v>913789.21</v>
      </c>
      <c r="I13337" s="4">
        <v>884261.61</v>
      </c>
      <c r="J13337" s="5">
        <f t="shared" si="209"/>
        <v>96.768663967918826</v>
      </c>
    </row>
    <row r="13338" spans="1:10" ht="21.95" customHeight="1" x14ac:dyDescent="0.25">
      <c r="A13338" s="1" t="s">
        <v>5</v>
      </c>
      <c r="B13338" s="1" t="s">
        <v>6</v>
      </c>
      <c r="C13338" s="1" t="s">
        <v>12164</v>
      </c>
      <c r="D13338" s="8"/>
      <c r="E13338" s="9"/>
      <c r="F13338" s="1" t="s">
        <v>13417</v>
      </c>
      <c r="H13338" s="4">
        <v>1337341.53</v>
      </c>
      <c r="I13338" s="4">
        <v>1228448.56</v>
      </c>
      <c r="J13338" s="5">
        <f t="shared" si="209"/>
        <v>91.857504791614446</v>
      </c>
    </row>
    <row r="13339" spans="1:10" ht="21.95" customHeight="1" x14ac:dyDescent="0.25">
      <c r="A13339" s="1" t="s">
        <v>5</v>
      </c>
      <c r="B13339" s="1" t="s">
        <v>6</v>
      </c>
      <c r="C13339" s="1" t="s">
        <v>12164</v>
      </c>
      <c r="D13339" s="8"/>
      <c r="E13339" s="9"/>
      <c r="F13339" s="1" t="s">
        <v>13418</v>
      </c>
      <c r="H13339" s="4">
        <v>1154812.6200000001</v>
      </c>
      <c r="I13339" s="4">
        <v>1073772.75</v>
      </c>
      <c r="J13339" s="5">
        <f t="shared" si="209"/>
        <v>92.982422550941635</v>
      </c>
    </row>
    <row r="13340" spans="1:10" ht="21.95" customHeight="1" x14ac:dyDescent="0.25">
      <c r="A13340" s="1" t="s">
        <v>5</v>
      </c>
      <c r="B13340" s="1" t="s">
        <v>6</v>
      </c>
      <c r="C13340" s="1" t="s">
        <v>12164</v>
      </c>
      <c r="D13340" s="8"/>
      <c r="E13340" s="9"/>
      <c r="F13340" s="1" t="s">
        <v>13419</v>
      </c>
      <c r="H13340" s="4">
        <v>634196.16</v>
      </c>
      <c r="I13340" s="4">
        <v>601406</v>
      </c>
      <c r="J13340" s="5">
        <f t="shared" si="209"/>
        <v>94.829650182681647</v>
      </c>
    </row>
    <row r="13341" spans="1:10" ht="21.95" customHeight="1" x14ac:dyDescent="0.25">
      <c r="A13341" s="1" t="s">
        <v>5</v>
      </c>
      <c r="B13341" s="1" t="s">
        <v>6</v>
      </c>
      <c r="C13341" s="1" t="s">
        <v>12164</v>
      </c>
      <c r="D13341" s="8"/>
      <c r="E13341" s="9"/>
      <c r="F13341" s="1" t="s">
        <v>13420</v>
      </c>
      <c r="H13341" s="4">
        <v>630243.28</v>
      </c>
      <c r="I13341" s="4">
        <v>607512.13</v>
      </c>
      <c r="J13341" s="5">
        <f t="shared" si="209"/>
        <v>96.393273721220794</v>
      </c>
    </row>
    <row r="13342" spans="1:10" ht="21.95" customHeight="1" x14ac:dyDescent="0.25">
      <c r="A13342" s="1" t="s">
        <v>5</v>
      </c>
      <c r="B13342" s="1" t="s">
        <v>6</v>
      </c>
      <c r="C13342" s="1" t="s">
        <v>12164</v>
      </c>
      <c r="D13342" s="8"/>
      <c r="E13342" s="9"/>
      <c r="F13342" s="1" t="s">
        <v>13421</v>
      </c>
      <c r="H13342" s="4">
        <v>970663.89</v>
      </c>
      <c r="I13342" s="4">
        <v>888036.53</v>
      </c>
      <c r="J13342" s="5">
        <f t="shared" si="209"/>
        <v>91.487541583523836</v>
      </c>
    </row>
    <row r="13343" spans="1:10" ht="21.95" customHeight="1" x14ac:dyDescent="0.25">
      <c r="A13343" s="1" t="s">
        <v>5</v>
      </c>
      <c r="B13343" s="1" t="s">
        <v>6</v>
      </c>
      <c r="C13343" s="1" t="s">
        <v>12164</v>
      </c>
      <c r="D13343" s="8"/>
      <c r="E13343" s="9"/>
      <c r="F13343" s="1" t="s">
        <v>13422</v>
      </c>
      <c r="H13343" s="4">
        <v>840511.76</v>
      </c>
      <c r="I13343" s="4">
        <v>800660.56</v>
      </c>
      <c r="J13343" s="5">
        <f t="shared" si="209"/>
        <v>95.258698105544653</v>
      </c>
    </row>
    <row r="13344" spans="1:10" ht="21.95" customHeight="1" x14ac:dyDescent="0.25">
      <c r="A13344" s="1" t="s">
        <v>5</v>
      </c>
      <c r="B13344" s="1" t="s">
        <v>6</v>
      </c>
      <c r="C13344" s="1" t="s">
        <v>12164</v>
      </c>
      <c r="D13344" s="8"/>
      <c r="E13344" s="9"/>
      <c r="F13344" s="1" t="s">
        <v>13423</v>
      </c>
      <c r="H13344" s="4">
        <v>1017480.12</v>
      </c>
      <c r="I13344" s="4">
        <v>920467.2</v>
      </c>
      <c r="J13344" s="5">
        <f t="shared" si="209"/>
        <v>90.465374399649207</v>
      </c>
    </row>
    <row r="13345" spans="1:10" ht="21.95" customHeight="1" x14ac:dyDescent="0.25">
      <c r="A13345" s="1" t="s">
        <v>5</v>
      </c>
      <c r="B13345" s="1" t="s">
        <v>6</v>
      </c>
      <c r="C13345" s="1" t="s">
        <v>12164</v>
      </c>
      <c r="D13345" s="8"/>
      <c r="E13345" s="9"/>
      <c r="F13345" s="1" t="s">
        <v>13424</v>
      </c>
      <c r="H13345" s="4">
        <v>386204.2</v>
      </c>
      <c r="I13345" s="4">
        <v>345279.88</v>
      </c>
      <c r="J13345" s="5">
        <f t="shared" si="209"/>
        <v>89.40345029909048</v>
      </c>
    </row>
    <row r="13346" spans="1:10" ht="21.95" customHeight="1" x14ac:dyDescent="0.25">
      <c r="A13346" s="1" t="s">
        <v>5</v>
      </c>
      <c r="B13346" s="1" t="s">
        <v>6</v>
      </c>
      <c r="C13346" s="1" t="s">
        <v>12164</v>
      </c>
      <c r="D13346" s="8"/>
      <c r="E13346" s="9"/>
      <c r="F13346" s="1" t="s">
        <v>13425</v>
      </c>
      <c r="H13346" s="4">
        <v>528984.26</v>
      </c>
      <c r="I13346" s="4">
        <v>494071.87</v>
      </c>
      <c r="J13346" s="5">
        <f t="shared" si="209"/>
        <v>93.400107972966907</v>
      </c>
    </row>
    <row r="13347" spans="1:10" ht="21.95" customHeight="1" x14ac:dyDescent="0.25">
      <c r="A13347" s="1" t="s">
        <v>5</v>
      </c>
      <c r="B13347" s="1" t="s">
        <v>6</v>
      </c>
      <c r="C13347" s="1" t="s">
        <v>12164</v>
      </c>
      <c r="D13347" s="8"/>
      <c r="E13347" s="9"/>
      <c r="F13347" s="1" t="s">
        <v>13426</v>
      </c>
      <c r="H13347" s="4">
        <v>1156456.1000000001</v>
      </c>
      <c r="I13347" s="4">
        <v>1033803.88</v>
      </c>
      <c r="J13347" s="5">
        <f t="shared" si="209"/>
        <v>89.394130914264707</v>
      </c>
    </row>
    <row r="13348" spans="1:10" ht="21.95" customHeight="1" x14ac:dyDescent="0.25">
      <c r="A13348" s="1" t="s">
        <v>5</v>
      </c>
      <c r="B13348" s="1" t="s">
        <v>6</v>
      </c>
      <c r="C13348" s="1" t="s">
        <v>12164</v>
      </c>
      <c r="D13348" s="8"/>
      <c r="E13348" s="9"/>
      <c r="F13348" s="1" t="s">
        <v>13427</v>
      </c>
      <c r="H13348" s="4">
        <v>878535.27</v>
      </c>
      <c r="I13348" s="4">
        <v>781680.39</v>
      </c>
      <c r="J13348" s="5">
        <f t="shared" si="209"/>
        <v>88.975413588119238</v>
      </c>
    </row>
    <row r="13349" spans="1:10" ht="21.95" customHeight="1" x14ac:dyDescent="0.25">
      <c r="A13349" s="1" t="s">
        <v>5</v>
      </c>
      <c r="B13349" s="1" t="s">
        <v>6</v>
      </c>
      <c r="C13349" s="1" t="s">
        <v>12164</v>
      </c>
      <c r="D13349" s="8"/>
      <c r="E13349" s="9"/>
      <c r="F13349" s="1" t="s">
        <v>13428</v>
      </c>
      <c r="H13349" s="4">
        <v>777980.54</v>
      </c>
      <c r="I13349" s="4">
        <v>725838.89</v>
      </c>
      <c r="J13349" s="5">
        <f t="shared" si="209"/>
        <v>93.297820791250118</v>
      </c>
    </row>
    <row r="13350" spans="1:10" ht="21.95" customHeight="1" x14ac:dyDescent="0.25">
      <c r="A13350" s="1" t="s">
        <v>5</v>
      </c>
      <c r="B13350" s="1" t="s">
        <v>6</v>
      </c>
      <c r="C13350" s="1" t="s">
        <v>12164</v>
      </c>
      <c r="D13350" s="8"/>
      <c r="E13350" s="9"/>
      <c r="F13350" s="1" t="s">
        <v>13429</v>
      </c>
      <c r="H13350" s="4">
        <v>898152.58</v>
      </c>
      <c r="I13350" s="4">
        <v>839639.04000000004</v>
      </c>
      <c r="J13350" s="5">
        <f t="shared" si="209"/>
        <v>93.485122538978842</v>
      </c>
    </row>
    <row r="13351" spans="1:10" ht="21.95" customHeight="1" x14ac:dyDescent="0.25">
      <c r="A13351" s="1" t="s">
        <v>5</v>
      </c>
      <c r="B13351" s="1" t="s">
        <v>6</v>
      </c>
      <c r="C13351" s="1" t="s">
        <v>12164</v>
      </c>
      <c r="D13351" s="8"/>
      <c r="E13351" s="9"/>
      <c r="F13351" s="1" t="s">
        <v>13430</v>
      </c>
      <c r="H13351" s="4">
        <v>916114.94</v>
      </c>
      <c r="I13351" s="4">
        <v>839901.76</v>
      </c>
      <c r="J13351" s="5">
        <f t="shared" si="209"/>
        <v>91.680827735436793</v>
      </c>
    </row>
    <row r="13352" spans="1:10" ht="21.95" customHeight="1" x14ac:dyDescent="0.25">
      <c r="A13352" s="1" t="s">
        <v>5</v>
      </c>
      <c r="B13352" s="1" t="s">
        <v>6</v>
      </c>
      <c r="C13352" s="1" t="s">
        <v>12164</v>
      </c>
      <c r="D13352" s="8"/>
      <c r="E13352" s="9"/>
      <c r="F13352" s="1" t="s">
        <v>13431</v>
      </c>
      <c r="H13352" s="4">
        <v>431358.39</v>
      </c>
      <c r="I13352" s="4">
        <v>421988.42</v>
      </c>
      <c r="J13352" s="5">
        <f t="shared" si="209"/>
        <v>97.827799292370315</v>
      </c>
    </row>
    <row r="13353" spans="1:10" ht="21.95" customHeight="1" x14ac:dyDescent="0.25">
      <c r="A13353" s="1" t="s">
        <v>5</v>
      </c>
      <c r="B13353" s="1" t="s">
        <v>6</v>
      </c>
      <c r="C13353" s="1" t="s">
        <v>12164</v>
      </c>
      <c r="D13353" s="8"/>
      <c r="E13353" s="9"/>
      <c r="F13353" s="1" t="s">
        <v>13432</v>
      </c>
      <c r="H13353" s="4">
        <v>442660.68</v>
      </c>
      <c r="I13353" s="4">
        <v>398704.98</v>
      </c>
      <c r="J13353" s="5">
        <f t="shared" si="209"/>
        <v>90.070114201243257</v>
      </c>
    </row>
    <row r="13354" spans="1:10" ht="21.95" customHeight="1" x14ac:dyDescent="0.25">
      <c r="A13354" s="1" t="s">
        <v>5</v>
      </c>
      <c r="B13354" s="1" t="s">
        <v>6</v>
      </c>
      <c r="C13354" s="1" t="s">
        <v>12164</v>
      </c>
      <c r="D13354" s="8"/>
      <c r="E13354" s="9"/>
      <c r="F13354" s="1" t="s">
        <v>13433</v>
      </c>
      <c r="H13354" s="4">
        <v>183799.91</v>
      </c>
      <c r="I13354" s="4">
        <v>181607.32</v>
      </c>
      <c r="J13354" s="5">
        <f t="shared" si="209"/>
        <v>98.807077761898796</v>
      </c>
    </row>
    <row r="13355" spans="1:10" ht="21.95" customHeight="1" x14ac:dyDescent="0.25">
      <c r="A13355" s="1" t="s">
        <v>5</v>
      </c>
      <c r="B13355" s="1" t="s">
        <v>6</v>
      </c>
      <c r="C13355" s="1" t="s">
        <v>12164</v>
      </c>
      <c r="D13355" s="8"/>
      <c r="E13355" s="9"/>
      <c r="F13355" s="1" t="s">
        <v>13434</v>
      </c>
      <c r="H13355" s="4">
        <v>170236.22</v>
      </c>
      <c r="I13355" s="4">
        <v>166888.68</v>
      </c>
      <c r="J13355" s="5">
        <f t="shared" si="209"/>
        <v>98.03359120638369</v>
      </c>
    </row>
    <row r="13356" spans="1:10" ht="21.95" customHeight="1" x14ac:dyDescent="0.25">
      <c r="A13356" s="1" t="s">
        <v>5</v>
      </c>
      <c r="B13356" s="1" t="s">
        <v>6</v>
      </c>
      <c r="C13356" s="1" t="s">
        <v>12164</v>
      </c>
      <c r="D13356" s="8"/>
      <c r="E13356" s="9"/>
      <c r="F13356" s="1" t="s">
        <v>13435</v>
      </c>
      <c r="H13356" s="4">
        <v>179998.9</v>
      </c>
      <c r="I13356" s="4">
        <v>174332.24</v>
      </c>
      <c r="J13356" s="5">
        <f t="shared" si="209"/>
        <v>96.851836316777479</v>
      </c>
    </row>
    <row r="13357" spans="1:10" ht="21.95" customHeight="1" x14ac:dyDescent="0.25">
      <c r="A13357" s="1" t="s">
        <v>5</v>
      </c>
      <c r="B13357" s="1" t="s">
        <v>6</v>
      </c>
      <c r="C13357" s="1" t="s">
        <v>12164</v>
      </c>
      <c r="D13357" s="8"/>
      <c r="E13357" s="9"/>
      <c r="F13357" s="1" t="s">
        <v>13436</v>
      </c>
      <c r="H13357" s="4">
        <v>414466.69</v>
      </c>
      <c r="I13357" s="4">
        <v>386101.95</v>
      </c>
      <c r="J13357" s="5">
        <f t="shared" si="209"/>
        <v>93.156328196121137</v>
      </c>
    </row>
    <row r="13358" spans="1:10" ht="21.95" customHeight="1" x14ac:dyDescent="0.25">
      <c r="A13358" s="1" t="s">
        <v>5</v>
      </c>
      <c r="B13358" s="1" t="s">
        <v>31</v>
      </c>
      <c r="C13358" s="1" t="s">
        <v>12164</v>
      </c>
      <c r="D13358" s="8"/>
      <c r="E13358" s="9"/>
      <c r="F13358" s="1" t="s">
        <v>13437</v>
      </c>
      <c r="H13358" s="4">
        <v>885754.82</v>
      </c>
      <c r="I13358" s="4">
        <v>820596.77</v>
      </c>
      <c r="J13358" s="5">
        <f t="shared" ref="J13358:J13421" si="210">I13358/H13358*100</f>
        <v>92.64378262147082</v>
      </c>
    </row>
    <row r="13359" spans="1:10" ht="21.95" customHeight="1" x14ac:dyDescent="0.25">
      <c r="A13359" s="1" t="s">
        <v>5</v>
      </c>
      <c r="B13359" s="1" t="s">
        <v>6</v>
      </c>
      <c r="C13359" s="1" t="s">
        <v>12164</v>
      </c>
      <c r="D13359" s="8"/>
      <c r="E13359" s="9"/>
      <c r="F13359" s="1" t="s">
        <v>13438</v>
      </c>
      <c r="H13359" s="4">
        <v>441038.01</v>
      </c>
      <c r="I13359" s="4">
        <v>397089.03</v>
      </c>
      <c r="J13359" s="5">
        <f t="shared" si="210"/>
        <v>90.035103777109825</v>
      </c>
    </row>
    <row r="13360" spans="1:10" ht="21.95" customHeight="1" x14ac:dyDescent="0.25">
      <c r="A13360" s="1" t="s">
        <v>5</v>
      </c>
      <c r="B13360" s="1" t="s">
        <v>6</v>
      </c>
      <c r="C13360" s="1" t="s">
        <v>12164</v>
      </c>
      <c r="D13360" s="8"/>
      <c r="E13360" s="9"/>
      <c r="F13360" s="1" t="s">
        <v>13439</v>
      </c>
      <c r="H13360" s="4">
        <v>126203.04</v>
      </c>
      <c r="I13360" s="4">
        <v>123734.34</v>
      </c>
      <c r="J13360" s="5">
        <f t="shared" si="210"/>
        <v>98.043866455197914</v>
      </c>
    </row>
    <row r="13361" spans="1:10" ht="21.95" customHeight="1" x14ac:dyDescent="0.25">
      <c r="A13361" s="1" t="s">
        <v>5</v>
      </c>
      <c r="B13361" s="1" t="s">
        <v>6</v>
      </c>
      <c r="C13361" s="1" t="s">
        <v>12164</v>
      </c>
      <c r="D13361" s="8"/>
      <c r="E13361" s="9"/>
      <c r="F13361" s="1" t="s">
        <v>13440</v>
      </c>
      <c r="H13361" s="4">
        <v>132275.9</v>
      </c>
      <c r="I13361" s="4">
        <v>124398.92</v>
      </c>
      <c r="J13361" s="5">
        <f t="shared" si="210"/>
        <v>94.04503768260129</v>
      </c>
    </row>
    <row r="13362" spans="1:10" ht="21.95" customHeight="1" x14ac:dyDescent="0.25">
      <c r="A13362" s="1" t="s">
        <v>5</v>
      </c>
      <c r="B13362" s="1" t="s">
        <v>6</v>
      </c>
      <c r="C13362" s="1" t="s">
        <v>12164</v>
      </c>
      <c r="D13362" s="8"/>
      <c r="E13362" s="9"/>
      <c r="F13362" s="1" t="s">
        <v>13441</v>
      </c>
      <c r="H13362" s="4">
        <v>111812.22</v>
      </c>
      <c r="I13362" s="4">
        <v>110801.25</v>
      </c>
      <c r="J13362" s="5">
        <f t="shared" si="210"/>
        <v>99.095832280228407</v>
      </c>
    </row>
    <row r="13363" spans="1:10" ht="21.95" customHeight="1" x14ac:dyDescent="0.25">
      <c r="A13363" s="1" t="s">
        <v>5</v>
      </c>
      <c r="B13363" s="1" t="s">
        <v>6</v>
      </c>
      <c r="C13363" s="1" t="s">
        <v>12164</v>
      </c>
      <c r="D13363" s="8"/>
      <c r="E13363" s="9"/>
      <c r="F13363" s="1" t="s">
        <v>13442</v>
      </c>
      <c r="H13363" s="4">
        <v>114737.83</v>
      </c>
      <c r="I13363" s="4">
        <v>102533.17</v>
      </c>
      <c r="J13363" s="5">
        <f t="shared" si="210"/>
        <v>89.363002594697832</v>
      </c>
    </row>
    <row r="13364" spans="1:10" ht="21.95" customHeight="1" x14ac:dyDescent="0.25">
      <c r="A13364" s="1" t="s">
        <v>5</v>
      </c>
      <c r="B13364" s="1" t="s">
        <v>31</v>
      </c>
      <c r="C13364" s="1" t="s">
        <v>12164</v>
      </c>
      <c r="D13364" s="8"/>
      <c r="E13364" s="9"/>
      <c r="F13364" s="1" t="s">
        <v>13443</v>
      </c>
      <c r="H13364" s="4">
        <v>189139.11</v>
      </c>
      <c r="I13364" s="4">
        <v>179364.82</v>
      </c>
      <c r="J13364" s="5">
        <f t="shared" si="210"/>
        <v>94.832221638348642</v>
      </c>
    </row>
    <row r="13365" spans="1:10" ht="21.95" customHeight="1" x14ac:dyDescent="0.25">
      <c r="A13365" s="1" t="s">
        <v>5</v>
      </c>
      <c r="B13365" s="1" t="s">
        <v>31</v>
      </c>
      <c r="C13365" s="1" t="s">
        <v>12164</v>
      </c>
      <c r="D13365" s="8"/>
      <c r="E13365" s="9"/>
      <c r="F13365" s="1" t="s">
        <v>13444</v>
      </c>
      <c r="H13365" s="4">
        <v>127261.75999999999</v>
      </c>
      <c r="I13365" s="4">
        <v>124952.31</v>
      </c>
      <c r="J13365" s="5">
        <f t="shared" si="210"/>
        <v>98.1852757654774</v>
      </c>
    </row>
    <row r="13366" spans="1:10" ht="21.95" customHeight="1" x14ac:dyDescent="0.25">
      <c r="A13366" s="1" t="s">
        <v>5</v>
      </c>
      <c r="B13366" s="1" t="s">
        <v>6</v>
      </c>
      <c r="C13366" s="1" t="s">
        <v>12164</v>
      </c>
      <c r="D13366" s="8"/>
      <c r="E13366" s="9"/>
      <c r="F13366" s="1" t="s">
        <v>13445</v>
      </c>
      <c r="H13366" s="4">
        <v>190227.36</v>
      </c>
      <c r="I13366" s="4">
        <v>184499.73</v>
      </c>
      <c r="J13366" s="5">
        <f t="shared" si="210"/>
        <v>96.989060879570644</v>
      </c>
    </row>
    <row r="13367" spans="1:10" ht="21.95" customHeight="1" x14ac:dyDescent="0.25">
      <c r="A13367" s="1" t="s">
        <v>5</v>
      </c>
      <c r="B13367" s="1" t="s">
        <v>6</v>
      </c>
      <c r="C13367" s="1" t="s">
        <v>12164</v>
      </c>
      <c r="D13367" s="8"/>
      <c r="E13367" s="9"/>
      <c r="F13367" s="1" t="s">
        <v>13446</v>
      </c>
      <c r="H13367" s="4">
        <v>124495.5</v>
      </c>
      <c r="I13367" s="4">
        <v>112830.13</v>
      </c>
      <c r="J13367" s="5">
        <f t="shared" si="210"/>
        <v>90.6298862207871</v>
      </c>
    </row>
    <row r="13368" spans="1:10" ht="21.95" customHeight="1" x14ac:dyDescent="0.25">
      <c r="A13368" s="1" t="s">
        <v>5</v>
      </c>
      <c r="B13368" s="1" t="s">
        <v>31</v>
      </c>
      <c r="C13368" s="1" t="s">
        <v>12164</v>
      </c>
      <c r="D13368" s="8"/>
      <c r="E13368" s="9"/>
      <c r="F13368" s="1" t="s">
        <v>13447</v>
      </c>
      <c r="H13368" s="4">
        <v>123143.34</v>
      </c>
      <c r="I13368" s="4">
        <v>110972.52</v>
      </c>
      <c r="J13368" s="5">
        <f t="shared" si="210"/>
        <v>90.116542234439962</v>
      </c>
    </row>
    <row r="13369" spans="1:10" ht="21.95" customHeight="1" x14ac:dyDescent="0.25">
      <c r="A13369" s="1" t="s">
        <v>5</v>
      </c>
      <c r="B13369" s="1" t="s">
        <v>6</v>
      </c>
      <c r="C13369" s="1" t="s">
        <v>12164</v>
      </c>
      <c r="D13369" s="8"/>
      <c r="E13369" s="9"/>
      <c r="F13369" s="1" t="s">
        <v>13448</v>
      </c>
      <c r="H13369" s="4">
        <v>464979.39</v>
      </c>
      <c r="I13369" s="4">
        <v>448430.14</v>
      </c>
      <c r="J13369" s="5">
        <f t="shared" si="210"/>
        <v>96.440863755273114</v>
      </c>
    </row>
    <row r="13370" spans="1:10" ht="21.95" customHeight="1" x14ac:dyDescent="0.25">
      <c r="A13370" s="1" t="s">
        <v>5</v>
      </c>
      <c r="B13370" s="1" t="s">
        <v>6</v>
      </c>
      <c r="C13370" s="1" t="s">
        <v>12164</v>
      </c>
      <c r="D13370" s="8"/>
      <c r="E13370" s="9"/>
      <c r="F13370" s="1" t="s">
        <v>13449</v>
      </c>
      <c r="H13370" s="4">
        <v>471282.51</v>
      </c>
      <c r="I13370" s="4">
        <v>368100.22</v>
      </c>
      <c r="J13370" s="5">
        <f t="shared" si="210"/>
        <v>78.106064237350964</v>
      </c>
    </row>
    <row r="13371" spans="1:10" ht="21.95" customHeight="1" x14ac:dyDescent="0.25">
      <c r="A13371" s="1" t="s">
        <v>5</v>
      </c>
      <c r="B13371" s="1" t="s">
        <v>6</v>
      </c>
      <c r="C13371" s="1" t="s">
        <v>12164</v>
      </c>
      <c r="D13371" s="8"/>
      <c r="E13371" s="9"/>
      <c r="F13371" s="1" t="s">
        <v>13450</v>
      </c>
      <c r="H13371" s="4">
        <v>367402.23999999999</v>
      </c>
      <c r="I13371" s="4">
        <v>334742.90999999997</v>
      </c>
      <c r="J13371" s="5">
        <f t="shared" si="210"/>
        <v>91.110742819640947</v>
      </c>
    </row>
    <row r="13372" spans="1:10" ht="21.95" customHeight="1" x14ac:dyDescent="0.25">
      <c r="A13372" s="1" t="s">
        <v>5</v>
      </c>
      <c r="B13372" s="1" t="s">
        <v>31</v>
      </c>
      <c r="C13372" s="1" t="s">
        <v>12164</v>
      </c>
      <c r="D13372" s="8"/>
      <c r="E13372" s="9"/>
      <c r="F13372" s="1" t="s">
        <v>13451</v>
      </c>
      <c r="H13372" s="4">
        <v>486261.84</v>
      </c>
      <c r="I13372" s="4">
        <v>417699.94</v>
      </c>
      <c r="J13372" s="5">
        <f t="shared" si="210"/>
        <v>85.900209648365575</v>
      </c>
    </row>
    <row r="13373" spans="1:10" ht="21.95" customHeight="1" x14ac:dyDescent="0.25">
      <c r="A13373" s="1" t="s">
        <v>5</v>
      </c>
      <c r="B13373" s="1" t="s">
        <v>6</v>
      </c>
      <c r="C13373" s="1" t="s">
        <v>12164</v>
      </c>
      <c r="D13373" s="8"/>
      <c r="E13373" s="9"/>
      <c r="F13373" s="1" t="s">
        <v>13452</v>
      </c>
      <c r="H13373" s="4">
        <v>176025.56</v>
      </c>
      <c r="I13373" s="4">
        <v>143653.89000000001</v>
      </c>
      <c r="J13373" s="5">
        <f t="shared" si="210"/>
        <v>81.609676458350719</v>
      </c>
    </row>
    <row r="13374" spans="1:10" ht="21.95" customHeight="1" x14ac:dyDescent="0.25">
      <c r="A13374" s="1" t="s">
        <v>5</v>
      </c>
      <c r="B13374" s="1" t="s">
        <v>6</v>
      </c>
      <c r="C13374" s="1" t="s">
        <v>12164</v>
      </c>
      <c r="D13374" s="8"/>
      <c r="E13374" s="9"/>
      <c r="F13374" s="1" t="s">
        <v>13453</v>
      </c>
      <c r="H13374" s="4">
        <v>448753.42</v>
      </c>
      <c r="I13374" s="4">
        <v>410306.51</v>
      </c>
      <c r="J13374" s="5">
        <f t="shared" si="210"/>
        <v>91.432508748345583</v>
      </c>
    </row>
    <row r="13375" spans="1:10" ht="21.95" customHeight="1" x14ac:dyDescent="0.25">
      <c r="A13375" s="1" t="s">
        <v>5</v>
      </c>
      <c r="B13375" s="1" t="s">
        <v>6</v>
      </c>
      <c r="C13375" s="1" t="s">
        <v>12164</v>
      </c>
      <c r="D13375" s="8"/>
      <c r="E13375" s="9"/>
      <c r="F13375" s="1" t="s">
        <v>13454</v>
      </c>
      <c r="H13375" s="4">
        <v>412187.15</v>
      </c>
      <c r="I13375" s="4">
        <v>256648.5</v>
      </c>
      <c r="J13375" s="5">
        <f t="shared" si="210"/>
        <v>62.265041498746378</v>
      </c>
    </row>
    <row r="13376" spans="1:10" ht="21.95" customHeight="1" x14ac:dyDescent="0.25">
      <c r="A13376" s="1" t="s">
        <v>5</v>
      </c>
      <c r="B13376" s="1" t="s">
        <v>6</v>
      </c>
      <c r="C13376" s="1" t="s">
        <v>12164</v>
      </c>
      <c r="D13376" s="8"/>
      <c r="E13376" s="9"/>
      <c r="F13376" s="1" t="s">
        <v>13455</v>
      </c>
      <c r="H13376" s="4">
        <v>1262407.6599999999</v>
      </c>
      <c r="I13376" s="4">
        <v>976202.27</v>
      </c>
      <c r="J13376" s="5">
        <f t="shared" si="210"/>
        <v>77.328607939530414</v>
      </c>
    </row>
    <row r="13377" spans="1:10" ht="21.95" customHeight="1" x14ac:dyDescent="0.25">
      <c r="A13377" s="1" t="s">
        <v>5</v>
      </c>
      <c r="B13377" s="1" t="s">
        <v>6</v>
      </c>
      <c r="C13377" s="1" t="s">
        <v>12164</v>
      </c>
      <c r="D13377" s="8"/>
      <c r="E13377" s="9"/>
      <c r="F13377" s="1" t="s">
        <v>13456</v>
      </c>
      <c r="H13377" s="4">
        <v>842388.03</v>
      </c>
      <c r="I13377" s="4">
        <v>605707.27</v>
      </c>
      <c r="J13377" s="5">
        <f t="shared" si="210"/>
        <v>71.903594119208933</v>
      </c>
    </row>
    <row r="13378" spans="1:10" ht="21.95" customHeight="1" x14ac:dyDescent="0.25">
      <c r="A13378" s="1" t="s">
        <v>5</v>
      </c>
      <c r="B13378" s="1" t="s">
        <v>6</v>
      </c>
      <c r="C13378" s="1" t="s">
        <v>12164</v>
      </c>
      <c r="D13378" s="8"/>
      <c r="E13378" s="9"/>
      <c r="F13378" s="1" t="s">
        <v>13457</v>
      </c>
      <c r="H13378" s="4">
        <v>376841.42</v>
      </c>
      <c r="I13378" s="4">
        <v>254533.72</v>
      </c>
      <c r="J13378" s="5">
        <f t="shared" si="210"/>
        <v>67.543987070211131</v>
      </c>
    </row>
    <row r="13379" spans="1:10" ht="21.95" customHeight="1" x14ac:dyDescent="0.25">
      <c r="A13379" s="1" t="s">
        <v>5</v>
      </c>
      <c r="B13379" s="1" t="s">
        <v>6</v>
      </c>
      <c r="C13379" s="1" t="s">
        <v>12164</v>
      </c>
      <c r="D13379" s="8"/>
      <c r="E13379" s="9"/>
      <c r="F13379" s="1" t="s">
        <v>13458</v>
      </c>
      <c r="H13379" s="4">
        <v>969100.49</v>
      </c>
      <c r="I13379" s="4">
        <v>902867.98</v>
      </c>
      <c r="J13379" s="5">
        <f t="shared" si="210"/>
        <v>93.165568412827866</v>
      </c>
    </row>
    <row r="13380" spans="1:10" ht="21.95" customHeight="1" x14ac:dyDescent="0.25">
      <c r="A13380" s="1" t="s">
        <v>5</v>
      </c>
      <c r="B13380" s="1" t="s">
        <v>6</v>
      </c>
      <c r="C13380" s="1" t="s">
        <v>12164</v>
      </c>
      <c r="D13380" s="8"/>
      <c r="E13380" s="9"/>
      <c r="F13380" s="1" t="s">
        <v>13459</v>
      </c>
      <c r="H13380" s="4">
        <v>1499479.64</v>
      </c>
      <c r="I13380" s="4">
        <v>1448050.85</v>
      </c>
      <c r="J13380" s="5">
        <f t="shared" si="210"/>
        <v>96.570224187905623</v>
      </c>
    </row>
    <row r="13381" spans="1:10" ht="21.95" customHeight="1" x14ac:dyDescent="0.25">
      <c r="A13381" s="1" t="s">
        <v>5</v>
      </c>
      <c r="B13381" s="1" t="s">
        <v>6</v>
      </c>
      <c r="C13381" s="1" t="s">
        <v>12164</v>
      </c>
      <c r="D13381" s="8"/>
      <c r="E13381" s="9"/>
      <c r="F13381" s="1" t="s">
        <v>13460</v>
      </c>
      <c r="H13381" s="4">
        <v>1015152.11</v>
      </c>
      <c r="I13381" s="4">
        <v>916614.92</v>
      </c>
      <c r="J13381" s="5">
        <f t="shared" si="210"/>
        <v>90.293357120638802</v>
      </c>
    </row>
    <row r="13382" spans="1:10" ht="21.95" customHeight="1" x14ac:dyDescent="0.25">
      <c r="A13382" s="1" t="s">
        <v>5</v>
      </c>
      <c r="B13382" s="1" t="s">
        <v>6</v>
      </c>
      <c r="C13382" s="1" t="s">
        <v>12164</v>
      </c>
      <c r="D13382" s="8"/>
      <c r="E13382" s="9"/>
      <c r="F13382" s="1" t="s">
        <v>13461</v>
      </c>
      <c r="H13382" s="4">
        <v>546852.01</v>
      </c>
      <c r="I13382" s="4">
        <v>537540.22</v>
      </c>
      <c r="J13382" s="5">
        <f t="shared" si="210"/>
        <v>98.297201101994659</v>
      </c>
    </row>
    <row r="13383" spans="1:10" ht="21.95" customHeight="1" x14ac:dyDescent="0.25">
      <c r="A13383" s="1" t="s">
        <v>5</v>
      </c>
      <c r="B13383" s="1" t="s">
        <v>6</v>
      </c>
      <c r="C13383" s="1" t="s">
        <v>12164</v>
      </c>
      <c r="D13383" s="8"/>
      <c r="E13383" s="9"/>
      <c r="F13383" s="1" t="s">
        <v>13462</v>
      </c>
      <c r="H13383" s="4">
        <v>1056620.52</v>
      </c>
      <c r="I13383" s="4">
        <v>966592.35</v>
      </c>
      <c r="J13383" s="5">
        <f t="shared" si="210"/>
        <v>91.479611809923952</v>
      </c>
    </row>
    <row r="13384" spans="1:10" ht="21.95" customHeight="1" x14ac:dyDescent="0.25">
      <c r="A13384" s="1" t="s">
        <v>5</v>
      </c>
      <c r="B13384" s="1" t="s">
        <v>6</v>
      </c>
      <c r="C13384" s="1" t="s">
        <v>12164</v>
      </c>
      <c r="D13384" s="8"/>
      <c r="E13384" s="9"/>
      <c r="F13384" s="1" t="s">
        <v>13463</v>
      </c>
      <c r="H13384" s="4">
        <v>140018.99</v>
      </c>
      <c r="I13384" s="4">
        <v>0</v>
      </c>
      <c r="J13384" s="5">
        <f t="shared" si="210"/>
        <v>0</v>
      </c>
    </row>
    <row r="13385" spans="1:10" ht="21.95" customHeight="1" x14ac:dyDescent="0.25">
      <c r="A13385" s="1" t="s">
        <v>5</v>
      </c>
      <c r="B13385" s="1" t="s">
        <v>6</v>
      </c>
      <c r="C13385" s="1" t="s">
        <v>12164</v>
      </c>
      <c r="D13385" s="8"/>
      <c r="E13385" s="9"/>
      <c r="F13385" s="1" t="s">
        <v>13464</v>
      </c>
      <c r="H13385" s="4">
        <v>257418.91</v>
      </c>
      <c r="I13385" s="4">
        <v>229210.61</v>
      </c>
      <c r="J13385" s="5">
        <f t="shared" si="210"/>
        <v>89.041869534759499</v>
      </c>
    </row>
    <row r="13386" spans="1:10" ht="21.95" customHeight="1" x14ac:dyDescent="0.25">
      <c r="A13386" s="1" t="s">
        <v>5</v>
      </c>
      <c r="B13386" s="1" t="s">
        <v>6</v>
      </c>
      <c r="C13386" s="1" t="s">
        <v>12164</v>
      </c>
      <c r="D13386" s="8"/>
      <c r="E13386" s="9"/>
      <c r="F13386" s="1" t="s">
        <v>13465</v>
      </c>
      <c r="H13386" s="4">
        <v>265827</v>
      </c>
      <c r="I13386" s="4">
        <v>230179.5</v>
      </c>
      <c r="J13386" s="5">
        <f t="shared" si="210"/>
        <v>86.589962644878057</v>
      </c>
    </row>
    <row r="13387" spans="1:10" ht="21.95" customHeight="1" x14ac:dyDescent="0.25">
      <c r="A13387" s="1" t="s">
        <v>5</v>
      </c>
      <c r="B13387" s="1" t="s">
        <v>6</v>
      </c>
      <c r="C13387" s="1" t="s">
        <v>12164</v>
      </c>
      <c r="D13387" s="8"/>
      <c r="E13387" s="9"/>
      <c r="F13387" s="1" t="s">
        <v>13466</v>
      </c>
      <c r="H13387" s="4">
        <v>373388.11</v>
      </c>
      <c r="I13387" s="4">
        <v>365882.81</v>
      </c>
      <c r="J13387" s="5">
        <f t="shared" si="210"/>
        <v>97.989946707194292</v>
      </c>
    </row>
    <row r="13388" spans="1:10" ht="21.95" customHeight="1" x14ac:dyDescent="0.25">
      <c r="A13388" s="1" t="s">
        <v>5</v>
      </c>
      <c r="B13388" s="1" t="s">
        <v>6</v>
      </c>
      <c r="C13388" s="1" t="s">
        <v>12164</v>
      </c>
      <c r="D13388" s="8"/>
      <c r="E13388" s="9"/>
      <c r="F13388" s="1" t="s">
        <v>13467</v>
      </c>
      <c r="H13388" s="4">
        <v>405049.75</v>
      </c>
      <c r="I13388" s="4">
        <v>387327.6</v>
      </c>
      <c r="J13388" s="5">
        <f t="shared" si="210"/>
        <v>95.624697953769868</v>
      </c>
    </row>
    <row r="13389" spans="1:10" ht="21.95" customHeight="1" x14ac:dyDescent="0.25">
      <c r="A13389" s="1" t="s">
        <v>5</v>
      </c>
      <c r="B13389" s="1" t="s">
        <v>6</v>
      </c>
      <c r="C13389" s="1" t="s">
        <v>12164</v>
      </c>
      <c r="D13389" s="8"/>
      <c r="E13389" s="9"/>
      <c r="F13389" s="1" t="s">
        <v>13468</v>
      </c>
      <c r="H13389" s="4">
        <v>391487.23</v>
      </c>
      <c r="I13389" s="4">
        <v>375039.61</v>
      </c>
      <c r="J13389" s="5">
        <f t="shared" si="210"/>
        <v>95.798682884241202</v>
      </c>
    </row>
    <row r="13390" spans="1:10" ht="21.95" customHeight="1" x14ac:dyDescent="0.25">
      <c r="A13390" s="1" t="s">
        <v>5</v>
      </c>
      <c r="B13390" s="1" t="s">
        <v>6</v>
      </c>
      <c r="C13390" s="1" t="s">
        <v>12164</v>
      </c>
      <c r="D13390" s="8"/>
      <c r="E13390" s="9"/>
      <c r="F13390" s="1" t="s">
        <v>13469</v>
      </c>
      <c r="H13390" s="4">
        <v>302045.53000000003</v>
      </c>
      <c r="I13390" s="4">
        <v>256122.71</v>
      </c>
      <c r="J13390" s="5">
        <f t="shared" si="210"/>
        <v>84.796060382022532</v>
      </c>
    </row>
    <row r="13391" spans="1:10" ht="21.95" customHeight="1" x14ac:dyDescent="0.25">
      <c r="A13391" s="1" t="s">
        <v>5</v>
      </c>
      <c r="B13391" s="1" t="s">
        <v>6</v>
      </c>
      <c r="C13391" s="1" t="s">
        <v>12164</v>
      </c>
      <c r="D13391" s="8"/>
      <c r="E13391" s="9"/>
      <c r="F13391" s="1" t="s">
        <v>13470</v>
      </c>
      <c r="H13391" s="4">
        <v>196440.59</v>
      </c>
      <c r="I13391" s="4">
        <v>192949.17</v>
      </c>
      <c r="J13391" s="5">
        <f t="shared" si="210"/>
        <v>98.22265856562538</v>
      </c>
    </row>
    <row r="13392" spans="1:10" ht="21.95" customHeight="1" x14ac:dyDescent="0.25">
      <c r="A13392" s="1" t="s">
        <v>5</v>
      </c>
      <c r="B13392" s="1" t="s">
        <v>6</v>
      </c>
      <c r="C13392" s="1" t="s">
        <v>12164</v>
      </c>
      <c r="D13392" s="8"/>
      <c r="E13392" s="9"/>
      <c r="F13392" s="1" t="s">
        <v>13471</v>
      </c>
      <c r="H13392" s="4">
        <v>425923.46</v>
      </c>
      <c r="I13392" s="4">
        <v>339339.42</v>
      </c>
      <c r="J13392" s="5">
        <f t="shared" si="210"/>
        <v>79.671455523957277</v>
      </c>
    </row>
    <row r="13393" spans="1:10" ht="21.95" customHeight="1" x14ac:dyDescent="0.25">
      <c r="A13393" s="1" t="s">
        <v>5</v>
      </c>
      <c r="B13393" s="1" t="s">
        <v>6</v>
      </c>
      <c r="C13393" s="1" t="s">
        <v>12164</v>
      </c>
      <c r="D13393" s="8"/>
      <c r="E13393" s="9"/>
      <c r="F13393" s="1" t="s">
        <v>13472</v>
      </c>
      <c r="H13393" s="4">
        <v>125270.47</v>
      </c>
      <c r="I13393" s="4">
        <v>121338.7</v>
      </c>
      <c r="J13393" s="5">
        <f t="shared" si="210"/>
        <v>96.861375230730744</v>
      </c>
    </row>
    <row r="13394" spans="1:10" ht="21.95" customHeight="1" x14ac:dyDescent="0.25">
      <c r="A13394" s="1" t="s">
        <v>5</v>
      </c>
      <c r="B13394" s="1" t="s">
        <v>6</v>
      </c>
      <c r="C13394" s="1" t="s">
        <v>13473</v>
      </c>
      <c r="D13394" s="8" t="s">
        <v>13474</v>
      </c>
      <c r="E13394" s="9"/>
      <c r="F13394" s="1" t="s">
        <v>13475</v>
      </c>
      <c r="H13394" s="4">
        <v>292794.92</v>
      </c>
      <c r="I13394" s="4">
        <v>187262.85</v>
      </c>
      <c r="J13394" s="5">
        <f t="shared" si="210"/>
        <v>63.95700102993591</v>
      </c>
    </row>
    <row r="13395" spans="1:10" ht="21.95" customHeight="1" x14ac:dyDescent="0.25">
      <c r="A13395" s="1" t="s">
        <v>5</v>
      </c>
      <c r="B13395" s="1" t="s">
        <v>6</v>
      </c>
      <c r="C13395" s="1" t="s">
        <v>13473</v>
      </c>
      <c r="D13395" s="8" t="s">
        <v>13474</v>
      </c>
      <c r="E13395" s="9"/>
      <c r="F13395" s="1" t="s">
        <v>13476</v>
      </c>
      <c r="H13395" s="4">
        <v>235402.23</v>
      </c>
      <c r="I13395" s="4">
        <v>117996.46</v>
      </c>
      <c r="J13395" s="5">
        <f t="shared" si="210"/>
        <v>50.125463977125449</v>
      </c>
    </row>
    <row r="13396" spans="1:10" ht="21.95" customHeight="1" x14ac:dyDescent="0.25">
      <c r="A13396" s="1" t="s">
        <v>5</v>
      </c>
      <c r="B13396" s="1" t="s">
        <v>6</v>
      </c>
      <c r="C13396" s="1" t="s">
        <v>13473</v>
      </c>
      <c r="D13396" s="8" t="s">
        <v>13474</v>
      </c>
      <c r="E13396" s="9"/>
      <c r="F13396" s="1" t="s">
        <v>13477</v>
      </c>
      <c r="H13396" s="4">
        <v>240415.11000000002</v>
      </c>
      <c r="I13396" s="4">
        <v>173900.81</v>
      </c>
      <c r="J13396" s="5">
        <f t="shared" si="210"/>
        <v>72.333560898065002</v>
      </c>
    </row>
    <row r="13397" spans="1:10" ht="21.95" customHeight="1" x14ac:dyDescent="0.25">
      <c r="A13397" s="1" t="s">
        <v>5</v>
      </c>
      <c r="B13397" s="1" t="s">
        <v>6</v>
      </c>
      <c r="C13397" s="1" t="s">
        <v>13473</v>
      </c>
      <c r="D13397" s="8" t="s">
        <v>13474</v>
      </c>
      <c r="E13397" s="9"/>
      <c r="F13397" s="1" t="s">
        <v>13478</v>
      </c>
      <c r="H13397" s="4">
        <v>231887.75</v>
      </c>
      <c r="I13397" s="4">
        <v>156292.85</v>
      </c>
      <c r="J13397" s="5">
        <f t="shared" si="210"/>
        <v>67.400218424647278</v>
      </c>
    </row>
    <row r="13398" spans="1:10" ht="21.95" customHeight="1" x14ac:dyDescent="0.25">
      <c r="A13398" s="1" t="s">
        <v>5</v>
      </c>
      <c r="B13398" s="1" t="s">
        <v>6</v>
      </c>
      <c r="C13398" s="1" t="s">
        <v>13473</v>
      </c>
      <c r="D13398" s="8" t="s">
        <v>13474</v>
      </c>
      <c r="E13398" s="9"/>
      <c r="F13398" s="1" t="s">
        <v>13479</v>
      </c>
      <c r="H13398" s="4">
        <v>232231.01</v>
      </c>
      <c r="I13398" s="4">
        <v>161010.79999999999</v>
      </c>
      <c r="J13398" s="5">
        <f t="shared" si="210"/>
        <v>69.332170583075865</v>
      </c>
    </row>
    <row r="13399" spans="1:10" ht="21.95" customHeight="1" x14ac:dyDescent="0.25">
      <c r="A13399" s="1" t="s">
        <v>5</v>
      </c>
      <c r="B13399" s="1" t="s">
        <v>6</v>
      </c>
      <c r="C13399" s="1" t="s">
        <v>13473</v>
      </c>
      <c r="D13399" s="8" t="s">
        <v>13474</v>
      </c>
      <c r="E13399" s="9"/>
      <c r="F13399" s="1" t="s">
        <v>13480</v>
      </c>
      <c r="H13399" s="4">
        <v>116460.63</v>
      </c>
      <c r="I13399" s="4">
        <v>104494.29</v>
      </c>
      <c r="J13399" s="5">
        <f t="shared" si="210"/>
        <v>89.7249911837159</v>
      </c>
    </row>
    <row r="13400" spans="1:10" ht="21.95" customHeight="1" x14ac:dyDescent="0.25">
      <c r="A13400" s="1" t="s">
        <v>5</v>
      </c>
      <c r="B13400" s="1" t="s">
        <v>6</v>
      </c>
      <c r="C13400" s="1" t="s">
        <v>13473</v>
      </c>
      <c r="D13400" s="8" t="s">
        <v>13474</v>
      </c>
      <c r="E13400" s="9"/>
      <c r="F13400" s="1" t="s">
        <v>13481</v>
      </c>
      <c r="H13400" s="4">
        <v>115900.38</v>
      </c>
      <c r="I13400" s="4">
        <v>59519.94</v>
      </c>
      <c r="J13400" s="5">
        <f t="shared" si="210"/>
        <v>51.3543959044828</v>
      </c>
    </row>
    <row r="13401" spans="1:10" ht="21.95" customHeight="1" x14ac:dyDescent="0.25">
      <c r="A13401" s="1" t="s">
        <v>5</v>
      </c>
      <c r="B13401" s="1" t="s">
        <v>6</v>
      </c>
      <c r="C13401" s="1" t="s">
        <v>13473</v>
      </c>
      <c r="D13401" s="8" t="s">
        <v>13474</v>
      </c>
      <c r="E13401" s="9"/>
      <c r="F13401" s="1" t="s">
        <v>13482</v>
      </c>
      <c r="H13401" s="4">
        <v>349924.94</v>
      </c>
      <c r="I13401" s="4">
        <v>95032.71</v>
      </c>
      <c r="J13401" s="5">
        <f t="shared" si="210"/>
        <v>27.158027090038221</v>
      </c>
    </row>
    <row r="13402" spans="1:10" ht="21.95" customHeight="1" x14ac:dyDescent="0.25">
      <c r="A13402" s="1" t="s">
        <v>5</v>
      </c>
      <c r="B13402" s="1" t="s">
        <v>6</v>
      </c>
      <c r="C13402" s="1" t="s">
        <v>13473</v>
      </c>
      <c r="D13402" s="8" t="s">
        <v>13474</v>
      </c>
      <c r="E13402" s="9"/>
      <c r="F13402" s="1" t="s">
        <v>13483</v>
      </c>
      <c r="H13402" s="4">
        <v>225091.4</v>
      </c>
      <c r="I13402" s="4">
        <v>166351</v>
      </c>
      <c r="J13402" s="5">
        <f t="shared" si="210"/>
        <v>73.903756429610382</v>
      </c>
    </row>
    <row r="13403" spans="1:10" ht="21.95" customHeight="1" x14ac:dyDescent="0.25">
      <c r="A13403" s="1" t="s">
        <v>5</v>
      </c>
      <c r="B13403" s="1" t="s">
        <v>6</v>
      </c>
      <c r="C13403" s="1" t="s">
        <v>13473</v>
      </c>
      <c r="D13403" s="8" t="s">
        <v>13474</v>
      </c>
      <c r="E13403" s="9"/>
      <c r="F13403" s="1" t="s">
        <v>13484</v>
      </c>
      <c r="H13403" s="4">
        <v>82089.919999999998</v>
      </c>
      <c r="I13403" s="4">
        <v>2408.6999999999998</v>
      </c>
      <c r="J13403" s="5">
        <f t="shared" si="210"/>
        <v>2.9342214001426727</v>
      </c>
    </row>
    <row r="13404" spans="1:10" ht="21.95" customHeight="1" x14ac:dyDescent="0.25">
      <c r="A13404" s="1" t="s">
        <v>5</v>
      </c>
      <c r="B13404" s="1" t="s">
        <v>6</v>
      </c>
      <c r="C13404" s="1" t="s">
        <v>13473</v>
      </c>
      <c r="D13404" s="8" t="s">
        <v>13474</v>
      </c>
      <c r="E13404" s="9"/>
      <c r="F13404" s="1" t="s">
        <v>13485</v>
      </c>
      <c r="H13404" s="4">
        <v>117324.28</v>
      </c>
      <c r="I13404" s="4">
        <v>78413.05</v>
      </c>
      <c r="J13404" s="5">
        <f t="shared" si="210"/>
        <v>66.834460863514352</v>
      </c>
    </row>
    <row r="13405" spans="1:10" ht="21.95" customHeight="1" x14ac:dyDescent="0.25">
      <c r="A13405" s="1" t="s">
        <v>5</v>
      </c>
      <c r="B13405" s="1" t="s">
        <v>6</v>
      </c>
      <c r="C13405" s="1" t="s">
        <v>13473</v>
      </c>
      <c r="D13405" s="8" t="s">
        <v>13474</v>
      </c>
      <c r="E13405" s="9"/>
      <c r="F13405" s="1" t="s">
        <v>13486</v>
      </c>
      <c r="H13405" s="4">
        <v>221119.1</v>
      </c>
      <c r="I13405" s="4">
        <v>168067.18</v>
      </c>
      <c r="J13405" s="5">
        <f t="shared" si="210"/>
        <v>76.00753621012386</v>
      </c>
    </row>
    <row r="13406" spans="1:10" ht="21.95" customHeight="1" x14ac:dyDescent="0.25">
      <c r="A13406" s="1" t="s">
        <v>5</v>
      </c>
      <c r="B13406" s="1" t="s">
        <v>6</v>
      </c>
      <c r="C13406" s="1" t="s">
        <v>13473</v>
      </c>
      <c r="D13406" s="8" t="s">
        <v>13474</v>
      </c>
      <c r="E13406" s="9"/>
      <c r="F13406" s="1" t="s">
        <v>13487</v>
      </c>
      <c r="H13406" s="4">
        <v>225809.61</v>
      </c>
      <c r="I13406" s="4">
        <v>169525.6</v>
      </c>
      <c r="J13406" s="5">
        <f t="shared" si="210"/>
        <v>75.074572778368477</v>
      </c>
    </row>
    <row r="13407" spans="1:10" ht="21.95" customHeight="1" x14ac:dyDescent="0.25">
      <c r="A13407" s="1" t="s">
        <v>5</v>
      </c>
      <c r="B13407" s="1" t="s">
        <v>6</v>
      </c>
      <c r="C13407" s="1" t="s">
        <v>13473</v>
      </c>
      <c r="D13407" s="8" t="s">
        <v>13474</v>
      </c>
      <c r="E13407" s="9"/>
      <c r="F13407" s="1" t="s">
        <v>13488</v>
      </c>
      <c r="H13407" s="4">
        <v>223718.72</v>
      </c>
      <c r="I13407" s="4">
        <v>178548.88</v>
      </c>
      <c r="J13407" s="5">
        <f t="shared" si="210"/>
        <v>79.809539407341504</v>
      </c>
    </row>
    <row r="13408" spans="1:10" ht="21.95" customHeight="1" x14ac:dyDescent="0.25">
      <c r="A13408" s="1" t="s">
        <v>5</v>
      </c>
      <c r="B13408" s="1" t="s">
        <v>6</v>
      </c>
      <c r="C13408" s="1" t="s">
        <v>13473</v>
      </c>
      <c r="D13408" s="8" t="s">
        <v>13474</v>
      </c>
      <c r="E13408" s="9"/>
      <c r="F13408" s="1" t="s">
        <v>13489</v>
      </c>
      <c r="H13408" s="4">
        <v>197724.02000000002</v>
      </c>
      <c r="I13408" s="4">
        <v>169628.18</v>
      </c>
      <c r="J13408" s="5">
        <f t="shared" si="210"/>
        <v>85.79037589868949</v>
      </c>
    </row>
    <row r="13409" spans="1:10" ht="21.95" customHeight="1" x14ac:dyDescent="0.25">
      <c r="A13409" s="1" t="s">
        <v>5</v>
      </c>
      <c r="B13409" s="1" t="s">
        <v>6</v>
      </c>
      <c r="C13409" s="1" t="s">
        <v>13473</v>
      </c>
      <c r="D13409" s="8" t="s">
        <v>13474</v>
      </c>
      <c r="E13409" s="9"/>
      <c r="F13409" s="1" t="s">
        <v>13490</v>
      </c>
      <c r="H13409" s="4">
        <v>247738.51</v>
      </c>
      <c r="I13409" s="4">
        <v>0</v>
      </c>
      <c r="J13409" s="5">
        <f t="shared" si="210"/>
        <v>0</v>
      </c>
    </row>
    <row r="13410" spans="1:10" ht="21.95" customHeight="1" x14ac:dyDescent="0.25">
      <c r="A13410" s="1" t="s">
        <v>5</v>
      </c>
      <c r="B13410" s="1" t="s">
        <v>6</v>
      </c>
      <c r="C13410" s="1" t="s">
        <v>13473</v>
      </c>
      <c r="D13410" s="8" t="s">
        <v>13474</v>
      </c>
      <c r="E13410" s="9"/>
      <c r="F13410" s="1" t="s">
        <v>13491</v>
      </c>
      <c r="H13410" s="4">
        <v>235444.67</v>
      </c>
      <c r="I13410" s="4">
        <v>131888.15</v>
      </c>
      <c r="J13410" s="5">
        <f t="shared" si="210"/>
        <v>56.016621654675802</v>
      </c>
    </row>
    <row r="13411" spans="1:10" ht="21.95" customHeight="1" x14ac:dyDescent="0.25">
      <c r="A13411" s="1" t="s">
        <v>5</v>
      </c>
      <c r="B13411" s="1" t="s">
        <v>6</v>
      </c>
      <c r="C13411" s="1" t="s">
        <v>13473</v>
      </c>
      <c r="D13411" s="8" t="s">
        <v>13474</v>
      </c>
      <c r="E13411" s="9"/>
      <c r="F13411" s="1" t="s">
        <v>13492</v>
      </c>
      <c r="H13411" s="4">
        <v>285900.60000000003</v>
      </c>
      <c r="I13411" s="4">
        <v>207772.58</v>
      </c>
      <c r="J13411" s="5">
        <f t="shared" si="210"/>
        <v>72.673012928269458</v>
      </c>
    </row>
    <row r="13412" spans="1:10" ht="21.95" customHeight="1" x14ac:dyDescent="0.25">
      <c r="A13412" s="1" t="s">
        <v>5</v>
      </c>
      <c r="B13412" s="1" t="s">
        <v>6</v>
      </c>
      <c r="C13412" s="1" t="s">
        <v>13473</v>
      </c>
      <c r="D13412" s="8" t="s">
        <v>13474</v>
      </c>
      <c r="E13412" s="9"/>
      <c r="F13412" s="1" t="s">
        <v>13493</v>
      </c>
      <c r="H13412" s="4">
        <v>284618.68</v>
      </c>
      <c r="I13412" s="4">
        <v>223858.92</v>
      </c>
      <c r="J13412" s="5">
        <f t="shared" si="210"/>
        <v>78.652223388851354</v>
      </c>
    </row>
    <row r="13413" spans="1:10" ht="21.95" customHeight="1" x14ac:dyDescent="0.25">
      <c r="A13413" s="1" t="s">
        <v>5</v>
      </c>
      <c r="B13413" s="1" t="s">
        <v>6</v>
      </c>
      <c r="C13413" s="1" t="s">
        <v>13473</v>
      </c>
      <c r="D13413" s="8" t="s">
        <v>13474</v>
      </c>
      <c r="E13413" s="9"/>
      <c r="F13413" s="1" t="s">
        <v>13494</v>
      </c>
      <c r="H13413" s="4">
        <v>118063.38</v>
      </c>
      <c r="I13413" s="4">
        <v>116965.32</v>
      </c>
      <c r="J13413" s="5">
        <f t="shared" si="210"/>
        <v>99.069940230408449</v>
      </c>
    </row>
    <row r="13414" spans="1:10" ht="21.95" customHeight="1" x14ac:dyDescent="0.25">
      <c r="A13414" s="1" t="s">
        <v>5</v>
      </c>
      <c r="B13414" s="1" t="s">
        <v>6</v>
      </c>
      <c r="C13414" s="1" t="s">
        <v>13473</v>
      </c>
      <c r="D13414" s="8" t="s">
        <v>13474</v>
      </c>
      <c r="E13414" s="9"/>
      <c r="F13414" s="1" t="s">
        <v>13495</v>
      </c>
      <c r="H13414" s="4">
        <v>124142.18000000001</v>
      </c>
      <c r="I13414" s="4">
        <v>54496.35</v>
      </c>
      <c r="J13414" s="5">
        <f t="shared" si="210"/>
        <v>43.898334957546254</v>
      </c>
    </row>
    <row r="13415" spans="1:10" ht="21.95" customHeight="1" x14ac:dyDescent="0.25">
      <c r="A13415" s="1" t="s">
        <v>5</v>
      </c>
      <c r="B13415" s="1" t="s">
        <v>6</v>
      </c>
      <c r="C13415" s="1" t="s">
        <v>13473</v>
      </c>
      <c r="D13415" s="8" t="s">
        <v>13474</v>
      </c>
      <c r="E13415" s="9"/>
      <c r="F13415" s="1" t="s">
        <v>13496</v>
      </c>
      <c r="H13415" s="4">
        <v>128032.97</v>
      </c>
      <c r="I13415" s="4">
        <v>84235.02</v>
      </c>
      <c r="J13415" s="5">
        <f t="shared" si="210"/>
        <v>65.79166288183427</v>
      </c>
    </row>
    <row r="13416" spans="1:10" ht="21.95" customHeight="1" x14ac:dyDescent="0.25">
      <c r="A13416" s="1" t="s">
        <v>5</v>
      </c>
      <c r="B13416" s="1" t="s">
        <v>6</v>
      </c>
      <c r="C13416" s="1" t="s">
        <v>13473</v>
      </c>
      <c r="D13416" s="8" t="s">
        <v>13474</v>
      </c>
      <c r="E13416" s="9"/>
      <c r="F13416" s="1" t="s">
        <v>13497</v>
      </c>
      <c r="H13416" s="4">
        <v>112031.37000000001</v>
      </c>
      <c r="I13416" s="4">
        <v>97651.69</v>
      </c>
      <c r="J13416" s="5">
        <f t="shared" si="210"/>
        <v>87.164595059401663</v>
      </c>
    </row>
    <row r="13417" spans="1:10" ht="21.95" customHeight="1" x14ac:dyDescent="0.25">
      <c r="A13417" s="1" t="s">
        <v>5</v>
      </c>
      <c r="B13417" s="1" t="s">
        <v>6</v>
      </c>
      <c r="C13417" s="1" t="s">
        <v>13473</v>
      </c>
      <c r="D13417" s="8" t="s">
        <v>13474</v>
      </c>
      <c r="E13417" s="9"/>
      <c r="F13417" s="1" t="s">
        <v>13498</v>
      </c>
      <c r="H13417" s="4">
        <v>226552.08</v>
      </c>
      <c r="I13417" s="4">
        <v>212117.29</v>
      </c>
      <c r="J13417" s="5">
        <f t="shared" si="210"/>
        <v>93.628489308065511</v>
      </c>
    </row>
    <row r="13418" spans="1:10" ht="21.95" customHeight="1" x14ac:dyDescent="0.25">
      <c r="A13418" s="1" t="s">
        <v>5</v>
      </c>
      <c r="B13418" s="1" t="s">
        <v>6</v>
      </c>
      <c r="C13418" s="1" t="s">
        <v>13473</v>
      </c>
      <c r="D13418" s="8" t="s">
        <v>13474</v>
      </c>
      <c r="E13418" s="9"/>
      <c r="F13418" s="1" t="s">
        <v>13499</v>
      </c>
      <c r="H13418" s="4">
        <v>273677.7</v>
      </c>
      <c r="I13418" s="4">
        <v>197285.23</v>
      </c>
      <c r="J13418" s="5">
        <f t="shared" si="210"/>
        <v>72.086702716370382</v>
      </c>
    </row>
    <row r="13419" spans="1:10" ht="21.95" customHeight="1" x14ac:dyDescent="0.25">
      <c r="A13419" s="1" t="s">
        <v>5</v>
      </c>
      <c r="B13419" s="1" t="s">
        <v>6</v>
      </c>
      <c r="C13419" s="1" t="s">
        <v>13473</v>
      </c>
      <c r="D13419" s="8" t="s">
        <v>13474</v>
      </c>
      <c r="E13419" s="9"/>
      <c r="F13419" s="1" t="s">
        <v>13500</v>
      </c>
      <c r="H13419" s="4">
        <v>226802.46</v>
      </c>
      <c r="I13419" s="4">
        <v>170849.01</v>
      </c>
      <c r="J13419" s="5">
        <f t="shared" si="210"/>
        <v>75.329434257459113</v>
      </c>
    </row>
    <row r="13420" spans="1:10" ht="21.95" customHeight="1" x14ac:dyDescent="0.25">
      <c r="A13420" s="1" t="s">
        <v>5</v>
      </c>
      <c r="B13420" s="1" t="s">
        <v>6</v>
      </c>
      <c r="C13420" s="1" t="s">
        <v>13473</v>
      </c>
      <c r="D13420" s="8" t="s">
        <v>13474</v>
      </c>
      <c r="E13420" s="9"/>
      <c r="F13420" s="1" t="s">
        <v>13501</v>
      </c>
      <c r="H13420" s="4">
        <v>273122.56</v>
      </c>
      <c r="I13420" s="4">
        <v>243508.87</v>
      </c>
      <c r="J13420" s="5">
        <f t="shared" si="210"/>
        <v>89.157362174695493</v>
      </c>
    </row>
    <row r="13421" spans="1:10" ht="21.95" customHeight="1" x14ac:dyDescent="0.25">
      <c r="A13421" s="1" t="s">
        <v>5</v>
      </c>
      <c r="B13421" s="1" t="s">
        <v>6</v>
      </c>
      <c r="C13421" s="1" t="s">
        <v>13473</v>
      </c>
      <c r="D13421" s="8" t="s">
        <v>13474</v>
      </c>
      <c r="E13421" s="9"/>
      <c r="F13421" s="1" t="s">
        <v>13502</v>
      </c>
      <c r="H13421" s="4">
        <v>241889.21</v>
      </c>
      <c r="I13421" s="4">
        <v>125989.93</v>
      </c>
      <c r="J13421" s="5">
        <f t="shared" si="210"/>
        <v>52.085799941221026</v>
      </c>
    </row>
    <row r="13422" spans="1:10" ht="21.95" customHeight="1" x14ac:dyDescent="0.25">
      <c r="A13422" s="1" t="s">
        <v>5</v>
      </c>
      <c r="B13422" s="1" t="s">
        <v>6</v>
      </c>
      <c r="C13422" s="1" t="s">
        <v>13473</v>
      </c>
      <c r="D13422" s="8" t="s">
        <v>13474</v>
      </c>
      <c r="E13422" s="9"/>
      <c r="F13422" s="1" t="s">
        <v>13503</v>
      </c>
      <c r="H13422" s="4">
        <v>206087.15</v>
      </c>
      <c r="I13422" s="4">
        <v>20013.71</v>
      </c>
      <c r="J13422" s="5">
        <f t="shared" ref="J13422:J13485" si="211">I13422/H13422*100</f>
        <v>9.7112847647221088</v>
      </c>
    </row>
    <row r="13423" spans="1:10" ht="21.95" customHeight="1" x14ac:dyDescent="0.25">
      <c r="A13423" s="1" t="s">
        <v>5</v>
      </c>
      <c r="B13423" s="1" t="s">
        <v>6</v>
      </c>
      <c r="C13423" s="1" t="s">
        <v>13473</v>
      </c>
      <c r="D13423" s="8" t="s">
        <v>13474</v>
      </c>
      <c r="E13423" s="9"/>
      <c r="F13423" s="1" t="s">
        <v>13504</v>
      </c>
      <c r="H13423" s="4">
        <v>211213.83000000002</v>
      </c>
      <c r="I13423" s="4">
        <v>45856.78</v>
      </c>
      <c r="J13423" s="5">
        <f t="shared" si="211"/>
        <v>21.711068825370003</v>
      </c>
    </row>
    <row r="13424" spans="1:10" ht="21.95" customHeight="1" x14ac:dyDescent="0.25">
      <c r="A13424" s="1" t="s">
        <v>5</v>
      </c>
      <c r="B13424" s="1" t="s">
        <v>6</v>
      </c>
      <c r="C13424" s="1" t="s">
        <v>13473</v>
      </c>
      <c r="D13424" s="8" t="s">
        <v>13474</v>
      </c>
      <c r="E13424" s="9"/>
      <c r="F13424" s="1" t="s">
        <v>13505</v>
      </c>
      <c r="H13424" s="4">
        <v>269430.96000000002</v>
      </c>
      <c r="I13424" s="4">
        <v>218038.29</v>
      </c>
      <c r="J13424" s="5">
        <f t="shared" si="211"/>
        <v>80.925477161199282</v>
      </c>
    </row>
    <row r="13425" spans="1:10" ht="21.95" customHeight="1" x14ac:dyDescent="0.25">
      <c r="A13425" s="1" t="s">
        <v>5</v>
      </c>
      <c r="B13425" s="1" t="s">
        <v>6</v>
      </c>
      <c r="C13425" s="1" t="s">
        <v>13473</v>
      </c>
      <c r="D13425" s="8" t="s">
        <v>13474</v>
      </c>
      <c r="E13425" s="9"/>
      <c r="F13425" s="1" t="s">
        <v>13506</v>
      </c>
      <c r="H13425" s="4">
        <v>113294.43</v>
      </c>
      <c r="I13425" s="4">
        <v>108608.12</v>
      </c>
      <c r="J13425" s="5">
        <f t="shared" si="211"/>
        <v>95.86360070834904</v>
      </c>
    </row>
    <row r="13426" spans="1:10" ht="21.95" customHeight="1" x14ac:dyDescent="0.25">
      <c r="A13426" s="1" t="s">
        <v>5</v>
      </c>
      <c r="B13426" s="1" t="s">
        <v>6</v>
      </c>
      <c r="C13426" s="1" t="s">
        <v>13473</v>
      </c>
      <c r="D13426" s="8" t="s">
        <v>13474</v>
      </c>
      <c r="E13426" s="9"/>
      <c r="F13426" s="1" t="s">
        <v>13507</v>
      </c>
      <c r="H13426" s="4">
        <v>237071.75</v>
      </c>
      <c r="I13426" s="4">
        <v>162176.39000000001</v>
      </c>
      <c r="J13426" s="5">
        <f t="shared" si="211"/>
        <v>68.408146478861369</v>
      </c>
    </row>
    <row r="13427" spans="1:10" ht="21.95" customHeight="1" x14ac:dyDescent="0.25">
      <c r="A13427" s="1" t="s">
        <v>5</v>
      </c>
      <c r="B13427" s="1" t="s">
        <v>6</v>
      </c>
      <c r="C13427" s="1" t="s">
        <v>13473</v>
      </c>
      <c r="D13427" s="8" t="s">
        <v>13474</v>
      </c>
      <c r="E13427" s="9"/>
      <c r="F13427" s="1" t="s">
        <v>13508</v>
      </c>
      <c r="H13427" s="4">
        <v>209886.66</v>
      </c>
      <c r="I13427" s="4">
        <v>87345.37</v>
      </c>
      <c r="J13427" s="5">
        <f t="shared" si="211"/>
        <v>41.615493809849561</v>
      </c>
    </row>
    <row r="13428" spans="1:10" ht="21.95" customHeight="1" x14ac:dyDescent="0.25">
      <c r="A13428" s="1" t="s">
        <v>5</v>
      </c>
      <c r="B13428" s="1" t="s">
        <v>6</v>
      </c>
      <c r="C13428" s="1" t="s">
        <v>13473</v>
      </c>
      <c r="D13428" s="8" t="s">
        <v>13474</v>
      </c>
      <c r="E13428" s="9"/>
      <c r="F13428" s="1" t="s">
        <v>13509</v>
      </c>
      <c r="H13428" s="4">
        <v>266870.70999999996</v>
      </c>
      <c r="I13428" s="4">
        <v>232193.3</v>
      </c>
      <c r="J13428" s="5">
        <f t="shared" si="211"/>
        <v>87.005913837453349</v>
      </c>
    </row>
    <row r="13429" spans="1:10" ht="21.95" customHeight="1" x14ac:dyDescent="0.25">
      <c r="A13429" s="1" t="s">
        <v>5</v>
      </c>
      <c r="B13429" s="1" t="s">
        <v>6</v>
      </c>
      <c r="C13429" s="1" t="s">
        <v>13473</v>
      </c>
      <c r="D13429" s="8" t="s">
        <v>13474</v>
      </c>
      <c r="E13429" s="9"/>
      <c r="F13429" s="1" t="s">
        <v>13510</v>
      </c>
      <c r="H13429" s="4">
        <v>263711.06</v>
      </c>
      <c r="I13429" s="4">
        <v>217245.84</v>
      </c>
      <c r="J13429" s="5">
        <f t="shared" si="211"/>
        <v>82.380253600285101</v>
      </c>
    </row>
    <row r="13430" spans="1:10" ht="21.95" customHeight="1" x14ac:dyDescent="0.25">
      <c r="A13430" s="1" t="s">
        <v>5</v>
      </c>
      <c r="B13430" s="1" t="s">
        <v>6</v>
      </c>
      <c r="C13430" s="1" t="s">
        <v>13473</v>
      </c>
      <c r="D13430" s="8" t="s">
        <v>13474</v>
      </c>
      <c r="E13430" s="9"/>
      <c r="F13430" s="1" t="s">
        <v>13511</v>
      </c>
      <c r="H13430" s="4">
        <v>270360.94</v>
      </c>
      <c r="I13430" s="4">
        <v>183443.6</v>
      </c>
      <c r="J13430" s="5">
        <f t="shared" si="211"/>
        <v>67.851369358310407</v>
      </c>
    </row>
    <row r="13431" spans="1:10" ht="21.95" customHeight="1" x14ac:dyDescent="0.25">
      <c r="A13431" s="1" t="s">
        <v>5</v>
      </c>
      <c r="B13431" s="1" t="s">
        <v>6</v>
      </c>
      <c r="C13431" s="1" t="s">
        <v>13473</v>
      </c>
      <c r="D13431" s="8" t="s">
        <v>13474</v>
      </c>
      <c r="E13431" s="9"/>
      <c r="F13431" s="1" t="s">
        <v>13512</v>
      </c>
      <c r="H13431" s="4">
        <v>121574.91</v>
      </c>
      <c r="I13431" s="4">
        <v>103719.47</v>
      </c>
      <c r="J13431" s="5">
        <f t="shared" si="211"/>
        <v>85.313219643757094</v>
      </c>
    </row>
    <row r="13432" spans="1:10" ht="21.95" customHeight="1" x14ac:dyDescent="0.25">
      <c r="A13432" s="1" t="s">
        <v>5</v>
      </c>
      <c r="B13432" s="1" t="s">
        <v>6</v>
      </c>
      <c r="C13432" s="1" t="s">
        <v>13473</v>
      </c>
      <c r="D13432" s="8" t="s">
        <v>13474</v>
      </c>
      <c r="E13432" s="9"/>
      <c r="F13432" s="1" t="s">
        <v>13513</v>
      </c>
      <c r="H13432" s="4">
        <v>127939.31</v>
      </c>
      <c r="I13432" s="4">
        <v>89393.5</v>
      </c>
      <c r="J13432" s="5">
        <f t="shared" si="211"/>
        <v>69.871800934364899</v>
      </c>
    </row>
    <row r="13433" spans="1:10" ht="21.95" customHeight="1" x14ac:dyDescent="0.25">
      <c r="A13433" s="1" t="s">
        <v>5</v>
      </c>
      <c r="B13433" s="1" t="s">
        <v>6</v>
      </c>
      <c r="C13433" s="1" t="s">
        <v>13473</v>
      </c>
      <c r="D13433" s="8" t="s">
        <v>13474</v>
      </c>
      <c r="E13433" s="9"/>
      <c r="F13433" s="1" t="s">
        <v>13514</v>
      </c>
      <c r="H13433" s="4">
        <v>127639.65999999999</v>
      </c>
      <c r="I13433" s="4">
        <v>62926.32</v>
      </c>
      <c r="J13433" s="5">
        <f t="shared" si="211"/>
        <v>49.299974631709304</v>
      </c>
    </row>
    <row r="13434" spans="1:10" ht="21.95" customHeight="1" x14ac:dyDescent="0.25">
      <c r="A13434" s="1" t="s">
        <v>5</v>
      </c>
      <c r="B13434" s="1" t="s">
        <v>6</v>
      </c>
      <c r="C13434" s="1" t="s">
        <v>13473</v>
      </c>
      <c r="D13434" s="8" t="s">
        <v>13474</v>
      </c>
      <c r="E13434" s="9"/>
      <c r="F13434" s="1" t="s">
        <v>13515</v>
      </c>
      <c r="H13434" s="4">
        <v>129175.72999999998</v>
      </c>
      <c r="I13434" s="4">
        <v>30086.639999999999</v>
      </c>
      <c r="J13434" s="5">
        <f t="shared" si="211"/>
        <v>23.291248286346054</v>
      </c>
    </row>
    <row r="13435" spans="1:10" ht="21.95" customHeight="1" x14ac:dyDescent="0.25">
      <c r="A13435" s="1" t="s">
        <v>5</v>
      </c>
      <c r="B13435" s="1" t="s">
        <v>6</v>
      </c>
      <c r="C13435" s="1" t="s">
        <v>13473</v>
      </c>
      <c r="D13435" s="8" t="s">
        <v>13474</v>
      </c>
      <c r="E13435" s="9"/>
      <c r="F13435" s="1" t="s">
        <v>13516</v>
      </c>
      <c r="H13435" s="4">
        <v>124289.49</v>
      </c>
      <c r="I13435" s="4">
        <v>93604.2</v>
      </c>
      <c r="J13435" s="5">
        <f t="shared" si="211"/>
        <v>75.31143622843733</v>
      </c>
    </row>
    <row r="13436" spans="1:10" ht="21.95" customHeight="1" x14ac:dyDescent="0.25">
      <c r="A13436" s="1" t="s">
        <v>5</v>
      </c>
      <c r="B13436" s="1" t="s">
        <v>6</v>
      </c>
      <c r="C13436" s="1" t="s">
        <v>13473</v>
      </c>
      <c r="D13436" s="8" t="s">
        <v>13474</v>
      </c>
      <c r="E13436" s="9"/>
      <c r="F13436" s="1" t="s">
        <v>13517</v>
      </c>
      <c r="H13436" s="4">
        <v>127613.8</v>
      </c>
      <c r="I13436" s="4">
        <v>46455.3</v>
      </c>
      <c r="J13436" s="5">
        <f t="shared" si="211"/>
        <v>36.403037915962067</v>
      </c>
    </row>
    <row r="13437" spans="1:10" ht="21.95" customHeight="1" x14ac:dyDescent="0.25">
      <c r="A13437" s="1" t="s">
        <v>5</v>
      </c>
      <c r="B13437" s="1" t="s">
        <v>6</v>
      </c>
      <c r="C13437" s="1" t="s">
        <v>13518</v>
      </c>
      <c r="D13437" s="8" t="s">
        <v>13519</v>
      </c>
      <c r="E13437" s="9"/>
      <c r="F13437" s="1" t="s">
        <v>13520</v>
      </c>
      <c r="H13437" s="4">
        <v>201382.84</v>
      </c>
      <c r="I13437" s="4">
        <v>118125.57</v>
      </c>
      <c r="J13437" s="5">
        <f t="shared" si="211"/>
        <v>58.657217268363091</v>
      </c>
    </row>
    <row r="13438" spans="1:10" ht="21.95" customHeight="1" x14ac:dyDescent="0.25">
      <c r="A13438" s="1" t="s">
        <v>5</v>
      </c>
      <c r="B13438" s="1" t="s">
        <v>6</v>
      </c>
      <c r="C13438" s="1" t="s">
        <v>13518</v>
      </c>
      <c r="D13438" s="8" t="s">
        <v>13521</v>
      </c>
      <c r="E13438" s="9"/>
      <c r="F13438" s="1" t="s">
        <v>13522</v>
      </c>
      <c r="H13438" s="4">
        <v>274480.23</v>
      </c>
      <c r="I13438" s="4">
        <v>218328.48</v>
      </c>
      <c r="J13438" s="5">
        <f t="shared" si="211"/>
        <v>79.542515685009448</v>
      </c>
    </row>
    <row r="13439" spans="1:10" ht="21.95" customHeight="1" x14ac:dyDescent="0.25">
      <c r="A13439" s="1" t="s">
        <v>5</v>
      </c>
      <c r="B13439" s="1" t="s">
        <v>6</v>
      </c>
      <c r="C13439" s="1" t="s">
        <v>13518</v>
      </c>
      <c r="D13439" s="8" t="s">
        <v>13521</v>
      </c>
      <c r="E13439" s="9"/>
      <c r="F13439" s="1" t="s">
        <v>13523</v>
      </c>
      <c r="H13439" s="4">
        <v>142188.45000000001</v>
      </c>
      <c r="I13439" s="4">
        <v>132650.88</v>
      </c>
      <c r="J13439" s="5">
        <f t="shared" si="211"/>
        <v>93.29230327779787</v>
      </c>
    </row>
    <row r="13440" spans="1:10" ht="21.95" customHeight="1" x14ac:dyDescent="0.25">
      <c r="A13440" s="1" t="s">
        <v>5</v>
      </c>
      <c r="B13440" s="1" t="s">
        <v>6</v>
      </c>
      <c r="C13440" s="1" t="s">
        <v>13518</v>
      </c>
      <c r="D13440" s="8" t="s">
        <v>13521</v>
      </c>
      <c r="E13440" s="9"/>
      <c r="F13440" s="1" t="s">
        <v>13524</v>
      </c>
      <c r="H13440" s="4">
        <v>119488.36</v>
      </c>
      <c r="I13440" s="4">
        <v>72616.820000000007</v>
      </c>
      <c r="J13440" s="5">
        <f t="shared" si="211"/>
        <v>60.7731330482735</v>
      </c>
    </row>
    <row r="13441" spans="1:10" ht="21.95" customHeight="1" x14ac:dyDescent="0.25">
      <c r="A13441" s="1" t="s">
        <v>5</v>
      </c>
      <c r="B13441" s="1" t="s">
        <v>6</v>
      </c>
      <c r="C13441" s="1" t="s">
        <v>13518</v>
      </c>
      <c r="D13441" s="8" t="s">
        <v>13521</v>
      </c>
      <c r="E13441" s="9"/>
      <c r="F13441" s="1" t="s">
        <v>13525</v>
      </c>
      <c r="H13441" s="4">
        <v>281185.52999999997</v>
      </c>
      <c r="I13441" s="4">
        <v>196290.51</v>
      </c>
      <c r="J13441" s="5">
        <f t="shared" si="211"/>
        <v>69.808183230481319</v>
      </c>
    </row>
    <row r="13442" spans="1:10" ht="21.95" customHeight="1" x14ac:dyDescent="0.25">
      <c r="A13442" s="1" t="s">
        <v>5</v>
      </c>
      <c r="B13442" s="1" t="s">
        <v>6</v>
      </c>
      <c r="C13442" s="1" t="s">
        <v>13518</v>
      </c>
      <c r="D13442" s="8" t="s">
        <v>13521</v>
      </c>
      <c r="E13442" s="9"/>
      <c r="F13442" s="1" t="s">
        <v>13526</v>
      </c>
      <c r="H13442" s="4">
        <v>278458.74</v>
      </c>
      <c r="I13442" s="4">
        <v>218015.64</v>
      </c>
      <c r="J13442" s="5">
        <f t="shared" si="211"/>
        <v>78.29369622228414</v>
      </c>
    </row>
    <row r="13443" spans="1:10" ht="21.95" customHeight="1" x14ac:dyDescent="0.25">
      <c r="A13443" s="1" t="s">
        <v>5</v>
      </c>
      <c r="B13443" s="1" t="s">
        <v>6</v>
      </c>
      <c r="C13443" s="1" t="s">
        <v>13518</v>
      </c>
      <c r="D13443" s="8" t="s">
        <v>13521</v>
      </c>
      <c r="E13443" s="9"/>
      <c r="F13443" s="1" t="s">
        <v>13527</v>
      </c>
      <c r="H13443" s="4">
        <v>227763.88</v>
      </c>
      <c r="I13443" s="4">
        <v>180064.56</v>
      </c>
      <c r="J13443" s="5">
        <f t="shared" si="211"/>
        <v>79.057557326473358</v>
      </c>
    </row>
    <row r="13444" spans="1:10" ht="21.95" customHeight="1" x14ac:dyDescent="0.25">
      <c r="A13444" s="1" t="s">
        <v>5</v>
      </c>
      <c r="B13444" s="1" t="s">
        <v>6</v>
      </c>
      <c r="C13444" s="1" t="s">
        <v>13518</v>
      </c>
      <c r="D13444" s="8" t="s">
        <v>13521</v>
      </c>
      <c r="E13444" s="9"/>
      <c r="F13444" s="1" t="s">
        <v>13528</v>
      </c>
      <c r="H13444" s="4">
        <v>279357.13</v>
      </c>
      <c r="I13444" s="4">
        <v>222836.62</v>
      </c>
      <c r="J13444" s="5">
        <f t="shared" si="211"/>
        <v>79.76765082029587</v>
      </c>
    </row>
    <row r="13445" spans="1:10" ht="21.95" customHeight="1" x14ac:dyDescent="0.25">
      <c r="A13445" s="1" t="s">
        <v>5</v>
      </c>
      <c r="B13445" s="1" t="s">
        <v>6</v>
      </c>
      <c r="C13445" s="1" t="s">
        <v>13518</v>
      </c>
      <c r="D13445" s="8" t="s">
        <v>13521</v>
      </c>
      <c r="E13445" s="9"/>
      <c r="F13445" s="1" t="s">
        <v>13529</v>
      </c>
      <c r="H13445" s="4">
        <v>71516.61</v>
      </c>
      <c r="I13445" s="4">
        <v>63691.83</v>
      </c>
      <c r="J13445" s="5">
        <f t="shared" si="211"/>
        <v>89.058793474690717</v>
      </c>
    </row>
    <row r="13446" spans="1:10" ht="21.95" customHeight="1" x14ac:dyDescent="0.25">
      <c r="A13446" s="1" t="s">
        <v>5</v>
      </c>
      <c r="B13446" s="1" t="s">
        <v>6</v>
      </c>
      <c r="C13446" s="1" t="s">
        <v>13518</v>
      </c>
      <c r="D13446" s="8" t="s">
        <v>13521</v>
      </c>
      <c r="E13446" s="9"/>
      <c r="F13446" s="1" t="s">
        <v>13530</v>
      </c>
      <c r="H13446" s="4">
        <v>146665.32999999999</v>
      </c>
      <c r="I13446" s="4">
        <v>53749.11</v>
      </c>
      <c r="J13446" s="5">
        <f t="shared" si="211"/>
        <v>36.647454446118935</v>
      </c>
    </row>
    <row r="13447" spans="1:10" ht="21.95" customHeight="1" x14ac:dyDescent="0.25">
      <c r="A13447" s="1" t="s">
        <v>5</v>
      </c>
      <c r="B13447" s="1" t="s">
        <v>6</v>
      </c>
      <c r="C13447" s="1" t="s">
        <v>13518</v>
      </c>
      <c r="D13447" s="8" t="s">
        <v>13521</v>
      </c>
      <c r="E13447" s="9"/>
      <c r="F13447" s="1" t="s">
        <v>13531</v>
      </c>
      <c r="H13447" s="4">
        <v>280574.15000000002</v>
      </c>
      <c r="I13447" s="4">
        <v>226168.06</v>
      </c>
      <c r="J13447" s="5">
        <f t="shared" si="211"/>
        <v>80.609015477726643</v>
      </c>
    </row>
    <row r="13448" spans="1:10" ht="21.95" customHeight="1" x14ac:dyDescent="0.25">
      <c r="A13448" s="1" t="s">
        <v>5</v>
      </c>
      <c r="B13448" s="1" t="s">
        <v>6</v>
      </c>
      <c r="C13448" s="1" t="s">
        <v>13518</v>
      </c>
      <c r="D13448" s="8" t="s">
        <v>13521</v>
      </c>
      <c r="E13448" s="9"/>
      <c r="F13448" s="1" t="s">
        <v>13532</v>
      </c>
      <c r="H13448" s="4">
        <v>123845.51999999999</v>
      </c>
      <c r="I13448" s="4">
        <v>46191.519999999997</v>
      </c>
      <c r="J13448" s="5">
        <f t="shared" si="211"/>
        <v>37.297691511166491</v>
      </c>
    </row>
    <row r="13449" spans="1:10" ht="21.95" customHeight="1" x14ac:dyDescent="0.25">
      <c r="A13449" s="1" t="s">
        <v>5</v>
      </c>
      <c r="B13449" s="1" t="s">
        <v>6</v>
      </c>
      <c r="C13449" s="1" t="s">
        <v>13518</v>
      </c>
      <c r="D13449" s="8" t="s">
        <v>13521</v>
      </c>
      <c r="E13449" s="9"/>
      <c r="F13449" s="1" t="s">
        <v>13533</v>
      </c>
      <c r="H13449" s="4">
        <v>107386.11</v>
      </c>
      <c r="I13449" s="4">
        <v>97723.45</v>
      </c>
      <c r="J13449" s="5">
        <f t="shared" si="211"/>
        <v>91.001946154861173</v>
      </c>
    </row>
    <row r="13450" spans="1:10" ht="21.95" customHeight="1" x14ac:dyDescent="0.25">
      <c r="A13450" s="1" t="s">
        <v>5</v>
      </c>
      <c r="B13450" s="1" t="s">
        <v>6</v>
      </c>
      <c r="C13450" s="1" t="s">
        <v>13518</v>
      </c>
      <c r="D13450" s="8" t="s">
        <v>13521</v>
      </c>
      <c r="E13450" s="9"/>
      <c r="F13450" s="1" t="s">
        <v>13534</v>
      </c>
      <c r="H13450" s="4">
        <v>202602.27</v>
      </c>
      <c r="I13450" s="4">
        <v>148669.71</v>
      </c>
      <c r="J13450" s="5">
        <f t="shared" si="211"/>
        <v>73.380081082013533</v>
      </c>
    </row>
    <row r="13451" spans="1:10" ht="21.95" customHeight="1" x14ac:dyDescent="0.25">
      <c r="A13451" s="1" t="s">
        <v>5</v>
      </c>
      <c r="B13451" s="1" t="s">
        <v>6</v>
      </c>
      <c r="C13451" s="1" t="s">
        <v>13518</v>
      </c>
      <c r="D13451" s="8" t="s">
        <v>13521</v>
      </c>
      <c r="E13451" s="9"/>
      <c r="F13451" s="1" t="s">
        <v>13535</v>
      </c>
      <c r="H13451" s="4">
        <v>307365.75</v>
      </c>
      <c r="I13451" s="4">
        <v>278053.08</v>
      </c>
      <c r="J13451" s="5">
        <f t="shared" si="211"/>
        <v>90.463260789466631</v>
      </c>
    </row>
    <row r="13452" spans="1:10" ht="21.95" customHeight="1" x14ac:dyDescent="0.25">
      <c r="A13452" s="1" t="s">
        <v>5</v>
      </c>
      <c r="B13452" s="1" t="s">
        <v>6</v>
      </c>
      <c r="C13452" s="1" t="s">
        <v>13518</v>
      </c>
      <c r="D13452" s="8" t="s">
        <v>13521</v>
      </c>
      <c r="E13452" s="9"/>
      <c r="F13452" s="1" t="s">
        <v>13536</v>
      </c>
      <c r="H13452" s="4">
        <v>273491.89999999997</v>
      </c>
      <c r="I13452" s="4">
        <v>226315.88</v>
      </c>
      <c r="J13452" s="5">
        <f t="shared" si="211"/>
        <v>82.750487308764917</v>
      </c>
    </row>
    <row r="13453" spans="1:10" ht="21.95" customHeight="1" x14ac:dyDescent="0.25">
      <c r="A13453" s="1" t="s">
        <v>5</v>
      </c>
      <c r="B13453" s="1" t="s">
        <v>6</v>
      </c>
      <c r="C13453" s="1" t="s">
        <v>13518</v>
      </c>
      <c r="D13453" s="8" t="s">
        <v>13521</v>
      </c>
      <c r="E13453" s="9"/>
      <c r="F13453" s="1" t="s">
        <v>13537</v>
      </c>
      <c r="H13453" s="4">
        <v>236110.85</v>
      </c>
      <c r="I13453" s="4">
        <v>155698.85999999999</v>
      </c>
      <c r="J13453" s="5">
        <f t="shared" si="211"/>
        <v>65.943119513567453</v>
      </c>
    </row>
    <row r="13454" spans="1:10" ht="21.95" customHeight="1" x14ac:dyDescent="0.25">
      <c r="A13454" s="1" t="s">
        <v>5</v>
      </c>
      <c r="B13454" s="1" t="s">
        <v>6</v>
      </c>
      <c r="C13454" s="1" t="s">
        <v>13518</v>
      </c>
      <c r="D13454" s="8" t="s">
        <v>13521</v>
      </c>
      <c r="E13454" s="9"/>
      <c r="F13454" s="1" t="s">
        <v>13538</v>
      </c>
      <c r="H13454" s="4">
        <v>282259.88999999996</v>
      </c>
      <c r="I13454" s="4">
        <v>187300.99</v>
      </c>
      <c r="J13454" s="5">
        <f t="shared" si="211"/>
        <v>66.357635865301319</v>
      </c>
    </row>
    <row r="13455" spans="1:10" ht="21.95" customHeight="1" x14ac:dyDescent="0.25">
      <c r="A13455" s="1" t="s">
        <v>5</v>
      </c>
      <c r="B13455" s="1" t="s">
        <v>6</v>
      </c>
      <c r="C13455" s="1" t="s">
        <v>13518</v>
      </c>
      <c r="D13455" s="8" t="s">
        <v>13521</v>
      </c>
      <c r="E13455" s="9"/>
      <c r="F13455" s="1" t="s">
        <v>13539</v>
      </c>
      <c r="H13455" s="4">
        <v>296819.08999999997</v>
      </c>
      <c r="I13455" s="4">
        <v>250650.58</v>
      </c>
      <c r="J13455" s="5">
        <f t="shared" si="211"/>
        <v>84.445572553975552</v>
      </c>
    </row>
    <row r="13456" spans="1:10" ht="21.95" customHeight="1" x14ac:dyDescent="0.25">
      <c r="A13456" s="1" t="s">
        <v>5</v>
      </c>
      <c r="B13456" s="1" t="s">
        <v>6</v>
      </c>
      <c r="C13456" s="1" t="s">
        <v>13518</v>
      </c>
      <c r="D13456" s="8" t="s">
        <v>13521</v>
      </c>
      <c r="E13456" s="9"/>
      <c r="F13456" s="1" t="s">
        <v>13540</v>
      </c>
      <c r="H13456" s="4">
        <v>128940.07</v>
      </c>
      <c r="I13456" s="4">
        <v>88936.48</v>
      </c>
      <c r="J13456" s="5">
        <f t="shared" si="211"/>
        <v>68.97505174303069</v>
      </c>
    </row>
    <row r="13457" spans="1:10" ht="21.95" customHeight="1" x14ac:dyDescent="0.25">
      <c r="A13457" s="1" t="s">
        <v>5</v>
      </c>
      <c r="B13457" s="1" t="s">
        <v>6</v>
      </c>
      <c r="C13457" s="1" t="s">
        <v>13518</v>
      </c>
      <c r="D13457" s="8" t="s">
        <v>13521</v>
      </c>
      <c r="E13457" s="9"/>
      <c r="F13457" s="1" t="s">
        <v>13541</v>
      </c>
      <c r="H13457" s="4">
        <v>132737.49000000002</v>
      </c>
      <c r="I13457" s="4">
        <v>132742.78</v>
      </c>
      <c r="J13457" s="5">
        <f t="shared" si="211"/>
        <v>100.00398530965138</v>
      </c>
    </row>
    <row r="13458" spans="1:10" ht="21.95" customHeight="1" x14ac:dyDescent="0.25">
      <c r="A13458" s="1" t="s">
        <v>5</v>
      </c>
      <c r="B13458" s="1" t="s">
        <v>6</v>
      </c>
      <c r="C13458" s="1" t="s">
        <v>13518</v>
      </c>
      <c r="D13458" s="8" t="s">
        <v>13521</v>
      </c>
      <c r="E13458" s="9"/>
      <c r="F13458" s="1" t="s">
        <v>13542</v>
      </c>
      <c r="H13458" s="4">
        <v>121477.21</v>
      </c>
      <c r="I13458" s="4">
        <v>55793.7</v>
      </c>
      <c r="J13458" s="5">
        <f t="shared" si="211"/>
        <v>45.929355802623384</v>
      </c>
    </row>
    <row r="13459" spans="1:10" ht="21.95" customHeight="1" x14ac:dyDescent="0.25">
      <c r="A13459" s="1" t="s">
        <v>5</v>
      </c>
      <c r="B13459" s="1" t="s">
        <v>6</v>
      </c>
      <c r="C13459" s="1" t="s">
        <v>13518</v>
      </c>
      <c r="D13459" s="8" t="s">
        <v>13521</v>
      </c>
      <c r="E13459" s="9"/>
      <c r="F13459" s="1" t="s">
        <v>13543</v>
      </c>
      <c r="H13459" s="4">
        <v>276915.94</v>
      </c>
      <c r="I13459" s="4">
        <v>227062.52</v>
      </c>
      <c r="J13459" s="5">
        <f t="shared" si="211"/>
        <v>81.996912131529882</v>
      </c>
    </row>
    <row r="13460" spans="1:10" ht="21.95" customHeight="1" x14ac:dyDescent="0.25">
      <c r="A13460" s="1" t="s">
        <v>5</v>
      </c>
      <c r="B13460" s="1" t="s">
        <v>6</v>
      </c>
      <c r="C13460" s="1" t="s">
        <v>13518</v>
      </c>
      <c r="D13460" s="8" t="s">
        <v>13521</v>
      </c>
      <c r="E13460" s="9"/>
      <c r="F13460" s="1" t="s">
        <v>13544</v>
      </c>
      <c r="H13460" s="4">
        <v>283714.45999999996</v>
      </c>
      <c r="I13460" s="4">
        <v>193764.61</v>
      </c>
      <c r="J13460" s="5">
        <f t="shared" si="211"/>
        <v>68.295641328961523</v>
      </c>
    </row>
    <row r="13461" spans="1:10" ht="21.95" customHeight="1" x14ac:dyDescent="0.25">
      <c r="A13461" s="1" t="s">
        <v>5</v>
      </c>
      <c r="B13461" s="1" t="s">
        <v>6</v>
      </c>
      <c r="C13461" s="1" t="s">
        <v>13518</v>
      </c>
      <c r="D13461" s="8" t="s">
        <v>13521</v>
      </c>
      <c r="E13461" s="9"/>
      <c r="F13461" s="1" t="s">
        <v>13545</v>
      </c>
      <c r="H13461" s="4">
        <v>120749.91</v>
      </c>
      <c r="I13461" s="4">
        <v>120448.36</v>
      </c>
      <c r="J13461" s="5">
        <f t="shared" si="211"/>
        <v>99.750268965003784</v>
      </c>
    </row>
    <row r="13462" spans="1:10" ht="21.95" customHeight="1" x14ac:dyDescent="0.25">
      <c r="A13462" s="1" t="s">
        <v>5</v>
      </c>
      <c r="B13462" s="1" t="s">
        <v>6</v>
      </c>
      <c r="C13462" s="1" t="s">
        <v>13518</v>
      </c>
      <c r="D13462" s="8" t="s">
        <v>13521</v>
      </c>
      <c r="E13462" s="9"/>
      <c r="F13462" s="1" t="s">
        <v>13546</v>
      </c>
      <c r="H13462" s="4">
        <v>115442.46</v>
      </c>
      <c r="I13462" s="4">
        <v>102209.62</v>
      </c>
      <c r="J13462" s="5">
        <f t="shared" si="211"/>
        <v>88.537285154872819</v>
      </c>
    </row>
    <row r="13463" spans="1:10" ht="21.95" customHeight="1" x14ac:dyDescent="0.25">
      <c r="A13463" s="1" t="s">
        <v>5</v>
      </c>
      <c r="B13463" s="1" t="s">
        <v>6</v>
      </c>
      <c r="C13463" s="1" t="s">
        <v>13518</v>
      </c>
      <c r="D13463" s="8" t="s">
        <v>13521</v>
      </c>
      <c r="E13463" s="9"/>
      <c r="F13463" s="1" t="s">
        <v>13547</v>
      </c>
      <c r="H13463" s="4">
        <v>96186.17</v>
      </c>
      <c r="I13463" s="4">
        <v>79147.56</v>
      </c>
      <c r="J13463" s="5">
        <f t="shared" si="211"/>
        <v>82.285800547001713</v>
      </c>
    </row>
    <row r="13464" spans="1:10" ht="21.95" customHeight="1" x14ac:dyDescent="0.25">
      <c r="A13464" s="1" t="s">
        <v>5</v>
      </c>
      <c r="B13464" s="1" t="s">
        <v>6</v>
      </c>
      <c r="C13464" s="1" t="s">
        <v>13518</v>
      </c>
      <c r="D13464" s="8" t="s">
        <v>13521</v>
      </c>
      <c r="E13464" s="9"/>
      <c r="F13464" s="1" t="s">
        <v>13548</v>
      </c>
      <c r="H13464" s="4">
        <v>86358.52</v>
      </c>
      <c r="I13464" s="4">
        <v>46214.75</v>
      </c>
      <c r="J13464" s="5">
        <f t="shared" si="211"/>
        <v>53.514986129915144</v>
      </c>
    </row>
    <row r="13465" spans="1:10" ht="21.95" customHeight="1" x14ac:dyDescent="0.25">
      <c r="A13465" s="1" t="s">
        <v>5</v>
      </c>
      <c r="B13465" s="1" t="s">
        <v>6</v>
      </c>
      <c r="C13465" s="1" t="s">
        <v>13518</v>
      </c>
      <c r="D13465" s="8" t="s">
        <v>13521</v>
      </c>
      <c r="E13465" s="9"/>
      <c r="F13465" s="1" t="s">
        <v>13549</v>
      </c>
      <c r="H13465" s="4">
        <v>131049.57999999999</v>
      </c>
      <c r="I13465" s="4">
        <v>78967.009999999995</v>
      </c>
      <c r="J13465" s="5">
        <f t="shared" si="211"/>
        <v>60.257354506592087</v>
      </c>
    </row>
    <row r="13466" spans="1:10" ht="21.95" customHeight="1" x14ac:dyDescent="0.25">
      <c r="A13466" s="1" t="s">
        <v>5</v>
      </c>
      <c r="B13466" s="1" t="s">
        <v>6</v>
      </c>
      <c r="C13466" s="1" t="s">
        <v>13518</v>
      </c>
      <c r="D13466" s="8" t="s">
        <v>13521</v>
      </c>
      <c r="E13466" s="9"/>
      <c r="F13466" s="1" t="s">
        <v>13550</v>
      </c>
      <c r="H13466" s="4">
        <v>138010.37999999998</v>
      </c>
      <c r="I13466" s="4">
        <v>92645.96</v>
      </c>
      <c r="J13466" s="5">
        <f t="shared" si="211"/>
        <v>67.129704301951804</v>
      </c>
    </row>
    <row r="13467" spans="1:10" ht="21.95" customHeight="1" x14ac:dyDescent="0.25">
      <c r="A13467" s="1" t="s">
        <v>5</v>
      </c>
      <c r="B13467" s="1" t="s">
        <v>6</v>
      </c>
      <c r="C13467" s="1" t="s">
        <v>13518</v>
      </c>
      <c r="D13467" s="8" t="s">
        <v>13521</v>
      </c>
      <c r="E13467" s="9"/>
      <c r="F13467" s="1" t="s">
        <v>13551</v>
      </c>
      <c r="H13467" s="4">
        <v>142942.76999999999</v>
      </c>
      <c r="I13467" s="4">
        <v>142539.97</v>
      </c>
      <c r="J13467" s="5">
        <f t="shared" si="211"/>
        <v>99.718208902765781</v>
      </c>
    </row>
    <row r="13468" spans="1:10" ht="21.95" customHeight="1" x14ac:dyDescent="0.25">
      <c r="A13468" s="1" t="s">
        <v>5</v>
      </c>
      <c r="B13468" s="1" t="s">
        <v>6</v>
      </c>
      <c r="C13468" s="1" t="s">
        <v>13518</v>
      </c>
      <c r="D13468" s="8" t="s">
        <v>13521</v>
      </c>
      <c r="E13468" s="9"/>
      <c r="F13468" s="1" t="s">
        <v>13552</v>
      </c>
      <c r="H13468" s="4">
        <v>114803.2</v>
      </c>
      <c r="I13468" s="4">
        <v>114877.89</v>
      </c>
      <c r="J13468" s="5">
        <f t="shared" si="211"/>
        <v>100.06505916211394</v>
      </c>
    </row>
    <row r="13469" spans="1:10" ht="21.95" customHeight="1" x14ac:dyDescent="0.25">
      <c r="A13469" s="1" t="s">
        <v>5</v>
      </c>
      <c r="B13469" s="1" t="s">
        <v>6</v>
      </c>
      <c r="C13469" s="1" t="s">
        <v>13518</v>
      </c>
      <c r="D13469" s="8" t="s">
        <v>13521</v>
      </c>
      <c r="E13469" s="9"/>
      <c r="F13469" s="1" t="s">
        <v>13553</v>
      </c>
      <c r="H13469" s="4">
        <v>118755.16</v>
      </c>
      <c r="I13469" s="4">
        <v>61938.239999999998</v>
      </c>
      <c r="J13469" s="5">
        <f t="shared" si="211"/>
        <v>52.156251568352893</v>
      </c>
    </row>
    <row r="13470" spans="1:10" ht="21.95" customHeight="1" x14ac:dyDescent="0.25">
      <c r="A13470" s="1" t="s">
        <v>5</v>
      </c>
      <c r="B13470" s="1" t="s">
        <v>6</v>
      </c>
      <c r="C13470" s="1" t="s">
        <v>13518</v>
      </c>
      <c r="D13470" s="8" t="s">
        <v>13521</v>
      </c>
      <c r="E13470" s="9"/>
      <c r="F13470" s="1" t="s">
        <v>13554</v>
      </c>
      <c r="H13470" s="4">
        <v>114742.42</v>
      </c>
      <c r="I13470" s="4">
        <v>82620.929999999993</v>
      </c>
      <c r="J13470" s="5">
        <f t="shared" si="211"/>
        <v>72.005566903678684</v>
      </c>
    </row>
    <row r="13471" spans="1:10" ht="21.95" customHeight="1" x14ac:dyDescent="0.25">
      <c r="A13471" s="1" t="s">
        <v>5</v>
      </c>
      <c r="B13471" s="1" t="s">
        <v>6</v>
      </c>
      <c r="C13471" s="1" t="s">
        <v>13518</v>
      </c>
      <c r="D13471" s="8" t="s">
        <v>13521</v>
      </c>
      <c r="E13471" s="9"/>
      <c r="F13471" s="1" t="s">
        <v>13555</v>
      </c>
      <c r="H13471" s="4">
        <v>119863.51</v>
      </c>
      <c r="I13471" s="4">
        <v>119553.2</v>
      </c>
      <c r="J13471" s="5">
        <f t="shared" si="211"/>
        <v>99.741113871936506</v>
      </c>
    </row>
    <row r="13472" spans="1:10" ht="21.95" customHeight="1" x14ac:dyDescent="0.25">
      <c r="A13472" s="1" t="s">
        <v>5</v>
      </c>
      <c r="B13472" s="1" t="s">
        <v>6</v>
      </c>
      <c r="C13472" s="1" t="s">
        <v>13518</v>
      </c>
      <c r="D13472" s="8" t="s">
        <v>13521</v>
      </c>
      <c r="E13472" s="9"/>
      <c r="F13472" s="1" t="s">
        <v>13556</v>
      </c>
      <c r="H13472" s="4">
        <v>277773.97000000003</v>
      </c>
      <c r="I13472" s="4">
        <v>229141.16</v>
      </c>
      <c r="J13472" s="5">
        <f t="shared" si="211"/>
        <v>82.491948399628654</v>
      </c>
    </row>
    <row r="13473" spans="1:10" ht="21.95" customHeight="1" x14ac:dyDescent="0.25">
      <c r="A13473" s="1" t="s">
        <v>5</v>
      </c>
      <c r="B13473" s="1" t="s">
        <v>6</v>
      </c>
      <c r="C13473" s="1" t="s">
        <v>13518</v>
      </c>
      <c r="D13473" s="8" t="s">
        <v>13521</v>
      </c>
      <c r="E13473" s="9"/>
      <c r="F13473" s="1" t="s">
        <v>13557</v>
      </c>
      <c r="H13473" s="4">
        <v>223354.52</v>
      </c>
      <c r="I13473" s="4">
        <v>220528.09</v>
      </c>
      <c r="J13473" s="5">
        <f t="shared" si="211"/>
        <v>98.73455437570729</v>
      </c>
    </row>
    <row r="13474" spans="1:10" ht="21.95" customHeight="1" x14ac:dyDescent="0.25">
      <c r="A13474" s="1" t="s">
        <v>5</v>
      </c>
      <c r="B13474" s="1" t="s">
        <v>6</v>
      </c>
      <c r="C13474" s="1" t="s">
        <v>13518</v>
      </c>
      <c r="D13474" s="8" t="s">
        <v>13521</v>
      </c>
      <c r="E13474" s="9"/>
      <c r="F13474" s="1" t="s">
        <v>13558</v>
      </c>
      <c r="H13474" s="4">
        <v>226293.50999999998</v>
      </c>
      <c r="I13474" s="4">
        <v>197096.74</v>
      </c>
      <c r="J13474" s="5">
        <f t="shared" si="211"/>
        <v>87.097831484429236</v>
      </c>
    </row>
    <row r="13475" spans="1:10" ht="21.95" customHeight="1" x14ac:dyDescent="0.25">
      <c r="A13475" s="1" t="s">
        <v>5</v>
      </c>
      <c r="B13475" s="1" t="s">
        <v>31</v>
      </c>
      <c r="C13475" s="1" t="s">
        <v>13518</v>
      </c>
      <c r="D13475" s="8" t="s">
        <v>13521</v>
      </c>
      <c r="E13475" s="9"/>
      <c r="F13475" s="1" t="s">
        <v>13559</v>
      </c>
      <c r="H13475" s="4">
        <v>192778.08000000002</v>
      </c>
      <c r="I13475" s="4">
        <v>169893.61</v>
      </c>
      <c r="J13475" s="5">
        <f t="shared" si="211"/>
        <v>88.12911198202616</v>
      </c>
    </row>
    <row r="13476" spans="1:10" ht="21.95" customHeight="1" x14ac:dyDescent="0.25">
      <c r="A13476" s="1" t="s">
        <v>5</v>
      </c>
      <c r="B13476" s="1" t="s">
        <v>6</v>
      </c>
      <c r="C13476" s="1" t="s">
        <v>13518</v>
      </c>
      <c r="D13476" s="8" t="s">
        <v>13521</v>
      </c>
      <c r="E13476" s="9"/>
      <c r="F13476" s="1" t="s">
        <v>13560</v>
      </c>
      <c r="H13476" s="4">
        <v>271323.28999999998</v>
      </c>
      <c r="I13476" s="4">
        <v>264460.68</v>
      </c>
      <c r="J13476" s="5">
        <f t="shared" si="211"/>
        <v>97.47068893348596</v>
      </c>
    </row>
    <row r="13477" spans="1:10" ht="21.95" customHeight="1" x14ac:dyDescent="0.25">
      <c r="A13477" s="1" t="s">
        <v>5</v>
      </c>
      <c r="B13477" s="1" t="s">
        <v>6</v>
      </c>
      <c r="C13477" s="1" t="s">
        <v>13518</v>
      </c>
      <c r="D13477" s="8" t="s">
        <v>13521</v>
      </c>
      <c r="E13477" s="9"/>
      <c r="F13477" s="1" t="s">
        <v>13561</v>
      </c>
      <c r="H13477" s="4">
        <v>184004.8</v>
      </c>
      <c r="I13477" s="4">
        <v>170185.65</v>
      </c>
      <c r="J13477" s="5">
        <f t="shared" si="211"/>
        <v>92.489788309870178</v>
      </c>
    </row>
    <row r="13478" spans="1:10" ht="21.95" customHeight="1" x14ac:dyDescent="0.25">
      <c r="A13478" s="1" t="s">
        <v>5</v>
      </c>
      <c r="B13478" s="1" t="s">
        <v>6</v>
      </c>
      <c r="C13478" s="1" t="s">
        <v>13518</v>
      </c>
      <c r="D13478" s="8" t="s">
        <v>13521</v>
      </c>
      <c r="E13478" s="9"/>
      <c r="F13478" s="1" t="s">
        <v>13562</v>
      </c>
      <c r="H13478" s="4">
        <v>194425.39</v>
      </c>
      <c r="I13478" s="4">
        <v>175296.35</v>
      </c>
      <c r="J13478" s="5">
        <f t="shared" si="211"/>
        <v>90.161243858119562</v>
      </c>
    </row>
    <row r="13479" spans="1:10" ht="21.95" customHeight="1" x14ac:dyDescent="0.25">
      <c r="A13479" s="1" t="s">
        <v>5</v>
      </c>
      <c r="B13479" s="1" t="s">
        <v>6</v>
      </c>
      <c r="C13479" s="1" t="s">
        <v>13518</v>
      </c>
      <c r="D13479" s="8" t="s">
        <v>13521</v>
      </c>
      <c r="E13479" s="9"/>
      <c r="F13479" s="1" t="s">
        <v>13563</v>
      </c>
      <c r="H13479" s="4">
        <v>102663</v>
      </c>
      <c r="I13479" s="4">
        <v>102663.18</v>
      </c>
      <c r="J13479" s="5">
        <f t="shared" si="211"/>
        <v>100.00017533093714</v>
      </c>
    </row>
    <row r="13480" spans="1:10" ht="21.95" customHeight="1" x14ac:dyDescent="0.25">
      <c r="A13480" s="1" t="s">
        <v>5</v>
      </c>
      <c r="B13480" s="1" t="s">
        <v>6</v>
      </c>
      <c r="C13480" s="1" t="s">
        <v>13518</v>
      </c>
      <c r="D13480" s="8" t="s">
        <v>13521</v>
      </c>
      <c r="E13480" s="9"/>
      <c r="F13480" s="1" t="s">
        <v>13564</v>
      </c>
      <c r="H13480" s="4">
        <v>111293.57</v>
      </c>
      <c r="I13480" s="4">
        <v>44372.32</v>
      </c>
      <c r="J13480" s="5">
        <f t="shared" si="211"/>
        <v>39.869616905990164</v>
      </c>
    </row>
    <row r="13481" spans="1:10" ht="21.95" customHeight="1" x14ac:dyDescent="0.25">
      <c r="A13481" s="1" t="s">
        <v>5</v>
      </c>
      <c r="B13481" s="1" t="s">
        <v>6</v>
      </c>
      <c r="C13481" s="1" t="s">
        <v>13518</v>
      </c>
      <c r="D13481" s="8" t="s">
        <v>13521</v>
      </c>
      <c r="E13481" s="9"/>
      <c r="F13481" s="1" t="s">
        <v>13565</v>
      </c>
      <c r="H13481" s="4">
        <v>273155.61000000004</v>
      </c>
      <c r="I13481" s="4">
        <v>242602.7</v>
      </c>
      <c r="J13481" s="5">
        <f t="shared" si="211"/>
        <v>88.814833420408235</v>
      </c>
    </row>
    <row r="13482" spans="1:10" ht="21.95" customHeight="1" x14ac:dyDescent="0.25">
      <c r="A13482" s="1" t="s">
        <v>5</v>
      </c>
      <c r="B13482" s="1" t="s">
        <v>6</v>
      </c>
      <c r="C13482" s="1" t="s">
        <v>13518</v>
      </c>
      <c r="D13482" s="8" t="s">
        <v>13521</v>
      </c>
      <c r="E13482" s="9"/>
      <c r="F13482" s="1" t="s">
        <v>13566</v>
      </c>
      <c r="H13482" s="4">
        <v>203395.19</v>
      </c>
      <c r="I13482" s="4">
        <v>83469.91</v>
      </c>
      <c r="J13482" s="5">
        <f t="shared" si="211"/>
        <v>41.038291023499625</v>
      </c>
    </row>
    <row r="13483" spans="1:10" ht="21.95" customHeight="1" x14ac:dyDescent="0.25">
      <c r="A13483" s="1" t="s">
        <v>5</v>
      </c>
      <c r="B13483" s="1" t="s">
        <v>6</v>
      </c>
      <c r="C13483" s="1" t="s">
        <v>13518</v>
      </c>
      <c r="D13483" s="8" t="s">
        <v>13521</v>
      </c>
      <c r="E13483" s="9"/>
      <c r="F13483" s="1" t="s">
        <v>13567</v>
      </c>
      <c r="H13483" s="4">
        <v>202737.12</v>
      </c>
      <c r="I13483" s="4">
        <v>101018.51</v>
      </c>
      <c r="J13483" s="5">
        <f t="shared" si="211"/>
        <v>49.827337983295806</v>
      </c>
    </row>
    <row r="13484" spans="1:10" ht="21.95" customHeight="1" x14ac:dyDescent="0.25">
      <c r="A13484" s="1" t="s">
        <v>5</v>
      </c>
      <c r="B13484" s="1" t="s">
        <v>6</v>
      </c>
      <c r="C13484" s="1" t="s">
        <v>13518</v>
      </c>
      <c r="D13484" s="8" t="s">
        <v>13568</v>
      </c>
      <c r="E13484" s="9"/>
      <c r="F13484" s="1" t="s">
        <v>13569</v>
      </c>
      <c r="H13484" s="4">
        <v>196855.52000000002</v>
      </c>
      <c r="I13484" s="4">
        <v>127761.96</v>
      </c>
      <c r="J13484" s="5">
        <f t="shared" si="211"/>
        <v>64.901385544078209</v>
      </c>
    </row>
    <row r="13485" spans="1:10" ht="21.95" customHeight="1" x14ac:dyDescent="0.25">
      <c r="A13485" s="1" t="s">
        <v>5</v>
      </c>
      <c r="B13485" s="1" t="s">
        <v>6</v>
      </c>
      <c r="C13485" s="1" t="s">
        <v>13518</v>
      </c>
      <c r="D13485" s="8" t="s">
        <v>13568</v>
      </c>
      <c r="E13485" s="9"/>
      <c r="F13485" s="1" t="s">
        <v>13570</v>
      </c>
      <c r="H13485" s="4">
        <v>207983.79</v>
      </c>
      <c r="I13485" s="4">
        <v>94841.47</v>
      </c>
      <c r="J13485" s="5">
        <f t="shared" si="211"/>
        <v>45.600414339982933</v>
      </c>
    </row>
    <row r="13486" spans="1:10" ht="21.95" customHeight="1" x14ac:dyDescent="0.25">
      <c r="A13486" s="1" t="s">
        <v>5</v>
      </c>
      <c r="B13486" s="1" t="s">
        <v>6</v>
      </c>
      <c r="C13486" s="1" t="s">
        <v>13571</v>
      </c>
      <c r="D13486" s="8" t="s">
        <v>13572</v>
      </c>
      <c r="E13486" s="9"/>
      <c r="F13486" s="1" t="s">
        <v>13573</v>
      </c>
      <c r="H13486" s="4">
        <v>119528.7</v>
      </c>
      <c r="I13486" s="4">
        <v>84257.31</v>
      </c>
      <c r="J13486" s="5">
        <f t="shared" ref="J13486:J13549" si="212">I13486/H13486*100</f>
        <v>70.491279500237184</v>
      </c>
    </row>
    <row r="13487" spans="1:10" ht="21.95" customHeight="1" x14ac:dyDescent="0.25">
      <c r="A13487" s="1" t="s">
        <v>5</v>
      </c>
      <c r="B13487" s="1" t="s">
        <v>6</v>
      </c>
      <c r="C13487" s="1" t="s">
        <v>13571</v>
      </c>
      <c r="D13487" s="8" t="s">
        <v>13572</v>
      </c>
      <c r="E13487" s="9"/>
      <c r="F13487" s="1" t="s">
        <v>13574</v>
      </c>
      <c r="H13487" s="4">
        <v>263367.13999999996</v>
      </c>
      <c r="I13487" s="4">
        <v>165148.45000000001</v>
      </c>
      <c r="J13487" s="5">
        <f t="shared" si="212"/>
        <v>62.70655101467861</v>
      </c>
    </row>
    <row r="13488" spans="1:10" ht="21.95" customHeight="1" x14ac:dyDescent="0.25">
      <c r="A13488" s="1" t="s">
        <v>5</v>
      </c>
      <c r="B13488" s="1" t="s">
        <v>6</v>
      </c>
      <c r="C13488" s="1" t="s">
        <v>13571</v>
      </c>
      <c r="D13488" s="8" t="s">
        <v>13572</v>
      </c>
      <c r="E13488" s="9"/>
      <c r="F13488" s="1" t="s">
        <v>13575</v>
      </c>
      <c r="H13488" s="4">
        <v>261801.37</v>
      </c>
      <c r="I13488" s="4">
        <v>171966.52</v>
      </c>
      <c r="J13488" s="5">
        <f t="shared" si="212"/>
        <v>65.685874753061839</v>
      </c>
    </row>
    <row r="13489" spans="1:10" ht="21.95" customHeight="1" x14ac:dyDescent="0.25">
      <c r="A13489" s="1" t="s">
        <v>5</v>
      </c>
      <c r="B13489" s="1" t="s">
        <v>6</v>
      </c>
      <c r="C13489" s="1" t="s">
        <v>13571</v>
      </c>
      <c r="D13489" s="8" t="s">
        <v>13572</v>
      </c>
      <c r="E13489" s="9"/>
      <c r="F13489" s="1" t="s">
        <v>13576</v>
      </c>
      <c r="H13489" s="4">
        <v>223157.43</v>
      </c>
      <c r="I13489" s="4">
        <v>148547.19</v>
      </c>
      <c r="J13489" s="5">
        <f t="shared" si="212"/>
        <v>66.566096410054556</v>
      </c>
    </row>
    <row r="13490" spans="1:10" ht="21.95" customHeight="1" x14ac:dyDescent="0.25">
      <c r="A13490" s="1" t="s">
        <v>5</v>
      </c>
      <c r="B13490" s="1" t="s">
        <v>6</v>
      </c>
      <c r="C13490" s="1" t="s">
        <v>13571</v>
      </c>
      <c r="D13490" s="8" t="s">
        <v>13572</v>
      </c>
      <c r="E13490" s="9"/>
      <c r="F13490" s="1" t="s">
        <v>13577</v>
      </c>
      <c r="H13490" s="4">
        <v>290239.94</v>
      </c>
      <c r="I13490" s="4">
        <v>250737.65</v>
      </c>
      <c r="J13490" s="5">
        <f t="shared" si="212"/>
        <v>86.38978150284899</v>
      </c>
    </row>
    <row r="13491" spans="1:10" ht="21.95" customHeight="1" x14ac:dyDescent="0.25">
      <c r="A13491" s="1" t="s">
        <v>5</v>
      </c>
      <c r="B13491" s="1" t="s">
        <v>6</v>
      </c>
      <c r="C13491" s="1" t="s">
        <v>13571</v>
      </c>
      <c r="D13491" s="8" t="s">
        <v>13572</v>
      </c>
      <c r="E13491" s="9"/>
      <c r="F13491" s="1" t="s">
        <v>13578</v>
      </c>
      <c r="H13491" s="4">
        <v>255166.88</v>
      </c>
      <c r="I13491" s="4">
        <v>203874.75</v>
      </c>
      <c r="J13491" s="5">
        <f t="shared" si="212"/>
        <v>79.898594206270019</v>
      </c>
    </row>
    <row r="13492" spans="1:10" ht="21.95" customHeight="1" x14ac:dyDescent="0.25">
      <c r="A13492" s="1" t="s">
        <v>5</v>
      </c>
      <c r="B13492" s="1" t="s">
        <v>6</v>
      </c>
      <c r="C13492" s="1" t="s">
        <v>13571</v>
      </c>
      <c r="D13492" s="8" t="s">
        <v>13572</v>
      </c>
      <c r="E13492" s="9"/>
      <c r="F13492" s="1" t="s">
        <v>13579</v>
      </c>
      <c r="H13492" s="4">
        <v>231310.1</v>
      </c>
      <c r="I13492" s="4">
        <v>141553.23000000001</v>
      </c>
      <c r="J13492" s="5">
        <f t="shared" si="212"/>
        <v>61.196303144566542</v>
      </c>
    </row>
    <row r="13493" spans="1:10" ht="21.95" customHeight="1" x14ac:dyDescent="0.25">
      <c r="A13493" s="1" t="s">
        <v>5</v>
      </c>
      <c r="B13493" s="1" t="s">
        <v>6</v>
      </c>
      <c r="C13493" s="1" t="s">
        <v>13571</v>
      </c>
      <c r="D13493" s="8" t="s">
        <v>13572</v>
      </c>
      <c r="E13493" s="9"/>
      <c r="F13493" s="1" t="s">
        <v>13580</v>
      </c>
      <c r="H13493" s="4">
        <v>198320.04</v>
      </c>
      <c r="I13493" s="4">
        <v>123534.2</v>
      </c>
      <c r="J13493" s="5">
        <f t="shared" si="212"/>
        <v>62.290326282709493</v>
      </c>
    </row>
    <row r="13494" spans="1:10" ht="21.95" customHeight="1" x14ac:dyDescent="0.25">
      <c r="A13494" s="1" t="s">
        <v>5</v>
      </c>
      <c r="B13494" s="1" t="s">
        <v>6</v>
      </c>
      <c r="C13494" s="1" t="s">
        <v>13571</v>
      </c>
      <c r="D13494" s="8" t="s">
        <v>13572</v>
      </c>
      <c r="E13494" s="9"/>
      <c r="F13494" s="1" t="s">
        <v>13581</v>
      </c>
      <c r="H13494" s="4">
        <v>199657.60000000001</v>
      </c>
      <c r="I13494" s="4">
        <v>125341.74</v>
      </c>
      <c r="J13494" s="5">
        <f t="shared" si="212"/>
        <v>62.778346529258087</v>
      </c>
    </row>
    <row r="13495" spans="1:10" ht="21.95" customHeight="1" x14ac:dyDescent="0.25">
      <c r="A13495" s="1" t="s">
        <v>5</v>
      </c>
      <c r="B13495" s="1" t="s">
        <v>6</v>
      </c>
      <c r="C13495" s="1" t="s">
        <v>13571</v>
      </c>
      <c r="D13495" s="8" t="s">
        <v>13572</v>
      </c>
      <c r="E13495" s="9"/>
      <c r="F13495" s="1" t="s">
        <v>13582</v>
      </c>
      <c r="H13495" s="4">
        <v>49922.16</v>
      </c>
      <c r="I13495" s="4">
        <v>15005.91</v>
      </c>
      <c r="J13495" s="5">
        <f t="shared" si="212"/>
        <v>30.058615252224662</v>
      </c>
    </row>
    <row r="13496" spans="1:10" ht="21.95" customHeight="1" x14ac:dyDescent="0.25">
      <c r="A13496" s="1" t="s">
        <v>5</v>
      </c>
      <c r="B13496" s="1" t="s">
        <v>6</v>
      </c>
      <c r="C13496" s="1" t="s">
        <v>13571</v>
      </c>
      <c r="D13496" s="8" t="s">
        <v>13572</v>
      </c>
      <c r="E13496" s="9"/>
      <c r="F13496" s="1" t="s">
        <v>13583</v>
      </c>
      <c r="H13496" s="4">
        <v>194063.87</v>
      </c>
      <c r="I13496" s="4">
        <v>167674.34</v>
      </c>
      <c r="J13496" s="5">
        <f t="shared" si="212"/>
        <v>86.401626433606623</v>
      </c>
    </row>
    <row r="13497" spans="1:10" ht="21.95" customHeight="1" x14ac:dyDescent="0.25">
      <c r="A13497" s="1" t="s">
        <v>5</v>
      </c>
      <c r="B13497" s="1" t="s">
        <v>6</v>
      </c>
      <c r="C13497" s="1" t="s">
        <v>13584</v>
      </c>
      <c r="D13497" s="8" t="s">
        <v>13585</v>
      </c>
      <c r="E13497" s="9"/>
      <c r="F13497" s="1" t="s">
        <v>13586</v>
      </c>
      <c r="H13497" s="4">
        <v>201012.61</v>
      </c>
      <c r="I13497" s="4">
        <v>41174.67</v>
      </c>
      <c r="J13497" s="5">
        <f t="shared" si="212"/>
        <v>20.483625380517172</v>
      </c>
    </row>
    <row r="13498" spans="1:10" ht="21.95" customHeight="1" x14ac:dyDescent="0.25">
      <c r="A13498" s="1" t="s">
        <v>5</v>
      </c>
      <c r="B13498" s="1" t="s">
        <v>6</v>
      </c>
      <c r="C13498" s="1" t="s">
        <v>13584</v>
      </c>
      <c r="D13498" s="8" t="s">
        <v>13587</v>
      </c>
      <c r="E13498" s="9"/>
      <c r="F13498" s="1" t="s">
        <v>13588</v>
      </c>
      <c r="H13498" s="4">
        <v>265090.26</v>
      </c>
      <c r="I13498" s="4">
        <v>226668.69</v>
      </c>
      <c r="J13498" s="5">
        <f t="shared" si="212"/>
        <v>85.506230972047021</v>
      </c>
    </row>
    <row r="13499" spans="1:10" ht="21.95" customHeight="1" x14ac:dyDescent="0.25">
      <c r="A13499" s="1" t="s">
        <v>5</v>
      </c>
      <c r="B13499" s="1" t="s">
        <v>6</v>
      </c>
      <c r="C13499" s="1" t="s">
        <v>13584</v>
      </c>
      <c r="D13499" s="8" t="s">
        <v>13587</v>
      </c>
      <c r="E13499" s="9"/>
      <c r="F13499" s="1" t="s">
        <v>13589</v>
      </c>
      <c r="H13499" s="4">
        <v>282944</v>
      </c>
      <c r="I13499" s="4">
        <v>144751.76</v>
      </c>
      <c r="J13499" s="5">
        <f t="shared" si="212"/>
        <v>51.159155168513912</v>
      </c>
    </row>
    <row r="13500" spans="1:10" ht="21.95" customHeight="1" x14ac:dyDescent="0.25">
      <c r="A13500" s="1" t="s">
        <v>5</v>
      </c>
      <c r="B13500" s="1" t="s">
        <v>6</v>
      </c>
      <c r="C13500" s="1" t="s">
        <v>13584</v>
      </c>
      <c r="D13500" s="8" t="s">
        <v>13587</v>
      </c>
      <c r="E13500" s="9"/>
      <c r="F13500" s="1" t="s">
        <v>13590</v>
      </c>
      <c r="H13500" s="4">
        <v>260133.93999999997</v>
      </c>
      <c r="I13500" s="4">
        <v>219457.6</v>
      </c>
      <c r="J13500" s="5">
        <f t="shared" si="212"/>
        <v>84.3633091475876</v>
      </c>
    </row>
    <row r="13501" spans="1:10" ht="21.95" customHeight="1" x14ac:dyDescent="0.25">
      <c r="A13501" s="1" t="s">
        <v>5</v>
      </c>
      <c r="B13501" s="1" t="s">
        <v>6</v>
      </c>
      <c r="C13501" s="1" t="s">
        <v>13584</v>
      </c>
      <c r="D13501" s="8" t="s">
        <v>13587</v>
      </c>
      <c r="E13501" s="9"/>
      <c r="F13501" s="1" t="s">
        <v>13591</v>
      </c>
      <c r="H13501" s="4">
        <v>305227.87</v>
      </c>
      <c r="I13501" s="4">
        <v>160147.57999999999</v>
      </c>
      <c r="J13501" s="5">
        <f t="shared" si="212"/>
        <v>52.468203509725377</v>
      </c>
    </row>
    <row r="13502" spans="1:10" ht="21.95" customHeight="1" x14ac:dyDescent="0.25">
      <c r="A13502" s="1" t="s">
        <v>5</v>
      </c>
      <c r="B13502" s="1" t="s">
        <v>6</v>
      </c>
      <c r="C13502" s="1" t="s">
        <v>13584</v>
      </c>
      <c r="D13502" s="8" t="s">
        <v>13587</v>
      </c>
      <c r="E13502" s="9"/>
      <c r="F13502" s="1" t="s">
        <v>13592</v>
      </c>
      <c r="H13502" s="4">
        <v>281698.08999999997</v>
      </c>
      <c r="I13502" s="4">
        <v>152648.82999999999</v>
      </c>
      <c r="J13502" s="5">
        <f t="shared" si="212"/>
        <v>54.188805469004066</v>
      </c>
    </row>
    <row r="13503" spans="1:10" ht="21.95" customHeight="1" x14ac:dyDescent="0.25">
      <c r="A13503" s="1" t="s">
        <v>5</v>
      </c>
      <c r="B13503" s="1" t="s">
        <v>6</v>
      </c>
      <c r="C13503" s="1" t="s">
        <v>13584</v>
      </c>
      <c r="D13503" s="8" t="s">
        <v>13587</v>
      </c>
      <c r="E13503" s="9"/>
      <c r="F13503" s="1" t="s">
        <v>13593</v>
      </c>
      <c r="H13503" s="4">
        <v>719528.29</v>
      </c>
      <c r="I13503" s="4">
        <v>522777.64</v>
      </c>
      <c r="J13503" s="5">
        <f t="shared" si="212"/>
        <v>72.655606077698494</v>
      </c>
    </row>
    <row r="13504" spans="1:10" ht="21.95" customHeight="1" x14ac:dyDescent="0.25">
      <c r="A13504" s="1" t="s">
        <v>5</v>
      </c>
      <c r="B13504" s="1" t="s">
        <v>6</v>
      </c>
      <c r="C13504" s="1" t="s">
        <v>13584</v>
      </c>
      <c r="D13504" s="8" t="s">
        <v>13587</v>
      </c>
      <c r="E13504" s="9"/>
      <c r="F13504" s="1" t="s">
        <v>13594</v>
      </c>
      <c r="H13504" s="4">
        <v>738764.93</v>
      </c>
      <c r="I13504" s="4">
        <v>352861.59</v>
      </c>
      <c r="J13504" s="5">
        <f t="shared" si="212"/>
        <v>47.763716937673259</v>
      </c>
    </row>
    <row r="13505" spans="1:10" ht="21.95" customHeight="1" x14ac:dyDescent="0.25">
      <c r="A13505" s="1" t="s">
        <v>5</v>
      </c>
      <c r="B13505" s="1" t="s">
        <v>6</v>
      </c>
      <c r="C13505" s="1" t="s">
        <v>13584</v>
      </c>
      <c r="D13505" s="8" t="s">
        <v>13587</v>
      </c>
      <c r="E13505" s="9"/>
      <c r="F13505" s="1" t="s">
        <v>13595</v>
      </c>
      <c r="H13505" s="4">
        <v>264689.09999999998</v>
      </c>
      <c r="I13505" s="4">
        <v>183145.37</v>
      </c>
      <c r="J13505" s="5">
        <f t="shared" si="212"/>
        <v>69.192637702119214</v>
      </c>
    </row>
    <row r="13506" spans="1:10" ht="21.95" customHeight="1" x14ac:dyDescent="0.25">
      <c r="A13506" s="1" t="s">
        <v>5</v>
      </c>
      <c r="B13506" s="1" t="s">
        <v>6</v>
      </c>
      <c r="C13506" s="1" t="s">
        <v>13584</v>
      </c>
      <c r="D13506" s="8" t="s">
        <v>13587</v>
      </c>
      <c r="E13506" s="9"/>
      <c r="F13506" s="1" t="s">
        <v>13596</v>
      </c>
      <c r="H13506" s="4">
        <v>633302.24</v>
      </c>
      <c r="I13506" s="4">
        <v>266145.91999999998</v>
      </c>
      <c r="J13506" s="5">
        <f t="shared" si="212"/>
        <v>42.025103211382927</v>
      </c>
    </row>
    <row r="13507" spans="1:10" ht="21.95" customHeight="1" x14ac:dyDescent="0.25">
      <c r="A13507" s="1" t="s">
        <v>5</v>
      </c>
      <c r="B13507" s="1" t="s">
        <v>6</v>
      </c>
      <c r="C13507" s="1" t="s">
        <v>13584</v>
      </c>
      <c r="D13507" s="8" t="s">
        <v>13587</v>
      </c>
      <c r="E13507" s="9"/>
      <c r="F13507" s="1" t="s">
        <v>13597</v>
      </c>
      <c r="H13507" s="4">
        <v>637508.45000000007</v>
      </c>
      <c r="I13507" s="4">
        <v>343620.5</v>
      </c>
      <c r="J13507" s="5">
        <f t="shared" si="212"/>
        <v>53.9005404555814</v>
      </c>
    </row>
    <row r="13508" spans="1:10" ht="21.95" customHeight="1" x14ac:dyDescent="0.25">
      <c r="A13508" s="1" t="s">
        <v>5</v>
      </c>
      <c r="B13508" s="1" t="s">
        <v>6</v>
      </c>
      <c r="C13508" s="1" t="s">
        <v>13584</v>
      </c>
      <c r="D13508" s="8" t="s">
        <v>13587</v>
      </c>
      <c r="E13508" s="9"/>
      <c r="F13508" s="1" t="s">
        <v>13598</v>
      </c>
      <c r="H13508" s="4">
        <v>603079.99</v>
      </c>
      <c r="I13508" s="4">
        <v>322510.3</v>
      </c>
      <c r="J13508" s="5">
        <f t="shared" si="212"/>
        <v>53.477201258161458</v>
      </c>
    </row>
    <row r="13509" spans="1:10" ht="21.95" customHeight="1" x14ac:dyDescent="0.25">
      <c r="A13509" s="1" t="s">
        <v>5</v>
      </c>
      <c r="B13509" s="1" t="s">
        <v>6</v>
      </c>
      <c r="C13509" s="1" t="s">
        <v>13584</v>
      </c>
      <c r="D13509" s="8" t="s">
        <v>13587</v>
      </c>
      <c r="E13509" s="9"/>
      <c r="F13509" s="1" t="s">
        <v>13599</v>
      </c>
      <c r="H13509" s="4">
        <v>623858.14999999991</v>
      </c>
      <c r="I13509" s="4">
        <v>350686.29</v>
      </c>
      <c r="J13509" s="5">
        <f t="shared" si="212"/>
        <v>56.212504397033214</v>
      </c>
    </row>
    <row r="13510" spans="1:10" ht="21.95" customHeight="1" x14ac:dyDescent="0.25">
      <c r="A13510" s="1" t="s">
        <v>5</v>
      </c>
      <c r="B13510" s="1" t="s">
        <v>6</v>
      </c>
      <c r="C13510" s="1" t="s">
        <v>13584</v>
      </c>
      <c r="D13510" s="8" t="s">
        <v>13587</v>
      </c>
      <c r="E13510" s="9"/>
      <c r="F13510" s="1" t="s">
        <v>13600</v>
      </c>
      <c r="H13510" s="4">
        <v>983273.65</v>
      </c>
      <c r="I13510" s="4">
        <v>562664.09</v>
      </c>
      <c r="J13510" s="5">
        <f t="shared" si="212"/>
        <v>57.223550127678081</v>
      </c>
    </row>
    <row r="13511" spans="1:10" ht="21.95" customHeight="1" x14ac:dyDescent="0.25">
      <c r="A13511" s="1" t="s">
        <v>5</v>
      </c>
      <c r="B13511" s="1" t="s">
        <v>6</v>
      </c>
      <c r="C13511" s="1" t="s">
        <v>13584</v>
      </c>
      <c r="D13511" s="8" t="s">
        <v>13587</v>
      </c>
      <c r="E13511" s="9"/>
      <c r="F13511" s="1" t="s">
        <v>13601</v>
      </c>
      <c r="H13511" s="4">
        <v>945582.22</v>
      </c>
      <c r="I13511" s="4">
        <v>628649.47</v>
      </c>
      <c r="J13511" s="5">
        <f t="shared" si="212"/>
        <v>66.482793003447128</v>
      </c>
    </row>
    <row r="13512" spans="1:10" ht="21.95" customHeight="1" x14ac:dyDescent="0.25">
      <c r="A13512" s="1" t="s">
        <v>5</v>
      </c>
      <c r="B13512" s="1" t="s">
        <v>6</v>
      </c>
      <c r="C13512" s="1" t="s">
        <v>13584</v>
      </c>
      <c r="D13512" s="8" t="s">
        <v>13587</v>
      </c>
      <c r="E13512" s="9"/>
      <c r="F13512" s="1" t="s">
        <v>13602</v>
      </c>
      <c r="H13512" s="4">
        <v>777519.05</v>
      </c>
      <c r="I13512" s="4">
        <v>419274.43</v>
      </c>
      <c r="J13512" s="5">
        <f t="shared" si="212"/>
        <v>53.924650463548119</v>
      </c>
    </row>
    <row r="13513" spans="1:10" ht="21.95" customHeight="1" x14ac:dyDescent="0.25">
      <c r="A13513" s="1" t="s">
        <v>5</v>
      </c>
      <c r="B13513" s="1" t="s">
        <v>6</v>
      </c>
      <c r="C13513" s="1" t="s">
        <v>13584</v>
      </c>
      <c r="D13513" s="8" t="s">
        <v>13603</v>
      </c>
      <c r="E13513" s="9"/>
      <c r="F13513" s="1" t="s">
        <v>13604</v>
      </c>
      <c r="H13513" s="4">
        <v>222215.09</v>
      </c>
      <c r="I13513" s="4">
        <v>194716.72</v>
      </c>
      <c r="J13513" s="5">
        <f t="shared" si="212"/>
        <v>87.625336335169678</v>
      </c>
    </row>
    <row r="13514" spans="1:10" ht="21.95" customHeight="1" x14ac:dyDescent="0.25">
      <c r="A13514" s="1" t="s">
        <v>5</v>
      </c>
      <c r="B13514" s="1" t="s">
        <v>6</v>
      </c>
      <c r="C13514" s="1" t="s">
        <v>13584</v>
      </c>
      <c r="D13514" s="8" t="s">
        <v>13603</v>
      </c>
      <c r="E13514" s="9"/>
      <c r="F13514" s="1" t="s">
        <v>13605</v>
      </c>
      <c r="H13514" s="4">
        <v>123055.61</v>
      </c>
      <c r="I13514" s="4">
        <v>7983.58</v>
      </c>
      <c r="J13514" s="5">
        <f t="shared" si="212"/>
        <v>6.4877822311392386</v>
      </c>
    </row>
    <row r="13515" spans="1:10" ht="21.95" customHeight="1" x14ac:dyDescent="0.25">
      <c r="A13515" s="1" t="s">
        <v>5</v>
      </c>
      <c r="B13515" s="1" t="s">
        <v>6</v>
      </c>
      <c r="C13515" s="1" t="s">
        <v>13584</v>
      </c>
      <c r="D13515" s="8" t="s">
        <v>13603</v>
      </c>
      <c r="E13515" s="9"/>
      <c r="F13515" s="1" t="s">
        <v>13606</v>
      </c>
      <c r="H13515" s="4">
        <v>170468.15</v>
      </c>
      <c r="I13515" s="4">
        <v>126187.6</v>
      </c>
      <c r="J13515" s="5">
        <f t="shared" si="212"/>
        <v>74.024150552463908</v>
      </c>
    </row>
    <row r="13516" spans="1:10" ht="21.95" customHeight="1" x14ac:dyDescent="0.25">
      <c r="A13516" s="1" t="s">
        <v>5</v>
      </c>
      <c r="B13516" s="1" t="s">
        <v>6</v>
      </c>
      <c r="C13516" s="1" t="s">
        <v>13584</v>
      </c>
      <c r="D13516" s="8" t="s">
        <v>13603</v>
      </c>
      <c r="E13516" s="9"/>
      <c r="F13516" s="1" t="s">
        <v>13607</v>
      </c>
      <c r="H13516" s="4">
        <v>334518.86000000004</v>
      </c>
      <c r="I13516" s="4">
        <v>130043.94</v>
      </c>
      <c r="J13516" s="5">
        <f t="shared" si="212"/>
        <v>38.874920236186377</v>
      </c>
    </row>
    <row r="13517" spans="1:10" ht="21.95" customHeight="1" x14ac:dyDescent="0.25">
      <c r="A13517" s="1" t="s">
        <v>5</v>
      </c>
      <c r="B13517" s="1" t="s">
        <v>6</v>
      </c>
      <c r="C13517" s="1" t="s">
        <v>13584</v>
      </c>
      <c r="D13517" s="8" t="s">
        <v>13603</v>
      </c>
      <c r="E13517" s="9"/>
      <c r="F13517" s="1" t="s">
        <v>13608</v>
      </c>
      <c r="H13517" s="4">
        <v>116855.24</v>
      </c>
      <c r="I13517" s="4">
        <v>118209.23</v>
      </c>
      <c r="J13517" s="5">
        <f t="shared" si="212"/>
        <v>101.15869001681052</v>
      </c>
    </row>
    <row r="13518" spans="1:10" ht="21.95" customHeight="1" x14ac:dyDescent="0.25">
      <c r="A13518" s="1" t="s">
        <v>5</v>
      </c>
      <c r="B13518" s="1" t="s">
        <v>6</v>
      </c>
      <c r="C13518" s="1" t="s">
        <v>13584</v>
      </c>
      <c r="D13518" s="8" t="s">
        <v>13603</v>
      </c>
      <c r="E13518" s="9"/>
      <c r="F13518" s="1" t="s">
        <v>13609</v>
      </c>
      <c r="H13518" s="4">
        <v>88925.96</v>
      </c>
      <c r="I13518" s="4">
        <v>71563.03</v>
      </c>
      <c r="J13518" s="5">
        <f t="shared" si="212"/>
        <v>80.474846715177435</v>
      </c>
    </row>
    <row r="13519" spans="1:10" ht="21.95" customHeight="1" x14ac:dyDescent="0.25">
      <c r="A13519" s="1" t="s">
        <v>5</v>
      </c>
      <c r="B13519" s="1" t="s">
        <v>31</v>
      </c>
      <c r="C13519" s="1" t="s">
        <v>13584</v>
      </c>
      <c r="D13519" s="8" t="s">
        <v>13603</v>
      </c>
      <c r="E13519" s="9"/>
      <c r="F13519" s="1" t="s">
        <v>13610</v>
      </c>
      <c r="H13519" s="4">
        <v>884612.65999999992</v>
      </c>
      <c r="I13519" s="4">
        <v>818901.49</v>
      </c>
      <c r="J13519" s="5">
        <f t="shared" si="212"/>
        <v>92.571757903623038</v>
      </c>
    </row>
    <row r="13520" spans="1:10" ht="21.95" customHeight="1" x14ac:dyDescent="0.25">
      <c r="A13520" s="1" t="s">
        <v>5</v>
      </c>
      <c r="B13520" s="1" t="s">
        <v>6</v>
      </c>
      <c r="C13520" s="1" t="s">
        <v>13584</v>
      </c>
      <c r="D13520" s="8" t="s">
        <v>13603</v>
      </c>
      <c r="E13520" s="9"/>
      <c r="F13520" s="1" t="s">
        <v>13611</v>
      </c>
      <c r="H13520" s="4">
        <v>262724</v>
      </c>
      <c r="I13520" s="4">
        <v>231419.85</v>
      </c>
      <c r="J13520" s="5">
        <f t="shared" si="212"/>
        <v>88.084777180615404</v>
      </c>
    </row>
    <row r="13521" spans="1:10" ht="21.95" customHeight="1" x14ac:dyDescent="0.25">
      <c r="A13521" s="1" t="s">
        <v>5</v>
      </c>
      <c r="B13521" s="1" t="s">
        <v>6</v>
      </c>
      <c r="C13521" s="1" t="s">
        <v>13584</v>
      </c>
      <c r="D13521" s="8" t="s">
        <v>13603</v>
      </c>
      <c r="E13521" s="9"/>
      <c r="F13521" s="1" t="s">
        <v>13612</v>
      </c>
      <c r="H13521" s="4">
        <v>401237.64</v>
      </c>
      <c r="I13521" s="4">
        <v>192202.13</v>
      </c>
      <c r="J13521" s="5">
        <f t="shared" si="212"/>
        <v>47.902317938067824</v>
      </c>
    </row>
    <row r="13522" spans="1:10" ht="21.95" customHeight="1" x14ac:dyDescent="0.25">
      <c r="A13522" s="1" t="s">
        <v>5</v>
      </c>
      <c r="B13522" s="1" t="s">
        <v>6</v>
      </c>
      <c r="C13522" s="1" t="s">
        <v>13584</v>
      </c>
      <c r="D13522" s="8" t="s">
        <v>13603</v>
      </c>
      <c r="E13522" s="9"/>
      <c r="F13522" s="1" t="s">
        <v>13613</v>
      </c>
      <c r="H13522" s="4">
        <v>1085368.5699999998</v>
      </c>
      <c r="I13522" s="4">
        <v>779333.52</v>
      </c>
      <c r="J13522" s="5">
        <f t="shared" si="212"/>
        <v>71.803582814269276</v>
      </c>
    </row>
    <row r="13523" spans="1:10" ht="21.95" customHeight="1" x14ac:dyDescent="0.25">
      <c r="A13523" s="1" t="s">
        <v>5</v>
      </c>
      <c r="B13523" s="1" t="s">
        <v>6</v>
      </c>
      <c r="C13523" s="1" t="s">
        <v>13584</v>
      </c>
      <c r="D13523" s="8" t="s">
        <v>13603</v>
      </c>
      <c r="E13523" s="9"/>
      <c r="F13523" s="1" t="s">
        <v>13614</v>
      </c>
      <c r="H13523" s="4">
        <v>579587.97000000009</v>
      </c>
      <c r="I13523" s="4">
        <v>250073.18</v>
      </c>
      <c r="J13523" s="5">
        <f t="shared" si="212"/>
        <v>43.146716796071523</v>
      </c>
    </row>
    <row r="13524" spans="1:10" ht="21.95" customHeight="1" x14ac:dyDescent="0.25">
      <c r="A13524" s="1" t="s">
        <v>5</v>
      </c>
      <c r="B13524" s="1" t="s">
        <v>6</v>
      </c>
      <c r="C13524" s="1" t="s">
        <v>13584</v>
      </c>
      <c r="D13524" s="8" t="s">
        <v>13603</v>
      </c>
      <c r="E13524" s="9"/>
      <c r="F13524" s="1" t="s">
        <v>13615</v>
      </c>
      <c r="H13524" s="4">
        <v>564064.9800000001</v>
      </c>
      <c r="I13524" s="4">
        <v>312358.51</v>
      </c>
      <c r="J13524" s="5">
        <f t="shared" si="212"/>
        <v>55.376334478343246</v>
      </c>
    </row>
    <row r="13525" spans="1:10" ht="21.95" customHeight="1" x14ac:dyDescent="0.25">
      <c r="A13525" s="1" t="s">
        <v>5</v>
      </c>
      <c r="B13525" s="1" t="s">
        <v>6</v>
      </c>
      <c r="C13525" s="1" t="s">
        <v>13584</v>
      </c>
      <c r="D13525" s="8" t="s">
        <v>13603</v>
      </c>
      <c r="E13525" s="9"/>
      <c r="F13525" s="1" t="s">
        <v>13616</v>
      </c>
      <c r="H13525" s="4">
        <v>1147047.19</v>
      </c>
      <c r="I13525" s="4">
        <v>419384.88</v>
      </c>
      <c r="J13525" s="5">
        <f t="shared" si="212"/>
        <v>36.562129584223996</v>
      </c>
    </row>
    <row r="13526" spans="1:10" ht="21.95" customHeight="1" x14ac:dyDescent="0.25">
      <c r="A13526" s="1" t="s">
        <v>5</v>
      </c>
      <c r="B13526" s="1" t="s">
        <v>6</v>
      </c>
      <c r="C13526" s="1" t="s">
        <v>13584</v>
      </c>
      <c r="D13526" s="8" t="s">
        <v>13603</v>
      </c>
      <c r="E13526" s="9"/>
      <c r="F13526" s="1" t="s">
        <v>13617</v>
      </c>
      <c r="H13526" s="4">
        <v>574030.93000000005</v>
      </c>
      <c r="I13526" s="4">
        <v>292916.12</v>
      </c>
      <c r="J13526" s="5">
        <f t="shared" si="212"/>
        <v>51.027933285755168</v>
      </c>
    </row>
    <row r="13527" spans="1:10" ht="21.95" customHeight="1" x14ac:dyDescent="0.25">
      <c r="A13527" s="1" t="s">
        <v>5</v>
      </c>
      <c r="B13527" s="1" t="s">
        <v>6</v>
      </c>
      <c r="C13527" s="1" t="s">
        <v>13584</v>
      </c>
      <c r="D13527" s="8" t="s">
        <v>13603</v>
      </c>
      <c r="E13527" s="9"/>
      <c r="F13527" s="1" t="s">
        <v>13618</v>
      </c>
      <c r="H13527" s="4">
        <v>537072.24</v>
      </c>
      <c r="I13527" s="4">
        <v>270423.89</v>
      </c>
      <c r="J13527" s="5">
        <f t="shared" si="212"/>
        <v>50.351492752632311</v>
      </c>
    </row>
    <row r="13528" spans="1:10" ht="21.95" customHeight="1" x14ac:dyDescent="0.25">
      <c r="A13528" s="1" t="s">
        <v>5</v>
      </c>
      <c r="B13528" s="1" t="s">
        <v>6</v>
      </c>
      <c r="C13528" s="1" t="s">
        <v>13584</v>
      </c>
      <c r="D13528" s="8" t="s">
        <v>13603</v>
      </c>
      <c r="E13528" s="9"/>
      <c r="F13528" s="1" t="s">
        <v>13619</v>
      </c>
      <c r="H13528" s="4">
        <v>2036084.48</v>
      </c>
      <c r="I13528" s="4">
        <v>1175373.48</v>
      </c>
      <c r="J13528" s="5">
        <f t="shared" si="212"/>
        <v>57.727146960031838</v>
      </c>
    </row>
    <row r="13529" spans="1:10" ht="21.95" customHeight="1" x14ac:dyDescent="0.25">
      <c r="A13529" s="1" t="s">
        <v>5</v>
      </c>
      <c r="B13529" s="1" t="s">
        <v>6</v>
      </c>
      <c r="C13529" s="1" t="s">
        <v>13584</v>
      </c>
      <c r="D13529" s="8" t="s">
        <v>13603</v>
      </c>
      <c r="E13529" s="9"/>
      <c r="F13529" s="1" t="s">
        <v>13620</v>
      </c>
      <c r="H13529" s="4">
        <v>454562.8</v>
      </c>
      <c r="I13529" s="4">
        <v>192736.87</v>
      </c>
      <c r="J13529" s="5">
        <f t="shared" si="212"/>
        <v>42.400493397171964</v>
      </c>
    </row>
    <row r="13530" spans="1:10" ht="21.95" customHeight="1" x14ac:dyDescent="0.25">
      <c r="A13530" s="1" t="s">
        <v>5</v>
      </c>
      <c r="B13530" s="1" t="s">
        <v>6</v>
      </c>
      <c r="C13530" s="1" t="s">
        <v>13584</v>
      </c>
      <c r="D13530" s="8" t="s">
        <v>13603</v>
      </c>
      <c r="E13530" s="9"/>
      <c r="F13530" s="1" t="s">
        <v>13621</v>
      </c>
      <c r="H13530" s="4">
        <v>446891.14</v>
      </c>
      <c r="I13530" s="4">
        <v>214996.34</v>
      </c>
      <c r="J13530" s="5">
        <f t="shared" si="212"/>
        <v>48.109331502969603</v>
      </c>
    </row>
    <row r="13531" spans="1:10" ht="21.95" customHeight="1" x14ac:dyDescent="0.25">
      <c r="A13531" s="1" t="s">
        <v>5</v>
      </c>
      <c r="B13531" s="1" t="s">
        <v>6</v>
      </c>
      <c r="C13531" s="1" t="s">
        <v>13584</v>
      </c>
      <c r="D13531" s="8" t="s">
        <v>13603</v>
      </c>
      <c r="E13531" s="9"/>
      <c r="F13531" s="1" t="s">
        <v>13622</v>
      </c>
      <c r="H13531" s="4">
        <v>444835.69</v>
      </c>
      <c r="I13531" s="4">
        <v>217538.3</v>
      </c>
      <c r="J13531" s="5">
        <f t="shared" si="212"/>
        <v>48.903068006975786</v>
      </c>
    </row>
    <row r="13532" spans="1:10" ht="21.95" customHeight="1" x14ac:dyDescent="0.25">
      <c r="A13532" s="1" t="s">
        <v>5</v>
      </c>
      <c r="B13532" s="1" t="s">
        <v>6</v>
      </c>
      <c r="C13532" s="1" t="s">
        <v>13584</v>
      </c>
      <c r="D13532" s="8" t="s">
        <v>13603</v>
      </c>
      <c r="E13532" s="9"/>
      <c r="F13532" s="1" t="s">
        <v>13623</v>
      </c>
      <c r="H13532" s="4">
        <v>1944682.2000000002</v>
      </c>
      <c r="I13532" s="4">
        <v>796430.79</v>
      </c>
      <c r="J13532" s="5">
        <f t="shared" si="212"/>
        <v>40.954290114857841</v>
      </c>
    </row>
    <row r="13533" spans="1:10" ht="21.95" customHeight="1" x14ac:dyDescent="0.25">
      <c r="A13533" s="1" t="s">
        <v>5</v>
      </c>
      <c r="B13533" s="1" t="s">
        <v>6</v>
      </c>
      <c r="C13533" s="1" t="s">
        <v>13584</v>
      </c>
      <c r="D13533" s="8" t="s">
        <v>13603</v>
      </c>
      <c r="E13533" s="9"/>
      <c r="F13533" s="1" t="s">
        <v>13624</v>
      </c>
      <c r="H13533" s="4">
        <v>783718.17</v>
      </c>
      <c r="I13533" s="4">
        <v>358052.51</v>
      </c>
      <c r="J13533" s="5">
        <f t="shared" si="212"/>
        <v>45.686386217127009</v>
      </c>
    </row>
    <row r="13534" spans="1:10" ht="21.95" customHeight="1" x14ac:dyDescent="0.25">
      <c r="A13534" s="1" t="s">
        <v>5</v>
      </c>
      <c r="B13534" s="1" t="s">
        <v>6</v>
      </c>
      <c r="C13534" s="1" t="s">
        <v>13584</v>
      </c>
      <c r="D13534" s="8" t="s">
        <v>13603</v>
      </c>
      <c r="E13534" s="9"/>
      <c r="F13534" s="1" t="s">
        <v>13625</v>
      </c>
      <c r="H13534" s="4">
        <v>422705.26</v>
      </c>
      <c r="I13534" s="4">
        <v>227779.28</v>
      </c>
      <c r="J13534" s="5">
        <f t="shared" si="212"/>
        <v>53.88607655367241</v>
      </c>
    </row>
    <row r="13535" spans="1:10" ht="21.95" customHeight="1" x14ac:dyDescent="0.25">
      <c r="A13535" s="1" t="s">
        <v>5</v>
      </c>
      <c r="B13535" s="1" t="s">
        <v>6</v>
      </c>
      <c r="C13535" s="1" t="s">
        <v>13584</v>
      </c>
      <c r="D13535" s="8" t="s">
        <v>13603</v>
      </c>
      <c r="E13535" s="9"/>
      <c r="F13535" s="1" t="s">
        <v>13626</v>
      </c>
      <c r="H13535" s="4">
        <v>577669.01</v>
      </c>
      <c r="I13535" s="4">
        <v>246342.82</v>
      </c>
      <c r="J13535" s="5">
        <f t="shared" si="212"/>
        <v>42.644285176385004</v>
      </c>
    </row>
    <row r="13536" spans="1:10" ht="21.95" customHeight="1" x14ac:dyDescent="0.25">
      <c r="A13536" s="1" t="s">
        <v>5</v>
      </c>
      <c r="B13536" s="1" t="s">
        <v>6</v>
      </c>
      <c r="C13536" s="1" t="s">
        <v>13584</v>
      </c>
      <c r="D13536" s="8" t="s">
        <v>13603</v>
      </c>
      <c r="E13536" s="9"/>
      <c r="F13536" s="1" t="s">
        <v>13627</v>
      </c>
      <c r="H13536" s="4">
        <v>551233.82999999996</v>
      </c>
      <c r="I13536" s="4">
        <v>281803.69</v>
      </c>
      <c r="J13536" s="5">
        <f t="shared" si="212"/>
        <v>51.12235038259535</v>
      </c>
    </row>
    <row r="13537" spans="1:10" ht="21.95" customHeight="1" x14ac:dyDescent="0.25">
      <c r="A13537" s="1" t="s">
        <v>5</v>
      </c>
      <c r="B13537" s="1" t="s">
        <v>6</v>
      </c>
      <c r="C13537" s="1" t="s">
        <v>13584</v>
      </c>
      <c r="D13537" s="8" t="s">
        <v>13603</v>
      </c>
      <c r="E13537" s="9"/>
      <c r="F13537" s="1" t="s">
        <v>13628</v>
      </c>
      <c r="H13537" s="4">
        <v>149381.11000000002</v>
      </c>
      <c r="I13537" s="4">
        <v>143719.25</v>
      </c>
      <c r="J13537" s="5">
        <f t="shared" si="212"/>
        <v>96.209788506726184</v>
      </c>
    </row>
    <row r="13538" spans="1:10" ht="21.95" customHeight="1" x14ac:dyDescent="0.25">
      <c r="A13538" s="1" t="s">
        <v>5</v>
      </c>
      <c r="B13538" s="1" t="s">
        <v>6</v>
      </c>
      <c r="C13538" s="1" t="s">
        <v>13584</v>
      </c>
      <c r="D13538" s="8" t="s">
        <v>13603</v>
      </c>
      <c r="E13538" s="9"/>
      <c r="F13538" s="1" t="s">
        <v>13629</v>
      </c>
      <c r="H13538" s="4">
        <v>83697.91</v>
      </c>
      <c r="I13538" s="4">
        <v>69153.2</v>
      </c>
      <c r="J13538" s="5">
        <f t="shared" si="212"/>
        <v>82.622373724744136</v>
      </c>
    </row>
    <row r="13539" spans="1:10" ht="21.95" customHeight="1" x14ac:dyDescent="0.25">
      <c r="A13539" s="1" t="s">
        <v>5</v>
      </c>
      <c r="B13539" s="1" t="s">
        <v>6</v>
      </c>
      <c r="C13539" s="1" t="s">
        <v>13584</v>
      </c>
      <c r="D13539" s="8" t="s">
        <v>13603</v>
      </c>
      <c r="E13539" s="9"/>
      <c r="F13539" s="1" t="s">
        <v>13630</v>
      </c>
      <c r="H13539" s="4">
        <v>363118.67</v>
      </c>
      <c r="I13539" s="4">
        <v>301312.65000000002</v>
      </c>
      <c r="J13539" s="5">
        <f t="shared" si="212"/>
        <v>82.979112585976381</v>
      </c>
    </row>
    <row r="13540" spans="1:10" ht="21.95" customHeight="1" x14ac:dyDescent="0.25">
      <c r="A13540" s="1" t="s">
        <v>5</v>
      </c>
      <c r="B13540" s="1" t="s">
        <v>6</v>
      </c>
      <c r="C13540" s="1" t="s">
        <v>13584</v>
      </c>
      <c r="D13540" s="8" t="s">
        <v>13603</v>
      </c>
      <c r="E13540" s="9"/>
      <c r="F13540" s="1" t="s">
        <v>13631</v>
      </c>
      <c r="H13540" s="4">
        <v>119957.48</v>
      </c>
      <c r="I13540" s="4">
        <v>119945.29</v>
      </c>
      <c r="J13540" s="5">
        <f t="shared" si="212"/>
        <v>99.9898380659547</v>
      </c>
    </row>
    <row r="13541" spans="1:10" ht="21.95" customHeight="1" x14ac:dyDescent="0.25">
      <c r="A13541" s="1" t="s">
        <v>5</v>
      </c>
      <c r="B13541" s="1" t="s">
        <v>6</v>
      </c>
      <c r="C13541" s="1" t="s">
        <v>13584</v>
      </c>
      <c r="D13541" s="8" t="s">
        <v>13603</v>
      </c>
      <c r="E13541" s="9"/>
      <c r="F13541" s="1" t="s">
        <v>13632</v>
      </c>
      <c r="H13541" s="4">
        <v>124608.70000000001</v>
      </c>
      <c r="I13541" s="4">
        <v>95349.8</v>
      </c>
      <c r="J13541" s="5">
        <f t="shared" si="212"/>
        <v>76.519376255429989</v>
      </c>
    </row>
    <row r="13542" spans="1:10" ht="21.95" customHeight="1" x14ac:dyDescent="0.25">
      <c r="A13542" s="1" t="s">
        <v>5</v>
      </c>
      <c r="B13542" s="1" t="s">
        <v>6</v>
      </c>
      <c r="C13542" s="1" t="s">
        <v>13584</v>
      </c>
      <c r="D13542" s="8" t="s">
        <v>13603</v>
      </c>
      <c r="E13542" s="9"/>
      <c r="F13542" s="1" t="s">
        <v>13633</v>
      </c>
      <c r="H13542" s="4">
        <v>150210.18</v>
      </c>
      <c r="I13542" s="4">
        <v>141158.97</v>
      </c>
      <c r="J13542" s="5">
        <f t="shared" si="212"/>
        <v>93.974303206347273</v>
      </c>
    </row>
    <row r="13543" spans="1:10" ht="21.95" customHeight="1" x14ac:dyDescent="0.25">
      <c r="A13543" s="1" t="s">
        <v>5</v>
      </c>
      <c r="B13543" s="1" t="s">
        <v>6</v>
      </c>
      <c r="C13543" s="1" t="s">
        <v>13584</v>
      </c>
      <c r="D13543" s="8" t="s">
        <v>13603</v>
      </c>
      <c r="E13543" s="9"/>
      <c r="F13543" s="1" t="s">
        <v>13634</v>
      </c>
      <c r="H13543" s="4">
        <v>120278.69</v>
      </c>
      <c r="I13543" s="4">
        <v>84335.81</v>
      </c>
      <c r="J13543" s="5">
        <f t="shared" si="212"/>
        <v>70.117000775449085</v>
      </c>
    </row>
    <row r="13544" spans="1:10" ht="21.95" customHeight="1" x14ac:dyDescent="0.25">
      <c r="A13544" s="1" t="s">
        <v>5</v>
      </c>
      <c r="B13544" s="1" t="s">
        <v>6</v>
      </c>
      <c r="C13544" s="1" t="s">
        <v>13584</v>
      </c>
      <c r="D13544" s="8" t="s">
        <v>13603</v>
      </c>
      <c r="E13544" s="9"/>
      <c r="F13544" s="1" t="s">
        <v>13635</v>
      </c>
      <c r="H13544" s="4">
        <v>826045.91999999993</v>
      </c>
      <c r="I13544" s="4">
        <v>626240.11</v>
      </c>
      <c r="J13544" s="5">
        <f t="shared" si="212"/>
        <v>75.8117793257789</v>
      </c>
    </row>
    <row r="13545" spans="1:10" ht="21.95" customHeight="1" x14ac:dyDescent="0.25">
      <c r="A13545" s="1" t="s">
        <v>5</v>
      </c>
      <c r="B13545" s="1" t="s">
        <v>6</v>
      </c>
      <c r="C13545" s="1" t="s">
        <v>13584</v>
      </c>
      <c r="D13545" s="8" t="s">
        <v>13603</v>
      </c>
      <c r="E13545" s="9"/>
      <c r="F13545" s="1" t="s">
        <v>13636</v>
      </c>
      <c r="H13545" s="4">
        <v>832791.42999999993</v>
      </c>
      <c r="I13545" s="4">
        <v>734518.03</v>
      </c>
      <c r="J13545" s="5">
        <f t="shared" si="212"/>
        <v>88.199518335581345</v>
      </c>
    </row>
    <row r="13546" spans="1:10" ht="21.95" customHeight="1" x14ac:dyDescent="0.25">
      <c r="A13546" s="1" t="s">
        <v>5</v>
      </c>
      <c r="B13546" s="1" t="s">
        <v>6</v>
      </c>
      <c r="C13546" s="1" t="s">
        <v>13584</v>
      </c>
      <c r="D13546" s="8" t="s">
        <v>13603</v>
      </c>
      <c r="E13546" s="9"/>
      <c r="F13546" s="1" t="s">
        <v>13637</v>
      </c>
      <c r="H13546" s="4">
        <v>263584.86</v>
      </c>
      <c r="I13546" s="4">
        <v>245472.97</v>
      </c>
      <c r="J13546" s="5">
        <f t="shared" si="212"/>
        <v>93.12863037732896</v>
      </c>
    </row>
    <row r="13547" spans="1:10" ht="21.95" customHeight="1" x14ac:dyDescent="0.25">
      <c r="A13547" s="1" t="s">
        <v>5</v>
      </c>
      <c r="B13547" s="1" t="s">
        <v>6</v>
      </c>
      <c r="C13547" s="1" t="s">
        <v>13584</v>
      </c>
      <c r="D13547" s="8" t="s">
        <v>13603</v>
      </c>
      <c r="E13547" s="9"/>
      <c r="F13547" s="1" t="s">
        <v>13638</v>
      </c>
      <c r="H13547" s="4">
        <v>449906.67000000004</v>
      </c>
      <c r="I13547" s="4">
        <v>388572.97</v>
      </c>
      <c r="J13547" s="5">
        <f t="shared" si="212"/>
        <v>86.367461500404062</v>
      </c>
    </row>
    <row r="13548" spans="1:10" ht="21.95" customHeight="1" x14ac:dyDescent="0.25">
      <c r="A13548" s="1" t="s">
        <v>5</v>
      </c>
      <c r="B13548" s="1" t="s">
        <v>6</v>
      </c>
      <c r="C13548" s="1" t="s">
        <v>13584</v>
      </c>
      <c r="D13548" s="8" t="s">
        <v>13603</v>
      </c>
      <c r="E13548" s="9"/>
      <c r="F13548" s="1" t="s">
        <v>13639</v>
      </c>
      <c r="H13548" s="4">
        <v>624558.34000000008</v>
      </c>
      <c r="I13548" s="4">
        <v>545607.14</v>
      </c>
      <c r="J13548" s="5">
        <f t="shared" si="212"/>
        <v>87.358875073223729</v>
      </c>
    </row>
    <row r="13549" spans="1:10" ht="21.95" customHeight="1" x14ac:dyDescent="0.25">
      <c r="A13549" s="1" t="s">
        <v>5</v>
      </c>
      <c r="B13549" s="1" t="s">
        <v>6</v>
      </c>
      <c r="C13549" s="1" t="s">
        <v>13584</v>
      </c>
      <c r="D13549" s="8" t="s">
        <v>13603</v>
      </c>
      <c r="E13549" s="9"/>
      <c r="F13549" s="1" t="s">
        <v>13640</v>
      </c>
      <c r="H13549" s="4">
        <v>451554.33</v>
      </c>
      <c r="I13549" s="4">
        <v>347537.94</v>
      </c>
      <c r="J13549" s="5">
        <f t="shared" si="212"/>
        <v>76.964811742586988</v>
      </c>
    </row>
    <row r="13550" spans="1:10" ht="21.95" customHeight="1" x14ac:dyDescent="0.25">
      <c r="A13550" s="1" t="s">
        <v>5</v>
      </c>
      <c r="B13550" s="1" t="s">
        <v>6</v>
      </c>
      <c r="C13550" s="1" t="s">
        <v>13584</v>
      </c>
      <c r="D13550" s="8" t="s">
        <v>13603</v>
      </c>
      <c r="E13550" s="9"/>
      <c r="F13550" s="1" t="s">
        <v>13641</v>
      </c>
      <c r="H13550" s="4">
        <v>196061.25</v>
      </c>
      <c r="I13550" s="4">
        <v>161525.01999999999</v>
      </c>
      <c r="J13550" s="5">
        <f t="shared" ref="J13550:J13613" si="213">I13550/H13550*100</f>
        <v>82.384979183800979</v>
      </c>
    </row>
    <row r="13551" spans="1:10" ht="21.95" customHeight="1" x14ac:dyDescent="0.25">
      <c r="A13551" s="1" t="s">
        <v>5</v>
      </c>
      <c r="B13551" s="1" t="s">
        <v>6</v>
      </c>
      <c r="C13551" s="1" t="s">
        <v>13584</v>
      </c>
      <c r="D13551" s="8" t="s">
        <v>13603</v>
      </c>
      <c r="E13551" s="9"/>
      <c r="F13551" s="1" t="s">
        <v>13642</v>
      </c>
      <c r="H13551" s="4">
        <v>265740.55</v>
      </c>
      <c r="I13551" s="4">
        <v>236360.71</v>
      </c>
      <c r="J13551" s="5">
        <f t="shared" si="213"/>
        <v>88.944163771769126</v>
      </c>
    </row>
    <row r="13552" spans="1:10" ht="21.95" customHeight="1" x14ac:dyDescent="0.25">
      <c r="A13552" s="1" t="s">
        <v>5</v>
      </c>
      <c r="B13552" s="1" t="s">
        <v>6</v>
      </c>
      <c r="C13552" s="1" t="s">
        <v>13584</v>
      </c>
      <c r="D13552" s="8" t="s">
        <v>13603</v>
      </c>
      <c r="E13552" s="9"/>
      <c r="F13552" s="1" t="s">
        <v>13643</v>
      </c>
      <c r="H13552" s="4">
        <v>329256.34000000003</v>
      </c>
      <c r="I13552" s="4">
        <v>234167.69</v>
      </c>
      <c r="J13552" s="5">
        <f t="shared" si="213"/>
        <v>71.120176455827703</v>
      </c>
    </row>
    <row r="13553" spans="1:10" ht="21.95" customHeight="1" x14ac:dyDescent="0.25">
      <c r="A13553" s="1" t="s">
        <v>5</v>
      </c>
      <c r="B13553" s="1" t="s">
        <v>6</v>
      </c>
      <c r="C13553" s="1" t="s">
        <v>13584</v>
      </c>
      <c r="D13553" s="8" t="s">
        <v>13603</v>
      </c>
      <c r="E13553" s="9"/>
      <c r="F13553" s="1" t="s">
        <v>13644</v>
      </c>
      <c r="H13553" s="4">
        <v>273784.38</v>
      </c>
      <c r="I13553" s="4">
        <v>226979.11</v>
      </c>
      <c r="J13553" s="5">
        <f t="shared" si="213"/>
        <v>82.904331503499208</v>
      </c>
    </row>
    <row r="13554" spans="1:10" ht="21.95" customHeight="1" x14ac:dyDescent="0.25">
      <c r="A13554" s="1" t="s">
        <v>5</v>
      </c>
      <c r="B13554" s="1" t="s">
        <v>6</v>
      </c>
      <c r="C13554" s="1" t="s">
        <v>13584</v>
      </c>
      <c r="D13554" s="8" t="s">
        <v>13603</v>
      </c>
      <c r="E13554" s="9"/>
      <c r="F13554" s="1" t="s">
        <v>13645</v>
      </c>
      <c r="H13554" s="4">
        <v>324646.02999999997</v>
      </c>
      <c r="I13554" s="4">
        <v>244195.7</v>
      </c>
      <c r="J13554" s="5">
        <f t="shared" si="213"/>
        <v>75.219062435477809</v>
      </c>
    </row>
    <row r="13555" spans="1:10" ht="21.95" customHeight="1" x14ac:dyDescent="0.25">
      <c r="A13555" s="1" t="s">
        <v>5</v>
      </c>
      <c r="B13555" s="1" t="s">
        <v>6</v>
      </c>
      <c r="C13555" s="1" t="s">
        <v>13584</v>
      </c>
      <c r="D13555" s="8" t="s">
        <v>13603</v>
      </c>
      <c r="E13555" s="9"/>
      <c r="F13555" s="1" t="s">
        <v>13646</v>
      </c>
      <c r="H13555" s="4">
        <v>1221775.8900000001</v>
      </c>
      <c r="I13555" s="4">
        <v>906082.14</v>
      </c>
      <c r="J13555" s="5">
        <f t="shared" si="213"/>
        <v>74.16107548169083</v>
      </c>
    </row>
    <row r="13556" spans="1:10" ht="21.95" customHeight="1" x14ac:dyDescent="0.25">
      <c r="A13556" s="1" t="s">
        <v>5</v>
      </c>
      <c r="B13556" s="1" t="s">
        <v>6</v>
      </c>
      <c r="C13556" s="1" t="s">
        <v>13584</v>
      </c>
      <c r="D13556" s="8" t="s">
        <v>13603</v>
      </c>
      <c r="E13556" s="9"/>
      <c r="F13556" s="1" t="s">
        <v>13647</v>
      </c>
      <c r="H13556" s="4">
        <v>130610.31</v>
      </c>
      <c r="I13556" s="4">
        <v>63103.29</v>
      </c>
      <c r="J13556" s="5">
        <f t="shared" si="213"/>
        <v>48.314172135415653</v>
      </c>
    </row>
    <row r="13557" spans="1:10" ht="21.95" customHeight="1" x14ac:dyDescent="0.25">
      <c r="A13557" s="1" t="s">
        <v>5</v>
      </c>
      <c r="B13557" s="1" t="s">
        <v>6</v>
      </c>
      <c r="C13557" s="1" t="s">
        <v>13584</v>
      </c>
      <c r="D13557" s="8" t="s">
        <v>13603</v>
      </c>
      <c r="E13557" s="9"/>
      <c r="F13557" s="1" t="s">
        <v>13648</v>
      </c>
      <c r="H13557" s="4">
        <v>449102.36</v>
      </c>
      <c r="I13557" s="4">
        <v>385396.45</v>
      </c>
      <c r="J13557" s="5">
        <f t="shared" si="213"/>
        <v>85.814835174769527</v>
      </c>
    </row>
    <row r="13558" spans="1:10" ht="21.95" customHeight="1" x14ac:dyDescent="0.25">
      <c r="A13558" s="1" t="s">
        <v>5</v>
      </c>
      <c r="B13558" s="1" t="s">
        <v>6</v>
      </c>
      <c r="C13558" s="1" t="s">
        <v>13584</v>
      </c>
      <c r="D13558" s="8" t="s">
        <v>13603</v>
      </c>
      <c r="E13558" s="9"/>
      <c r="F13558" s="1" t="s">
        <v>13649</v>
      </c>
      <c r="H13558" s="4">
        <v>41334.639999999999</v>
      </c>
      <c r="I13558" s="4">
        <v>31999.84</v>
      </c>
      <c r="J13558" s="5">
        <f t="shared" si="213"/>
        <v>77.416520380968606</v>
      </c>
    </row>
    <row r="13559" spans="1:10" ht="21.95" customHeight="1" x14ac:dyDescent="0.25">
      <c r="A13559" s="1" t="s">
        <v>5</v>
      </c>
      <c r="B13559" s="1" t="s">
        <v>6</v>
      </c>
      <c r="C13559" s="1" t="s">
        <v>13584</v>
      </c>
      <c r="D13559" s="8" t="s">
        <v>13603</v>
      </c>
      <c r="E13559" s="9"/>
      <c r="F13559" s="1" t="s">
        <v>13650</v>
      </c>
      <c r="H13559" s="4">
        <v>0</v>
      </c>
      <c r="I13559" s="4">
        <v>5098.28</v>
      </c>
      <c r="J13559" s="5">
        <v>0</v>
      </c>
    </row>
    <row r="13560" spans="1:10" ht="21.95" customHeight="1" x14ac:dyDescent="0.25">
      <c r="A13560" s="1" t="s">
        <v>5</v>
      </c>
      <c r="B13560" s="1" t="s">
        <v>6</v>
      </c>
      <c r="C13560" s="1" t="s">
        <v>13584</v>
      </c>
      <c r="D13560" s="8" t="s">
        <v>13603</v>
      </c>
      <c r="E13560" s="9"/>
      <c r="F13560" s="1" t="s">
        <v>13651</v>
      </c>
      <c r="H13560" s="4">
        <v>668755.15999999992</v>
      </c>
      <c r="I13560" s="4">
        <v>595945.94999999995</v>
      </c>
      <c r="J13560" s="5">
        <f t="shared" si="213"/>
        <v>89.112725500316145</v>
      </c>
    </row>
    <row r="13561" spans="1:10" ht="21.95" customHeight="1" x14ac:dyDescent="0.25">
      <c r="A13561" s="1" t="s">
        <v>5</v>
      </c>
      <c r="B13561" s="1" t="s">
        <v>6</v>
      </c>
      <c r="C13561" s="1" t="s">
        <v>13584</v>
      </c>
      <c r="D13561" s="8" t="s">
        <v>13603</v>
      </c>
      <c r="E13561" s="9"/>
      <c r="F13561" s="1" t="s">
        <v>13652</v>
      </c>
      <c r="H13561" s="4">
        <v>596309.25</v>
      </c>
      <c r="I13561" s="4">
        <v>310974.28999999998</v>
      </c>
      <c r="J13561" s="5">
        <f t="shared" si="213"/>
        <v>52.149835005913459</v>
      </c>
    </row>
    <row r="13562" spans="1:10" ht="21.95" customHeight="1" x14ac:dyDescent="0.25">
      <c r="A13562" s="1" t="s">
        <v>5</v>
      </c>
      <c r="B13562" s="1" t="s">
        <v>6</v>
      </c>
      <c r="C13562" s="1" t="s">
        <v>13584</v>
      </c>
      <c r="D13562" s="8" t="s">
        <v>13603</v>
      </c>
      <c r="E13562" s="9"/>
      <c r="F13562" s="1" t="s">
        <v>13653</v>
      </c>
      <c r="H13562" s="4">
        <v>110362.65</v>
      </c>
      <c r="I13562" s="4">
        <v>374781.04</v>
      </c>
      <c r="J13562" s="5">
        <v>100</v>
      </c>
    </row>
    <row r="13563" spans="1:10" ht="21.95" customHeight="1" x14ac:dyDescent="0.25">
      <c r="A13563" s="1" t="s">
        <v>5</v>
      </c>
      <c r="B13563" s="1" t="s">
        <v>6</v>
      </c>
      <c r="C13563" s="1" t="s">
        <v>13584</v>
      </c>
      <c r="D13563" s="8" t="s">
        <v>13603</v>
      </c>
      <c r="E13563" s="9"/>
      <c r="F13563" s="1" t="s">
        <v>13654</v>
      </c>
      <c r="H13563" s="4">
        <v>114772.15999999999</v>
      </c>
      <c r="I13563" s="4">
        <v>6429.95</v>
      </c>
      <c r="J13563" s="5">
        <f t="shared" si="213"/>
        <v>5.6023603633494403</v>
      </c>
    </row>
    <row r="13564" spans="1:10" ht="21.95" customHeight="1" x14ac:dyDescent="0.25">
      <c r="A13564" s="1" t="s">
        <v>5</v>
      </c>
      <c r="B13564" s="1" t="s">
        <v>6</v>
      </c>
      <c r="C13564" s="1" t="s">
        <v>13584</v>
      </c>
      <c r="D13564" s="8" t="s">
        <v>13603</v>
      </c>
      <c r="E13564" s="9"/>
      <c r="F13564" s="1" t="s">
        <v>13655</v>
      </c>
      <c r="H13564" s="4">
        <v>114192.29</v>
      </c>
      <c r="I13564" s="4">
        <v>96167.54</v>
      </c>
      <c r="J13564" s="5">
        <f t="shared" si="213"/>
        <v>84.215440464500716</v>
      </c>
    </row>
    <row r="13565" spans="1:10" ht="21.95" customHeight="1" x14ac:dyDescent="0.25">
      <c r="A13565" s="1" t="s">
        <v>5</v>
      </c>
      <c r="B13565" s="1" t="s">
        <v>6</v>
      </c>
      <c r="C13565" s="1" t="s">
        <v>13584</v>
      </c>
      <c r="D13565" s="8" t="s">
        <v>13603</v>
      </c>
      <c r="E13565" s="9"/>
      <c r="F13565" s="1" t="s">
        <v>13656</v>
      </c>
      <c r="H13565" s="4">
        <v>576236.79999999993</v>
      </c>
      <c r="I13565" s="4">
        <v>522023.19</v>
      </c>
      <c r="J13565" s="5">
        <f t="shared" si="213"/>
        <v>90.591782753201471</v>
      </c>
    </row>
    <row r="13566" spans="1:10" ht="21.95" customHeight="1" x14ac:dyDescent="0.25">
      <c r="A13566" s="1" t="s">
        <v>5</v>
      </c>
      <c r="B13566" s="1" t="s">
        <v>6</v>
      </c>
      <c r="C13566" s="1" t="s">
        <v>13584</v>
      </c>
      <c r="D13566" s="8" t="s">
        <v>13603</v>
      </c>
      <c r="E13566" s="9"/>
      <c r="F13566" s="1" t="s">
        <v>13657</v>
      </c>
      <c r="H13566" s="4">
        <v>232932.02000000002</v>
      </c>
      <c r="I13566" s="4">
        <v>220705.3</v>
      </c>
      <c r="J13566" s="5">
        <f t="shared" si="213"/>
        <v>94.75094922544352</v>
      </c>
    </row>
    <row r="13567" spans="1:10" ht="21.95" customHeight="1" x14ac:dyDescent="0.25">
      <c r="A13567" s="1" t="s">
        <v>5</v>
      </c>
      <c r="B13567" s="1" t="s">
        <v>6</v>
      </c>
      <c r="C13567" s="1" t="s">
        <v>13584</v>
      </c>
      <c r="D13567" s="8" t="s">
        <v>13603</v>
      </c>
      <c r="E13567" s="9"/>
      <c r="F13567" s="1" t="s">
        <v>13658</v>
      </c>
      <c r="H13567" s="4">
        <v>114653.43</v>
      </c>
      <c r="I13567" s="4">
        <v>98493.46</v>
      </c>
      <c r="J13567" s="5">
        <f t="shared" si="213"/>
        <v>85.905375879291185</v>
      </c>
    </row>
    <row r="13568" spans="1:10" ht="21.95" customHeight="1" x14ac:dyDescent="0.25">
      <c r="A13568" s="1" t="s">
        <v>5</v>
      </c>
      <c r="B13568" s="1" t="s">
        <v>6</v>
      </c>
      <c r="C13568" s="1" t="s">
        <v>13584</v>
      </c>
      <c r="D13568" s="8" t="s">
        <v>13603</v>
      </c>
      <c r="E13568" s="9"/>
      <c r="F13568" s="1" t="s">
        <v>13659</v>
      </c>
      <c r="H13568" s="4">
        <v>74157.69</v>
      </c>
      <c r="I13568" s="4">
        <v>61880.39</v>
      </c>
      <c r="J13568" s="5">
        <f t="shared" si="213"/>
        <v>83.444333284922976</v>
      </c>
    </row>
    <row r="13569" spans="1:10" ht="21.95" customHeight="1" x14ac:dyDescent="0.25">
      <c r="A13569" s="1" t="s">
        <v>5</v>
      </c>
      <c r="B13569" s="1" t="s">
        <v>6</v>
      </c>
      <c r="C13569" s="1" t="s">
        <v>13584</v>
      </c>
      <c r="D13569" s="8" t="s">
        <v>13603</v>
      </c>
      <c r="E13569" s="9"/>
      <c r="F13569" s="1" t="s">
        <v>13660</v>
      </c>
      <c r="H13569" s="4">
        <v>77174.26999999999</v>
      </c>
      <c r="I13569" s="4">
        <v>34631.949999999997</v>
      </c>
      <c r="J13569" s="5">
        <f t="shared" si="213"/>
        <v>44.87499525424731</v>
      </c>
    </row>
    <row r="13570" spans="1:10" ht="21.95" customHeight="1" x14ac:dyDescent="0.25">
      <c r="A13570" s="1" t="s">
        <v>5</v>
      </c>
      <c r="B13570" s="1" t="s">
        <v>6</v>
      </c>
      <c r="C13570" s="1" t="s">
        <v>13584</v>
      </c>
      <c r="D13570" s="8" t="s">
        <v>13603</v>
      </c>
      <c r="E13570" s="9"/>
      <c r="F13570" s="1" t="s">
        <v>13661</v>
      </c>
      <c r="H13570" s="4">
        <v>86836.87999999999</v>
      </c>
      <c r="I13570" s="4">
        <v>57142.52</v>
      </c>
      <c r="J13570" s="5">
        <f t="shared" si="213"/>
        <v>65.804437008791666</v>
      </c>
    </row>
    <row r="13571" spans="1:10" ht="21.95" customHeight="1" x14ac:dyDescent="0.25">
      <c r="A13571" s="1" t="s">
        <v>5</v>
      </c>
      <c r="B13571" s="1" t="s">
        <v>6</v>
      </c>
      <c r="C13571" s="1" t="s">
        <v>13584</v>
      </c>
      <c r="D13571" s="8" t="s">
        <v>13603</v>
      </c>
      <c r="E13571" s="9"/>
      <c r="F13571" s="1" t="s">
        <v>13662</v>
      </c>
      <c r="H13571" s="4">
        <v>75456.39</v>
      </c>
      <c r="I13571" s="4">
        <v>64173.3</v>
      </c>
      <c r="J13571" s="5">
        <f t="shared" si="213"/>
        <v>85.046872769821093</v>
      </c>
    </row>
    <row r="13572" spans="1:10" ht="21.95" customHeight="1" x14ac:dyDescent="0.25">
      <c r="A13572" s="1" t="s">
        <v>5</v>
      </c>
      <c r="B13572" s="1" t="s">
        <v>6</v>
      </c>
      <c r="C13572" s="1" t="s">
        <v>13584</v>
      </c>
      <c r="D13572" s="8" t="s">
        <v>13603</v>
      </c>
      <c r="E13572" s="9"/>
      <c r="F13572" s="1" t="s">
        <v>13663</v>
      </c>
      <c r="H13572" s="4">
        <v>75705.759999999995</v>
      </c>
      <c r="I13572" s="4">
        <v>41917.96</v>
      </c>
      <c r="J13572" s="5">
        <f t="shared" si="213"/>
        <v>55.369578219675752</v>
      </c>
    </row>
    <row r="13573" spans="1:10" ht="21.95" customHeight="1" x14ac:dyDescent="0.25">
      <c r="A13573" s="1" t="s">
        <v>5</v>
      </c>
      <c r="B13573" s="1" t="s">
        <v>6</v>
      </c>
      <c r="C13573" s="1" t="s">
        <v>13584</v>
      </c>
      <c r="D13573" s="8" t="s">
        <v>13603</v>
      </c>
      <c r="E13573" s="9"/>
      <c r="F13573" s="1" t="s">
        <v>13664</v>
      </c>
      <c r="H13573" s="4">
        <v>78777.960000000006</v>
      </c>
      <c r="I13573" s="4">
        <v>34928.57</v>
      </c>
      <c r="J13573" s="5">
        <f t="shared" si="213"/>
        <v>44.337997582064823</v>
      </c>
    </row>
    <row r="13574" spans="1:10" ht="21.95" customHeight="1" x14ac:dyDescent="0.25">
      <c r="A13574" s="1" t="s">
        <v>5</v>
      </c>
      <c r="B13574" s="1" t="s">
        <v>6</v>
      </c>
      <c r="C13574" s="1" t="s">
        <v>13584</v>
      </c>
      <c r="D13574" s="8" t="s">
        <v>13603</v>
      </c>
      <c r="E13574" s="9"/>
      <c r="F13574" s="1" t="s">
        <v>13665</v>
      </c>
      <c r="H13574" s="4">
        <v>108770.93000000001</v>
      </c>
      <c r="I13574" s="4">
        <v>36703.980000000003</v>
      </c>
      <c r="J13574" s="5">
        <f t="shared" si="213"/>
        <v>33.744291788256291</v>
      </c>
    </row>
    <row r="13575" spans="1:10" ht="21.95" customHeight="1" x14ac:dyDescent="0.25">
      <c r="A13575" s="1" t="s">
        <v>5</v>
      </c>
      <c r="B13575" s="1" t="s">
        <v>31</v>
      </c>
      <c r="C13575" s="1" t="s">
        <v>13584</v>
      </c>
      <c r="D13575" s="8" t="s">
        <v>13603</v>
      </c>
      <c r="E13575" s="9"/>
      <c r="F13575" s="1" t="s">
        <v>13666</v>
      </c>
      <c r="H13575" s="4">
        <v>1036231.3699999999</v>
      </c>
      <c r="I13575" s="4">
        <v>909605.39</v>
      </c>
      <c r="J13575" s="5">
        <f t="shared" si="213"/>
        <v>87.780144119744236</v>
      </c>
    </row>
    <row r="13576" spans="1:10" ht="21.95" customHeight="1" x14ac:dyDescent="0.25">
      <c r="A13576" s="1" t="s">
        <v>5</v>
      </c>
      <c r="B13576" s="1" t="s">
        <v>6</v>
      </c>
      <c r="C13576" s="1" t="s">
        <v>13584</v>
      </c>
      <c r="D13576" s="8" t="s">
        <v>13603</v>
      </c>
      <c r="E13576" s="9"/>
      <c r="F13576" s="1" t="s">
        <v>13667</v>
      </c>
      <c r="H13576" s="4">
        <v>171626.32</v>
      </c>
      <c r="I13576" s="4">
        <v>162125.17000000001</v>
      </c>
      <c r="J13576" s="5">
        <f t="shared" si="213"/>
        <v>94.464048404696911</v>
      </c>
    </row>
    <row r="13577" spans="1:10" ht="21.95" customHeight="1" x14ac:dyDescent="0.25">
      <c r="A13577" s="1" t="s">
        <v>5</v>
      </c>
      <c r="B13577" s="1" t="s">
        <v>6</v>
      </c>
      <c r="C13577" s="1" t="s">
        <v>13584</v>
      </c>
      <c r="D13577" s="8" t="s">
        <v>13603</v>
      </c>
      <c r="E13577" s="9"/>
      <c r="F13577" s="1" t="s">
        <v>13668</v>
      </c>
      <c r="H13577" s="4">
        <v>176190.05</v>
      </c>
      <c r="I13577" s="4">
        <v>141693.1</v>
      </c>
      <c r="J13577" s="5">
        <f t="shared" si="213"/>
        <v>80.420602639025304</v>
      </c>
    </row>
    <row r="13578" spans="1:10" ht="21.95" customHeight="1" x14ac:dyDescent="0.25">
      <c r="A13578" s="1" t="s">
        <v>5</v>
      </c>
      <c r="B13578" s="1" t="s">
        <v>31</v>
      </c>
      <c r="C13578" s="1" t="s">
        <v>13584</v>
      </c>
      <c r="D13578" s="8" t="s">
        <v>13603</v>
      </c>
      <c r="E13578" s="9"/>
      <c r="F13578" s="1" t="s">
        <v>13669</v>
      </c>
      <c r="H13578" s="4">
        <v>446338.8</v>
      </c>
      <c r="I13578" s="4">
        <v>353475.06</v>
      </c>
      <c r="J13578" s="5">
        <f t="shared" si="213"/>
        <v>79.194338471134486</v>
      </c>
    </row>
    <row r="13579" spans="1:10" ht="21.95" customHeight="1" x14ac:dyDescent="0.25">
      <c r="A13579" s="1" t="s">
        <v>5</v>
      </c>
      <c r="B13579" s="1" t="s">
        <v>31</v>
      </c>
      <c r="C13579" s="1" t="s">
        <v>13584</v>
      </c>
      <c r="D13579" s="8" t="s">
        <v>13603</v>
      </c>
      <c r="E13579" s="9"/>
      <c r="F13579" s="1" t="s">
        <v>13670</v>
      </c>
      <c r="H13579" s="4">
        <v>500418.79</v>
      </c>
      <c r="I13579" s="4">
        <v>401703.4</v>
      </c>
      <c r="J13579" s="5">
        <f t="shared" si="213"/>
        <v>80.273444568298487</v>
      </c>
    </row>
    <row r="13580" spans="1:10" ht="21.95" customHeight="1" x14ac:dyDescent="0.25">
      <c r="A13580" s="1" t="s">
        <v>5</v>
      </c>
      <c r="B13580" s="1" t="s">
        <v>6</v>
      </c>
      <c r="C13580" s="1" t="s">
        <v>13584</v>
      </c>
      <c r="D13580" s="8" t="s">
        <v>13603</v>
      </c>
      <c r="E13580" s="9"/>
      <c r="F13580" s="1" t="s">
        <v>13671</v>
      </c>
      <c r="H13580" s="4">
        <v>119012.40000000001</v>
      </c>
      <c r="I13580" s="4">
        <v>87316.72</v>
      </c>
      <c r="J13580" s="5">
        <f t="shared" si="213"/>
        <v>73.367749915134894</v>
      </c>
    </row>
    <row r="13581" spans="1:10" ht="21.95" customHeight="1" x14ac:dyDescent="0.25">
      <c r="A13581" s="1" t="s">
        <v>5</v>
      </c>
      <c r="B13581" s="1" t="s">
        <v>6</v>
      </c>
      <c r="C13581" s="1" t="s">
        <v>13584</v>
      </c>
      <c r="D13581" s="8" t="s">
        <v>13603</v>
      </c>
      <c r="E13581" s="9"/>
      <c r="F13581" s="1" t="s">
        <v>13672</v>
      </c>
      <c r="H13581" s="4">
        <v>52199.840000000004</v>
      </c>
      <c r="I13581" s="4">
        <v>41556.07</v>
      </c>
      <c r="J13581" s="5">
        <f t="shared" si="213"/>
        <v>79.609573515934144</v>
      </c>
    </row>
    <row r="13582" spans="1:10" ht="21.95" customHeight="1" x14ac:dyDescent="0.25">
      <c r="A13582" s="1" t="s">
        <v>5</v>
      </c>
      <c r="B13582" s="1" t="s">
        <v>6</v>
      </c>
      <c r="C13582" s="1" t="s">
        <v>13584</v>
      </c>
      <c r="D13582" s="8" t="s">
        <v>13603</v>
      </c>
      <c r="E13582" s="9"/>
      <c r="F13582" s="1" t="s">
        <v>13673</v>
      </c>
      <c r="H13582" s="4">
        <v>87110.54</v>
      </c>
      <c r="I13582" s="4">
        <v>64516.25</v>
      </c>
      <c r="J13582" s="5">
        <f t="shared" si="213"/>
        <v>74.062507246539866</v>
      </c>
    </row>
    <row r="13583" spans="1:10" ht="21.95" customHeight="1" x14ac:dyDescent="0.25">
      <c r="A13583" s="1" t="s">
        <v>5</v>
      </c>
      <c r="B13583" s="1" t="s">
        <v>6</v>
      </c>
      <c r="C13583" s="1" t="s">
        <v>13584</v>
      </c>
      <c r="D13583" s="8" t="s">
        <v>13603</v>
      </c>
      <c r="E13583" s="9"/>
      <c r="F13583" s="1" t="s">
        <v>13674</v>
      </c>
      <c r="H13583" s="4">
        <v>146809</v>
      </c>
      <c r="I13583" s="4">
        <v>2000</v>
      </c>
      <c r="J13583" s="5">
        <f t="shared" si="213"/>
        <v>1.362314299532045</v>
      </c>
    </row>
    <row r="13584" spans="1:10" ht="21.95" customHeight="1" x14ac:dyDescent="0.25">
      <c r="A13584" s="1" t="s">
        <v>5</v>
      </c>
      <c r="B13584" s="1" t="s">
        <v>6</v>
      </c>
      <c r="C13584" s="1" t="s">
        <v>13584</v>
      </c>
      <c r="D13584" s="8" t="s">
        <v>13603</v>
      </c>
      <c r="E13584" s="9"/>
      <c r="F13584" s="1" t="s">
        <v>13675</v>
      </c>
      <c r="H13584" s="4">
        <v>571095.72</v>
      </c>
      <c r="I13584" s="4">
        <v>518943.83</v>
      </c>
      <c r="J13584" s="5">
        <f t="shared" si="213"/>
        <v>90.868100009574576</v>
      </c>
    </row>
    <row r="13585" spans="1:10" ht="21.95" customHeight="1" x14ac:dyDescent="0.25">
      <c r="A13585" s="1" t="s">
        <v>5</v>
      </c>
      <c r="B13585" s="1" t="s">
        <v>6</v>
      </c>
      <c r="C13585" s="1" t="s">
        <v>13584</v>
      </c>
      <c r="D13585" s="8" t="s">
        <v>13603</v>
      </c>
      <c r="E13585" s="9"/>
      <c r="F13585" s="1" t="s">
        <v>13676</v>
      </c>
      <c r="H13585" s="4">
        <v>636433.43000000005</v>
      </c>
      <c r="I13585" s="4">
        <v>419792.33</v>
      </c>
      <c r="J13585" s="5">
        <f t="shared" si="213"/>
        <v>65.960131918274627</v>
      </c>
    </row>
    <row r="13586" spans="1:10" ht="21.95" customHeight="1" x14ac:dyDescent="0.25">
      <c r="A13586" s="1" t="s">
        <v>5</v>
      </c>
      <c r="B13586" s="1" t="s">
        <v>6</v>
      </c>
      <c r="C13586" s="1" t="s">
        <v>13584</v>
      </c>
      <c r="D13586" s="8" t="s">
        <v>13603</v>
      </c>
      <c r="E13586" s="9"/>
      <c r="F13586" s="1" t="s">
        <v>13677</v>
      </c>
      <c r="H13586" s="4">
        <v>171477.59000000003</v>
      </c>
      <c r="I13586" s="4">
        <v>134641.91</v>
      </c>
      <c r="J13586" s="5">
        <f t="shared" si="213"/>
        <v>78.518662409472853</v>
      </c>
    </row>
    <row r="13587" spans="1:10" ht="21.95" customHeight="1" x14ac:dyDescent="0.25">
      <c r="A13587" s="1" t="s">
        <v>5</v>
      </c>
      <c r="B13587" s="1" t="s">
        <v>6</v>
      </c>
      <c r="C13587" s="1" t="s">
        <v>13584</v>
      </c>
      <c r="D13587" s="8" t="s">
        <v>13603</v>
      </c>
      <c r="E13587" s="9"/>
      <c r="F13587" s="1" t="s">
        <v>13678</v>
      </c>
      <c r="H13587" s="4">
        <v>127611.57</v>
      </c>
      <c r="I13587" s="4">
        <v>97825.72</v>
      </c>
      <c r="J13587" s="5">
        <f t="shared" si="213"/>
        <v>76.65897379054266</v>
      </c>
    </row>
    <row r="13588" spans="1:10" ht="21.95" customHeight="1" x14ac:dyDescent="0.25">
      <c r="A13588" s="1" t="s">
        <v>5</v>
      </c>
      <c r="B13588" s="1" t="s">
        <v>6</v>
      </c>
      <c r="C13588" s="1" t="s">
        <v>13584</v>
      </c>
      <c r="D13588" s="8" t="s">
        <v>13603</v>
      </c>
      <c r="E13588" s="9"/>
      <c r="F13588" s="1" t="s">
        <v>13679</v>
      </c>
      <c r="H13588" s="4">
        <v>131827.75</v>
      </c>
      <c r="I13588" s="4">
        <v>132272.46</v>
      </c>
      <c r="J13588" s="5">
        <f t="shared" si="213"/>
        <v>100.33734172054064</v>
      </c>
    </row>
    <row r="13589" spans="1:10" ht="21.95" customHeight="1" x14ac:dyDescent="0.25">
      <c r="A13589" s="1" t="s">
        <v>5</v>
      </c>
      <c r="B13589" s="1" t="s">
        <v>6</v>
      </c>
      <c r="C13589" s="1" t="s">
        <v>13584</v>
      </c>
      <c r="D13589" s="8" t="s">
        <v>13603</v>
      </c>
      <c r="E13589" s="9"/>
      <c r="F13589" s="1" t="s">
        <v>13680</v>
      </c>
      <c r="H13589" s="4">
        <v>130083.30000000002</v>
      </c>
      <c r="I13589" s="4">
        <v>98445.4</v>
      </c>
      <c r="J13589" s="5">
        <f t="shared" si="213"/>
        <v>75.678738162392861</v>
      </c>
    </row>
    <row r="13590" spans="1:10" ht="21.95" customHeight="1" x14ac:dyDescent="0.25">
      <c r="A13590" s="1" t="s">
        <v>5</v>
      </c>
      <c r="B13590" s="1" t="s">
        <v>6</v>
      </c>
      <c r="C13590" s="1" t="s">
        <v>13584</v>
      </c>
      <c r="D13590" s="8" t="s">
        <v>13603</v>
      </c>
      <c r="E13590" s="9"/>
      <c r="F13590" s="1" t="s">
        <v>13681</v>
      </c>
      <c r="H13590" s="4">
        <v>130382.97</v>
      </c>
      <c r="I13590" s="4">
        <v>434260.83</v>
      </c>
      <c r="J13590" s="5">
        <v>100</v>
      </c>
    </row>
    <row r="13591" spans="1:10" ht="21.95" customHeight="1" x14ac:dyDescent="0.25">
      <c r="A13591" s="1" t="s">
        <v>5</v>
      </c>
      <c r="B13591" s="1" t="s">
        <v>6</v>
      </c>
      <c r="C13591" s="1" t="s">
        <v>13584</v>
      </c>
      <c r="D13591" s="8" t="s">
        <v>13603</v>
      </c>
      <c r="E13591" s="9"/>
      <c r="F13591" s="1" t="s">
        <v>13682</v>
      </c>
      <c r="H13591" s="4">
        <v>133661.28999999998</v>
      </c>
      <c r="I13591" s="4">
        <v>100627.54</v>
      </c>
      <c r="J13591" s="5">
        <f t="shared" si="213"/>
        <v>75.285477193883139</v>
      </c>
    </row>
    <row r="13592" spans="1:10" ht="21.95" customHeight="1" x14ac:dyDescent="0.25">
      <c r="A13592" s="1" t="s">
        <v>5</v>
      </c>
      <c r="B13592" s="1" t="s">
        <v>6</v>
      </c>
      <c r="C13592" s="1" t="s">
        <v>13584</v>
      </c>
      <c r="D13592" s="8" t="s">
        <v>13603</v>
      </c>
      <c r="E13592" s="9"/>
      <c r="F13592" s="1" t="s">
        <v>13683</v>
      </c>
      <c r="H13592" s="4">
        <v>131433.13999999998</v>
      </c>
      <c r="I13592" s="4">
        <v>115595.73</v>
      </c>
      <c r="J13592" s="5">
        <f t="shared" si="213"/>
        <v>87.950215600114262</v>
      </c>
    </row>
    <row r="13593" spans="1:10" ht="21.95" customHeight="1" x14ac:dyDescent="0.25">
      <c r="A13593" s="1" t="s">
        <v>5</v>
      </c>
      <c r="B13593" s="1" t="s">
        <v>6</v>
      </c>
      <c r="C13593" s="1" t="s">
        <v>13584</v>
      </c>
      <c r="D13593" s="8" t="s">
        <v>13603</v>
      </c>
      <c r="E13593" s="9"/>
      <c r="F13593" s="1" t="s">
        <v>13684</v>
      </c>
      <c r="H13593" s="4">
        <v>138450.70000000001</v>
      </c>
      <c r="I13593" s="4">
        <v>68859.570000000007</v>
      </c>
      <c r="J13593" s="5">
        <f t="shared" si="213"/>
        <v>49.735804874948272</v>
      </c>
    </row>
    <row r="13594" spans="1:10" ht="21.95" customHeight="1" x14ac:dyDescent="0.25">
      <c r="A13594" s="1" t="s">
        <v>5</v>
      </c>
      <c r="B13594" s="1" t="s">
        <v>6</v>
      </c>
      <c r="C13594" s="1" t="s">
        <v>13584</v>
      </c>
      <c r="D13594" s="8" t="s">
        <v>13603</v>
      </c>
      <c r="E13594" s="9"/>
      <c r="F13594" s="1" t="s">
        <v>13685</v>
      </c>
      <c r="H13594" s="4">
        <v>68966.990000000005</v>
      </c>
      <c r="I13594" s="4">
        <v>1300</v>
      </c>
      <c r="J13594" s="5">
        <f t="shared" si="213"/>
        <v>1.8849597466846095</v>
      </c>
    </row>
    <row r="13595" spans="1:10" ht="21.95" customHeight="1" x14ac:dyDescent="0.25">
      <c r="A13595" s="1" t="s">
        <v>5</v>
      </c>
      <c r="B13595" s="1" t="s">
        <v>6</v>
      </c>
      <c r="C13595" s="1" t="s">
        <v>13584</v>
      </c>
      <c r="D13595" s="8" t="s">
        <v>13603</v>
      </c>
      <c r="E13595" s="9"/>
      <c r="F13595" s="1" t="s">
        <v>13686</v>
      </c>
      <c r="H13595" s="4">
        <v>409521.80000000005</v>
      </c>
      <c r="I13595" s="4">
        <v>255790.32</v>
      </c>
      <c r="J13595" s="5">
        <f t="shared" si="213"/>
        <v>62.460733470110739</v>
      </c>
    </row>
    <row r="13596" spans="1:10" ht="21.95" customHeight="1" x14ac:dyDescent="0.25">
      <c r="A13596" s="1" t="s">
        <v>5</v>
      </c>
      <c r="B13596" s="1" t="s">
        <v>6</v>
      </c>
      <c r="C13596" s="1" t="s">
        <v>13584</v>
      </c>
      <c r="D13596" s="8" t="s">
        <v>13603</v>
      </c>
      <c r="E13596" s="9"/>
      <c r="F13596" s="1" t="s">
        <v>13687</v>
      </c>
      <c r="H13596" s="4">
        <v>127231.06</v>
      </c>
      <c r="I13596" s="4">
        <v>121592.07</v>
      </c>
      <c r="J13596" s="5">
        <f t="shared" si="213"/>
        <v>95.567913998358591</v>
      </c>
    </row>
    <row r="13597" spans="1:10" ht="21.95" customHeight="1" x14ac:dyDescent="0.25">
      <c r="A13597" s="1" t="s">
        <v>5</v>
      </c>
      <c r="B13597" s="1" t="s">
        <v>6</v>
      </c>
      <c r="C13597" s="1" t="s">
        <v>13584</v>
      </c>
      <c r="D13597" s="8" t="s">
        <v>13603</v>
      </c>
      <c r="E13597" s="9"/>
      <c r="F13597" s="1" t="s">
        <v>13688</v>
      </c>
      <c r="H13597" s="4">
        <v>115631.36</v>
      </c>
      <c r="I13597" s="4">
        <v>115929.78</v>
      </c>
      <c r="J13597" s="5">
        <f t="shared" si="213"/>
        <v>100.2580787772452</v>
      </c>
    </row>
    <row r="13598" spans="1:10" ht="21.95" customHeight="1" x14ac:dyDescent="0.25">
      <c r="A13598" s="1" t="s">
        <v>5</v>
      </c>
      <c r="B13598" s="1" t="s">
        <v>6</v>
      </c>
      <c r="C13598" s="1" t="s">
        <v>13584</v>
      </c>
      <c r="D13598" s="8" t="s">
        <v>13603</v>
      </c>
      <c r="E13598" s="9"/>
      <c r="F13598" s="1" t="s">
        <v>13689</v>
      </c>
      <c r="H13598" s="4">
        <v>113990.89</v>
      </c>
      <c r="I13598" s="4">
        <v>113391.83</v>
      </c>
      <c r="J13598" s="5">
        <f t="shared" si="213"/>
        <v>99.474466775371269</v>
      </c>
    </row>
    <row r="13599" spans="1:10" ht="21.95" customHeight="1" x14ac:dyDescent="0.25">
      <c r="A13599" s="1" t="s">
        <v>5</v>
      </c>
      <c r="B13599" s="1" t="s">
        <v>6</v>
      </c>
      <c r="C13599" s="1" t="s">
        <v>13584</v>
      </c>
      <c r="D13599" s="8" t="s">
        <v>13603</v>
      </c>
      <c r="E13599" s="9"/>
      <c r="F13599" s="1" t="s">
        <v>13690</v>
      </c>
      <c r="H13599" s="4">
        <v>118396.96</v>
      </c>
      <c r="I13599" s="4">
        <v>81336.62</v>
      </c>
      <c r="J13599" s="5">
        <f t="shared" si="213"/>
        <v>68.698233468156616</v>
      </c>
    </row>
    <row r="13600" spans="1:10" ht="21.95" customHeight="1" x14ac:dyDescent="0.25">
      <c r="A13600" s="1" t="s">
        <v>5</v>
      </c>
      <c r="B13600" s="1" t="s">
        <v>6</v>
      </c>
      <c r="C13600" s="1" t="s">
        <v>13584</v>
      </c>
      <c r="D13600" s="8" t="s">
        <v>13603</v>
      </c>
      <c r="E13600" s="9"/>
      <c r="F13600" s="1" t="s">
        <v>13691</v>
      </c>
      <c r="H13600" s="4">
        <v>145611.52000000002</v>
      </c>
      <c r="I13600" s="4">
        <v>34676.9</v>
      </c>
      <c r="J13600" s="5">
        <f t="shared" si="213"/>
        <v>23.814667960337204</v>
      </c>
    </row>
    <row r="13601" spans="1:10" ht="21.95" customHeight="1" x14ac:dyDescent="0.25">
      <c r="A13601" s="1" t="s">
        <v>5</v>
      </c>
      <c r="B13601" s="1" t="s">
        <v>6</v>
      </c>
      <c r="C13601" s="1" t="s">
        <v>13584</v>
      </c>
      <c r="D13601" s="8" t="s">
        <v>13603</v>
      </c>
      <c r="E13601" s="9"/>
      <c r="F13601" s="1" t="s">
        <v>13692</v>
      </c>
      <c r="H13601" s="4">
        <v>149617.79</v>
      </c>
      <c r="I13601" s="4">
        <v>24900.75</v>
      </c>
      <c r="J13601" s="5">
        <f t="shared" si="213"/>
        <v>16.642907237167449</v>
      </c>
    </row>
    <row r="13602" spans="1:10" ht="21.95" customHeight="1" x14ac:dyDescent="0.25">
      <c r="A13602" s="1" t="s">
        <v>5</v>
      </c>
      <c r="B13602" s="1" t="s">
        <v>6</v>
      </c>
      <c r="C13602" s="1" t="s">
        <v>13584</v>
      </c>
      <c r="D13602" s="8" t="s">
        <v>13603</v>
      </c>
      <c r="E13602" s="9"/>
      <c r="F13602" s="1" t="s">
        <v>13693</v>
      </c>
      <c r="H13602" s="4">
        <v>133174.94</v>
      </c>
      <c r="I13602" s="4">
        <v>274.66000000000003</v>
      </c>
      <c r="J13602" s="5">
        <f t="shared" si="213"/>
        <v>0.20624000281133972</v>
      </c>
    </row>
    <row r="13603" spans="1:10" ht="21.95" customHeight="1" x14ac:dyDescent="0.25">
      <c r="A13603" s="1" t="s">
        <v>5</v>
      </c>
      <c r="B13603" s="1" t="s">
        <v>6</v>
      </c>
      <c r="C13603" s="1" t="s">
        <v>13584</v>
      </c>
      <c r="D13603" s="8" t="s">
        <v>13603</v>
      </c>
      <c r="E13603" s="9"/>
      <c r="F13603" s="1" t="s">
        <v>13694</v>
      </c>
      <c r="H13603" s="4">
        <v>97649.75</v>
      </c>
      <c r="I13603" s="4">
        <v>907.64</v>
      </c>
      <c r="J13603" s="5">
        <f t="shared" si="213"/>
        <v>0.92948522653667831</v>
      </c>
    </row>
    <row r="13604" spans="1:10" ht="21.95" customHeight="1" x14ac:dyDescent="0.25">
      <c r="A13604" s="1" t="s">
        <v>5</v>
      </c>
      <c r="B13604" s="1" t="s">
        <v>6</v>
      </c>
      <c r="C13604" s="1" t="s">
        <v>13584</v>
      </c>
      <c r="D13604" s="8" t="s">
        <v>13603</v>
      </c>
      <c r="E13604" s="9"/>
      <c r="F13604" s="1" t="s">
        <v>13695</v>
      </c>
      <c r="H13604" s="4">
        <v>151338.21</v>
      </c>
      <c r="I13604" s="4">
        <v>32369.98</v>
      </c>
      <c r="J13604" s="5">
        <f t="shared" si="213"/>
        <v>21.389165366763624</v>
      </c>
    </row>
    <row r="13605" spans="1:10" ht="21.95" customHeight="1" x14ac:dyDescent="0.25">
      <c r="A13605" s="1" t="s">
        <v>5</v>
      </c>
      <c r="B13605" s="1" t="s">
        <v>6</v>
      </c>
      <c r="C13605" s="1" t="s">
        <v>13584</v>
      </c>
      <c r="D13605" s="8" t="s">
        <v>13603</v>
      </c>
      <c r="E13605" s="9"/>
      <c r="F13605" s="1" t="s">
        <v>13696</v>
      </c>
      <c r="H13605" s="4">
        <v>194970.76</v>
      </c>
      <c r="I13605" s="4">
        <v>60995.040000000001</v>
      </c>
      <c r="J13605" s="5">
        <f t="shared" si="213"/>
        <v>31.28419871779748</v>
      </c>
    </row>
    <row r="13606" spans="1:10" ht="21.95" customHeight="1" x14ac:dyDescent="0.25">
      <c r="A13606" s="1" t="s">
        <v>5</v>
      </c>
      <c r="B13606" s="1" t="s">
        <v>6</v>
      </c>
      <c r="C13606" s="1" t="s">
        <v>13584</v>
      </c>
      <c r="D13606" s="8" t="s">
        <v>13603</v>
      </c>
      <c r="E13606" s="9"/>
      <c r="F13606" s="1" t="s">
        <v>13697</v>
      </c>
      <c r="H13606" s="4">
        <v>264755.72000000003</v>
      </c>
      <c r="I13606" s="4">
        <v>24948.68</v>
      </c>
      <c r="J13606" s="5">
        <f t="shared" si="213"/>
        <v>9.4232827151005445</v>
      </c>
    </row>
    <row r="13607" spans="1:10" ht="21.95" customHeight="1" x14ac:dyDescent="0.25">
      <c r="A13607" s="1" t="s">
        <v>5</v>
      </c>
      <c r="B13607" s="1" t="s">
        <v>6</v>
      </c>
      <c r="C13607" s="1" t="s">
        <v>13584</v>
      </c>
      <c r="D13607" s="8" t="s">
        <v>13603</v>
      </c>
      <c r="E13607" s="9"/>
      <c r="F13607" s="1" t="s">
        <v>13698</v>
      </c>
      <c r="H13607" s="4">
        <v>371325.61</v>
      </c>
      <c r="I13607" s="4">
        <v>69351.210000000006</v>
      </c>
      <c r="J13607" s="5">
        <f t="shared" si="213"/>
        <v>18.676656856498536</v>
      </c>
    </row>
    <row r="13608" spans="1:10" ht="21.95" customHeight="1" x14ac:dyDescent="0.25">
      <c r="A13608" s="1" t="s">
        <v>5</v>
      </c>
      <c r="B13608" s="1" t="s">
        <v>6</v>
      </c>
      <c r="C13608" s="1" t="s">
        <v>13584</v>
      </c>
      <c r="D13608" s="8" t="s">
        <v>13699</v>
      </c>
      <c r="E13608" s="9"/>
      <c r="F13608" s="1" t="s">
        <v>13700</v>
      </c>
      <c r="H13608" s="4">
        <v>178185.68000000002</v>
      </c>
      <c r="I13608" s="4">
        <v>117859.74</v>
      </c>
      <c r="J13608" s="5">
        <f t="shared" si="213"/>
        <v>66.144338871675885</v>
      </c>
    </row>
    <row r="13609" spans="1:10" ht="21.95" customHeight="1" x14ac:dyDescent="0.25">
      <c r="A13609" s="1" t="s">
        <v>5</v>
      </c>
      <c r="B13609" s="1" t="s">
        <v>6</v>
      </c>
      <c r="C13609" s="1" t="s">
        <v>13584</v>
      </c>
      <c r="D13609" s="8" t="s">
        <v>13699</v>
      </c>
      <c r="E13609" s="9"/>
      <c r="F13609" s="1" t="s">
        <v>13701</v>
      </c>
      <c r="H13609" s="4">
        <v>214887.69999999998</v>
      </c>
      <c r="I13609" s="4">
        <v>214899.25</v>
      </c>
      <c r="J13609" s="5">
        <f t="shared" si="213"/>
        <v>100.00537490047128</v>
      </c>
    </row>
    <row r="13610" spans="1:10" ht="21.95" customHeight="1" x14ac:dyDescent="0.25">
      <c r="A13610" s="1" t="s">
        <v>5</v>
      </c>
      <c r="B13610" s="1" t="s">
        <v>6</v>
      </c>
      <c r="C13610" s="1" t="s">
        <v>13584</v>
      </c>
      <c r="D13610" s="8" t="s">
        <v>13699</v>
      </c>
      <c r="E13610" s="9"/>
      <c r="F13610" s="1" t="s">
        <v>13702</v>
      </c>
      <c r="H13610" s="4">
        <v>117642.86</v>
      </c>
      <c r="I13610" s="4">
        <v>103110.3</v>
      </c>
      <c r="J13610" s="5">
        <f t="shared" si="213"/>
        <v>87.646883117258454</v>
      </c>
    </row>
    <row r="13611" spans="1:10" ht="21.95" customHeight="1" x14ac:dyDescent="0.25">
      <c r="A13611" s="1" t="s">
        <v>5</v>
      </c>
      <c r="B13611" s="1" t="s">
        <v>6</v>
      </c>
      <c r="C13611" s="1" t="s">
        <v>13584</v>
      </c>
      <c r="D13611" s="8" t="s">
        <v>13699</v>
      </c>
      <c r="E13611" s="9"/>
      <c r="F13611" s="1" t="s">
        <v>13703</v>
      </c>
      <c r="H13611" s="4">
        <v>105187.69</v>
      </c>
      <c r="I13611" s="4">
        <v>102379.74</v>
      </c>
      <c r="J13611" s="5">
        <f t="shared" si="213"/>
        <v>97.330533639440134</v>
      </c>
    </row>
    <row r="13612" spans="1:10" ht="21.95" customHeight="1" x14ac:dyDescent="0.25">
      <c r="A13612" s="1" t="s">
        <v>5</v>
      </c>
      <c r="B13612" s="1" t="s">
        <v>6</v>
      </c>
      <c r="C13612" s="1" t="s">
        <v>13584</v>
      </c>
      <c r="D13612" s="8" t="s">
        <v>530</v>
      </c>
      <c r="E13612" s="9"/>
      <c r="F13612" s="1" t="s">
        <v>13704</v>
      </c>
      <c r="H13612" s="4">
        <v>197977.38</v>
      </c>
      <c r="I13612" s="4">
        <v>97343.54</v>
      </c>
      <c r="J13612" s="5">
        <f t="shared" si="213"/>
        <v>49.169021228586814</v>
      </c>
    </row>
    <row r="13613" spans="1:10" ht="21.95" customHeight="1" x14ac:dyDescent="0.25">
      <c r="A13613" s="1" t="s">
        <v>5</v>
      </c>
      <c r="B13613" s="1" t="s">
        <v>6</v>
      </c>
      <c r="C13613" s="1" t="s">
        <v>13584</v>
      </c>
      <c r="D13613" s="8" t="s">
        <v>530</v>
      </c>
      <c r="E13613" s="9"/>
      <c r="F13613" s="1" t="s">
        <v>13705</v>
      </c>
      <c r="H13613" s="4">
        <v>175863.91</v>
      </c>
      <c r="I13613" s="4">
        <v>170643.05</v>
      </c>
      <c r="J13613" s="5">
        <f t="shared" si="213"/>
        <v>97.031306764418005</v>
      </c>
    </row>
    <row r="13614" spans="1:10" ht="21.95" customHeight="1" x14ac:dyDescent="0.25">
      <c r="A13614" s="1" t="s">
        <v>5</v>
      </c>
      <c r="B13614" s="1" t="s">
        <v>6</v>
      </c>
      <c r="C13614" s="1" t="s">
        <v>13584</v>
      </c>
      <c r="D13614" s="8" t="s">
        <v>13706</v>
      </c>
      <c r="E13614" s="9"/>
      <c r="F13614" s="1" t="s">
        <v>13707</v>
      </c>
      <c r="H13614" s="4">
        <v>277091.38</v>
      </c>
      <c r="I13614" s="4">
        <v>99936.5</v>
      </c>
      <c r="J13614" s="5">
        <f t="shared" ref="J13614:J13677" si="214">I13614/H13614*100</f>
        <v>36.066260884766606</v>
      </c>
    </row>
    <row r="13615" spans="1:10" ht="21.95" customHeight="1" x14ac:dyDescent="0.25">
      <c r="A13615" s="1" t="s">
        <v>5</v>
      </c>
      <c r="B13615" s="1" t="s">
        <v>6</v>
      </c>
      <c r="C13615" s="1" t="s">
        <v>13584</v>
      </c>
      <c r="D13615" s="8" t="s">
        <v>13706</v>
      </c>
      <c r="E13615" s="9"/>
      <c r="F13615" s="1" t="s">
        <v>13708</v>
      </c>
      <c r="H13615" s="4">
        <v>277427.51</v>
      </c>
      <c r="I13615" s="4">
        <v>14393.69</v>
      </c>
      <c r="J13615" s="5">
        <f t="shared" si="214"/>
        <v>5.1882706224772015</v>
      </c>
    </row>
    <row r="13616" spans="1:10" ht="21.95" customHeight="1" x14ac:dyDescent="0.25">
      <c r="A13616" s="1" t="s">
        <v>5</v>
      </c>
      <c r="B13616" s="1" t="s">
        <v>6</v>
      </c>
      <c r="C13616" s="1" t="s">
        <v>13584</v>
      </c>
      <c r="D13616" s="8" t="s">
        <v>13706</v>
      </c>
      <c r="E13616" s="9"/>
      <c r="F13616" s="1" t="s">
        <v>13709</v>
      </c>
      <c r="H13616" s="4">
        <v>128372.25</v>
      </c>
      <c r="I13616" s="4">
        <v>26613.33</v>
      </c>
      <c r="J13616" s="5">
        <f t="shared" si="214"/>
        <v>20.731373018701476</v>
      </c>
    </row>
    <row r="13617" spans="1:10" ht="21.95" customHeight="1" x14ac:dyDescent="0.25">
      <c r="A13617" s="1" t="s">
        <v>5</v>
      </c>
      <c r="B13617" s="1" t="s">
        <v>6</v>
      </c>
      <c r="C13617" s="1" t="s">
        <v>13584</v>
      </c>
      <c r="D13617" s="8" t="s">
        <v>13706</v>
      </c>
      <c r="E13617" s="9"/>
      <c r="F13617" s="1" t="s">
        <v>13710</v>
      </c>
      <c r="H13617" s="4">
        <v>133238.62</v>
      </c>
      <c r="I13617" s="4">
        <v>82710.58</v>
      </c>
      <c r="J13617" s="5">
        <f t="shared" si="214"/>
        <v>62.077031419268678</v>
      </c>
    </row>
    <row r="13618" spans="1:10" ht="21.95" customHeight="1" x14ac:dyDescent="0.25">
      <c r="A13618" s="1" t="s">
        <v>5</v>
      </c>
      <c r="B13618" s="1" t="s">
        <v>6</v>
      </c>
      <c r="C13618" s="1" t="s">
        <v>13584</v>
      </c>
      <c r="D13618" s="8" t="s">
        <v>13706</v>
      </c>
      <c r="E13618" s="9"/>
      <c r="F13618" s="1" t="s">
        <v>13711</v>
      </c>
      <c r="H13618" s="4">
        <v>168957.19</v>
      </c>
      <c r="I13618" s="4">
        <v>0</v>
      </c>
      <c r="J13618" s="5">
        <f t="shared" si="214"/>
        <v>0</v>
      </c>
    </row>
    <row r="13619" spans="1:10" ht="21.95" customHeight="1" x14ac:dyDescent="0.25">
      <c r="A13619" s="1" t="s">
        <v>5</v>
      </c>
      <c r="B13619" s="1" t="s">
        <v>6</v>
      </c>
      <c r="C13619" s="1" t="s">
        <v>13584</v>
      </c>
      <c r="D13619" s="8" t="s">
        <v>13706</v>
      </c>
      <c r="E13619" s="9"/>
      <c r="F13619" s="1" t="s">
        <v>13712</v>
      </c>
      <c r="H13619" s="4">
        <v>140472.04</v>
      </c>
      <c r="I13619" s="4">
        <v>0</v>
      </c>
      <c r="J13619" s="5">
        <f t="shared" si="214"/>
        <v>0</v>
      </c>
    </row>
    <row r="13620" spans="1:10" ht="21.95" customHeight="1" x14ac:dyDescent="0.25">
      <c r="A13620" s="1" t="s">
        <v>5</v>
      </c>
      <c r="B13620" s="1" t="s">
        <v>6</v>
      </c>
      <c r="C13620" s="1" t="s">
        <v>13584</v>
      </c>
      <c r="D13620" s="8" t="s">
        <v>13706</v>
      </c>
      <c r="E13620" s="9"/>
      <c r="F13620" s="1" t="s">
        <v>13713</v>
      </c>
      <c r="H13620" s="4">
        <v>211379.12</v>
      </c>
      <c r="I13620" s="4">
        <v>34020.870000000003</v>
      </c>
      <c r="J13620" s="5">
        <f t="shared" si="214"/>
        <v>16.094716450707146</v>
      </c>
    </row>
    <row r="13621" spans="1:10" ht="21.95" customHeight="1" x14ac:dyDescent="0.25">
      <c r="A13621" s="1" t="s">
        <v>5</v>
      </c>
      <c r="B13621" s="1" t="s">
        <v>6</v>
      </c>
      <c r="C13621" s="1" t="s">
        <v>13584</v>
      </c>
      <c r="D13621" s="8" t="s">
        <v>13706</v>
      </c>
      <c r="E13621" s="9"/>
      <c r="F13621" s="1" t="s">
        <v>13714</v>
      </c>
      <c r="H13621" s="4">
        <v>280823.32</v>
      </c>
      <c r="I13621" s="4">
        <v>159533.45000000001</v>
      </c>
      <c r="J13621" s="5">
        <f t="shared" si="214"/>
        <v>56.809188781045684</v>
      </c>
    </row>
    <row r="13622" spans="1:10" ht="21.95" customHeight="1" x14ac:dyDescent="0.25">
      <c r="A13622" s="1" t="s">
        <v>5</v>
      </c>
      <c r="B13622" s="1" t="s">
        <v>6</v>
      </c>
      <c r="C13622" s="1" t="s">
        <v>13715</v>
      </c>
      <c r="D13622" s="8" t="s">
        <v>13716</v>
      </c>
      <c r="E13622" s="9"/>
      <c r="F13622" s="1" t="s">
        <v>13717</v>
      </c>
      <c r="H13622" s="4">
        <v>115275.46999999999</v>
      </c>
      <c r="I13622" s="4">
        <v>73142.41</v>
      </c>
      <c r="J13622" s="5">
        <f t="shared" si="214"/>
        <v>63.45010781565238</v>
      </c>
    </row>
    <row r="13623" spans="1:10" ht="21.95" customHeight="1" x14ac:dyDescent="0.25">
      <c r="A13623" s="1" t="s">
        <v>5</v>
      </c>
      <c r="B13623" s="1" t="s">
        <v>6</v>
      </c>
      <c r="C13623" s="1" t="s">
        <v>13715</v>
      </c>
      <c r="D13623" s="8" t="s">
        <v>13716</v>
      </c>
      <c r="E13623" s="9"/>
      <c r="F13623" s="1" t="s">
        <v>13718</v>
      </c>
      <c r="H13623" s="4">
        <v>184222.51</v>
      </c>
      <c r="I13623" s="4">
        <v>108226.13</v>
      </c>
      <c r="J13623" s="5">
        <f t="shared" si="214"/>
        <v>58.747505937249464</v>
      </c>
    </row>
    <row r="13624" spans="1:10" ht="21.95" customHeight="1" x14ac:dyDescent="0.25">
      <c r="A13624" s="1" t="s">
        <v>5</v>
      </c>
      <c r="B13624" s="1" t="s">
        <v>6</v>
      </c>
      <c r="C13624" s="1" t="s">
        <v>13715</v>
      </c>
      <c r="D13624" s="8" t="s">
        <v>13716</v>
      </c>
      <c r="E13624" s="9"/>
      <c r="F13624" s="1" t="s">
        <v>13719</v>
      </c>
      <c r="H13624" s="4">
        <v>117103.16</v>
      </c>
      <c r="I13624" s="4">
        <v>115608.81</v>
      </c>
      <c r="J13624" s="5">
        <f t="shared" si="214"/>
        <v>98.723902924566673</v>
      </c>
    </row>
    <row r="13625" spans="1:10" ht="21.95" customHeight="1" x14ac:dyDescent="0.25">
      <c r="A13625" s="1" t="s">
        <v>5</v>
      </c>
      <c r="B13625" s="1" t="s">
        <v>6</v>
      </c>
      <c r="C13625" s="1" t="s">
        <v>13715</v>
      </c>
      <c r="D13625" s="8" t="s">
        <v>13716</v>
      </c>
      <c r="E13625" s="9"/>
      <c r="F13625" s="1" t="s">
        <v>13720</v>
      </c>
      <c r="H13625" s="4">
        <v>116114.29</v>
      </c>
      <c r="I13625" s="4">
        <v>94102.76</v>
      </c>
      <c r="J13625" s="5">
        <f t="shared" si="214"/>
        <v>81.043220433936256</v>
      </c>
    </row>
    <row r="13626" spans="1:10" ht="21.95" customHeight="1" x14ac:dyDescent="0.25">
      <c r="A13626" s="1" t="s">
        <v>5</v>
      </c>
      <c r="B13626" s="1" t="s">
        <v>6</v>
      </c>
      <c r="C13626" s="1" t="s">
        <v>13715</v>
      </c>
      <c r="D13626" s="8" t="s">
        <v>13716</v>
      </c>
      <c r="E13626" s="9"/>
      <c r="F13626" s="1" t="s">
        <v>13721</v>
      </c>
      <c r="H13626" s="4">
        <v>116180.15</v>
      </c>
      <c r="I13626" s="4">
        <v>76073.039999999994</v>
      </c>
      <c r="J13626" s="5">
        <f t="shared" si="214"/>
        <v>65.478517629732792</v>
      </c>
    </row>
    <row r="13627" spans="1:10" ht="21.95" customHeight="1" x14ac:dyDescent="0.25">
      <c r="A13627" s="1" t="s">
        <v>5</v>
      </c>
      <c r="B13627" s="1" t="s">
        <v>6</v>
      </c>
      <c r="C13627" s="1" t="s">
        <v>13715</v>
      </c>
      <c r="D13627" s="8" t="s">
        <v>13716</v>
      </c>
      <c r="E13627" s="9"/>
      <c r="F13627" s="1" t="s">
        <v>13722</v>
      </c>
      <c r="H13627" s="4">
        <v>117571.09999999999</v>
      </c>
      <c r="I13627" s="4">
        <v>94923.99</v>
      </c>
      <c r="J13627" s="5">
        <f t="shared" si="214"/>
        <v>80.737519679581126</v>
      </c>
    </row>
    <row r="13628" spans="1:10" ht="21.95" customHeight="1" x14ac:dyDescent="0.25">
      <c r="A13628" s="1" t="s">
        <v>5</v>
      </c>
      <c r="B13628" s="1" t="s">
        <v>6</v>
      </c>
      <c r="C13628" s="1" t="s">
        <v>13715</v>
      </c>
      <c r="D13628" s="8" t="s">
        <v>13716</v>
      </c>
      <c r="E13628" s="9"/>
      <c r="F13628" s="1" t="s">
        <v>13723</v>
      </c>
      <c r="H13628" s="4">
        <v>112672.87</v>
      </c>
      <c r="I13628" s="4">
        <v>76311.81</v>
      </c>
      <c r="J13628" s="5">
        <f t="shared" si="214"/>
        <v>67.728646656466637</v>
      </c>
    </row>
    <row r="13629" spans="1:10" ht="21.95" customHeight="1" x14ac:dyDescent="0.25">
      <c r="A13629" s="1" t="s">
        <v>5</v>
      </c>
      <c r="B13629" s="1" t="s">
        <v>6</v>
      </c>
      <c r="C13629" s="1" t="s">
        <v>13715</v>
      </c>
      <c r="D13629" s="8" t="s">
        <v>13716</v>
      </c>
      <c r="E13629" s="9"/>
      <c r="F13629" s="1" t="s">
        <v>13724</v>
      </c>
      <c r="H13629" s="4">
        <v>111723.42000000001</v>
      </c>
      <c r="I13629" s="4">
        <v>111723.42</v>
      </c>
      <c r="J13629" s="5">
        <f t="shared" si="214"/>
        <v>99.999999999999986</v>
      </c>
    </row>
    <row r="13630" spans="1:10" ht="21.95" customHeight="1" x14ac:dyDescent="0.25">
      <c r="A13630" s="1" t="s">
        <v>5</v>
      </c>
      <c r="B13630" s="1" t="s">
        <v>6</v>
      </c>
      <c r="C13630" s="1" t="s">
        <v>13715</v>
      </c>
      <c r="D13630" s="8" t="s">
        <v>13716</v>
      </c>
      <c r="E13630" s="9"/>
      <c r="F13630" s="1" t="s">
        <v>13725</v>
      </c>
      <c r="H13630" s="4">
        <v>193449.30000000002</v>
      </c>
      <c r="I13630" s="4">
        <v>175370.51</v>
      </c>
      <c r="J13630" s="5">
        <f t="shared" si="214"/>
        <v>90.654507408401059</v>
      </c>
    </row>
    <row r="13631" spans="1:10" ht="21.95" customHeight="1" x14ac:dyDescent="0.25">
      <c r="A13631" s="1" t="s">
        <v>5</v>
      </c>
      <c r="B13631" s="1" t="s">
        <v>6</v>
      </c>
      <c r="C13631" s="1" t="s">
        <v>13715</v>
      </c>
      <c r="D13631" s="8" t="s">
        <v>13716</v>
      </c>
      <c r="E13631" s="9"/>
      <c r="F13631" s="1" t="s">
        <v>13726</v>
      </c>
      <c r="H13631" s="4">
        <v>106778.35</v>
      </c>
      <c r="I13631" s="4">
        <v>77450.25</v>
      </c>
      <c r="J13631" s="5">
        <f t="shared" si="214"/>
        <v>72.533664361736243</v>
      </c>
    </row>
    <row r="13632" spans="1:10" ht="21.95" customHeight="1" x14ac:dyDescent="0.25">
      <c r="A13632" s="1" t="s">
        <v>5</v>
      </c>
      <c r="B13632" s="1" t="s">
        <v>6</v>
      </c>
      <c r="C13632" s="1" t="s">
        <v>13715</v>
      </c>
      <c r="D13632" s="8" t="s">
        <v>13716</v>
      </c>
      <c r="E13632" s="9"/>
      <c r="F13632" s="1" t="s">
        <v>13727</v>
      </c>
      <c r="H13632" s="4">
        <v>102890.34</v>
      </c>
      <c r="I13632" s="4">
        <v>81161.5</v>
      </c>
      <c r="J13632" s="5">
        <f t="shared" si="214"/>
        <v>78.881554867055542</v>
      </c>
    </row>
    <row r="13633" spans="1:10" ht="21.95" customHeight="1" x14ac:dyDescent="0.25">
      <c r="A13633" s="1" t="s">
        <v>5</v>
      </c>
      <c r="B13633" s="1" t="s">
        <v>6</v>
      </c>
      <c r="C13633" s="1" t="s">
        <v>13715</v>
      </c>
      <c r="D13633" s="8" t="s">
        <v>13716</v>
      </c>
      <c r="E13633" s="9"/>
      <c r="F13633" s="1" t="s">
        <v>13728</v>
      </c>
      <c r="H13633" s="4">
        <v>107236.71</v>
      </c>
      <c r="I13633" s="4">
        <v>81543.72</v>
      </c>
      <c r="J13633" s="5">
        <f t="shared" si="214"/>
        <v>76.040863245431538</v>
      </c>
    </row>
    <row r="13634" spans="1:10" ht="21.95" customHeight="1" x14ac:dyDescent="0.25">
      <c r="A13634" s="1" t="s">
        <v>5</v>
      </c>
      <c r="B13634" s="1" t="s">
        <v>6</v>
      </c>
      <c r="C13634" s="1" t="s">
        <v>13715</v>
      </c>
      <c r="D13634" s="8" t="s">
        <v>13716</v>
      </c>
      <c r="E13634" s="9"/>
      <c r="F13634" s="1" t="s">
        <v>13729</v>
      </c>
      <c r="H13634" s="4">
        <v>129363.72</v>
      </c>
      <c r="I13634" s="4">
        <v>92698.81</v>
      </c>
      <c r="J13634" s="5">
        <f t="shared" si="214"/>
        <v>71.657501809626382</v>
      </c>
    </row>
    <row r="13635" spans="1:10" ht="21.95" customHeight="1" x14ac:dyDescent="0.25">
      <c r="A13635" s="1" t="s">
        <v>5</v>
      </c>
      <c r="B13635" s="1" t="s">
        <v>6</v>
      </c>
      <c r="C13635" s="1" t="s">
        <v>13715</v>
      </c>
      <c r="D13635" s="8" t="s">
        <v>13716</v>
      </c>
      <c r="E13635" s="9"/>
      <c r="F13635" s="1" t="s">
        <v>13730</v>
      </c>
      <c r="H13635" s="4">
        <v>123768.73</v>
      </c>
      <c r="I13635" s="4">
        <v>76029.34</v>
      </c>
      <c r="J13635" s="5">
        <f t="shared" si="214"/>
        <v>61.42855307637074</v>
      </c>
    </row>
    <row r="13636" spans="1:10" ht="21.95" customHeight="1" x14ac:dyDescent="0.25">
      <c r="A13636" s="1" t="s">
        <v>5</v>
      </c>
      <c r="B13636" s="1" t="s">
        <v>6</v>
      </c>
      <c r="C13636" s="1" t="s">
        <v>13715</v>
      </c>
      <c r="D13636" s="8" t="s">
        <v>13716</v>
      </c>
      <c r="E13636" s="9"/>
      <c r="F13636" s="1" t="s">
        <v>13731</v>
      </c>
      <c r="H13636" s="4">
        <v>110585.15999999999</v>
      </c>
      <c r="I13636" s="4">
        <v>98832.29</v>
      </c>
      <c r="J13636" s="5">
        <f t="shared" si="214"/>
        <v>89.37210924142083</v>
      </c>
    </row>
    <row r="13637" spans="1:10" ht="21.95" customHeight="1" x14ac:dyDescent="0.25">
      <c r="A13637" s="1" t="s">
        <v>5</v>
      </c>
      <c r="B13637" s="1" t="s">
        <v>6</v>
      </c>
      <c r="C13637" s="1" t="s">
        <v>13715</v>
      </c>
      <c r="D13637" s="8" t="s">
        <v>13716</v>
      </c>
      <c r="E13637" s="9"/>
      <c r="F13637" s="1" t="s">
        <v>13732</v>
      </c>
      <c r="H13637" s="4">
        <v>105675.59</v>
      </c>
      <c r="I13637" s="4">
        <v>86345.07</v>
      </c>
      <c r="J13637" s="5">
        <f t="shared" si="214"/>
        <v>81.70767724126263</v>
      </c>
    </row>
    <row r="13638" spans="1:10" ht="21.95" customHeight="1" x14ac:dyDescent="0.25">
      <c r="A13638" s="1" t="s">
        <v>5</v>
      </c>
      <c r="B13638" s="1" t="s">
        <v>6</v>
      </c>
      <c r="C13638" s="1" t="s">
        <v>13715</v>
      </c>
      <c r="D13638" s="8" t="s">
        <v>13716</v>
      </c>
      <c r="E13638" s="9"/>
      <c r="F13638" s="1" t="s">
        <v>13733</v>
      </c>
      <c r="H13638" s="4">
        <v>303725.20999999996</v>
      </c>
      <c r="I13638" s="4">
        <v>215147.51</v>
      </c>
      <c r="J13638" s="5">
        <f t="shared" si="214"/>
        <v>70.836237136851437</v>
      </c>
    </row>
    <row r="13639" spans="1:10" ht="21.95" customHeight="1" x14ac:dyDescent="0.25">
      <c r="A13639" s="1" t="s">
        <v>5</v>
      </c>
      <c r="B13639" s="1" t="s">
        <v>6</v>
      </c>
      <c r="C13639" s="1" t="s">
        <v>13715</v>
      </c>
      <c r="D13639" s="8" t="s">
        <v>13716</v>
      </c>
      <c r="E13639" s="9"/>
      <c r="F13639" s="1" t="s">
        <v>13734</v>
      </c>
      <c r="H13639" s="4">
        <v>186897.34</v>
      </c>
      <c r="I13639" s="4">
        <v>130503.62</v>
      </c>
      <c r="J13639" s="5">
        <f t="shared" si="214"/>
        <v>69.826365640088824</v>
      </c>
    </row>
    <row r="13640" spans="1:10" ht="21.95" customHeight="1" x14ac:dyDescent="0.25">
      <c r="A13640" s="1" t="s">
        <v>5</v>
      </c>
      <c r="B13640" s="1" t="s">
        <v>6</v>
      </c>
      <c r="C13640" s="1" t="s">
        <v>13715</v>
      </c>
      <c r="D13640" s="8" t="s">
        <v>13716</v>
      </c>
      <c r="E13640" s="9"/>
      <c r="F13640" s="1" t="s">
        <v>13735</v>
      </c>
      <c r="H13640" s="4">
        <v>115994.53</v>
      </c>
      <c r="I13640" s="4">
        <v>81361.710000000006</v>
      </c>
      <c r="J13640" s="5">
        <f t="shared" si="214"/>
        <v>70.142712764127765</v>
      </c>
    </row>
    <row r="13641" spans="1:10" ht="21.95" customHeight="1" x14ac:dyDescent="0.25">
      <c r="A13641" s="1" t="s">
        <v>5</v>
      </c>
      <c r="B13641" s="1" t="s">
        <v>6</v>
      </c>
      <c r="C13641" s="1" t="s">
        <v>13715</v>
      </c>
      <c r="D13641" s="8" t="s">
        <v>13716</v>
      </c>
      <c r="E13641" s="9"/>
      <c r="F13641" s="1" t="s">
        <v>13736</v>
      </c>
      <c r="H13641" s="4">
        <v>112276.46999999999</v>
      </c>
      <c r="I13641" s="4">
        <v>81905.62</v>
      </c>
      <c r="J13641" s="5">
        <f t="shared" si="214"/>
        <v>72.94994222743199</v>
      </c>
    </row>
    <row r="13642" spans="1:10" ht="21.95" customHeight="1" x14ac:dyDescent="0.25">
      <c r="A13642" s="1" t="s">
        <v>5</v>
      </c>
      <c r="B13642" s="1" t="s">
        <v>6</v>
      </c>
      <c r="C13642" s="1" t="s">
        <v>13715</v>
      </c>
      <c r="D13642" s="8" t="s">
        <v>13716</v>
      </c>
      <c r="E13642" s="9"/>
      <c r="F13642" s="1" t="s">
        <v>13737</v>
      </c>
      <c r="H13642" s="4">
        <v>188195.86000000002</v>
      </c>
      <c r="I13642" s="4">
        <v>154893.38</v>
      </c>
      <c r="J13642" s="5">
        <f t="shared" si="214"/>
        <v>82.304350372000741</v>
      </c>
    </row>
    <row r="13643" spans="1:10" ht="21.95" customHeight="1" x14ac:dyDescent="0.25">
      <c r="A13643" s="1" t="s">
        <v>5</v>
      </c>
      <c r="B13643" s="1" t="s">
        <v>6</v>
      </c>
      <c r="C13643" s="1" t="s">
        <v>13715</v>
      </c>
      <c r="D13643" s="8" t="s">
        <v>13716</v>
      </c>
      <c r="E13643" s="9"/>
      <c r="F13643" s="1" t="s">
        <v>13738</v>
      </c>
      <c r="H13643" s="4">
        <v>220409.44</v>
      </c>
      <c r="I13643" s="4">
        <v>193304.49</v>
      </c>
      <c r="J13643" s="5">
        <f t="shared" si="214"/>
        <v>87.702455030964188</v>
      </c>
    </row>
    <row r="13644" spans="1:10" ht="21.95" customHeight="1" x14ac:dyDescent="0.25">
      <c r="A13644" s="1" t="s">
        <v>5</v>
      </c>
      <c r="B13644" s="1" t="s">
        <v>6</v>
      </c>
      <c r="C13644" s="1" t="s">
        <v>13715</v>
      </c>
      <c r="D13644" s="8" t="s">
        <v>13716</v>
      </c>
      <c r="E13644" s="9"/>
      <c r="F13644" s="1" t="s">
        <v>13739</v>
      </c>
      <c r="H13644" s="4">
        <v>220355.96</v>
      </c>
      <c r="I13644" s="4">
        <v>173482.78</v>
      </c>
      <c r="J13644" s="5">
        <f t="shared" si="214"/>
        <v>78.728426496837216</v>
      </c>
    </row>
    <row r="13645" spans="1:10" ht="21.95" customHeight="1" x14ac:dyDescent="0.25">
      <c r="A13645" s="1" t="s">
        <v>5</v>
      </c>
      <c r="B13645" s="1" t="s">
        <v>6</v>
      </c>
      <c r="C13645" s="1" t="s">
        <v>13715</v>
      </c>
      <c r="D13645" s="8" t="s">
        <v>13716</v>
      </c>
      <c r="E13645" s="9"/>
      <c r="F13645" s="1" t="s">
        <v>13740</v>
      </c>
      <c r="H13645" s="4">
        <v>113188.09000000001</v>
      </c>
      <c r="I13645" s="4">
        <v>87102.59</v>
      </c>
      <c r="J13645" s="5">
        <f t="shared" si="214"/>
        <v>76.953847352667566</v>
      </c>
    </row>
    <row r="13646" spans="1:10" ht="21.95" customHeight="1" x14ac:dyDescent="0.25">
      <c r="A13646" s="1" t="s">
        <v>5</v>
      </c>
      <c r="B13646" s="1" t="s">
        <v>6</v>
      </c>
      <c r="C13646" s="1" t="s">
        <v>13715</v>
      </c>
      <c r="D13646" s="8" t="s">
        <v>13716</v>
      </c>
      <c r="E13646" s="9"/>
      <c r="F13646" s="1" t="s">
        <v>13741</v>
      </c>
      <c r="H13646" s="4">
        <v>216423.47999999998</v>
      </c>
      <c r="I13646" s="4">
        <v>211512.76</v>
      </c>
      <c r="J13646" s="5">
        <f t="shared" si="214"/>
        <v>97.730967083608505</v>
      </c>
    </row>
    <row r="13647" spans="1:10" ht="21.95" customHeight="1" x14ac:dyDescent="0.25">
      <c r="A13647" s="1" t="s">
        <v>5</v>
      </c>
      <c r="B13647" s="1" t="s">
        <v>6</v>
      </c>
      <c r="C13647" s="1" t="s">
        <v>13715</v>
      </c>
      <c r="D13647" s="8" t="s">
        <v>13716</v>
      </c>
      <c r="E13647" s="9"/>
      <c r="F13647" s="1" t="s">
        <v>13742</v>
      </c>
      <c r="H13647" s="4">
        <v>109755.65</v>
      </c>
      <c r="I13647" s="4">
        <v>101332.42</v>
      </c>
      <c r="J13647" s="5">
        <f t="shared" si="214"/>
        <v>92.325470260528732</v>
      </c>
    </row>
    <row r="13648" spans="1:10" ht="21.95" customHeight="1" x14ac:dyDescent="0.25">
      <c r="A13648" s="1" t="s">
        <v>5</v>
      </c>
      <c r="B13648" s="1" t="s">
        <v>6</v>
      </c>
      <c r="C13648" s="1" t="s">
        <v>13715</v>
      </c>
      <c r="D13648" s="8" t="s">
        <v>13716</v>
      </c>
      <c r="E13648" s="9"/>
      <c r="F13648" s="1" t="s">
        <v>13743</v>
      </c>
      <c r="H13648" s="4">
        <v>25731.56</v>
      </c>
      <c r="I13648" s="4">
        <v>0</v>
      </c>
      <c r="J13648" s="5">
        <f t="shared" si="214"/>
        <v>0</v>
      </c>
    </row>
    <row r="13649" spans="1:10" ht="21.95" customHeight="1" x14ac:dyDescent="0.25">
      <c r="A13649" s="1" t="s">
        <v>5</v>
      </c>
      <c r="B13649" s="1" t="s">
        <v>6</v>
      </c>
      <c r="C13649" s="1" t="s">
        <v>13715</v>
      </c>
      <c r="D13649" s="8" t="s">
        <v>13716</v>
      </c>
      <c r="E13649" s="9"/>
      <c r="F13649" s="1" t="s">
        <v>13744</v>
      </c>
      <c r="H13649" s="4">
        <v>133124.22999999998</v>
      </c>
      <c r="I13649" s="4">
        <v>68910.12</v>
      </c>
      <c r="J13649" s="5">
        <f t="shared" si="214"/>
        <v>51.763769826124076</v>
      </c>
    </row>
    <row r="13650" spans="1:10" ht="21.95" customHeight="1" x14ac:dyDescent="0.25">
      <c r="A13650" s="1" t="s">
        <v>5</v>
      </c>
      <c r="B13650" s="1" t="s">
        <v>6</v>
      </c>
      <c r="C13650" s="1" t="s">
        <v>13715</v>
      </c>
      <c r="D13650" s="8" t="s">
        <v>13716</v>
      </c>
      <c r="E13650" s="9"/>
      <c r="F13650" s="1" t="s">
        <v>13745</v>
      </c>
      <c r="H13650" s="4">
        <v>116757.41</v>
      </c>
      <c r="I13650" s="4">
        <v>89586.97</v>
      </c>
      <c r="J13650" s="5">
        <f t="shared" si="214"/>
        <v>76.729151494538968</v>
      </c>
    </row>
    <row r="13651" spans="1:10" ht="21.95" customHeight="1" x14ac:dyDescent="0.25">
      <c r="A13651" s="1" t="s">
        <v>5</v>
      </c>
      <c r="B13651" s="1" t="s">
        <v>6</v>
      </c>
      <c r="C13651" s="1" t="s">
        <v>13715</v>
      </c>
      <c r="D13651" s="8" t="s">
        <v>13716</v>
      </c>
      <c r="E13651" s="9"/>
      <c r="F13651" s="1" t="s">
        <v>13746</v>
      </c>
      <c r="H13651" s="4">
        <v>114623.51000000001</v>
      </c>
      <c r="I13651" s="4">
        <v>102398.26</v>
      </c>
      <c r="J13651" s="5">
        <f t="shared" si="214"/>
        <v>89.334430606775157</v>
      </c>
    </row>
    <row r="13652" spans="1:10" ht="21.95" customHeight="1" x14ac:dyDescent="0.25">
      <c r="A13652" s="1" t="s">
        <v>5</v>
      </c>
      <c r="B13652" s="1" t="s">
        <v>6</v>
      </c>
      <c r="C13652" s="1" t="s">
        <v>13715</v>
      </c>
      <c r="D13652" s="8" t="s">
        <v>13716</v>
      </c>
      <c r="E13652" s="9"/>
      <c r="F13652" s="1" t="s">
        <v>13747</v>
      </c>
      <c r="H13652" s="4">
        <v>214226.69</v>
      </c>
      <c r="I13652" s="4">
        <v>127854.88</v>
      </c>
      <c r="J13652" s="5">
        <f t="shared" si="214"/>
        <v>59.682049888368248</v>
      </c>
    </row>
    <row r="13653" spans="1:10" ht="21.95" customHeight="1" x14ac:dyDescent="0.25">
      <c r="A13653" s="1" t="s">
        <v>5</v>
      </c>
      <c r="B13653" s="1" t="s">
        <v>6</v>
      </c>
      <c r="C13653" s="1" t="s">
        <v>13715</v>
      </c>
      <c r="D13653" s="8" t="s">
        <v>13716</v>
      </c>
      <c r="E13653" s="9"/>
      <c r="F13653" s="1" t="s">
        <v>13748</v>
      </c>
      <c r="H13653" s="4">
        <v>186649.29</v>
      </c>
      <c r="I13653" s="4">
        <v>158740.4</v>
      </c>
      <c r="J13653" s="5">
        <f t="shared" si="214"/>
        <v>85.04741700330068</v>
      </c>
    </row>
    <row r="13654" spans="1:10" ht="21.95" customHeight="1" x14ac:dyDescent="0.25">
      <c r="A13654" s="1" t="s">
        <v>5</v>
      </c>
      <c r="B13654" s="1" t="s">
        <v>6</v>
      </c>
      <c r="C13654" s="1" t="s">
        <v>13715</v>
      </c>
      <c r="D13654" s="8" t="s">
        <v>13716</v>
      </c>
      <c r="E13654" s="9"/>
      <c r="F13654" s="1" t="s">
        <v>13749</v>
      </c>
      <c r="H13654" s="4">
        <v>209148.44</v>
      </c>
      <c r="I13654" s="4">
        <v>176441.43</v>
      </c>
      <c r="J13654" s="5">
        <f t="shared" si="214"/>
        <v>84.361819767816584</v>
      </c>
    </row>
    <row r="13655" spans="1:10" ht="21.95" customHeight="1" x14ac:dyDescent="0.25">
      <c r="A13655" s="1" t="s">
        <v>5</v>
      </c>
      <c r="B13655" s="1" t="s">
        <v>6</v>
      </c>
      <c r="C13655" s="1" t="s">
        <v>13715</v>
      </c>
      <c r="D13655" s="8" t="s">
        <v>13716</v>
      </c>
      <c r="E13655" s="9"/>
      <c r="F13655" s="1" t="s">
        <v>13750</v>
      </c>
      <c r="H13655" s="4">
        <v>258707.09000000003</v>
      </c>
      <c r="I13655" s="4">
        <v>247083.98</v>
      </c>
      <c r="J13655" s="5">
        <f t="shared" si="214"/>
        <v>95.507231750007321</v>
      </c>
    </row>
    <row r="13656" spans="1:10" ht="21.95" customHeight="1" x14ac:dyDescent="0.25">
      <c r="A13656" s="1" t="s">
        <v>5</v>
      </c>
      <c r="B13656" s="1" t="s">
        <v>6</v>
      </c>
      <c r="C13656" s="1" t="s">
        <v>13715</v>
      </c>
      <c r="D13656" s="8" t="s">
        <v>13716</v>
      </c>
      <c r="E13656" s="9"/>
      <c r="F13656" s="1" t="s">
        <v>13751</v>
      </c>
      <c r="H13656" s="4">
        <v>191256.65000000002</v>
      </c>
      <c r="I13656" s="4">
        <v>190382.95</v>
      </c>
      <c r="J13656" s="5">
        <f t="shared" si="214"/>
        <v>99.543179282916427</v>
      </c>
    </row>
    <row r="13657" spans="1:10" ht="21.95" customHeight="1" x14ac:dyDescent="0.25">
      <c r="A13657" s="1" t="s">
        <v>5</v>
      </c>
      <c r="B13657" s="1" t="s">
        <v>6</v>
      </c>
      <c r="C13657" s="1" t="s">
        <v>13715</v>
      </c>
      <c r="D13657" s="8" t="s">
        <v>13716</v>
      </c>
      <c r="E13657" s="9"/>
      <c r="F13657" s="1" t="s">
        <v>13752</v>
      </c>
      <c r="H13657" s="4">
        <v>117808.70999999999</v>
      </c>
      <c r="I13657" s="4">
        <v>71593.87</v>
      </c>
      <c r="J13657" s="5">
        <f t="shared" si="214"/>
        <v>60.771287623809819</v>
      </c>
    </row>
    <row r="13658" spans="1:10" ht="21.95" customHeight="1" x14ac:dyDescent="0.25">
      <c r="A13658" s="1" t="s">
        <v>5</v>
      </c>
      <c r="B13658" s="1" t="s">
        <v>6</v>
      </c>
      <c r="C13658" s="1" t="s">
        <v>13715</v>
      </c>
      <c r="D13658" s="8" t="s">
        <v>13716</v>
      </c>
      <c r="E13658" s="9"/>
      <c r="F13658" s="1" t="s">
        <v>13753</v>
      </c>
      <c r="H13658" s="4">
        <v>108368.7</v>
      </c>
      <c r="I13658" s="4">
        <v>95988.65</v>
      </c>
      <c r="J13658" s="5">
        <f t="shared" si="214"/>
        <v>88.57599103800267</v>
      </c>
    </row>
    <row r="13659" spans="1:10" ht="21.95" customHeight="1" x14ac:dyDescent="0.25">
      <c r="A13659" s="1" t="s">
        <v>5</v>
      </c>
      <c r="B13659" s="1" t="s">
        <v>6</v>
      </c>
      <c r="C13659" s="1" t="s">
        <v>13715</v>
      </c>
      <c r="D13659" s="8" t="s">
        <v>13716</v>
      </c>
      <c r="E13659" s="9"/>
      <c r="F13659" s="1" t="s">
        <v>13754</v>
      </c>
      <c r="H13659" s="4">
        <v>120537.85</v>
      </c>
      <c r="I13659" s="4">
        <v>76336.929999999993</v>
      </c>
      <c r="J13659" s="5">
        <f t="shared" si="214"/>
        <v>63.33025684463427</v>
      </c>
    </row>
    <row r="13660" spans="1:10" ht="21.95" customHeight="1" x14ac:dyDescent="0.25">
      <c r="A13660" s="1" t="s">
        <v>5</v>
      </c>
      <c r="B13660" s="1" t="s">
        <v>6</v>
      </c>
      <c r="C13660" s="1" t="s">
        <v>13715</v>
      </c>
      <c r="D13660" s="8" t="s">
        <v>13716</v>
      </c>
      <c r="E13660" s="9"/>
      <c r="F13660" s="1" t="s">
        <v>13755</v>
      </c>
      <c r="H13660" s="4">
        <v>117674.9</v>
      </c>
      <c r="I13660" s="4">
        <v>98228.27</v>
      </c>
      <c r="J13660" s="5">
        <f t="shared" si="214"/>
        <v>83.474275312747253</v>
      </c>
    </row>
    <row r="13661" spans="1:10" ht="21.95" customHeight="1" x14ac:dyDescent="0.25">
      <c r="A13661" s="1" t="s">
        <v>5</v>
      </c>
      <c r="B13661" s="1" t="s">
        <v>6</v>
      </c>
      <c r="C13661" s="1" t="s">
        <v>13715</v>
      </c>
      <c r="D13661" s="8" t="s">
        <v>13716</v>
      </c>
      <c r="E13661" s="9"/>
      <c r="F13661" s="1" t="s">
        <v>13756</v>
      </c>
      <c r="H13661" s="4">
        <v>123328.5</v>
      </c>
      <c r="I13661" s="4">
        <v>66169.66</v>
      </c>
      <c r="J13661" s="5">
        <f t="shared" si="214"/>
        <v>53.653178300230685</v>
      </c>
    </row>
    <row r="13662" spans="1:10" ht="21.95" customHeight="1" x14ac:dyDescent="0.25">
      <c r="A13662" s="1" t="s">
        <v>5</v>
      </c>
      <c r="B13662" s="1" t="s">
        <v>6</v>
      </c>
      <c r="C13662" s="1" t="s">
        <v>13715</v>
      </c>
      <c r="D13662" s="8" t="s">
        <v>13716</v>
      </c>
      <c r="E13662" s="9"/>
      <c r="F13662" s="1" t="s">
        <v>13757</v>
      </c>
      <c r="H13662" s="4">
        <v>111980.38</v>
      </c>
      <c r="I13662" s="4">
        <v>95173.01</v>
      </c>
      <c r="J13662" s="5">
        <f t="shared" si="214"/>
        <v>84.990790350952537</v>
      </c>
    </row>
    <row r="13663" spans="1:10" ht="21.95" customHeight="1" x14ac:dyDescent="0.25">
      <c r="A13663" s="1" t="s">
        <v>5</v>
      </c>
      <c r="B13663" s="1" t="s">
        <v>6</v>
      </c>
      <c r="C13663" s="1" t="s">
        <v>13715</v>
      </c>
      <c r="D13663" s="8" t="s">
        <v>13716</v>
      </c>
      <c r="E13663" s="9"/>
      <c r="F13663" s="1" t="s">
        <v>13758</v>
      </c>
      <c r="H13663" s="4">
        <v>112262.59</v>
      </c>
      <c r="I13663" s="4">
        <v>83138.92</v>
      </c>
      <c r="J13663" s="5">
        <f t="shared" si="214"/>
        <v>74.057546685855016</v>
      </c>
    </row>
    <row r="13664" spans="1:10" ht="21.95" customHeight="1" x14ac:dyDescent="0.25">
      <c r="A13664" s="1" t="s">
        <v>5</v>
      </c>
      <c r="B13664" s="1" t="s">
        <v>6</v>
      </c>
      <c r="C13664" s="1" t="s">
        <v>13715</v>
      </c>
      <c r="D13664" s="8" t="s">
        <v>13716</v>
      </c>
      <c r="E13664" s="9"/>
      <c r="F13664" s="1" t="s">
        <v>13759</v>
      </c>
      <c r="H13664" s="4">
        <v>107495.45999999999</v>
      </c>
      <c r="I13664" s="4">
        <v>107799.5</v>
      </c>
      <c r="J13664" s="5">
        <f t="shared" si="214"/>
        <v>100.28283985202724</v>
      </c>
    </row>
    <row r="13665" spans="1:10" ht="21.95" customHeight="1" x14ac:dyDescent="0.25">
      <c r="A13665" s="1" t="s">
        <v>5</v>
      </c>
      <c r="B13665" s="1" t="s">
        <v>6</v>
      </c>
      <c r="C13665" s="1" t="s">
        <v>13715</v>
      </c>
      <c r="D13665" s="8" t="s">
        <v>13716</v>
      </c>
      <c r="E13665" s="9"/>
      <c r="F13665" s="1" t="s">
        <v>13760</v>
      </c>
      <c r="H13665" s="4">
        <v>165926.88</v>
      </c>
      <c r="I13665" s="4">
        <v>159522.68</v>
      </c>
      <c r="J13665" s="5">
        <f t="shared" si="214"/>
        <v>96.140348085855649</v>
      </c>
    </row>
    <row r="13666" spans="1:10" ht="21.95" customHeight="1" x14ac:dyDescent="0.25">
      <c r="A13666" s="1" t="s">
        <v>5</v>
      </c>
      <c r="B13666" s="1" t="s">
        <v>6</v>
      </c>
      <c r="C13666" s="1" t="s">
        <v>13715</v>
      </c>
      <c r="D13666" s="8" t="s">
        <v>13716</v>
      </c>
      <c r="E13666" s="9"/>
      <c r="F13666" s="1" t="s">
        <v>13761</v>
      </c>
      <c r="H13666" s="4">
        <v>113908.15000000001</v>
      </c>
      <c r="I13666" s="4">
        <v>107019.64</v>
      </c>
      <c r="J13666" s="5">
        <f t="shared" si="214"/>
        <v>93.952574947446692</v>
      </c>
    </row>
    <row r="13667" spans="1:10" ht="21.95" customHeight="1" x14ac:dyDescent="0.25">
      <c r="A13667" s="1" t="s">
        <v>5</v>
      </c>
      <c r="B13667" s="1" t="s">
        <v>6</v>
      </c>
      <c r="C13667" s="1" t="s">
        <v>13715</v>
      </c>
      <c r="D13667" s="8" t="s">
        <v>13716</v>
      </c>
      <c r="E13667" s="9"/>
      <c r="F13667" s="1" t="s">
        <v>13762</v>
      </c>
      <c r="H13667" s="4">
        <v>268720.81</v>
      </c>
      <c r="I13667" s="4">
        <v>238114.61</v>
      </c>
      <c r="J13667" s="5">
        <f t="shared" si="214"/>
        <v>88.610409443168919</v>
      </c>
    </row>
    <row r="13668" spans="1:10" ht="21.95" customHeight="1" x14ac:dyDescent="0.25">
      <c r="A13668" s="1" t="s">
        <v>5</v>
      </c>
      <c r="B13668" s="1" t="s">
        <v>6</v>
      </c>
      <c r="C13668" s="1" t="s">
        <v>13715</v>
      </c>
      <c r="D13668" s="8" t="s">
        <v>13716</v>
      </c>
      <c r="E13668" s="9"/>
      <c r="F13668" s="1" t="s">
        <v>13763</v>
      </c>
      <c r="H13668" s="4">
        <v>228261.46000000002</v>
      </c>
      <c r="I13668" s="4">
        <v>210783.4</v>
      </c>
      <c r="J13668" s="5">
        <f t="shared" si="214"/>
        <v>92.342964949054462</v>
      </c>
    </row>
    <row r="13669" spans="1:10" ht="21.95" customHeight="1" x14ac:dyDescent="0.25">
      <c r="A13669" s="1" t="s">
        <v>5</v>
      </c>
      <c r="B13669" s="1" t="s">
        <v>6</v>
      </c>
      <c r="C13669" s="1" t="s">
        <v>13715</v>
      </c>
      <c r="D13669" s="8" t="s">
        <v>13716</v>
      </c>
      <c r="E13669" s="9"/>
      <c r="F13669" s="1" t="s">
        <v>13764</v>
      </c>
      <c r="H13669" s="4">
        <v>267003.97000000003</v>
      </c>
      <c r="I13669" s="4">
        <v>133903.64000000001</v>
      </c>
      <c r="J13669" s="5">
        <f t="shared" si="214"/>
        <v>50.150430347533778</v>
      </c>
    </row>
    <row r="13670" spans="1:10" ht="21.95" customHeight="1" x14ac:dyDescent="0.25">
      <c r="A13670" s="1" t="s">
        <v>5</v>
      </c>
      <c r="B13670" s="1" t="s">
        <v>6</v>
      </c>
      <c r="C13670" s="1" t="s">
        <v>13715</v>
      </c>
      <c r="D13670" s="8" t="s">
        <v>13716</v>
      </c>
      <c r="E13670" s="9"/>
      <c r="F13670" s="1" t="s">
        <v>13765</v>
      </c>
      <c r="H13670" s="4">
        <v>1018048.1</v>
      </c>
      <c r="I13670" s="4">
        <v>706750.48</v>
      </c>
      <c r="J13670" s="5">
        <f t="shared" si="214"/>
        <v>69.422110802033814</v>
      </c>
    </row>
    <row r="13671" spans="1:10" ht="21.95" customHeight="1" x14ac:dyDescent="0.25">
      <c r="A13671" s="1" t="s">
        <v>5</v>
      </c>
      <c r="B13671" s="1" t="s">
        <v>6</v>
      </c>
      <c r="C13671" s="1" t="s">
        <v>13715</v>
      </c>
      <c r="D13671" s="8" t="s">
        <v>13716</v>
      </c>
      <c r="E13671" s="9"/>
      <c r="F13671" s="1" t="s">
        <v>13766</v>
      </c>
      <c r="H13671" s="4">
        <v>213265.08</v>
      </c>
      <c r="I13671" s="4">
        <v>212319.31</v>
      </c>
      <c r="J13671" s="5">
        <f t="shared" si="214"/>
        <v>99.556528429314355</v>
      </c>
    </row>
    <row r="13672" spans="1:10" ht="21.95" customHeight="1" x14ac:dyDescent="0.25">
      <c r="A13672" s="1" t="s">
        <v>5</v>
      </c>
      <c r="B13672" s="1" t="s">
        <v>6</v>
      </c>
      <c r="C13672" s="1" t="s">
        <v>13715</v>
      </c>
      <c r="D13672" s="8" t="s">
        <v>13716</v>
      </c>
      <c r="E13672" s="9"/>
      <c r="F13672" s="1" t="s">
        <v>13767</v>
      </c>
      <c r="H13672" s="4">
        <v>113855.02</v>
      </c>
      <c r="I13672" s="4">
        <v>102703.03</v>
      </c>
      <c r="J13672" s="5">
        <f t="shared" si="214"/>
        <v>90.205095919354278</v>
      </c>
    </row>
    <row r="13673" spans="1:10" ht="21.95" customHeight="1" x14ac:dyDescent="0.25">
      <c r="A13673" s="1" t="s">
        <v>5</v>
      </c>
      <c r="B13673" s="1" t="s">
        <v>6</v>
      </c>
      <c r="C13673" s="1" t="s">
        <v>13715</v>
      </c>
      <c r="D13673" s="8" t="s">
        <v>13716</v>
      </c>
      <c r="E13673" s="9"/>
      <c r="F13673" s="1" t="s">
        <v>13768</v>
      </c>
      <c r="H13673" s="4">
        <v>219929.03999999998</v>
      </c>
      <c r="I13673" s="4">
        <v>205855.43</v>
      </c>
      <c r="J13673" s="5">
        <f t="shared" si="214"/>
        <v>93.600840525653183</v>
      </c>
    </row>
    <row r="13674" spans="1:10" ht="21.95" customHeight="1" x14ac:dyDescent="0.25">
      <c r="A13674" s="1" t="s">
        <v>5</v>
      </c>
      <c r="B13674" s="1" t="s">
        <v>6</v>
      </c>
      <c r="C13674" s="1" t="s">
        <v>13715</v>
      </c>
      <c r="D13674" s="8" t="s">
        <v>13716</v>
      </c>
      <c r="E13674" s="9"/>
      <c r="F13674" s="1" t="s">
        <v>13769</v>
      </c>
      <c r="H13674" s="4">
        <v>115684.55</v>
      </c>
      <c r="I13674" s="4">
        <v>109014.91</v>
      </c>
      <c r="J13674" s="5">
        <f t="shared" si="214"/>
        <v>94.234632023031594</v>
      </c>
    </row>
    <row r="13675" spans="1:10" ht="21.95" customHeight="1" x14ac:dyDescent="0.25">
      <c r="A13675" s="1" t="s">
        <v>5</v>
      </c>
      <c r="B13675" s="1" t="s">
        <v>6</v>
      </c>
      <c r="C13675" s="1" t="s">
        <v>13715</v>
      </c>
      <c r="D13675" s="8" t="s">
        <v>13716</v>
      </c>
      <c r="E13675" s="9"/>
      <c r="F13675" s="1" t="s">
        <v>13770</v>
      </c>
      <c r="H13675" s="4">
        <v>240321.35</v>
      </c>
      <c r="I13675" s="4">
        <v>140733.93</v>
      </c>
      <c r="J13675" s="5">
        <f t="shared" si="214"/>
        <v>58.560727126408032</v>
      </c>
    </row>
    <row r="13676" spans="1:10" ht="21.95" customHeight="1" x14ac:dyDescent="0.25">
      <c r="A13676" s="1" t="s">
        <v>5</v>
      </c>
      <c r="B13676" s="1" t="s">
        <v>6</v>
      </c>
      <c r="C13676" s="1" t="s">
        <v>13715</v>
      </c>
      <c r="D13676" s="8" t="s">
        <v>13716</v>
      </c>
      <c r="E13676" s="9"/>
      <c r="F13676" s="1" t="s">
        <v>13771</v>
      </c>
      <c r="H13676" s="4">
        <v>150145.22</v>
      </c>
      <c r="I13676" s="4">
        <v>55857.42</v>
      </c>
      <c r="J13676" s="5">
        <f t="shared" si="214"/>
        <v>37.202263248873322</v>
      </c>
    </row>
    <row r="13677" spans="1:10" ht="21.95" customHeight="1" x14ac:dyDescent="0.25">
      <c r="A13677" s="1" t="s">
        <v>5</v>
      </c>
      <c r="B13677" s="1" t="s">
        <v>6</v>
      </c>
      <c r="C13677" s="1" t="s">
        <v>13715</v>
      </c>
      <c r="D13677" s="8" t="s">
        <v>13716</v>
      </c>
      <c r="E13677" s="9"/>
      <c r="F13677" s="1" t="s">
        <v>13772</v>
      </c>
      <c r="H13677" s="4">
        <v>275559</v>
      </c>
      <c r="I13677" s="4">
        <v>194090.23</v>
      </c>
      <c r="J13677" s="5">
        <f t="shared" si="214"/>
        <v>70.435090125889559</v>
      </c>
    </row>
    <row r="13678" spans="1:10" ht="21.95" customHeight="1" x14ac:dyDescent="0.25">
      <c r="A13678" s="1" t="s">
        <v>5</v>
      </c>
      <c r="B13678" s="1" t="s">
        <v>6</v>
      </c>
      <c r="C13678" s="1" t="s">
        <v>13715</v>
      </c>
      <c r="D13678" s="8" t="s">
        <v>13716</v>
      </c>
      <c r="E13678" s="9"/>
      <c r="F13678" s="1" t="s">
        <v>13773</v>
      </c>
      <c r="H13678" s="4">
        <v>192707.4</v>
      </c>
      <c r="I13678" s="4">
        <v>143772.98000000001</v>
      </c>
      <c r="J13678" s="5">
        <f t="shared" ref="J13678:J13741" si="215">I13678/H13678*100</f>
        <v>74.606880690622162</v>
      </c>
    </row>
    <row r="13679" spans="1:10" ht="21.95" customHeight="1" x14ac:dyDescent="0.25">
      <c r="A13679" s="1" t="s">
        <v>5</v>
      </c>
      <c r="B13679" s="1" t="s">
        <v>6</v>
      </c>
      <c r="C13679" s="1" t="s">
        <v>13715</v>
      </c>
      <c r="D13679" s="8" t="s">
        <v>13716</v>
      </c>
      <c r="E13679" s="9"/>
      <c r="F13679" s="1" t="s">
        <v>13774</v>
      </c>
      <c r="H13679" s="4">
        <v>190891.66</v>
      </c>
      <c r="I13679" s="4">
        <v>165173.94</v>
      </c>
      <c r="J13679" s="5">
        <f t="shared" si="215"/>
        <v>86.527583237528546</v>
      </c>
    </row>
    <row r="13680" spans="1:10" ht="21.95" customHeight="1" x14ac:dyDescent="0.25">
      <c r="A13680" s="1" t="s">
        <v>5</v>
      </c>
      <c r="B13680" s="1" t="s">
        <v>6</v>
      </c>
      <c r="C13680" s="1" t="s">
        <v>13715</v>
      </c>
      <c r="D13680" s="8" t="s">
        <v>13716</v>
      </c>
      <c r="E13680" s="9"/>
      <c r="F13680" s="1" t="s">
        <v>13775</v>
      </c>
      <c r="H13680" s="4">
        <v>263830.62</v>
      </c>
      <c r="I13680" s="4">
        <v>210749.53</v>
      </c>
      <c r="J13680" s="5">
        <f t="shared" si="215"/>
        <v>79.880618102629626</v>
      </c>
    </row>
    <row r="13681" spans="1:10" ht="21.95" customHeight="1" x14ac:dyDescent="0.25">
      <c r="A13681" s="1" t="s">
        <v>5</v>
      </c>
      <c r="B13681" s="1" t="s">
        <v>6</v>
      </c>
      <c r="C13681" s="1" t="s">
        <v>13715</v>
      </c>
      <c r="D13681" s="8" t="s">
        <v>13716</v>
      </c>
      <c r="E13681" s="9"/>
      <c r="F13681" s="1" t="s">
        <v>13776</v>
      </c>
      <c r="H13681" s="4">
        <v>234185.09</v>
      </c>
      <c r="I13681" s="4">
        <v>172681.42</v>
      </c>
      <c r="J13681" s="5">
        <f t="shared" si="215"/>
        <v>73.737153804283622</v>
      </c>
    </row>
    <row r="13682" spans="1:10" ht="21.95" customHeight="1" x14ac:dyDescent="0.25">
      <c r="A13682" s="1" t="s">
        <v>5</v>
      </c>
      <c r="B13682" s="1" t="s">
        <v>6</v>
      </c>
      <c r="C13682" s="1" t="s">
        <v>13715</v>
      </c>
      <c r="D13682" s="8" t="s">
        <v>13716</v>
      </c>
      <c r="E13682" s="9"/>
      <c r="F13682" s="1" t="s">
        <v>13777</v>
      </c>
      <c r="H13682" s="4">
        <v>298998.82</v>
      </c>
      <c r="I13682" s="4">
        <v>122899.71</v>
      </c>
      <c r="J13682" s="5">
        <f t="shared" si="215"/>
        <v>41.103744155244492</v>
      </c>
    </row>
    <row r="13683" spans="1:10" ht="21.95" customHeight="1" x14ac:dyDescent="0.25">
      <c r="A13683" s="1" t="s">
        <v>5</v>
      </c>
      <c r="B13683" s="1" t="s">
        <v>6</v>
      </c>
      <c r="C13683" s="1" t="s">
        <v>13715</v>
      </c>
      <c r="D13683" s="8" t="s">
        <v>13716</v>
      </c>
      <c r="E13683" s="9"/>
      <c r="F13683" s="1" t="s">
        <v>13778</v>
      </c>
      <c r="H13683" s="4">
        <v>217143.22999999998</v>
      </c>
      <c r="I13683" s="4">
        <v>201961.05</v>
      </c>
      <c r="J13683" s="5">
        <f t="shared" si="215"/>
        <v>93.008218584572035</v>
      </c>
    </row>
    <row r="13684" spans="1:10" ht="21.95" customHeight="1" x14ac:dyDescent="0.25">
      <c r="A13684" s="1" t="s">
        <v>5</v>
      </c>
      <c r="B13684" s="1" t="s">
        <v>6</v>
      </c>
      <c r="C13684" s="1" t="s">
        <v>13715</v>
      </c>
      <c r="D13684" s="8" t="s">
        <v>13716</v>
      </c>
      <c r="E13684" s="9"/>
      <c r="F13684" s="1" t="s">
        <v>13779</v>
      </c>
      <c r="H13684" s="4">
        <v>221464.03</v>
      </c>
      <c r="I13684" s="4">
        <v>162083.70000000001</v>
      </c>
      <c r="J13684" s="5">
        <f t="shared" si="215"/>
        <v>73.18737042760398</v>
      </c>
    </row>
    <row r="13685" spans="1:10" ht="21.95" customHeight="1" x14ac:dyDescent="0.25">
      <c r="A13685" s="1" t="s">
        <v>5</v>
      </c>
      <c r="B13685" s="1" t="s">
        <v>6</v>
      </c>
      <c r="C13685" s="1" t="s">
        <v>13715</v>
      </c>
      <c r="D13685" s="8" t="s">
        <v>13716</v>
      </c>
      <c r="E13685" s="9"/>
      <c r="F13685" s="1" t="s">
        <v>13780</v>
      </c>
      <c r="H13685" s="4">
        <v>214561.12</v>
      </c>
      <c r="I13685" s="4">
        <v>210174.62</v>
      </c>
      <c r="J13685" s="5">
        <f t="shared" si="215"/>
        <v>97.955594191529201</v>
      </c>
    </row>
    <row r="13686" spans="1:10" ht="21.95" customHeight="1" x14ac:dyDescent="0.25">
      <c r="A13686" s="1" t="s">
        <v>5</v>
      </c>
      <c r="B13686" s="1" t="s">
        <v>6</v>
      </c>
      <c r="C13686" s="1" t="s">
        <v>13715</v>
      </c>
      <c r="D13686" s="8" t="s">
        <v>13716</v>
      </c>
      <c r="E13686" s="9"/>
      <c r="F13686" s="1" t="s">
        <v>13781</v>
      </c>
      <c r="H13686" s="4">
        <v>229082.61000000002</v>
      </c>
      <c r="I13686" s="4">
        <v>111959.4</v>
      </c>
      <c r="J13686" s="5">
        <f t="shared" si="215"/>
        <v>48.872937146996883</v>
      </c>
    </row>
    <row r="13687" spans="1:10" ht="21.95" customHeight="1" x14ac:dyDescent="0.25">
      <c r="A13687" s="1" t="s">
        <v>5</v>
      </c>
      <c r="B13687" s="1" t="s">
        <v>6</v>
      </c>
      <c r="C13687" s="1" t="s">
        <v>13715</v>
      </c>
      <c r="D13687" s="8" t="s">
        <v>13716</v>
      </c>
      <c r="E13687" s="9"/>
      <c r="F13687" s="1" t="s">
        <v>13782</v>
      </c>
      <c r="H13687" s="4">
        <v>273549.83999999997</v>
      </c>
      <c r="I13687" s="4">
        <v>237025.6</v>
      </c>
      <c r="J13687" s="5">
        <f t="shared" si="215"/>
        <v>86.648049218380109</v>
      </c>
    </row>
    <row r="13688" spans="1:10" ht="21.95" customHeight="1" x14ac:dyDescent="0.25">
      <c r="A13688" s="1" t="s">
        <v>5</v>
      </c>
      <c r="B13688" s="1" t="s">
        <v>6</v>
      </c>
      <c r="C13688" s="1" t="s">
        <v>13715</v>
      </c>
      <c r="D13688" s="8" t="s">
        <v>13716</v>
      </c>
      <c r="E13688" s="9"/>
      <c r="F13688" s="1" t="s">
        <v>13783</v>
      </c>
      <c r="H13688" s="4">
        <v>269211.75</v>
      </c>
      <c r="I13688" s="4">
        <v>248880.67</v>
      </c>
      <c r="J13688" s="5">
        <f t="shared" si="215"/>
        <v>92.44792249966801</v>
      </c>
    </row>
    <row r="13689" spans="1:10" ht="21.95" customHeight="1" x14ac:dyDescent="0.25">
      <c r="A13689" s="1" t="s">
        <v>5</v>
      </c>
      <c r="B13689" s="1" t="s">
        <v>6</v>
      </c>
      <c r="C13689" s="1" t="s">
        <v>13715</v>
      </c>
      <c r="D13689" s="8" t="s">
        <v>13716</v>
      </c>
      <c r="E13689" s="9"/>
      <c r="F13689" s="1" t="s">
        <v>13784</v>
      </c>
      <c r="H13689" s="4">
        <v>268384.45</v>
      </c>
      <c r="I13689" s="4">
        <v>268384.55</v>
      </c>
      <c r="J13689" s="5">
        <f t="shared" si="215"/>
        <v>100.00003725998283</v>
      </c>
    </row>
    <row r="13690" spans="1:10" ht="21.95" customHeight="1" x14ac:dyDescent="0.25">
      <c r="A13690" s="1" t="s">
        <v>5</v>
      </c>
      <c r="B13690" s="1" t="s">
        <v>6</v>
      </c>
      <c r="C13690" s="1" t="s">
        <v>13715</v>
      </c>
      <c r="D13690" s="8" t="s">
        <v>13716</v>
      </c>
      <c r="E13690" s="9"/>
      <c r="F13690" s="1" t="s">
        <v>13785</v>
      </c>
      <c r="H13690" s="4">
        <v>226355.32</v>
      </c>
      <c r="I13690" s="4">
        <v>168090.26</v>
      </c>
      <c r="J13690" s="5">
        <f t="shared" si="215"/>
        <v>74.259469580834235</v>
      </c>
    </row>
    <row r="13691" spans="1:10" ht="21.95" customHeight="1" x14ac:dyDescent="0.25">
      <c r="A13691" s="1" t="s">
        <v>5</v>
      </c>
      <c r="B13691" s="1" t="s">
        <v>6</v>
      </c>
      <c r="C13691" s="1" t="s">
        <v>13715</v>
      </c>
      <c r="D13691" s="8" t="s">
        <v>13716</v>
      </c>
      <c r="E13691" s="9"/>
      <c r="F13691" s="1" t="s">
        <v>13786</v>
      </c>
      <c r="H13691" s="4">
        <v>26543.22</v>
      </c>
      <c r="I13691" s="4">
        <v>0</v>
      </c>
      <c r="J13691" s="5">
        <f t="shared" si="215"/>
        <v>0</v>
      </c>
    </row>
    <row r="13692" spans="1:10" ht="21.95" customHeight="1" x14ac:dyDescent="0.25">
      <c r="A13692" s="1" t="s">
        <v>5</v>
      </c>
      <c r="B13692" s="1" t="s">
        <v>6</v>
      </c>
      <c r="C13692" s="1" t="s">
        <v>13715</v>
      </c>
      <c r="D13692" s="8" t="s">
        <v>13716</v>
      </c>
      <c r="E13692" s="9"/>
      <c r="F13692" s="1" t="s">
        <v>13787</v>
      </c>
      <c r="H13692" s="4">
        <v>106886.49</v>
      </c>
      <c r="I13692" s="4">
        <v>75173.09</v>
      </c>
      <c r="J13692" s="5">
        <f t="shared" si="215"/>
        <v>70.329833078062521</v>
      </c>
    </row>
    <row r="13693" spans="1:10" ht="21.95" customHeight="1" x14ac:dyDescent="0.25">
      <c r="A13693" s="1" t="s">
        <v>5</v>
      </c>
      <c r="B13693" s="1" t="s">
        <v>6</v>
      </c>
      <c r="C13693" s="1" t="s">
        <v>13715</v>
      </c>
      <c r="D13693" s="8" t="s">
        <v>13716</v>
      </c>
      <c r="E13693" s="9"/>
      <c r="F13693" s="1" t="s">
        <v>13788</v>
      </c>
      <c r="H13693" s="4">
        <v>115621.15000000001</v>
      </c>
      <c r="I13693" s="4">
        <v>75802.38</v>
      </c>
      <c r="J13693" s="5">
        <f t="shared" si="215"/>
        <v>65.560998139181279</v>
      </c>
    </row>
    <row r="13694" spans="1:10" ht="21.95" customHeight="1" x14ac:dyDescent="0.25">
      <c r="A13694" s="1" t="s">
        <v>5</v>
      </c>
      <c r="B13694" s="1" t="s">
        <v>6</v>
      </c>
      <c r="C13694" s="1" t="s">
        <v>13715</v>
      </c>
      <c r="D13694" s="8" t="s">
        <v>13716</v>
      </c>
      <c r="E13694" s="9"/>
      <c r="F13694" s="1" t="s">
        <v>13789</v>
      </c>
      <c r="H13694" s="4">
        <v>118922.98999999999</v>
      </c>
      <c r="I13694" s="4">
        <v>64541.8</v>
      </c>
      <c r="J13694" s="5">
        <f t="shared" si="215"/>
        <v>54.271928413505258</v>
      </c>
    </row>
    <row r="13695" spans="1:10" ht="21.95" customHeight="1" x14ac:dyDescent="0.25">
      <c r="A13695" s="1" t="s">
        <v>5</v>
      </c>
      <c r="B13695" s="1" t="s">
        <v>6</v>
      </c>
      <c r="C13695" s="1" t="s">
        <v>13715</v>
      </c>
      <c r="D13695" s="8" t="s">
        <v>13716</v>
      </c>
      <c r="E13695" s="9"/>
      <c r="F13695" s="1" t="s">
        <v>13790</v>
      </c>
      <c r="H13695" s="4">
        <v>115085.01</v>
      </c>
      <c r="I13695" s="4">
        <v>97077.31</v>
      </c>
      <c r="J13695" s="5">
        <f t="shared" si="215"/>
        <v>84.352697193144451</v>
      </c>
    </row>
    <row r="13696" spans="1:10" ht="21.95" customHeight="1" x14ac:dyDescent="0.25">
      <c r="A13696" s="1" t="s">
        <v>5</v>
      </c>
      <c r="B13696" s="1" t="s">
        <v>6</v>
      </c>
      <c r="C13696" s="1" t="s">
        <v>13715</v>
      </c>
      <c r="D13696" s="8" t="s">
        <v>13716</v>
      </c>
      <c r="E13696" s="9"/>
      <c r="F13696" s="1" t="s">
        <v>13791</v>
      </c>
      <c r="H13696" s="4">
        <v>214404.77</v>
      </c>
      <c r="I13696" s="4">
        <v>198534.51</v>
      </c>
      <c r="J13696" s="5">
        <f t="shared" si="215"/>
        <v>92.597991173423992</v>
      </c>
    </row>
    <row r="13697" spans="1:10" ht="21.95" customHeight="1" x14ac:dyDescent="0.25">
      <c r="A13697" s="1" t="s">
        <v>5</v>
      </c>
      <c r="B13697" s="1" t="s">
        <v>6</v>
      </c>
      <c r="C13697" s="1" t="s">
        <v>13715</v>
      </c>
      <c r="D13697" s="8" t="s">
        <v>13716</v>
      </c>
      <c r="E13697" s="9"/>
      <c r="F13697" s="1" t="s">
        <v>13792</v>
      </c>
      <c r="H13697" s="4">
        <v>259173.8</v>
      </c>
      <c r="I13697" s="4">
        <v>216878.55</v>
      </c>
      <c r="J13697" s="5">
        <f t="shared" si="215"/>
        <v>83.680738562308377</v>
      </c>
    </row>
    <row r="13698" spans="1:10" ht="21.95" customHeight="1" x14ac:dyDescent="0.25">
      <c r="A13698" s="1" t="s">
        <v>5</v>
      </c>
      <c r="B13698" s="1" t="s">
        <v>6</v>
      </c>
      <c r="C13698" s="1" t="s">
        <v>13715</v>
      </c>
      <c r="D13698" s="8" t="s">
        <v>13716</v>
      </c>
      <c r="E13698" s="9"/>
      <c r="F13698" s="1" t="s">
        <v>13793</v>
      </c>
      <c r="H13698" s="4">
        <v>271188.43</v>
      </c>
      <c r="I13698" s="4">
        <v>234942.24</v>
      </c>
      <c r="J13698" s="5">
        <f t="shared" si="215"/>
        <v>86.634315483149479</v>
      </c>
    </row>
    <row r="13699" spans="1:10" ht="21.95" customHeight="1" x14ac:dyDescent="0.25">
      <c r="A13699" s="1" t="s">
        <v>5</v>
      </c>
      <c r="B13699" s="1" t="s">
        <v>6</v>
      </c>
      <c r="C13699" s="1" t="s">
        <v>13715</v>
      </c>
      <c r="D13699" s="8" t="s">
        <v>13716</v>
      </c>
      <c r="E13699" s="9"/>
      <c r="F13699" s="1" t="s">
        <v>13794</v>
      </c>
      <c r="H13699" s="4">
        <v>115180.73</v>
      </c>
      <c r="I13699" s="4">
        <v>52648.81</v>
      </c>
      <c r="J13699" s="5">
        <f t="shared" si="215"/>
        <v>45.709738078583115</v>
      </c>
    </row>
    <row r="13700" spans="1:10" ht="21.95" customHeight="1" x14ac:dyDescent="0.25">
      <c r="A13700" s="1" t="s">
        <v>5</v>
      </c>
      <c r="B13700" s="1" t="s">
        <v>6</v>
      </c>
      <c r="C13700" s="1" t="s">
        <v>13715</v>
      </c>
      <c r="D13700" s="8" t="s">
        <v>13716</v>
      </c>
      <c r="E13700" s="9"/>
      <c r="F13700" s="1" t="s">
        <v>13795</v>
      </c>
      <c r="H13700" s="4">
        <v>314504.72000000003</v>
      </c>
      <c r="I13700" s="4">
        <v>121929.39</v>
      </c>
      <c r="J13700" s="5">
        <f t="shared" si="215"/>
        <v>38.768699560375438</v>
      </c>
    </row>
    <row r="13701" spans="1:10" ht="21.95" customHeight="1" x14ac:dyDescent="0.25">
      <c r="A13701" s="1" t="s">
        <v>5</v>
      </c>
      <c r="B13701" s="1" t="s">
        <v>6</v>
      </c>
      <c r="C13701" s="1" t="s">
        <v>13715</v>
      </c>
      <c r="D13701" s="8" t="s">
        <v>13716</v>
      </c>
      <c r="E13701" s="9"/>
      <c r="F13701" s="1" t="s">
        <v>13796</v>
      </c>
      <c r="H13701" s="4">
        <v>295237.11</v>
      </c>
      <c r="I13701" s="4">
        <v>210478.99</v>
      </c>
      <c r="J13701" s="5">
        <f t="shared" si="215"/>
        <v>71.291508713115377</v>
      </c>
    </row>
    <row r="13702" spans="1:10" ht="21.95" customHeight="1" x14ac:dyDescent="0.25">
      <c r="A13702" s="1" t="s">
        <v>5</v>
      </c>
      <c r="B13702" s="1" t="s">
        <v>6</v>
      </c>
      <c r="C13702" s="1" t="s">
        <v>13715</v>
      </c>
      <c r="D13702" s="8" t="s">
        <v>13716</v>
      </c>
      <c r="E13702" s="9"/>
      <c r="F13702" s="1" t="s">
        <v>13797</v>
      </c>
      <c r="H13702" s="4">
        <v>119861.81</v>
      </c>
      <c r="I13702" s="4">
        <v>53226.52</v>
      </c>
      <c r="J13702" s="5">
        <f t="shared" si="215"/>
        <v>44.406571200618444</v>
      </c>
    </row>
    <row r="13703" spans="1:10" ht="21.95" customHeight="1" x14ac:dyDescent="0.25">
      <c r="A13703" s="1" t="s">
        <v>5</v>
      </c>
      <c r="B13703" s="1" t="s">
        <v>6</v>
      </c>
      <c r="C13703" s="1" t="s">
        <v>13715</v>
      </c>
      <c r="D13703" s="8" t="s">
        <v>13716</v>
      </c>
      <c r="E13703" s="9"/>
      <c r="F13703" s="1" t="s">
        <v>13798</v>
      </c>
      <c r="H13703" s="4">
        <v>115765.67</v>
      </c>
      <c r="I13703" s="4">
        <v>56974.99</v>
      </c>
      <c r="J13703" s="5">
        <f t="shared" si="215"/>
        <v>49.215790829872105</v>
      </c>
    </row>
    <row r="13704" spans="1:10" ht="21.95" customHeight="1" x14ac:dyDescent="0.25">
      <c r="A13704" s="1" t="s">
        <v>5</v>
      </c>
      <c r="B13704" s="1" t="s">
        <v>6</v>
      </c>
      <c r="C13704" s="1" t="s">
        <v>13715</v>
      </c>
      <c r="D13704" s="8" t="s">
        <v>13716</v>
      </c>
      <c r="E13704" s="9"/>
      <c r="F13704" s="1" t="s">
        <v>13799</v>
      </c>
      <c r="H13704" s="4">
        <v>265250.07</v>
      </c>
      <c r="I13704" s="4">
        <v>178775.42</v>
      </c>
      <c r="J13704" s="5">
        <f t="shared" si="215"/>
        <v>67.398821044608965</v>
      </c>
    </row>
    <row r="13705" spans="1:10" ht="21.95" customHeight="1" x14ac:dyDescent="0.25">
      <c r="A13705" s="1" t="s">
        <v>5</v>
      </c>
      <c r="B13705" s="1" t="s">
        <v>6</v>
      </c>
      <c r="C13705" s="1" t="s">
        <v>13715</v>
      </c>
      <c r="D13705" s="8" t="s">
        <v>13716</v>
      </c>
      <c r="E13705" s="9"/>
      <c r="F13705" s="1" t="s">
        <v>13800</v>
      </c>
      <c r="H13705" s="4">
        <v>272767.42</v>
      </c>
      <c r="I13705" s="4">
        <v>165535.79</v>
      </c>
      <c r="J13705" s="5">
        <f t="shared" si="215"/>
        <v>60.687522725404676</v>
      </c>
    </row>
    <row r="13706" spans="1:10" ht="21.95" customHeight="1" x14ac:dyDescent="0.25">
      <c r="A13706" s="1" t="s">
        <v>5</v>
      </c>
      <c r="B13706" s="1" t="s">
        <v>6</v>
      </c>
      <c r="C13706" s="1" t="s">
        <v>13715</v>
      </c>
      <c r="D13706" s="8" t="s">
        <v>13716</v>
      </c>
      <c r="E13706" s="9"/>
      <c r="F13706" s="1" t="s">
        <v>13801</v>
      </c>
      <c r="H13706" s="4">
        <v>262698.67000000004</v>
      </c>
      <c r="I13706" s="4">
        <v>207957.24</v>
      </c>
      <c r="J13706" s="5">
        <f t="shared" si="215"/>
        <v>79.161892977988785</v>
      </c>
    </row>
    <row r="13707" spans="1:10" ht="21.95" customHeight="1" x14ac:dyDescent="0.25">
      <c r="A13707" s="1" t="s">
        <v>5</v>
      </c>
      <c r="B13707" s="1" t="s">
        <v>6</v>
      </c>
      <c r="C13707" s="1" t="s">
        <v>13715</v>
      </c>
      <c r="D13707" s="8" t="s">
        <v>13716</v>
      </c>
      <c r="E13707" s="9"/>
      <c r="F13707" s="1" t="s">
        <v>13802</v>
      </c>
      <c r="H13707" s="4">
        <v>268799.76</v>
      </c>
      <c r="I13707" s="4">
        <v>224864.77</v>
      </c>
      <c r="J13707" s="5">
        <f t="shared" si="215"/>
        <v>83.655123055169383</v>
      </c>
    </row>
    <row r="13708" spans="1:10" ht="21.95" customHeight="1" x14ac:dyDescent="0.25">
      <c r="A13708" s="1" t="s">
        <v>5</v>
      </c>
      <c r="B13708" s="1" t="s">
        <v>6</v>
      </c>
      <c r="C13708" s="1" t="s">
        <v>13715</v>
      </c>
      <c r="D13708" s="8" t="s">
        <v>13716</v>
      </c>
      <c r="E13708" s="9"/>
      <c r="F13708" s="1" t="s">
        <v>13803</v>
      </c>
      <c r="H13708" s="4">
        <v>128466.24000000001</v>
      </c>
      <c r="I13708" s="4">
        <v>53129.52</v>
      </c>
      <c r="J13708" s="5">
        <f t="shared" si="215"/>
        <v>41.356795372854371</v>
      </c>
    </row>
    <row r="13709" spans="1:10" ht="21.95" customHeight="1" x14ac:dyDescent="0.25">
      <c r="A13709" s="1" t="s">
        <v>5</v>
      </c>
      <c r="B13709" s="1" t="s">
        <v>6</v>
      </c>
      <c r="C13709" s="1" t="s">
        <v>13715</v>
      </c>
      <c r="D13709" s="8" t="s">
        <v>13716</v>
      </c>
      <c r="E13709" s="9"/>
      <c r="F13709" s="1" t="s">
        <v>13804</v>
      </c>
      <c r="H13709" s="4">
        <v>121404.16</v>
      </c>
      <c r="I13709" s="4">
        <v>107516.97</v>
      </c>
      <c r="J13709" s="5">
        <f t="shared" si="215"/>
        <v>88.561190983900389</v>
      </c>
    </row>
    <row r="13710" spans="1:10" ht="21.95" customHeight="1" x14ac:dyDescent="0.25">
      <c r="A13710" s="1" t="s">
        <v>5</v>
      </c>
      <c r="B13710" s="1" t="s">
        <v>6</v>
      </c>
      <c r="C13710" s="1" t="s">
        <v>13715</v>
      </c>
      <c r="D13710" s="8" t="s">
        <v>13716</v>
      </c>
      <c r="E13710" s="9"/>
      <c r="F13710" s="1" t="s">
        <v>13805</v>
      </c>
      <c r="H13710" s="4">
        <v>201601.12000000002</v>
      </c>
      <c r="I13710" s="4">
        <v>150105.15</v>
      </c>
      <c r="J13710" s="5">
        <f t="shared" si="215"/>
        <v>74.456505995601603</v>
      </c>
    </row>
    <row r="13711" spans="1:10" ht="21.95" customHeight="1" x14ac:dyDescent="0.25">
      <c r="A13711" s="1" t="s">
        <v>5</v>
      </c>
      <c r="B13711" s="1" t="s">
        <v>6</v>
      </c>
      <c r="C13711" s="1" t="s">
        <v>13715</v>
      </c>
      <c r="D13711" s="8" t="s">
        <v>13806</v>
      </c>
      <c r="E13711" s="9"/>
      <c r="F13711" s="1" t="s">
        <v>13807</v>
      </c>
      <c r="H13711" s="4">
        <v>121697.12</v>
      </c>
      <c r="I13711" s="4">
        <v>69222.899999999994</v>
      </c>
      <c r="J13711" s="5">
        <f t="shared" si="215"/>
        <v>56.8812967800717</v>
      </c>
    </row>
    <row r="13712" spans="1:10" ht="21.95" customHeight="1" x14ac:dyDescent="0.25">
      <c r="A13712" s="1" t="s">
        <v>5</v>
      </c>
      <c r="B13712" s="1" t="s">
        <v>6</v>
      </c>
      <c r="C13712" s="1" t="s">
        <v>13808</v>
      </c>
      <c r="D13712" s="8" t="s">
        <v>34</v>
      </c>
      <c r="E13712" s="9"/>
      <c r="F13712" s="1" t="s">
        <v>13809</v>
      </c>
      <c r="H13712" s="4">
        <v>14642.54</v>
      </c>
      <c r="I13712" s="4">
        <v>0</v>
      </c>
      <c r="J13712" s="5">
        <f t="shared" si="215"/>
        <v>0</v>
      </c>
    </row>
    <row r="13713" spans="1:10" ht="21.95" customHeight="1" x14ac:dyDescent="0.25">
      <c r="A13713" s="1" t="s">
        <v>5</v>
      </c>
      <c r="B13713" s="1" t="s">
        <v>6</v>
      </c>
      <c r="C13713" s="1" t="s">
        <v>13808</v>
      </c>
      <c r="D13713" s="8" t="s">
        <v>34</v>
      </c>
      <c r="E13713" s="9"/>
      <c r="F13713" s="1" t="s">
        <v>13810</v>
      </c>
      <c r="H13713" s="4">
        <v>14642.54</v>
      </c>
      <c r="I13713" s="4">
        <v>0</v>
      </c>
      <c r="J13713" s="5">
        <f t="shared" si="215"/>
        <v>0</v>
      </c>
    </row>
    <row r="13714" spans="1:10" ht="21.95" customHeight="1" x14ac:dyDescent="0.25">
      <c r="A13714" s="1" t="s">
        <v>5</v>
      </c>
      <c r="B13714" s="1" t="s">
        <v>6</v>
      </c>
      <c r="C13714" s="1" t="s">
        <v>13808</v>
      </c>
      <c r="D13714" s="8" t="s">
        <v>34</v>
      </c>
      <c r="E13714" s="9"/>
      <c r="F13714" s="1" t="s">
        <v>13811</v>
      </c>
      <c r="H13714" s="4">
        <v>216656.47</v>
      </c>
      <c r="I13714" s="4">
        <v>58828.19</v>
      </c>
      <c r="J13714" s="5">
        <f t="shared" si="215"/>
        <v>27.1527501578882</v>
      </c>
    </row>
    <row r="13715" spans="1:10" ht="21.95" customHeight="1" x14ac:dyDescent="0.25">
      <c r="A13715" s="1" t="s">
        <v>5</v>
      </c>
      <c r="B13715" s="1" t="s">
        <v>6</v>
      </c>
      <c r="C13715" s="1" t="s">
        <v>13808</v>
      </c>
      <c r="D13715" s="8" t="s">
        <v>34</v>
      </c>
      <c r="E13715" s="9"/>
      <c r="F13715" s="1" t="s">
        <v>13812</v>
      </c>
      <c r="H13715" s="4">
        <v>164625.67000000001</v>
      </c>
      <c r="I13715" s="4">
        <v>103255.41</v>
      </c>
      <c r="J13715" s="5">
        <f t="shared" si="215"/>
        <v>62.721330154647205</v>
      </c>
    </row>
    <row r="13716" spans="1:10" ht="21.95" customHeight="1" x14ac:dyDescent="0.25">
      <c r="A13716" s="1" t="s">
        <v>5</v>
      </c>
      <c r="B13716" s="1" t="s">
        <v>6</v>
      </c>
      <c r="C13716" s="1" t="s">
        <v>13808</v>
      </c>
      <c r="D13716" s="8" t="s">
        <v>34</v>
      </c>
      <c r="E13716" s="9"/>
      <c r="F13716" s="1" t="s">
        <v>13813</v>
      </c>
      <c r="H13716" s="4">
        <v>167650.53</v>
      </c>
      <c r="I13716" s="4">
        <v>78859.69</v>
      </c>
      <c r="J13716" s="5">
        <f t="shared" si="215"/>
        <v>47.03813939627868</v>
      </c>
    </row>
    <row r="13717" spans="1:10" ht="21.95" customHeight="1" x14ac:dyDescent="0.25">
      <c r="A13717" s="1" t="s">
        <v>5</v>
      </c>
      <c r="B13717" s="1" t="s">
        <v>6</v>
      </c>
      <c r="C13717" s="1" t="s">
        <v>13808</v>
      </c>
      <c r="D13717" s="8" t="s">
        <v>34</v>
      </c>
      <c r="E13717" s="9"/>
      <c r="F13717" s="1" t="s">
        <v>13814</v>
      </c>
      <c r="H13717" s="4">
        <v>175552.79</v>
      </c>
      <c r="I13717" s="4">
        <v>71615.45</v>
      </c>
      <c r="J13717" s="5">
        <f t="shared" si="215"/>
        <v>40.794253398080428</v>
      </c>
    </row>
    <row r="13718" spans="1:10" ht="21.95" customHeight="1" x14ac:dyDescent="0.25">
      <c r="A13718" s="1" t="s">
        <v>5</v>
      </c>
      <c r="B13718" s="1" t="s">
        <v>6</v>
      </c>
      <c r="C13718" s="1" t="s">
        <v>13808</v>
      </c>
      <c r="D13718" s="8" t="s">
        <v>34</v>
      </c>
      <c r="E13718" s="9"/>
      <c r="F13718" s="1" t="s">
        <v>13815</v>
      </c>
      <c r="H13718" s="4">
        <v>113193.40999999999</v>
      </c>
      <c r="I13718" s="4">
        <v>78865.61</v>
      </c>
      <c r="J13718" s="5">
        <f t="shared" si="215"/>
        <v>69.673322855102612</v>
      </c>
    </row>
    <row r="13719" spans="1:10" ht="21.95" customHeight="1" x14ac:dyDescent="0.25">
      <c r="A13719" s="1" t="s">
        <v>5</v>
      </c>
      <c r="B13719" s="1" t="s">
        <v>6</v>
      </c>
      <c r="C13719" s="1" t="s">
        <v>13808</v>
      </c>
      <c r="D13719" s="8" t="s">
        <v>34</v>
      </c>
      <c r="E13719" s="9"/>
      <c r="F13719" s="1" t="s">
        <v>13816</v>
      </c>
      <c r="H13719" s="4">
        <v>169590.5</v>
      </c>
      <c r="I13719" s="4">
        <v>172177.8</v>
      </c>
      <c r="J13719" s="5">
        <f t="shared" si="215"/>
        <v>101.52561611646877</v>
      </c>
    </row>
    <row r="13720" spans="1:10" ht="21.95" customHeight="1" x14ac:dyDescent="0.25">
      <c r="A13720" s="1" t="s">
        <v>5</v>
      </c>
      <c r="B13720" s="1" t="s">
        <v>6</v>
      </c>
      <c r="C13720" s="1" t="s">
        <v>13808</v>
      </c>
      <c r="D13720" s="8" t="s">
        <v>34</v>
      </c>
      <c r="E13720" s="9"/>
      <c r="F13720" s="1" t="s">
        <v>13817</v>
      </c>
      <c r="H13720" s="4">
        <v>164548.19</v>
      </c>
      <c r="I13720" s="4">
        <v>150961.60000000001</v>
      </c>
      <c r="J13720" s="5">
        <f t="shared" si="215"/>
        <v>91.74309361895746</v>
      </c>
    </row>
    <row r="13721" spans="1:10" ht="21.95" customHeight="1" x14ac:dyDescent="0.25">
      <c r="A13721" s="1" t="s">
        <v>5</v>
      </c>
      <c r="B13721" s="1" t="s">
        <v>6</v>
      </c>
      <c r="C13721" s="1" t="s">
        <v>13808</v>
      </c>
      <c r="D13721" s="8" t="s">
        <v>13818</v>
      </c>
      <c r="E13721" s="9"/>
      <c r="F13721" s="1" t="s">
        <v>13819</v>
      </c>
      <c r="H13721" s="4">
        <v>213569.53999999998</v>
      </c>
      <c r="I13721" s="4">
        <v>90346.92</v>
      </c>
      <c r="J13721" s="5">
        <f t="shared" si="215"/>
        <v>42.303279765457191</v>
      </c>
    </row>
    <row r="13722" spans="1:10" ht="21.95" customHeight="1" x14ac:dyDescent="0.25">
      <c r="A13722" s="1" t="s">
        <v>5</v>
      </c>
      <c r="B13722" s="1" t="s">
        <v>6</v>
      </c>
      <c r="C13722" s="1" t="s">
        <v>13808</v>
      </c>
      <c r="D13722" s="8" t="s">
        <v>13818</v>
      </c>
      <c r="E13722" s="9"/>
      <c r="F13722" s="1" t="s">
        <v>13820</v>
      </c>
      <c r="H13722" s="4">
        <v>197555.97</v>
      </c>
      <c r="I13722" s="4">
        <v>97423.72</v>
      </c>
      <c r="J13722" s="5">
        <f t="shared" si="215"/>
        <v>49.314490470725843</v>
      </c>
    </row>
    <row r="13723" spans="1:10" ht="21.95" customHeight="1" x14ac:dyDescent="0.25">
      <c r="A13723" s="1" t="s">
        <v>5</v>
      </c>
      <c r="B13723" s="1" t="s">
        <v>6</v>
      </c>
      <c r="C13723" s="1" t="s">
        <v>13808</v>
      </c>
      <c r="D13723" s="8" t="s">
        <v>13818</v>
      </c>
      <c r="E13723" s="9"/>
      <c r="F13723" s="1" t="s">
        <v>13821</v>
      </c>
      <c r="H13723" s="4">
        <v>202730.62</v>
      </c>
      <c r="I13723" s="4">
        <v>82524.7</v>
      </c>
      <c r="J13723" s="5">
        <f t="shared" si="215"/>
        <v>40.706579006170848</v>
      </c>
    </row>
    <row r="13724" spans="1:10" ht="21.95" customHeight="1" x14ac:dyDescent="0.25">
      <c r="A13724" s="1" t="s">
        <v>5</v>
      </c>
      <c r="B13724" s="1" t="s">
        <v>6</v>
      </c>
      <c r="C13724" s="1" t="s">
        <v>13808</v>
      </c>
      <c r="D13724" s="8" t="s">
        <v>13818</v>
      </c>
      <c r="E13724" s="9"/>
      <c r="F13724" s="1" t="s">
        <v>13822</v>
      </c>
      <c r="H13724" s="4">
        <v>208346.71</v>
      </c>
      <c r="I13724" s="4">
        <v>59833.3</v>
      </c>
      <c r="J13724" s="5">
        <f t="shared" si="215"/>
        <v>28.718140065662666</v>
      </c>
    </row>
    <row r="13725" spans="1:10" ht="21.95" customHeight="1" x14ac:dyDescent="0.25">
      <c r="A13725" s="1" t="s">
        <v>5</v>
      </c>
      <c r="B13725" s="1" t="s">
        <v>6</v>
      </c>
      <c r="C13725" s="1" t="s">
        <v>13808</v>
      </c>
      <c r="D13725" s="8" t="s">
        <v>13818</v>
      </c>
      <c r="E13725" s="9"/>
      <c r="F13725" s="1" t="s">
        <v>13823</v>
      </c>
      <c r="H13725" s="4">
        <v>202780.81</v>
      </c>
      <c r="I13725" s="4">
        <v>95793.23</v>
      </c>
      <c r="J13725" s="5">
        <f t="shared" si="215"/>
        <v>47.239790589651946</v>
      </c>
    </row>
    <row r="13726" spans="1:10" ht="21.95" customHeight="1" x14ac:dyDescent="0.25">
      <c r="A13726" s="1" t="s">
        <v>5</v>
      </c>
      <c r="B13726" s="1" t="s">
        <v>6</v>
      </c>
      <c r="C13726" s="1" t="s">
        <v>13808</v>
      </c>
      <c r="D13726" s="8" t="s">
        <v>13818</v>
      </c>
      <c r="E13726" s="9"/>
      <c r="F13726" s="1" t="s">
        <v>13824</v>
      </c>
      <c r="H13726" s="4">
        <v>205667.26</v>
      </c>
      <c r="I13726" s="4">
        <v>71731.42</v>
      </c>
      <c r="J13726" s="5">
        <f t="shared" si="215"/>
        <v>34.877413157543884</v>
      </c>
    </row>
    <row r="13727" spans="1:10" ht="21.95" customHeight="1" x14ac:dyDescent="0.25">
      <c r="A13727" s="1" t="s">
        <v>5</v>
      </c>
      <c r="B13727" s="1" t="s">
        <v>6</v>
      </c>
      <c r="C13727" s="1" t="s">
        <v>13808</v>
      </c>
      <c r="D13727" s="8" t="s">
        <v>13818</v>
      </c>
      <c r="E13727" s="9"/>
      <c r="F13727" s="1" t="s">
        <v>13825</v>
      </c>
      <c r="H13727" s="4">
        <v>233194.46</v>
      </c>
      <c r="I13727" s="4">
        <v>178313.05</v>
      </c>
      <c r="J13727" s="5">
        <f t="shared" si="215"/>
        <v>76.465388585989558</v>
      </c>
    </row>
    <row r="13728" spans="1:10" ht="21.95" customHeight="1" x14ac:dyDescent="0.25">
      <c r="A13728" s="1" t="s">
        <v>5</v>
      </c>
      <c r="B13728" s="1" t="s">
        <v>6</v>
      </c>
      <c r="C13728" s="1" t="s">
        <v>13808</v>
      </c>
      <c r="D13728" s="8" t="s">
        <v>13818</v>
      </c>
      <c r="E13728" s="9"/>
      <c r="F13728" s="1" t="s">
        <v>13826</v>
      </c>
      <c r="H13728" s="4">
        <v>191170.35</v>
      </c>
      <c r="I13728" s="4">
        <v>165312.43</v>
      </c>
      <c r="J13728" s="5">
        <f t="shared" si="215"/>
        <v>86.473885725479917</v>
      </c>
    </row>
    <row r="13729" spans="1:10" ht="21.95" customHeight="1" x14ac:dyDescent="0.25">
      <c r="A13729" s="1" t="s">
        <v>5</v>
      </c>
      <c r="B13729" s="1" t="s">
        <v>6</v>
      </c>
      <c r="C13729" s="1" t="s">
        <v>13808</v>
      </c>
      <c r="D13729" s="8" t="s">
        <v>13818</v>
      </c>
      <c r="E13729" s="9"/>
      <c r="F13729" s="1" t="s">
        <v>13827</v>
      </c>
      <c r="H13729" s="4">
        <v>109758.73999999999</v>
      </c>
      <c r="I13729" s="4">
        <v>91278.01</v>
      </c>
      <c r="J13729" s="5">
        <f t="shared" si="215"/>
        <v>83.162406929962941</v>
      </c>
    </row>
    <row r="13730" spans="1:10" ht="21.95" customHeight="1" x14ac:dyDescent="0.25">
      <c r="A13730" s="1" t="s">
        <v>5</v>
      </c>
      <c r="B13730" s="1" t="s">
        <v>6</v>
      </c>
      <c r="C13730" s="1" t="s">
        <v>13808</v>
      </c>
      <c r="D13730" s="8" t="s">
        <v>13828</v>
      </c>
      <c r="E13730" s="9"/>
      <c r="F13730" s="1" t="s">
        <v>13829</v>
      </c>
      <c r="H13730" s="4">
        <v>216986.09</v>
      </c>
      <c r="I13730" s="4">
        <v>50698.68</v>
      </c>
      <c r="J13730" s="5">
        <f t="shared" si="215"/>
        <v>23.364944729867247</v>
      </c>
    </row>
    <row r="13731" spans="1:10" ht="21.95" customHeight="1" x14ac:dyDescent="0.25">
      <c r="A13731" s="1" t="s">
        <v>5</v>
      </c>
      <c r="B13731" s="1" t="s">
        <v>6</v>
      </c>
      <c r="C13731" s="1" t="s">
        <v>13808</v>
      </c>
      <c r="D13731" s="8" t="s">
        <v>13828</v>
      </c>
      <c r="E13731" s="9"/>
      <c r="F13731" s="1" t="s">
        <v>13830</v>
      </c>
      <c r="H13731" s="4">
        <v>263767.82999999996</v>
      </c>
      <c r="I13731" s="4">
        <v>207101.76</v>
      </c>
      <c r="J13731" s="5">
        <f t="shared" si="215"/>
        <v>78.516686435946355</v>
      </c>
    </row>
    <row r="13732" spans="1:10" ht="21.95" customHeight="1" x14ac:dyDescent="0.25">
      <c r="A13732" s="1" t="s">
        <v>5</v>
      </c>
      <c r="B13732" s="1" t="s">
        <v>6</v>
      </c>
      <c r="C13732" s="1" t="s">
        <v>13808</v>
      </c>
      <c r="D13732" s="8" t="s">
        <v>13828</v>
      </c>
      <c r="E13732" s="9"/>
      <c r="F13732" s="1" t="s">
        <v>13831</v>
      </c>
      <c r="H13732" s="4">
        <v>115364.47</v>
      </c>
      <c r="I13732" s="4">
        <v>89266.52</v>
      </c>
      <c r="J13732" s="5">
        <f t="shared" si="215"/>
        <v>77.377826986072932</v>
      </c>
    </row>
    <row r="13733" spans="1:10" ht="21.95" customHeight="1" x14ac:dyDescent="0.25">
      <c r="A13733" s="1" t="s">
        <v>5</v>
      </c>
      <c r="B13733" s="1" t="s">
        <v>6</v>
      </c>
      <c r="C13733" s="1" t="s">
        <v>13808</v>
      </c>
      <c r="D13733" s="8" t="s">
        <v>13828</v>
      </c>
      <c r="E13733" s="9"/>
      <c r="F13733" s="1" t="s">
        <v>13832</v>
      </c>
      <c r="H13733" s="4">
        <v>266282.19</v>
      </c>
      <c r="I13733" s="4">
        <v>137447.65</v>
      </c>
      <c r="J13733" s="5">
        <f t="shared" si="215"/>
        <v>51.617289913380979</v>
      </c>
    </row>
    <row r="13734" spans="1:10" ht="21.95" customHeight="1" x14ac:dyDescent="0.25">
      <c r="A13734" s="1" t="s">
        <v>5</v>
      </c>
      <c r="B13734" s="1" t="s">
        <v>6</v>
      </c>
      <c r="C13734" s="1" t="s">
        <v>13808</v>
      </c>
      <c r="D13734" s="8" t="s">
        <v>13828</v>
      </c>
      <c r="E13734" s="9"/>
      <c r="F13734" s="1" t="s">
        <v>13833</v>
      </c>
      <c r="H13734" s="4">
        <v>119730.22</v>
      </c>
      <c r="I13734" s="4">
        <v>27425.16</v>
      </c>
      <c r="J13734" s="5">
        <f t="shared" si="215"/>
        <v>22.905796047146659</v>
      </c>
    </row>
    <row r="13735" spans="1:10" ht="21.95" customHeight="1" x14ac:dyDescent="0.25">
      <c r="A13735" s="1" t="s">
        <v>5</v>
      </c>
      <c r="B13735" s="1" t="s">
        <v>6</v>
      </c>
      <c r="C13735" s="1" t="s">
        <v>13808</v>
      </c>
      <c r="D13735" s="8" t="s">
        <v>13828</v>
      </c>
      <c r="E13735" s="9"/>
      <c r="F13735" s="1" t="s">
        <v>13834</v>
      </c>
      <c r="H13735" s="4">
        <v>269714.58</v>
      </c>
      <c r="I13735" s="4">
        <v>114030.36</v>
      </c>
      <c r="J13735" s="5">
        <f t="shared" si="215"/>
        <v>42.278159378703215</v>
      </c>
    </row>
    <row r="13736" spans="1:10" ht="21.95" customHeight="1" x14ac:dyDescent="0.25">
      <c r="A13736" s="1" t="s">
        <v>5</v>
      </c>
      <c r="B13736" s="1" t="s">
        <v>6</v>
      </c>
      <c r="C13736" s="1" t="s">
        <v>13808</v>
      </c>
      <c r="D13736" s="8" t="s">
        <v>13828</v>
      </c>
      <c r="E13736" s="9"/>
      <c r="F13736" s="1" t="s">
        <v>13835</v>
      </c>
      <c r="H13736" s="4">
        <v>120480.08</v>
      </c>
      <c r="I13736" s="4">
        <v>65701.009999999995</v>
      </c>
      <c r="J13736" s="5">
        <f t="shared" si="215"/>
        <v>54.532674613097868</v>
      </c>
    </row>
    <row r="13737" spans="1:10" ht="21.95" customHeight="1" x14ac:dyDescent="0.25">
      <c r="A13737" s="1" t="s">
        <v>5</v>
      </c>
      <c r="B13737" s="1" t="s">
        <v>6</v>
      </c>
      <c r="C13737" s="1" t="s">
        <v>13808</v>
      </c>
      <c r="D13737" s="8" t="s">
        <v>13828</v>
      </c>
      <c r="E13737" s="9"/>
      <c r="F13737" s="1" t="s">
        <v>13836</v>
      </c>
      <c r="H13737" s="4">
        <v>122763.35</v>
      </c>
      <c r="I13737" s="4">
        <v>32811.96</v>
      </c>
      <c r="J13737" s="5">
        <f t="shared" si="215"/>
        <v>26.727814123677788</v>
      </c>
    </row>
    <row r="13738" spans="1:10" ht="21.95" customHeight="1" x14ac:dyDescent="0.25">
      <c r="A13738" s="1" t="s">
        <v>5</v>
      </c>
      <c r="B13738" s="1" t="s">
        <v>6</v>
      </c>
      <c r="C13738" s="1" t="s">
        <v>13808</v>
      </c>
      <c r="D13738" s="8" t="s">
        <v>13828</v>
      </c>
      <c r="E13738" s="9"/>
      <c r="F13738" s="1" t="s">
        <v>13837</v>
      </c>
      <c r="H13738" s="4">
        <v>275546.14</v>
      </c>
      <c r="I13738" s="4">
        <v>119233.32</v>
      </c>
      <c r="J13738" s="5">
        <f t="shared" si="215"/>
        <v>43.271635015464199</v>
      </c>
    </row>
    <row r="13739" spans="1:10" ht="21.95" customHeight="1" x14ac:dyDescent="0.25">
      <c r="A13739" s="1" t="s">
        <v>5</v>
      </c>
      <c r="B13739" s="1" t="s">
        <v>6</v>
      </c>
      <c r="C13739" s="1" t="s">
        <v>13808</v>
      </c>
      <c r="D13739" s="8" t="s">
        <v>13828</v>
      </c>
      <c r="E13739" s="9"/>
      <c r="F13739" s="1" t="s">
        <v>13838</v>
      </c>
      <c r="H13739" s="4">
        <v>121735.20999999999</v>
      </c>
      <c r="I13739" s="4">
        <v>39328.76</v>
      </c>
      <c r="J13739" s="5">
        <f t="shared" si="215"/>
        <v>32.306807537441308</v>
      </c>
    </row>
    <row r="13740" spans="1:10" ht="21.95" customHeight="1" x14ac:dyDescent="0.25">
      <c r="A13740" s="1" t="s">
        <v>5</v>
      </c>
      <c r="B13740" s="1" t="s">
        <v>6</v>
      </c>
      <c r="C13740" s="1" t="s">
        <v>13808</v>
      </c>
      <c r="D13740" s="8" t="s">
        <v>13828</v>
      </c>
      <c r="E13740" s="9"/>
      <c r="F13740" s="1" t="s">
        <v>13839</v>
      </c>
      <c r="H13740" s="4">
        <v>277083.96999999997</v>
      </c>
      <c r="I13740" s="4">
        <v>118792.17</v>
      </c>
      <c r="J13740" s="5">
        <f t="shared" si="215"/>
        <v>42.872263595761247</v>
      </c>
    </row>
    <row r="13741" spans="1:10" ht="21.95" customHeight="1" x14ac:dyDescent="0.25">
      <c r="A13741" s="1" t="s">
        <v>5</v>
      </c>
      <c r="B13741" s="1" t="s">
        <v>6</v>
      </c>
      <c r="C13741" s="1" t="s">
        <v>13808</v>
      </c>
      <c r="D13741" s="8" t="s">
        <v>13828</v>
      </c>
      <c r="E13741" s="9"/>
      <c r="F13741" s="1" t="s">
        <v>13840</v>
      </c>
      <c r="H13741" s="4">
        <v>119187.61</v>
      </c>
      <c r="I13741" s="4">
        <v>72806.06</v>
      </c>
      <c r="J13741" s="5">
        <f t="shared" si="215"/>
        <v>61.08525877815655</v>
      </c>
    </row>
    <row r="13742" spans="1:10" ht="21.95" customHeight="1" x14ac:dyDescent="0.25">
      <c r="A13742" s="1" t="s">
        <v>5</v>
      </c>
      <c r="B13742" s="1" t="s">
        <v>6</v>
      </c>
      <c r="C13742" s="1" t="s">
        <v>13808</v>
      </c>
      <c r="D13742" s="8" t="s">
        <v>13828</v>
      </c>
      <c r="E13742" s="9"/>
      <c r="F13742" s="1" t="s">
        <v>13841</v>
      </c>
      <c r="H13742" s="4">
        <v>122220.16</v>
      </c>
      <c r="I13742" s="4">
        <v>35423.550000000003</v>
      </c>
      <c r="J13742" s="5">
        <f t="shared" ref="J13742:J13805" si="216">I13742/H13742*100</f>
        <v>28.983393574349765</v>
      </c>
    </row>
    <row r="13743" spans="1:10" ht="21.95" customHeight="1" x14ac:dyDescent="0.25">
      <c r="A13743" s="1" t="s">
        <v>5</v>
      </c>
      <c r="B13743" s="1" t="s">
        <v>6</v>
      </c>
      <c r="C13743" s="1" t="s">
        <v>13808</v>
      </c>
      <c r="D13743" s="8" t="s">
        <v>13828</v>
      </c>
      <c r="E13743" s="9"/>
      <c r="F13743" s="1" t="s">
        <v>13842</v>
      </c>
      <c r="H13743" s="4">
        <v>113730.04000000001</v>
      </c>
      <c r="I13743" s="4">
        <v>86181.67</v>
      </c>
      <c r="J13743" s="5">
        <f t="shared" si="216"/>
        <v>75.777402346820594</v>
      </c>
    </row>
    <row r="13744" spans="1:10" ht="21.95" customHeight="1" x14ac:dyDescent="0.25">
      <c r="A13744" s="1" t="s">
        <v>5</v>
      </c>
      <c r="B13744" s="1" t="s">
        <v>6</v>
      </c>
      <c r="C13744" s="1" t="s">
        <v>13808</v>
      </c>
      <c r="D13744" s="8" t="s">
        <v>13828</v>
      </c>
      <c r="E13744" s="9"/>
      <c r="F13744" s="1" t="s">
        <v>13843</v>
      </c>
      <c r="H13744" s="4">
        <v>122863.02</v>
      </c>
      <c r="I13744" s="4">
        <v>39186.11</v>
      </c>
      <c r="J13744" s="5">
        <f t="shared" si="216"/>
        <v>31.894145203332947</v>
      </c>
    </row>
    <row r="13745" spans="1:10" ht="21.95" customHeight="1" x14ac:dyDescent="0.25">
      <c r="A13745" s="1" t="s">
        <v>5</v>
      </c>
      <c r="B13745" s="1" t="s">
        <v>6</v>
      </c>
      <c r="C13745" s="1" t="s">
        <v>13808</v>
      </c>
      <c r="D13745" s="8" t="s">
        <v>13828</v>
      </c>
      <c r="E13745" s="9"/>
      <c r="F13745" s="1" t="s">
        <v>13844</v>
      </c>
      <c r="H13745" s="4">
        <v>133014.44999999998</v>
      </c>
      <c r="I13745" s="4">
        <v>28012.59</v>
      </c>
      <c r="J13745" s="5">
        <f t="shared" si="216"/>
        <v>21.059809667295546</v>
      </c>
    </row>
    <row r="13746" spans="1:10" ht="21.95" customHeight="1" x14ac:dyDescent="0.25">
      <c r="A13746" s="1" t="s">
        <v>5</v>
      </c>
      <c r="B13746" s="1" t="s">
        <v>6</v>
      </c>
      <c r="C13746" s="1" t="s">
        <v>13808</v>
      </c>
      <c r="D13746" s="8" t="s">
        <v>13828</v>
      </c>
      <c r="E13746" s="9"/>
      <c r="F13746" s="1" t="s">
        <v>13845</v>
      </c>
      <c r="H13746" s="4">
        <v>126467.47</v>
      </c>
      <c r="I13746" s="4">
        <v>73904.84</v>
      </c>
      <c r="J13746" s="5">
        <f t="shared" si="216"/>
        <v>58.437825948443503</v>
      </c>
    </row>
    <row r="13747" spans="1:10" ht="21.95" customHeight="1" x14ac:dyDescent="0.25">
      <c r="A13747" s="1" t="s">
        <v>5</v>
      </c>
      <c r="B13747" s="1" t="s">
        <v>6</v>
      </c>
      <c r="C13747" s="1" t="s">
        <v>13808</v>
      </c>
      <c r="D13747" s="8" t="s">
        <v>13828</v>
      </c>
      <c r="E13747" s="9"/>
      <c r="F13747" s="1" t="s">
        <v>13846</v>
      </c>
      <c r="H13747" s="4">
        <v>126172.54000000001</v>
      </c>
      <c r="I13747" s="4">
        <v>78001.570000000007</v>
      </c>
      <c r="J13747" s="5">
        <f t="shared" si="216"/>
        <v>61.82135193600763</v>
      </c>
    </row>
    <row r="13748" spans="1:10" ht="21.95" customHeight="1" x14ac:dyDescent="0.25">
      <c r="A13748" s="1" t="s">
        <v>5</v>
      </c>
      <c r="B13748" s="1" t="s">
        <v>6</v>
      </c>
      <c r="C13748" s="1" t="s">
        <v>13808</v>
      </c>
      <c r="D13748" s="8" t="s">
        <v>13828</v>
      </c>
      <c r="E13748" s="9"/>
      <c r="F13748" s="1" t="s">
        <v>13847</v>
      </c>
      <c r="H13748" s="4">
        <v>123837.91</v>
      </c>
      <c r="I13748" s="4">
        <v>97969.74</v>
      </c>
      <c r="J13748" s="5">
        <f t="shared" si="216"/>
        <v>79.111267300942018</v>
      </c>
    </row>
    <row r="13749" spans="1:10" ht="21.95" customHeight="1" x14ac:dyDescent="0.25">
      <c r="A13749" s="1" t="s">
        <v>5</v>
      </c>
      <c r="B13749" s="1" t="s">
        <v>6</v>
      </c>
      <c r="C13749" s="1" t="s">
        <v>13808</v>
      </c>
      <c r="D13749" s="8" t="s">
        <v>13828</v>
      </c>
      <c r="E13749" s="9"/>
      <c r="F13749" s="1" t="s">
        <v>13848</v>
      </c>
      <c r="H13749" s="4">
        <v>127484.84999999999</v>
      </c>
      <c r="I13749" s="4">
        <v>16651.759999999998</v>
      </c>
      <c r="J13749" s="5">
        <f t="shared" si="216"/>
        <v>13.061755965512765</v>
      </c>
    </row>
    <row r="13750" spans="1:10" ht="21.95" customHeight="1" x14ac:dyDescent="0.25">
      <c r="A13750" s="1" t="s">
        <v>5</v>
      </c>
      <c r="B13750" s="1" t="s">
        <v>6</v>
      </c>
      <c r="C13750" s="1" t="s">
        <v>13808</v>
      </c>
      <c r="D13750" s="8" t="s">
        <v>13828</v>
      </c>
      <c r="E13750" s="9"/>
      <c r="F13750" s="1" t="s">
        <v>13849</v>
      </c>
      <c r="H13750" s="4">
        <v>115492.42</v>
      </c>
      <c r="I13750" s="4">
        <v>95574.69</v>
      </c>
      <c r="J13750" s="5">
        <f t="shared" si="216"/>
        <v>82.754080311071505</v>
      </c>
    </row>
    <row r="13751" spans="1:10" ht="21.95" customHeight="1" x14ac:dyDescent="0.25">
      <c r="A13751" s="1" t="s">
        <v>5</v>
      </c>
      <c r="B13751" s="1" t="s">
        <v>6</v>
      </c>
      <c r="C13751" s="1" t="s">
        <v>13808</v>
      </c>
      <c r="D13751" s="8" t="s">
        <v>13828</v>
      </c>
      <c r="E13751" s="9"/>
      <c r="F13751" s="1" t="s">
        <v>13850</v>
      </c>
      <c r="H13751" s="4">
        <v>277610.09000000003</v>
      </c>
      <c r="I13751" s="4">
        <v>4842.58</v>
      </c>
      <c r="J13751" s="5">
        <f t="shared" si="216"/>
        <v>1.7443818414525205</v>
      </c>
    </row>
    <row r="13752" spans="1:10" ht="21.95" customHeight="1" x14ac:dyDescent="0.25">
      <c r="A13752" s="1" t="s">
        <v>5</v>
      </c>
      <c r="B13752" s="1" t="s">
        <v>6</v>
      </c>
      <c r="C13752" s="1" t="s">
        <v>13808</v>
      </c>
      <c r="D13752" s="8" t="s">
        <v>13851</v>
      </c>
      <c r="E13752" s="9"/>
      <c r="F13752" s="1" t="s">
        <v>13852</v>
      </c>
      <c r="H13752" s="4">
        <v>278923.25</v>
      </c>
      <c r="I13752" s="4">
        <v>197260.4</v>
      </c>
      <c r="J13752" s="5">
        <f t="shared" si="216"/>
        <v>70.72210724634823</v>
      </c>
    </row>
    <row r="13753" spans="1:10" ht="21.95" customHeight="1" x14ac:dyDescent="0.25">
      <c r="A13753" s="1" t="s">
        <v>5</v>
      </c>
      <c r="B13753" s="1" t="s">
        <v>6</v>
      </c>
      <c r="C13753" s="1" t="s">
        <v>13808</v>
      </c>
      <c r="D13753" s="8" t="s">
        <v>13851</v>
      </c>
      <c r="E13753" s="9"/>
      <c r="F13753" s="1" t="s">
        <v>13853</v>
      </c>
      <c r="H13753" s="4">
        <v>293421.03000000003</v>
      </c>
      <c r="I13753" s="4">
        <v>271783.74</v>
      </c>
      <c r="J13753" s="5">
        <f t="shared" si="216"/>
        <v>92.625855754101877</v>
      </c>
    </row>
    <row r="13754" spans="1:10" ht="21.95" customHeight="1" x14ac:dyDescent="0.25">
      <c r="A13754" s="1" t="s">
        <v>5</v>
      </c>
      <c r="B13754" s="1" t="s">
        <v>6</v>
      </c>
      <c r="C13754" s="1" t="s">
        <v>13808</v>
      </c>
      <c r="D13754" s="8" t="s">
        <v>13851</v>
      </c>
      <c r="E13754" s="9"/>
      <c r="F13754" s="1" t="s">
        <v>13854</v>
      </c>
      <c r="H13754" s="4">
        <v>271489.44</v>
      </c>
      <c r="I13754" s="4">
        <v>215326.66</v>
      </c>
      <c r="J13754" s="5">
        <f t="shared" si="216"/>
        <v>79.313088568012077</v>
      </c>
    </row>
    <row r="13755" spans="1:10" ht="21.95" customHeight="1" x14ac:dyDescent="0.25">
      <c r="A13755" s="1" t="s">
        <v>5</v>
      </c>
      <c r="B13755" s="1" t="s">
        <v>6</v>
      </c>
      <c r="C13755" s="1" t="s">
        <v>13808</v>
      </c>
      <c r="D13755" s="8" t="s">
        <v>13851</v>
      </c>
      <c r="E13755" s="9"/>
      <c r="F13755" s="1" t="s">
        <v>13855</v>
      </c>
      <c r="H13755" s="4">
        <v>114165.23</v>
      </c>
      <c r="I13755" s="4">
        <v>97533.1</v>
      </c>
      <c r="J13755" s="5">
        <f t="shared" si="216"/>
        <v>85.431527620099402</v>
      </c>
    </row>
    <row r="13756" spans="1:10" ht="21.95" customHeight="1" x14ac:dyDescent="0.25">
      <c r="A13756" s="1" t="s">
        <v>5</v>
      </c>
      <c r="B13756" s="1" t="s">
        <v>6</v>
      </c>
      <c r="C13756" s="1" t="s">
        <v>13808</v>
      </c>
      <c r="D13756" s="8" t="s">
        <v>13851</v>
      </c>
      <c r="E13756" s="9"/>
      <c r="F13756" s="1" t="s">
        <v>13856</v>
      </c>
      <c r="H13756" s="4">
        <v>117098.46999999999</v>
      </c>
      <c r="I13756" s="4">
        <v>90398.97</v>
      </c>
      <c r="J13756" s="5">
        <f t="shared" si="216"/>
        <v>77.199104309390222</v>
      </c>
    </row>
    <row r="13757" spans="1:10" ht="21.95" customHeight="1" x14ac:dyDescent="0.25">
      <c r="A13757" s="1" t="s">
        <v>5</v>
      </c>
      <c r="B13757" s="1" t="s">
        <v>6</v>
      </c>
      <c r="C13757" s="1" t="s">
        <v>13808</v>
      </c>
      <c r="D13757" s="8" t="s">
        <v>13851</v>
      </c>
      <c r="E13757" s="9"/>
      <c r="F13757" s="1" t="s">
        <v>13857</v>
      </c>
      <c r="H13757" s="4">
        <v>228142.64</v>
      </c>
      <c r="I13757" s="4">
        <v>149411.38</v>
      </c>
      <c r="J13757" s="5">
        <f t="shared" si="216"/>
        <v>65.490335344589681</v>
      </c>
    </row>
    <row r="13758" spans="1:10" ht="21.95" customHeight="1" x14ac:dyDescent="0.25">
      <c r="A13758" s="1" t="s">
        <v>5</v>
      </c>
      <c r="B13758" s="1" t="s">
        <v>6</v>
      </c>
      <c r="C13758" s="1" t="s">
        <v>13808</v>
      </c>
      <c r="D13758" s="8" t="s">
        <v>13851</v>
      </c>
      <c r="E13758" s="9"/>
      <c r="F13758" s="1" t="s">
        <v>13858</v>
      </c>
      <c r="H13758" s="4">
        <v>117891.36</v>
      </c>
      <c r="I13758" s="4">
        <v>87229.29</v>
      </c>
      <c r="J13758" s="5">
        <f t="shared" si="216"/>
        <v>73.991249231495843</v>
      </c>
    </row>
    <row r="13759" spans="1:10" ht="21.95" customHeight="1" x14ac:dyDescent="0.25">
      <c r="A13759" s="1" t="s">
        <v>5</v>
      </c>
      <c r="B13759" s="1" t="s">
        <v>6</v>
      </c>
      <c r="C13759" s="1" t="s">
        <v>13808</v>
      </c>
      <c r="D13759" s="8" t="s">
        <v>13851</v>
      </c>
      <c r="E13759" s="9"/>
      <c r="F13759" s="1" t="s">
        <v>13859</v>
      </c>
      <c r="H13759" s="4">
        <v>244338.29</v>
      </c>
      <c r="I13759" s="4">
        <v>73257.69</v>
      </c>
      <c r="J13759" s="5">
        <f t="shared" si="216"/>
        <v>29.982075261310865</v>
      </c>
    </row>
    <row r="13760" spans="1:10" ht="21.95" customHeight="1" x14ac:dyDescent="0.25">
      <c r="A13760" s="1" t="s">
        <v>5</v>
      </c>
      <c r="B13760" s="1" t="s">
        <v>6</v>
      </c>
      <c r="C13760" s="1" t="s">
        <v>13808</v>
      </c>
      <c r="D13760" s="8" t="s">
        <v>13860</v>
      </c>
      <c r="E13760" s="9"/>
      <c r="F13760" s="1" t="s">
        <v>13861</v>
      </c>
      <c r="H13760" s="4">
        <v>118233.56999999999</v>
      </c>
      <c r="I13760" s="4">
        <v>71277.45</v>
      </c>
      <c r="J13760" s="5">
        <f t="shared" si="216"/>
        <v>60.285289533251849</v>
      </c>
    </row>
    <row r="13761" spans="1:10" ht="21.95" customHeight="1" x14ac:dyDescent="0.25">
      <c r="A13761" s="1" t="s">
        <v>5</v>
      </c>
      <c r="B13761" s="1" t="s">
        <v>6</v>
      </c>
      <c r="C13761" s="1" t="s">
        <v>13808</v>
      </c>
      <c r="D13761" s="8" t="s">
        <v>13860</v>
      </c>
      <c r="E13761" s="9"/>
      <c r="F13761" s="1" t="s">
        <v>13862</v>
      </c>
      <c r="H13761" s="4">
        <v>353553.42</v>
      </c>
      <c r="I13761" s="4">
        <v>75696.759999999995</v>
      </c>
      <c r="J13761" s="5">
        <f t="shared" si="216"/>
        <v>21.41027514314527</v>
      </c>
    </row>
    <row r="13762" spans="1:10" ht="21.95" customHeight="1" x14ac:dyDescent="0.25">
      <c r="A13762" s="1" t="s">
        <v>5</v>
      </c>
      <c r="B13762" s="1" t="s">
        <v>6</v>
      </c>
      <c r="C13762" s="1" t="s">
        <v>13863</v>
      </c>
      <c r="D13762" s="8" t="s">
        <v>13864</v>
      </c>
      <c r="E13762" s="9"/>
      <c r="F13762" s="1" t="s">
        <v>13865</v>
      </c>
      <c r="H13762" s="4">
        <v>140781.19</v>
      </c>
      <c r="I13762" s="4">
        <v>136209.24</v>
      </c>
      <c r="J13762" s="5">
        <f t="shared" si="216"/>
        <v>96.752442567078731</v>
      </c>
    </row>
    <row r="13763" spans="1:10" ht="21.95" customHeight="1" x14ac:dyDescent="0.25">
      <c r="A13763" s="1" t="s">
        <v>5</v>
      </c>
      <c r="B13763" s="1" t="s">
        <v>6</v>
      </c>
      <c r="C13763" s="1" t="s">
        <v>13863</v>
      </c>
      <c r="D13763" s="8" t="s">
        <v>13864</v>
      </c>
      <c r="E13763" s="9"/>
      <c r="F13763" s="1" t="s">
        <v>13866</v>
      </c>
      <c r="H13763" s="4">
        <v>130004.37000000001</v>
      </c>
      <c r="I13763" s="4">
        <v>122221.15</v>
      </c>
      <c r="J13763" s="5">
        <f t="shared" si="216"/>
        <v>94.013108943953185</v>
      </c>
    </row>
    <row r="13764" spans="1:10" ht="21.95" customHeight="1" x14ac:dyDescent="0.25">
      <c r="A13764" s="1" t="s">
        <v>5</v>
      </c>
      <c r="B13764" s="1" t="s">
        <v>6</v>
      </c>
      <c r="C13764" s="1" t="s">
        <v>13863</v>
      </c>
      <c r="D13764" s="8" t="s">
        <v>13864</v>
      </c>
      <c r="E13764" s="9"/>
      <c r="F13764" s="1" t="s">
        <v>13867</v>
      </c>
      <c r="H13764" s="4">
        <v>120718.34</v>
      </c>
      <c r="I13764" s="4">
        <v>106568.44</v>
      </c>
      <c r="J13764" s="5">
        <f t="shared" si="216"/>
        <v>88.278583022264883</v>
      </c>
    </row>
    <row r="13765" spans="1:10" ht="21.95" customHeight="1" x14ac:dyDescent="0.25">
      <c r="A13765" s="1" t="s">
        <v>5</v>
      </c>
      <c r="B13765" s="1" t="s">
        <v>6</v>
      </c>
      <c r="C13765" s="1" t="s">
        <v>13863</v>
      </c>
      <c r="D13765" s="8" t="s">
        <v>13864</v>
      </c>
      <c r="E13765" s="9"/>
      <c r="F13765" s="1" t="s">
        <v>13868</v>
      </c>
      <c r="H13765" s="4">
        <v>116529.29</v>
      </c>
      <c r="I13765" s="4">
        <v>111235.89</v>
      </c>
      <c r="J13765" s="5">
        <f t="shared" si="216"/>
        <v>95.457451083757576</v>
      </c>
    </row>
    <row r="13766" spans="1:10" ht="21.95" customHeight="1" x14ac:dyDescent="0.25">
      <c r="A13766" s="1" t="s">
        <v>5</v>
      </c>
      <c r="B13766" s="1" t="s">
        <v>6</v>
      </c>
      <c r="C13766" s="1" t="s">
        <v>13863</v>
      </c>
      <c r="D13766" s="8" t="s">
        <v>13864</v>
      </c>
      <c r="E13766" s="9"/>
      <c r="F13766" s="1" t="s">
        <v>13869</v>
      </c>
      <c r="H13766" s="4">
        <v>124627.49</v>
      </c>
      <c r="I13766" s="4">
        <v>103783.74</v>
      </c>
      <c r="J13766" s="5">
        <f t="shared" si="216"/>
        <v>83.27515863474423</v>
      </c>
    </row>
    <row r="13767" spans="1:10" ht="21.95" customHeight="1" x14ac:dyDescent="0.25">
      <c r="A13767" s="1" t="s">
        <v>5</v>
      </c>
      <c r="B13767" s="1" t="s">
        <v>6</v>
      </c>
      <c r="C13767" s="1" t="s">
        <v>13863</v>
      </c>
      <c r="D13767" s="8" t="s">
        <v>13864</v>
      </c>
      <c r="E13767" s="9"/>
      <c r="F13767" s="1" t="s">
        <v>13870</v>
      </c>
      <c r="H13767" s="4">
        <v>122016.73999999999</v>
      </c>
      <c r="I13767" s="4">
        <v>116389.87</v>
      </c>
      <c r="J13767" s="5">
        <f t="shared" si="216"/>
        <v>95.388444241339343</v>
      </c>
    </row>
    <row r="13768" spans="1:10" ht="21.95" customHeight="1" x14ac:dyDescent="0.25">
      <c r="A13768" s="1" t="s">
        <v>5</v>
      </c>
      <c r="B13768" s="1" t="s">
        <v>6</v>
      </c>
      <c r="C13768" s="1" t="s">
        <v>13863</v>
      </c>
      <c r="D13768" s="8" t="s">
        <v>13864</v>
      </c>
      <c r="E13768" s="9"/>
      <c r="F13768" s="1" t="s">
        <v>13871</v>
      </c>
      <c r="H13768" s="4">
        <v>130390.35</v>
      </c>
      <c r="I13768" s="4">
        <v>118038.17</v>
      </c>
      <c r="J13768" s="5">
        <f t="shared" si="216"/>
        <v>90.526768276946868</v>
      </c>
    </row>
    <row r="13769" spans="1:10" ht="21.95" customHeight="1" x14ac:dyDescent="0.25">
      <c r="A13769" s="1" t="s">
        <v>5</v>
      </c>
      <c r="B13769" s="1" t="s">
        <v>6</v>
      </c>
      <c r="C13769" s="1" t="s">
        <v>13863</v>
      </c>
      <c r="D13769" s="8" t="s">
        <v>13872</v>
      </c>
      <c r="E13769" s="9"/>
      <c r="F13769" s="1" t="s">
        <v>13873</v>
      </c>
      <c r="H13769" s="4">
        <v>193835.47</v>
      </c>
      <c r="I13769" s="4">
        <v>123427.05</v>
      </c>
      <c r="J13769" s="5">
        <f t="shared" si="216"/>
        <v>63.67619404229783</v>
      </c>
    </row>
    <row r="13770" spans="1:10" ht="21.95" customHeight="1" x14ac:dyDescent="0.25">
      <c r="A13770" s="1" t="s">
        <v>5</v>
      </c>
      <c r="B13770" s="1" t="s">
        <v>6</v>
      </c>
      <c r="C13770" s="1" t="s">
        <v>13863</v>
      </c>
      <c r="D13770" s="8" t="s">
        <v>13872</v>
      </c>
      <c r="E13770" s="9"/>
      <c r="F13770" s="1" t="s">
        <v>13874</v>
      </c>
      <c r="H13770" s="4">
        <v>252841.91</v>
      </c>
      <c r="I13770" s="4">
        <v>141522.04</v>
      </c>
      <c r="J13770" s="5">
        <f t="shared" si="216"/>
        <v>55.972540311849407</v>
      </c>
    </row>
    <row r="13771" spans="1:10" ht="21.95" customHeight="1" x14ac:dyDescent="0.25">
      <c r="A13771" s="1" t="s">
        <v>5</v>
      </c>
      <c r="B13771" s="1" t="s">
        <v>6</v>
      </c>
      <c r="C13771" s="1" t="s">
        <v>13863</v>
      </c>
      <c r="D13771" s="8" t="s">
        <v>13872</v>
      </c>
      <c r="E13771" s="9"/>
      <c r="F13771" s="1" t="s">
        <v>13875</v>
      </c>
      <c r="H13771" s="4">
        <v>197125.81000000003</v>
      </c>
      <c r="I13771" s="4">
        <v>111414.46</v>
      </c>
      <c r="J13771" s="5">
        <f t="shared" si="216"/>
        <v>56.519468455196197</v>
      </c>
    </row>
    <row r="13772" spans="1:10" ht="21.95" customHeight="1" x14ac:dyDescent="0.25">
      <c r="A13772" s="1" t="s">
        <v>5</v>
      </c>
      <c r="B13772" s="1" t="s">
        <v>6</v>
      </c>
      <c r="C13772" s="1" t="s">
        <v>13863</v>
      </c>
      <c r="D13772" s="8" t="s">
        <v>13872</v>
      </c>
      <c r="E13772" s="9"/>
      <c r="F13772" s="1" t="s">
        <v>13876</v>
      </c>
      <c r="H13772" s="4">
        <v>198449.51</v>
      </c>
      <c r="I13772" s="4">
        <v>131317.81</v>
      </c>
      <c r="J13772" s="5">
        <f t="shared" si="216"/>
        <v>66.171899341046498</v>
      </c>
    </row>
    <row r="13773" spans="1:10" ht="21.95" customHeight="1" x14ac:dyDescent="0.25">
      <c r="A13773" s="1" t="s">
        <v>5</v>
      </c>
      <c r="B13773" s="1" t="s">
        <v>6</v>
      </c>
      <c r="C13773" s="1" t="s">
        <v>13863</v>
      </c>
      <c r="D13773" s="8" t="s">
        <v>13872</v>
      </c>
      <c r="E13773" s="9"/>
      <c r="F13773" s="1" t="s">
        <v>13877</v>
      </c>
      <c r="H13773" s="4">
        <v>200640.43</v>
      </c>
      <c r="I13773" s="4">
        <v>102658.17</v>
      </c>
      <c r="J13773" s="5">
        <f t="shared" si="216"/>
        <v>51.165246206858704</v>
      </c>
    </row>
    <row r="13774" spans="1:10" ht="21.95" customHeight="1" x14ac:dyDescent="0.25">
      <c r="A13774" s="1" t="s">
        <v>5</v>
      </c>
      <c r="B13774" s="1" t="s">
        <v>6</v>
      </c>
      <c r="C13774" s="1" t="s">
        <v>13863</v>
      </c>
      <c r="D13774" s="8" t="s">
        <v>13872</v>
      </c>
      <c r="E13774" s="9"/>
      <c r="F13774" s="1" t="s">
        <v>13878</v>
      </c>
      <c r="H13774" s="4">
        <v>187053.64</v>
      </c>
      <c r="I13774" s="4">
        <v>139204.12</v>
      </c>
      <c r="J13774" s="5">
        <f t="shared" si="216"/>
        <v>74.419359067270747</v>
      </c>
    </row>
    <row r="13775" spans="1:10" ht="21.95" customHeight="1" x14ac:dyDescent="0.25">
      <c r="A13775" s="1" t="s">
        <v>5</v>
      </c>
      <c r="B13775" s="1" t="s">
        <v>6</v>
      </c>
      <c r="C13775" s="1" t="s">
        <v>13863</v>
      </c>
      <c r="D13775" s="8" t="s">
        <v>13872</v>
      </c>
      <c r="E13775" s="9"/>
      <c r="F13775" s="1" t="s">
        <v>13879</v>
      </c>
      <c r="H13775" s="4">
        <v>122807.47</v>
      </c>
      <c r="I13775" s="4">
        <v>0</v>
      </c>
      <c r="J13775" s="5">
        <f t="shared" si="216"/>
        <v>0</v>
      </c>
    </row>
    <row r="13776" spans="1:10" ht="21.95" customHeight="1" x14ac:dyDescent="0.25">
      <c r="A13776" s="1" t="s">
        <v>5</v>
      </c>
      <c r="B13776" s="1" t="s">
        <v>6</v>
      </c>
      <c r="C13776" s="1" t="s">
        <v>13863</v>
      </c>
      <c r="D13776" s="8" t="s">
        <v>13872</v>
      </c>
      <c r="E13776" s="9"/>
      <c r="F13776" s="1" t="s">
        <v>13880</v>
      </c>
      <c r="H13776" s="4">
        <v>113405.09999999999</v>
      </c>
      <c r="I13776" s="4">
        <v>30738.57</v>
      </c>
      <c r="J13776" s="5">
        <f t="shared" si="216"/>
        <v>27.10510373872075</v>
      </c>
    </row>
    <row r="13777" spans="1:10" ht="21.95" customHeight="1" x14ac:dyDescent="0.25">
      <c r="A13777" s="1" t="s">
        <v>5</v>
      </c>
      <c r="B13777" s="1" t="s">
        <v>6</v>
      </c>
      <c r="C13777" s="1" t="s">
        <v>13863</v>
      </c>
      <c r="D13777" s="8" t="s">
        <v>13872</v>
      </c>
      <c r="E13777" s="9"/>
      <c r="F13777" s="1" t="s">
        <v>13881</v>
      </c>
      <c r="H13777" s="4">
        <v>111963</v>
      </c>
      <c r="I13777" s="4">
        <v>1470.64</v>
      </c>
      <c r="J13777" s="5">
        <f t="shared" si="216"/>
        <v>1.3135053544474515</v>
      </c>
    </row>
    <row r="13778" spans="1:10" ht="21.95" customHeight="1" x14ac:dyDescent="0.25">
      <c r="A13778" s="1" t="s">
        <v>5</v>
      </c>
      <c r="B13778" s="1" t="s">
        <v>6</v>
      </c>
      <c r="C13778" s="1" t="s">
        <v>13863</v>
      </c>
      <c r="D13778" s="8" t="s">
        <v>13872</v>
      </c>
      <c r="E13778" s="9"/>
      <c r="F13778" s="1" t="s">
        <v>13882</v>
      </c>
      <c r="H13778" s="4">
        <v>140183.07</v>
      </c>
      <c r="I13778" s="4">
        <v>9314.69</v>
      </c>
      <c r="J13778" s="5">
        <f t="shared" si="216"/>
        <v>6.6446611563008284</v>
      </c>
    </row>
    <row r="13779" spans="1:10" ht="21.95" customHeight="1" x14ac:dyDescent="0.25">
      <c r="A13779" s="1" t="s">
        <v>5</v>
      </c>
      <c r="B13779" s="1" t="s">
        <v>6</v>
      </c>
      <c r="C13779" s="1" t="s">
        <v>13863</v>
      </c>
      <c r="D13779" s="8" t="s">
        <v>13872</v>
      </c>
      <c r="E13779" s="9"/>
      <c r="F13779" s="1" t="s">
        <v>13883</v>
      </c>
      <c r="H13779" s="4">
        <v>570519.31999999995</v>
      </c>
      <c r="I13779" s="4">
        <v>428543.3</v>
      </c>
      <c r="J13779" s="5">
        <f t="shared" si="216"/>
        <v>75.114599098940246</v>
      </c>
    </row>
    <row r="13780" spans="1:10" ht="21.95" customHeight="1" x14ac:dyDescent="0.25">
      <c r="A13780" s="1" t="s">
        <v>5</v>
      </c>
      <c r="B13780" s="1" t="s">
        <v>6</v>
      </c>
      <c r="C13780" s="1" t="s">
        <v>13863</v>
      </c>
      <c r="D13780" s="8" t="s">
        <v>13872</v>
      </c>
      <c r="E13780" s="9"/>
      <c r="F13780" s="1" t="s">
        <v>13884</v>
      </c>
      <c r="H13780" s="4">
        <v>260833.83999999997</v>
      </c>
      <c r="I13780" s="4">
        <v>230109.36</v>
      </c>
      <c r="J13780" s="5">
        <f t="shared" si="216"/>
        <v>88.220669526622771</v>
      </c>
    </row>
    <row r="13781" spans="1:10" ht="21.95" customHeight="1" x14ac:dyDescent="0.25">
      <c r="A13781" s="1" t="s">
        <v>5</v>
      </c>
      <c r="B13781" s="1" t="s">
        <v>6</v>
      </c>
      <c r="C13781" s="1" t="s">
        <v>13863</v>
      </c>
      <c r="D13781" s="8" t="s">
        <v>13872</v>
      </c>
      <c r="E13781" s="9"/>
      <c r="F13781" s="1" t="s">
        <v>13885</v>
      </c>
      <c r="H13781" s="4">
        <v>262404.03999999998</v>
      </c>
      <c r="I13781" s="4">
        <v>260655.34</v>
      </c>
      <c r="J13781" s="5">
        <f t="shared" si="216"/>
        <v>99.333584955475544</v>
      </c>
    </row>
    <row r="13782" spans="1:10" ht="21.95" customHeight="1" x14ac:dyDescent="0.25">
      <c r="A13782" s="1" t="s">
        <v>5</v>
      </c>
      <c r="B13782" s="1" t="s">
        <v>6</v>
      </c>
      <c r="C13782" s="1" t="s">
        <v>13863</v>
      </c>
      <c r="D13782" s="8" t="s">
        <v>13872</v>
      </c>
      <c r="E13782" s="9"/>
      <c r="F13782" s="1" t="s">
        <v>13886</v>
      </c>
      <c r="H13782" s="4">
        <v>258010.75000000003</v>
      </c>
      <c r="I13782" s="4">
        <v>250787.3</v>
      </c>
      <c r="J13782" s="5">
        <f t="shared" si="216"/>
        <v>97.200329831218255</v>
      </c>
    </row>
    <row r="13783" spans="1:10" ht="21.95" customHeight="1" x14ac:dyDescent="0.25">
      <c r="A13783" s="1" t="s">
        <v>5</v>
      </c>
      <c r="B13783" s="1" t="s">
        <v>6</v>
      </c>
      <c r="C13783" s="1" t="s">
        <v>13863</v>
      </c>
      <c r="D13783" s="8" t="s">
        <v>13872</v>
      </c>
      <c r="E13783" s="9"/>
      <c r="F13783" s="1" t="s">
        <v>13887</v>
      </c>
      <c r="H13783" s="4">
        <v>261202.96000000002</v>
      </c>
      <c r="I13783" s="4">
        <v>249299.71</v>
      </c>
      <c r="J13783" s="5">
        <f t="shared" si="216"/>
        <v>95.442911519838816</v>
      </c>
    </row>
    <row r="13784" spans="1:10" ht="21.95" customHeight="1" x14ac:dyDescent="0.25">
      <c r="A13784" s="1" t="s">
        <v>5</v>
      </c>
      <c r="B13784" s="1" t="s">
        <v>6</v>
      </c>
      <c r="C13784" s="1" t="s">
        <v>13863</v>
      </c>
      <c r="D13784" s="8" t="s">
        <v>13872</v>
      </c>
      <c r="E13784" s="9"/>
      <c r="F13784" s="1" t="s">
        <v>13888</v>
      </c>
      <c r="H13784" s="4">
        <v>265098.38</v>
      </c>
      <c r="I13784" s="4">
        <v>210003.25</v>
      </c>
      <c r="J13784" s="5">
        <f t="shared" si="216"/>
        <v>79.217100459082403</v>
      </c>
    </row>
    <row r="13785" spans="1:10" ht="21.95" customHeight="1" x14ac:dyDescent="0.25">
      <c r="A13785" s="1" t="s">
        <v>5</v>
      </c>
      <c r="B13785" s="1" t="s">
        <v>6</v>
      </c>
      <c r="C13785" s="1" t="s">
        <v>13863</v>
      </c>
      <c r="D13785" s="8" t="s">
        <v>13872</v>
      </c>
      <c r="E13785" s="9"/>
      <c r="F13785" s="1" t="s">
        <v>13889</v>
      </c>
      <c r="H13785" s="4">
        <v>262623.68</v>
      </c>
      <c r="I13785" s="4">
        <v>249895.89</v>
      </c>
      <c r="J13785" s="5">
        <f t="shared" si="216"/>
        <v>95.153601533570793</v>
      </c>
    </row>
    <row r="13786" spans="1:10" ht="21.95" customHeight="1" x14ac:dyDescent="0.25">
      <c r="A13786" s="1" t="s">
        <v>5</v>
      </c>
      <c r="B13786" s="1" t="s">
        <v>6</v>
      </c>
      <c r="C13786" s="1" t="s">
        <v>13863</v>
      </c>
      <c r="D13786" s="8" t="s">
        <v>13872</v>
      </c>
      <c r="E13786" s="9"/>
      <c r="F13786" s="1" t="s">
        <v>13890</v>
      </c>
      <c r="H13786" s="4">
        <v>261479.07</v>
      </c>
      <c r="I13786" s="4">
        <v>257314.35</v>
      </c>
      <c r="J13786" s="5">
        <f t="shared" si="216"/>
        <v>98.40724536766939</v>
      </c>
    </row>
    <row r="13787" spans="1:10" ht="21.95" customHeight="1" x14ac:dyDescent="0.25">
      <c r="A13787" s="1" t="s">
        <v>5</v>
      </c>
      <c r="B13787" s="1" t="s">
        <v>6</v>
      </c>
      <c r="C13787" s="1" t="s">
        <v>13863</v>
      </c>
      <c r="D13787" s="8" t="s">
        <v>13872</v>
      </c>
      <c r="E13787" s="9"/>
      <c r="F13787" s="1" t="s">
        <v>13891</v>
      </c>
      <c r="H13787" s="4">
        <v>265631.71999999997</v>
      </c>
      <c r="I13787" s="4">
        <v>222754.25</v>
      </c>
      <c r="J13787" s="5">
        <f t="shared" si="216"/>
        <v>83.858302013027668</v>
      </c>
    </row>
    <row r="13788" spans="1:10" ht="21.95" customHeight="1" x14ac:dyDescent="0.25">
      <c r="A13788" s="1" t="s">
        <v>5</v>
      </c>
      <c r="B13788" s="1" t="s">
        <v>6</v>
      </c>
      <c r="C13788" s="1" t="s">
        <v>13863</v>
      </c>
      <c r="D13788" s="8" t="s">
        <v>13872</v>
      </c>
      <c r="E13788" s="9"/>
      <c r="F13788" s="1" t="s">
        <v>13892</v>
      </c>
      <c r="H13788" s="4">
        <v>271984.92</v>
      </c>
      <c r="I13788" s="4">
        <v>195772.74</v>
      </c>
      <c r="J13788" s="5">
        <f t="shared" si="216"/>
        <v>71.979262673827648</v>
      </c>
    </row>
    <row r="13789" spans="1:10" ht="21.95" customHeight="1" x14ac:dyDescent="0.25">
      <c r="A13789" s="1" t="s">
        <v>5</v>
      </c>
      <c r="B13789" s="1" t="s">
        <v>6</v>
      </c>
      <c r="C13789" s="1" t="s">
        <v>13863</v>
      </c>
      <c r="D13789" s="8" t="s">
        <v>13872</v>
      </c>
      <c r="E13789" s="9"/>
      <c r="F13789" s="1" t="s">
        <v>13893</v>
      </c>
      <c r="H13789" s="4">
        <v>271160.92000000004</v>
      </c>
      <c r="I13789" s="4">
        <v>202245.72</v>
      </c>
      <c r="J13789" s="5">
        <f t="shared" si="216"/>
        <v>74.585128269958659</v>
      </c>
    </row>
    <row r="13790" spans="1:10" ht="21.95" customHeight="1" x14ac:dyDescent="0.25">
      <c r="A13790" s="1" t="s">
        <v>5</v>
      </c>
      <c r="B13790" s="1" t="s">
        <v>6</v>
      </c>
      <c r="C13790" s="1" t="s">
        <v>13863</v>
      </c>
      <c r="D13790" s="8" t="s">
        <v>13872</v>
      </c>
      <c r="E13790" s="9"/>
      <c r="F13790" s="1" t="s">
        <v>13894</v>
      </c>
      <c r="H13790" s="4">
        <v>265043.89</v>
      </c>
      <c r="I13790" s="4">
        <v>248570.78</v>
      </c>
      <c r="J13790" s="5">
        <f t="shared" si="216"/>
        <v>93.784761459696355</v>
      </c>
    </row>
    <row r="13791" spans="1:10" ht="21.95" customHeight="1" x14ac:dyDescent="0.25">
      <c r="A13791" s="1" t="s">
        <v>5</v>
      </c>
      <c r="B13791" s="1" t="s">
        <v>6</v>
      </c>
      <c r="C13791" s="1" t="s">
        <v>13863</v>
      </c>
      <c r="D13791" s="8" t="s">
        <v>13872</v>
      </c>
      <c r="E13791" s="9"/>
      <c r="F13791" s="1" t="s">
        <v>13895</v>
      </c>
      <c r="H13791" s="4">
        <v>263672.37</v>
      </c>
      <c r="I13791" s="4">
        <v>225963.31</v>
      </c>
      <c r="J13791" s="5">
        <f t="shared" si="216"/>
        <v>85.698516685688375</v>
      </c>
    </row>
    <row r="13792" spans="1:10" ht="21.95" customHeight="1" x14ac:dyDescent="0.25">
      <c r="A13792" s="1" t="s">
        <v>5</v>
      </c>
      <c r="B13792" s="1" t="s">
        <v>6</v>
      </c>
      <c r="C13792" s="1" t="s">
        <v>13863</v>
      </c>
      <c r="D13792" s="8" t="s">
        <v>13872</v>
      </c>
      <c r="E13792" s="9"/>
      <c r="F13792" s="1" t="s">
        <v>13896</v>
      </c>
      <c r="H13792" s="4">
        <v>262080.39</v>
      </c>
      <c r="I13792" s="4">
        <v>249136.9</v>
      </c>
      <c r="J13792" s="5">
        <f t="shared" si="216"/>
        <v>95.061252007447024</v>
      </c>
    </row>
    <row r="13793" spans="1:10" ht="21.95" customHeight="1" x14ac:dyDescent="0.25">
      <c r="A13793" s="1" t="s">
        <v>5</v>
      </c>
      <c r="B13793" s="1" t="s">
        <v>6</v>
      </c>
      <c r="C13793" s="1" t="s">
        <v>13863</v>
      </c>
      <c r="D13793" s="8" t="s">
        <v>13872</v>
      </c>
      <c r="E13793" s="9"/>
      <c r="F13793" s="1" t="s">
        <v>13897</v>
      </c>
      <c r="H13793" s="4">
        <v>264435.29000000004</v>
      </c>
      <c r="I13793" s="4">
        <v>263924.25</v>
      </c>
      <c r="J13793" s="5">
        <f t="shared" si="216"/>
        <v>99.806742889725484</v>
      </c>
    </row>
    <row r="13794" spans="1:10" ht="21.95" customHeight="1" x14ac:dyDescent="0.25">
      <c r="A13794" s="1" t="s">
        <v>5</v>
      </c>
      <c r="B13794" s="1" t="s">
        <v>6</v>
      </c>
      <c r="C13794" s="1" t="s">
        <v>13863</v>
      </c>
      <c r="D13794" s="8" t="s">
        <v>13872</v>
      </c>
      <c r="E13794" s="9"/>
      <c r="F13794" s="1" t="s">
        <v>13898</v>
      </c>
      <c r="H13794" s="4">
        <v>262232.23</v>
      </c>
      <c r="I13794" s="4">
        <v>258860.35</v>
      </c>
      <c r="J13794" s="5">
        <f t="shared" si="216"/>
        <v>98.714162633632043</v>
      </c>
    </row>
    <row r="13795" spans="1:10" ht="21.95" customHeight="1" x14ac:dyDescent="0.25">
      <c r="A13795" s="1" t="s">
        <v>5</v>
      </c>
      <c r="B13795" s="1" t="s">
        <v>6</v>
      </c>
      <c r="C13795" s="1" t="s">
        <v>13863</v>
      </c>
      <c r="D13795" s="8" t="s">
        <v>13872</v>
      </c>
      <c r="E13795" s="9"/>
      <c r="F13795" s="1" t="s">
        <v>13899</v>
      </c>
      <c r="H13795" s="4">
        <v>259229.63000000003</v>
      </c>
      <c r="I13795" s="4">
        <v>259557.67</v>
      </c>
      <c r="J13795" s="5">
        <f t="shared" si="216"/>
        <v>100.12654417629649</v>
      </c>
    </row>
    <row r="13796" spans="1:10" ht="21.95" customHeight="1" x14ac:dyDescent="0.25">
      <c r="A13796" s="1" t="s">
        <v>5</v>
      </c>
      <c r="B13796" s="1" t="s">
        <v>6</v>
      </c>
      <c r="C13796" s="1" t="s">
        <v>13863</v>
      </c>
      <c r="D13796" s="8" t="s">
        <v>13872</v>
      </c>
      <c r="E13796" s="9"/>
      <c r="F13796" s="1" t="s">
        <v>13900</v>
      </c>
      <c r="H13796" s="4">
        <v>261724.5</v>
      </c>
      <c r="I13796" s="4">
        <v>212430.66</v>
      </c>
      <c r="J13796" s="5">
        <f t="shared" si="216"/>
        <v>81.165752537496488</v>
      </c>
    </row>
    <row r="13797" spans="1:10" ht="21.95" customHeight="1" x14ac:dyDescent="0.25">
      <c r="A13797" s="1" t="s">
        <v>5</v>
      </c>
      <c r="B13797" s="1" t="s">
        <v>6</v>
      </c>
      <c r="C13797" s="1" t="s">
        <v>13863</v>
      </c>
      <c r="D13797" s="8" t="s">
        <v>13872</v>
      </c>
      <c r="E13797" s="9"/>
      <c r="F13797" s="1" t="s">
        <v>13901</v>
      </c>
      <c r="H13797" s="4">
        <v>79672.91</v>
      </c>
      <c r="I13797" s="4">
        <v>7464.36</v>
      </c>
      <c r="J13797" s="5">
        <f t="shared" si="216"/>
        <v>9.3687553272498771</v>
      </c>
    </row>
    <row r="13798" spans="1:10" ht="21.95" customHeight="1" x14ac:dyDescent="0.25">
      <c r="A13798" s="1" t="s">
        <v>5</v>
      </c>
      <c r="B13798" s="1" t="s">
        <v>6</v>
      </c>
      <c r="C13798" s="1" t="s">
        <v>13863</v>
      </c>
      <c r="D13798" s="8" t="s">
        <v>13872</v>
      </c>
      <c r="E13798" s="9"/>
      <c r="F13798" s="1" t="s">
        <v>13902</v>
      </c>
      <c r="H13798" s="4">
        <v>66351.53</v>
      </c>
      <c r="I13798" s="4">
        <v>25678.18</v>
      </c>
      <c r="J13798" s="5">
        <f t="shared" si="216"/>
        <v>38.700207817363072</v>
      </c>
    </row>
    <row r="13799" spans="1:10" ht="21.95" customHeight="1" x14ac:dyDescent="0.25">
      <c r="A13799" s="1" t="s">
        <v>5</v>
      </c>
      <c r="B13799" s="1" t="s">
        <v>6</v>
      </c>
      <c r="C13799" s="1" t="s">
        <v>13863</v>
      </c>
      <c r="D13799" s="8" t="s">
        <v>13872</v>
      </c>
      <c r="E13799" s="9"/>
      <c r="F13799" s="1" t="s">
        <v>13903</v>
      </c>
      <c r="H13799" s="4">
        <v>118694.52</v>
      </c>
      <c r="I13799" s="4">
        <v>16004.16</v>
      </c>
      <c r="J13799" s="5">
        <f t="shared" si="216"/>
        <v>13.483486853478999</v>
      </c>
    </row>
    <row r="13800" spans="1:10" ht="21.95" customHeight="1" x14ac:dyDescent="0.25">
      <c r="A13800" s="1" t="s">
        <v>5</v>
      </c>
      <c r="B13800" s="1" t="s">
        <v>6</v>
      </c>
      <c r="C13800" s="1" t="s">
        <v>13863</v>
      </c>
      <c r="D13800" s="8" t="s">
        <v>13872</v>
      </c>
      <c r="E13800" s="9"/>
      <c r="F13800" s="1" t="s">
        <v>13904</v>
      </c>
      <c r="H13800" s="4">
        <v>194582.53</v>
      </c>
      <c r="I13800" s="4">
        <v>172736.81</v>
      </c>
      <c r="J13800" s="5">
        <f t="shared" si="216"/>
        <v>88.773031165747511</v>
      </c>
    </row>
    <row r="13801" spans="1:10" ht="21.95" customHeight="1" x14ac:dyDescent="0.25">
      <c r="A13801" s="1" t="s">
        <v>5</v>
      </c>
      <c r="B13801" s="1" t="s">
        <v>6</v>
      </c>
      <c r="C13801" s="1" t="s">
        <v>13863</v>
      </c>
      <c r="D13801" s="8" t="s">
        <v>13872</v>
      </c>
      <c r="E13801" s="9"/>
      <c r="F13801" s="1" t="s">
        <v>13905</v>
      </c>
      <c r="H13801" s="4">
        <v>194159.99000000002</v>
      </c>
      <c r="I13801" s="4">
        <v>146333.9</v>
      </c>
      <c r="J13801" s="5">
        <f t="shared" si="216"/>
        <v>75.36769032590081</v>
      </c>
    </row>
    <row r="13802" spans="1:10" ht="21.95" customHeight="1" x14ac:dyDescent="0.25">
      <c r="A13802" s="1" t="s">
        <v>5</v>
      </c>
      <c r="B13802" s="1" t="s">
        <v>6</v>
      </c>
      <c r="C13802" s="1" t="s">
        <v>13863</v>
      </c>
      <c r="D13802" s="8" t="s">
        <v>13872</v>
      </c>
      <c r="E13802" s="9"/>
      <c r="F13802" s="1" t="s">
        <v>13906</v>
      </c>
      <c r="H13802" s="4">
        <v>190213.18</v>
      </c>
      <c r="I13802" s="4">
        <v>188353.96</v>
      </c>
      <c r="J13802" s="5">
        <f t="shared" si="216"/>
        <v>99.022559845747807</v>
      </c>
    </row>
    <row r="13803" spans="1:10" ht="21.95" customHeight="1" x14ac:dyDescent="0.25">
      <c r="A13803" s="1" t="s">
        <v>5</v>
      </c>
      <c r="B13803" s="1" t="s">
        <v>6</v>
      </c>
      <c r="C13803" s="1" t="s">
        <v>13863</v>
      </c>
      <c r="D13803" s="8" t="s">
        <v>13872</v>
      </c>
      <c r="E13803" s="9"/>
      <c r="F13803" s="1" t="s">
        <v>13907</v>
      </c>
      <c r="H13803" s="4">
        <v>190721.96</v>
      </c>
      <c r="I13803" s="4">
        <v>168460.99</v>
      </c>
      <c r="J13803" s="5">
        <f t="shared" si="216"/>
        <v>88.328050949140831</v>
      </c>
    </row>
    <row r="13804" spans="1:10" ht="21.95" customHeight="1" x14ac:dyDescent="0.25">
      <c r="A13804" s="1" t="s">
        <v>5</v>
      </c>
      <c r="B13804" s="1" t="s">
        <v>6</v>
      </c>
      <c r="C13804" s="1" t="s">
        <v>13863</v>
      </c>
      <c r="D13804" s="8" t="s">
        <v>13872</v>
      </c>
      <c r="E13804" s="9"/>
      <c r="F13804" s="1" t="s">
        <v>13908</v>
      </c>
      <c r="H13804" s="4">
        <v>194526.29</v>
      </c>
      <c r="I13804" s="4">
        <v>164127.04000000001</v>
      </c>
      <c r="J13804" s="5">
        <f t="shared" si="216"/>
        <v>84.372677852438343</v>
      </c>
    </row>
    <row r="13805" spans="1:10" ht="21.95" customHeight="1" x14ac:dyDescent="0.25">
      <c r="A13805" s="1" t="s">
        <v>5</v>
      </c>
      <c r="B13805" s="1" t="s">
        <v>6</v>
      </c>
      <c r="C13805" s="1" t="s">
        <v>13863</v>
      </c>
      <c r="D13805" s="8" t="s">
        <v>13872</v>
      </c>
      <c r="E13805" s="9"/>
      <c r="F13805" s="1" t="s">
        <v>13909</v>
      </c>
      <c r="H13805" s="4">
        <v>191832.15999999997</v>
      </c>
      <c r="I13805" s="4">
        <v>177516.51</v>
      </c>
      <c r="J13805" s="5">
        <f t="shared" si="216"/>
        <v>92.537408743142976</v>
      </c>
    </row>
    <row r="13806" spans="1:10" ht="21.95" customHeight="1" x14ac:dyDescent="0.25">
      <c r="A13806" s="1" t="s">
        <v>5</v>
      </c>
      <c r="B13806" s="1" t="s">
        <v>6</v>
      </c>
      <c r="C13806" s="1" t="s">
        <v>13863</v>
      </c>
      <c r="D13806" s="8" t="s">
        <v>13872</v>
      </c>
      <c r="E13806" s="9"/>
      <c r="F13806" s="1" t="s">
        <v>13910</v>
      </c>
      <c r="H13806" s="4">
        <v>196457.82</v>
      </c>
      <c r="I13806" s="4">
        <v>145145.35</v>
      </c>
      <c r="J13806" s="5">
        <f t="shared" ref="J13806:J13869" si="217">I13806/H13806*100</f>
        <v>73.8811771402126</v>
      </c>
    </row>
    <row r="13807" spans="1:10" ht="21.95" customHeight="1" x14ac:dyDescent="0.25">
      <c r="A13807" s="1" t="s">
        <v>5</v>
      </c>
      <c r="B13807" s="1" t="s">
        <v>6</v>
      </c>
      <c r="C13807" s="1" t="s">
        <v>13863</v>
      </c>
      <c r="D13807" s="8" t="s">
        <v>13872</v>
      </c>
      <c r="E13807" s="9"/>
      <c r="F13807" s="1" t="s">
        <v>13911</v>
      </c>
      <c r="H13807" s="4">
        <v>201023.11000000002</v>
      </c>
      <c r="I13807" s="4">
        <v>130999.56</v>
      </c>
      <c r="J13807" s="5">
        <f t="shared" si="217"/>
        <v>65.166417930754335</v>
      </c>
    </row>
    <row r="13808" spans="1:10" ht="21.95" customHeight="1" x14ac:dyDescent="0.25">
      <c r="A13808" s="1" t="s">
        <v>5</v>
      </c>
      <c r="B13808" s="1" t="s">
        <v>6</v>
      </c>
      <c r="C13808" s="1" t="s">
        <v>13863</v>
      </c>
      <c r="D13808" s="8" t="s">
        <v>13872</v>
      </c>
      <c r="E13808" s="9"/>
      <c r="F13808" s="1" t="s">
        <v>13912</v>
      </c>
      <c r="H13808" s="4">
        <v>259861.32</v>
      </c>
      <c r="I13808" s="4">
        <v>215653.86</v>
      </c>
      <c r="J13808" s="5">
        <f t="shared" si="217"/>
        <v>82.988056860482345</v>
      </c>
    </row>
    <row r="13809" spans="1:10" ht="21.95" customHeight="1" x14ac:dyDescent="0.25">
      <c r="A13809" s="1" t="s">
        <v>5</v>
      </c>
      <c r="B13809" s="1" t="s">
        <v>6</v>
      </c>
      <c r="C13809" s="1" t="s">
        <v>13863</v>
      </c>
      <c r="D13809" s="8" t="s">
        <v>13872</v>
      </c>
      <c r="E13809" s="9"/>
      <c r="F13809" s="1" t="s">
        <v>13913</v>
      </c>
      <c r="H13809" s="4">
        <v>262667.74</v>
      </c>
      <c r="I13809" s="4">
        <v>251681.32</v>
      </c>
      <c r="J13809" s="5">
        <f t="shared" si="217"/>
        <v>95.817369883336269</v>
      </c>
    </row>
    <row r="13810" spans="1:10" ht="21.95" customHeight="1" x14ac:dyDescent="0.25">
      <c r="A13810" s="1" t="s">
        <v>5</v>
      </c>
      <c r="B13810" s="1" t="s">
        <v>6</v>
      </c>
      <c r="C13810" s="1" t="s">
        <v>13863</v>
      </c>
      <c r="D13810" s="8" t="s">
        <v>13872</v>
      </c>
      <c r="E13810" s="9"/>
      <c r="F13810" s="1" t="s">
        <v>13914</v>
      </c>
      <c r="H13810" s="4">
        <v>265092.82</v>
      </c>
      <c r="I13810" s="4">
        <v>186089.22</v>
      </c>
      <c r="J13810" s="5">
        <f t="shared" si="217"/>
        <v>70.197759411213028</v>
      </c>
    </row>
    <row r="13811" spans="1:10" ht="21.95" customHeight="1" x14ac:dyDescent="0.25">
      <c r="A13811" s="1" t="s">
        <v>5</v>
      </c>
      <c r="B13811" s="1" t="s">
        <v>6</v>
      </c>
      <c r="C13811" s="1" t="s">
        <v>13863</v>
      </c>
      <c r="D13811" s="8" t="s">
        <v>13872</v>
      </c>
      <c r="E13811" s="9"/>
      <c r="F13811" s="1" t="s">
        <v>13915</v>
      </c>
      <c r="H13811" s="4">
        <v>259769.86000000002</v>
      </c>
      <c r="I13811" s="4">
        <v>248125.91</v>
      </c>
      <c r="J13811" s="5">
        <f t="shared" si="217"/>
        <v>95.517590069918029</v>
      </c>
    </row>
    <row r="13812" spans="1:10" ht="21.95" customHeight="1" x14ac:dyDescent="0.25">
      <c r="A13812" s="1" t="s">
        <v>5</v>
      </c>
      <c r="B13812" s="1" t="s">
        <v>6</v>
      </c>
      <c r="C13812" s="1" t="s">
        <v>13863</v>
      </c>
      <c r="D13812" s="8" t="s">
        <v>13872</v>
      </c>
      <c r="E13812" s="9"/>
      <c r="F13812" s="1" t="s">
        <v>13916</v>
      </c>
      <c r="H13812" s="4">
        <v>262613.34000000003</v>
      </c>
      <c r="I13812" s="4">
        <v>219628.77</v>
      </c>
      <c r="J13812" s="5">
        <f t="shared" si="217"/>
        <v>83.631992952071656</v>
      </c>
    </row>
    <row r="13813" spans="1:10" ht="21.95" customHeight="1" x14ac:dyDescent="0.25">
      <c r="A13813" s="1" t="s">
        <v>5</v>
      </c>
      <c r="B13813" s="1" t="s">
        <v>6</v>
      </c>
      <c r="C13813" s="1" t="s">
        <v>13863</v>
      </c>
      <c r="D13813" s="8" t="s">
        <v>13872</v>
      </c>
      <c r="E13813" s="9"/>
      <c r="F13813" s="1" t="s">
        <v>13917</v>
      </c>
      <c r="H13813" s="4">
        <v>260682.86000000002</v>
      </c>
      <c r="I13813" s="4">
        <v>234314.78</v>
      </c>
      <c r="J13813" s="5">
        <f t="shared" si="217"/>
        <v>89.884996658391728</v>
      </c>
    </row>
    <row r="13814" spans="1:10" ht="21.95" customHeight="1" x14ac:dyDescent="0.25">
      <c r="A13814" s="1" t="s">
        <v>5</v>
      </c>
      <c r="B13814" s="1" t="s">
        <v>6</v>
      </c>
      <c r="C13814" s="1" t="s">
        <v>13863</v>
      </c>
      <c r="D13814" s="8" t="s">
        <v>13872</v>
      </c>
      <c r="E13814" s="9"/>
      <c r="F13814" s="1" t="s">
        <v>13918</v>
      </c>
      <c r="H13814" s="4">
        <v>0</v>
      </c>
      <c r="I13814" s="4">
        <v>14657.18</v>
      </c>
      <c r="J13814" s="5">
        <v>0</v>
      </c>
    </row>
    <row r="13815" spans="1:10" ht="21.95" customHeight="1" x14ac:dyDescent="0.25">
      <c r="A13815" s="1" t="s">
        <v>5</v>
      </c>
      <c r="B13815" s="1" t="s">
        <v>6</v>
      </c>
      <c r="C13815" s="1" t="s">
        <v>13863</v>
      </c>
      <c r="D13815" s="8" t="s">
        <v>13872</v>
      </c>
      <c r="E13815" s="9"/>
      <c r="F13815" s="1" t="s">
        <v>13919</v>
      </c>
      <c r="H13815" s="4">
        <v>114108.06</v>
      </c>
      <c r="I13815" s="4">
        <v>62546.34</v>
      </c>
      <c r="J13815" s="5">
        <f t="shared" si="217"/>
        <v>54.813253331973222</v>
      </c>
    </row>
    <row r="13816" spans="1:10" ht="21.95" customHeight="1" x14ac:dyDescent="0.25">
      <c r="A13816" s="1" t="s">
        <v>5</v>
      </c>
      <c r="B13816" s="1" t="s">
        <v>6</v>
      </c>
      <c r="C13816" s="1" t="s">
        <v>13863</v>
      </c>
      <c r="D13816" s="8" t="s">
        <v>13872</v>
      </c>
      <c r="E13816" s="9"/>
      <c r="F13816" s="1" t="s">
        <v>13920</v>
      </c>
      <c r="H13816" s="4">
        <v>114283.1</v>
      </c>
      <c r="I13816" s="4">
        <v>98743.95</v>
      </c>
      <c r="J13816" s="5">
        <f t="shared" si="217"/>
        <v>86.402932717085903</v>
      </c>
    </row>
    <row r="13817" spans="1:10" ht="21.95" customHeight="1" x14ac:dyDescent="0.25">
      <c r="A13817" s="1" t="s">
        <v>5</v>
      </c>
      <c r="B13817" s="1" t="s">
        <v>6</v>
      </c>
      <c r="C13817" s="1" t="s">
        <v>13863</v>
      </c>
      <c r="D13817" s="8" t="s">
        <v>13872</v>
      </c>
      <c r="E13817" s="9"/>
      <c r="F13817" s="1" t="s">
        <v>13921</v>
      </c>
      <c r="H13817" s="4">
        <v>119477.42</v>
      </c>
      <c r="I13817" s="4">
        <v>65829.06</v>
      </c>
      <c r="J13817" s="5">
        <f t="shared" si="217"/>
        <v>55.097490387723468</v>
      </c>
    </row>
    <row r="13818" spans="1:10" ht="21.95" customHeight="1" x14ac:dyDescent="0.25">
      <c r="A13818" s="1" t="s">
        <v>5</v>
      </c>
      <c r="B13818" s="1" t="s">
        <v>6</v>
      </c>
      <c r="C13818" s="1" t="s">
        <v>13863</v>
      </c>
      <c r="D13818" s="8" t="s">
        <v>13872</v>
      </c>
      <c r="E13818" s="9"/>
      <c r="F13818" s="1" t="s">
        <v>13922</v>
      </c>
      <c r="H13818" s="4">
        <v>114865.23</v>
      </c>
      <c r="I13818" s="4">
        <v>76091.88</v>
      </c>
      <c r="J13818" s="5">
        <f t="shared" si="217"/>
        <v>66.244484949884324</v>
      </c>
    </row>
    <row r="13819" spans="1:10" ht="21.95" customHeight="1" x14ac:dyDescent="0.25">
      <c r="A13819" s="1" t="s">
        <v>5</v>
      </c>
      <c r="B13819" s="1" t="s">
        <v>6</v>
      </c>
      <c r="C13819" s="1" t="s">
        <v>13863</v>
      </c>
      <c r="D13819" s="8" t="s">
        <v>13872</v>
      </c>
      <c r="E13819" s="9"/>
      <c r="F13819" s="1" t="s">
        <v>13923</v>
      </c>
      <c r="H13819" s="4">
        <v>119029.34</v>
      </c>
      <c r="I13819" s="4">
        <v>97114.880000000005</v>
      </c>
      <c r="J13819" s="5">
        <f t="shared" si="217"/>
        <v>81.589026705516474</v>
      </c>
    </row>
    <row r="13820" spans="1:10" ht="21.95" customHeight="1" x14ac:dyDescent="0.25">
      <c r="A13820" s="1" t="s">
        <v>5</v>
      </c>
      <c r="B13820" s="1" t="s">
        <v>6</v>
      </c>
      <c r="C13820" s="1" t="s">
        <v>13863</v>
      </c>
      <c r="D13820" s="8" t="s">
        <v>13872</v>
      </c>
      <c r="E13820" s="9"/>
      <c r="F13820" s="1" t="s">
        <v>13924</v>
      </c>
      <c r="H13820" s="4">
        <v>102949.57</v>
      </c>
      <c r="I13820" s="4">
        <v>98760.08</v>
      </c>
      <c r="J13820" s="5">
        <f t="shared" si="217"/>
        <v>95.930541526302619</v>
      </c>
    </row>
    <row r="13821" spans="1:10" ht="21.95" customHeight="1" x14ac:dyDescent="0.25">
      <c r="A13821" s="1" t="s">
        <v>5</v>
      </c>
      <c r="B13821" s="1" t="s">
        <v>6</v>
      </c>
      <c r="C13821" s="1" t="s">
        <v>13863</v>
      </c>
      <c r="D13821" s="8" t="s">
        <v>13872</v>
      </c>
      <c r="E13821" s="9"/>
      <c r="F13821" s="1" t="s">
        <v>13925</v>
      </c>
      <c r="H13821" s="4">
        <v>111794.22</v>
      </c>
      <c r="I13821" s="4">
        <v>92795.89</v>
      </c>
      <c r="J13821" s="5">
        <f t="shared" si="217"/>
        <v>83.005981883499885</v>
      </c>
    </row>
    <row r="13822" spans="1:10" ht="21.95" customHeight="1" x14ac:dyDescent="0.25">
      <c r="A13822" s="1" t="s">
        <v>5</v>
      </c>
      <c r="B13822" s="1" t="s">
        <v>6</v>
      </c>
      <c r="C13822" s="1" t="s">
        <v>13863</v>
      </c>
      <c r="D13822" s="8" t="s">
        <v>13872</v>
      </c>
      <c r="E13822" s="9"/>
      <c r="F13822" s="1" t="s">
        <v>13926</v>
      </c>
      <c r="H13822" s="4">
        <v>113452.41</v>
      </c>
      <c r="I13822" s="4">
        <v>108810.53</v>
      </c>
      <c r="J13822" s="5">
        <f t="shared" si="217"/>
        <v>95.908522348709909</v>
      </c>
    </row>
    <row r="13823" spans="1:10" ht="21.95" customHeight="1" x14ac:dyDescent="0.25">
      <c r="A13823" s="1" t="s">
        <v>5</v>
      </c>
      <c r="B13823" s="1" t="s">
        <v>6</v>
      </c>
      <c r="C13823" s="1" t="s">
        <v>13863</v>
      </c>
      <c r="D13823" s="8" t="s">
        <v>13872</v>
      </c>
      <c r="E13823" s="9"/>
      <c r="F13823" s="1" t="s">
        <v>13927</v>
      </c>
      <c r="H13823" s="4">
        <v>263331.31</v>
      </c>
      <c r="I13823" s="4">
        <v>211804.14</v>
      </c>
      <c r="J13823" s="5">
        <f t="shared" si="217"/>
        <v>80.432569905948526</v>
      </c>
    </row>
    <row r="13824" spans="1:10" ht="21.95" customHeight="1" x14ac:dyDescent="0.25">
      <c r="A13824" s="1" t="s">
        <v>5</v>
      </c>
      <c r="B13824" s="1" t="s">
        <v>6</v>
      </c>
      <c r="C13824" s="1" t="s">
        <v>13863</v>
      </c>
      <c r="D13824" s="8" t="s">
        <v>13872</v>
      </c>
      <c r="E13824" s="9"/>
      <c r="F13824" s="1" t="s">
        <v>13928</v>
      </c>
      <c r="H13824" s="4">
        <v>262066.41999999998</v>
      </c>
      <c r="I13824" s="4">
        <v>215714.26</v>
      </c>
      <c r="J13824" s="5">
        <f t="shared" si="217"/>
        <v>82.312819780573193</v>
      </c>
    </row>
    <row r="13825" spans="1:10" ht="21.95" customHeight="1" x14ac:dyDescent="0.25">
      <c r="A13825" s="1" t="s">
        <v>5</v>
      </c>
      <c r="B13825" s="1" t="s">
        <v>6</v>
      </c>
      <c r="C13825" s="1" t="s">
        <v>13863</v>
      </c>
      <c r="D13825" s="8" t="s">
        <v>13872</v>
      </c>
      <c r="E13825" s="9"/>
      <c r="F13825" s="1" t="s">
        <v>13929</v>
      </c>
      <c r="H13825" s="4">
        <v>132289.47</v>
      </c>
      <c r="I13825" s="4">
        <v>86121.13</v>
      </c>
      <c r="J13825" s="5">
        <f t="shared" si="217"/>
        <v>65.100517826551126</v>
      </c>
    </row>
    <row r="13826" spans="1:10" ht="21.95" customHeight="1" x14ac:dyDescent="0.25">
      <c r="A13826" s="1" t="s">
        <v>5</v>
      </c>
      <c r="B13826" s="1" t="s">
        <v>6</v>
      </c>
      <c r="C13826" s="1" t="s">
        <v>13863</v>
      </c>
      <c r="D13826" s="8" t="s">
        <v>13872</v>
      </c>
      <c r="E13826" s="9"/>
      <c r="F13826" s="1" t="s">
        <v>13930</v>
      </c>
      <c r="H13826" s="4">
        <v>259878.11000000002</v>
      </c>
      <c r="I13826" s="4">
        <v>236338.02</v>
      </c>
      <c r="J13826" s="5">
        <f t="shared" si="217"/>
        <v>90.941872711018249</v>
      </c>
    </row>
    <row r="13827" spans="1:10" ht="21.95" customHeight="1" x14ac:dyDescent="0.25">
      <c r="A13827" s="1" t="s">
        <v>5</v>
      </c>
      <c r="B13827" s="1" t="s">
        <v>6</v>
      </c>
      <c r="C13827" s="1" t="s">
        <v>13863</v>
      </c>
      <c r="D13827" s="8" t="s">
        <v>13872</v>
      </c>
      <c r="E13827" s="9"/>
      <c r="F13827" s="1" t="s">
        <v>13931</v>
      </c>
      <c r="H13827" s="4">
        <v>195202.46</v>
      </c>
      <c r="I13827" s="4">
        <v>152644.43</v>
      </c>
      <c r="J13827" s="5">
        <f t="shared" si="217"/>
        <v>78.198005291531672</v>
      </c>
    </row>
    <row r="13828" spans="1:10" ht="21.95" customHeight="1" x14ac:dyDescent="0.25">
      <c r="A13828" s="1" t="s">
        <v>5</v>
      </c>
      <c r="B13828" s="1" t="s">
        <v>6</v>
      </c>
      <c r="C13828" s="1" t="s">
        <v>13863</v>
      </c>
      <c r="D13828" s="8" t="s">
        <v>13872</v>
      </c>
      <c r="E13828" s="9"/>
      <c r="F13828" s="1" t="s">
        <v>13932</v>
      </c>
      <c r="H13828" s="4">
        <v>201869.52000000002</v>
      </c>
      <c r="I13828" s="4">
        <v>163071.73000000001</v>
      </c>
      <c r="J13828" s="5">
        <f t="shared" si="217"/>
        <v>80.780758779235214</v>
      </c>
    </row>
    <row r="13829" spans="1:10" ht="21.95" customHeight="1" x14ac:dyDescent="0.25">
      <c r="A13829" s="1" t="s">
        <v>5</v>
      </c>
      <c r="B13829" s="1" t="s">
        <v>6</v>
      </c>
      <c r="C13829" s="1" t="s">
        <v>13863</v>
      </c>
      <c r="D13829" s="8" t="s">
        <v>13872</v>
      </c>
      <c r="E13829" s="9"/>
      <c r="F13829" s="1" t="s">
        <v>13933</v>
      </c>
      <c r="H13829" s="4">
        <v>194008.76</v>
      </c>
      <c r="I13829" s="4">
        <v>164190.79999999999</v>
      </c>
      <c r="J13829" s="5">
        <f t="shared" si="217"/>
        <v>84.63061152496411</v>
      </c>
    </row>
    <row r="13830" spans="1:10" ht="21.95" customHeight="1" x14ac:dyDescent="0.25">
      <c r="A13830" s="1" t="s">
        <v>5</v>
      </c>
      <c r="B13830" s="1" t="s">
        <v>6</v>
      </c>
      <c r="C13830" s="1" t="s">
        <v>13863</v>
      </c>
      <c r="D13830" s="8" t="s">
        <v>13872</v>
      </c>
      <c r="E13830" s="9"/>
      <c r="F13830" s="1" t="s">
        <v>13934</v>
      </c>
      <c r="H13830" s="4">
        <v>197052.06</v>
      </c>
      <c r="I13830" s="4">
        <v>172703.39</v>
      </c>
      <c r="J13830" s="5">
        <f t="shared" si="217"/>
        <v>87.643534404055472</v>
      </c>
    </row>
    <row r="13831" spans="1:10" ht="21.95" customHeight="1" x14ac:dyDescent="0.25">
      <c r="A13831" s="1" t="s">
        <v>5</v>
      </c>
      <c r="B13831" s="1" t="s">
        <v>6</v>
      </c>
      <c r="C13831" s="1" t="s">
        <v>13863</v>
      </c>
      <c r="D13831" s="8" t="s">
        <v>13872</v>
      </c>
      <c r="E13831" s="9"/>
      <c r="F13831" s="1" t="s">
        <v>13935</v>
      </c>
      <c r="H13831" s="4">
        <v>192518.26</v>
      </c>
      <c r="I13831" s="4">
        <v>167409.34</v>
      </c>
      <c r="J13831" s="5">
        <f t="shared" si="217"/>
        <v>86.957642355587467</v>
      </c>
    </row>
    <row r="13832" spans="1:10" ht="21.95" customHeight="1" x14ac:dyDescent="0.25">
      <c r="A13832" s="1" t="s">
        <v>5</v>
      </c>
      <c r="B13832" s="1" t="s">
        <v>6</v>
      </c>
      <c r="C13832" s="1" t="s">
        <v>13863</v>
      </c>
      <c r="D13832" s="8" t="s">
        <v>13872</v>
      </c>
      <c r="E13832" s="9"/>
      <c r="F13832" s="1" t="s">
        <v>13936</v>
      </c>
      <c r="H13832" s="4">
        <v>191341.35</v>
      </c>
      <c r="I13832" s="4">
        <v>167768.07</v>
      </c>
      <c r="J13832" s="5">
        <f t="shared" si="217"/>
        <v>87.679986578959543</v>
      </c>
    </row>
    <row r="13833" spans="1:10" ht="21.95" customHeight="1" x14ac:dyDescent="0.25">
      <c r="A13833" s="1" t="s">
        <v>5</v>
      </c>
      <c r="B13833" s="1" t="s">
        <v>6</v>
      </c>
      <c r="C13833" s="1" t="s">
        <v>13863</v>
      </c>
      <c r="D13833" s="8" t="s">
        <v>13872</v>
      </c>
      <c r="E13833" s="9"/>
      <c r="F13833" s="1" t="s">
        <v>13937</v>
      </c>
      <c r="H13833" s="4">
        <v>192196.33000000002</v>
      </c>
      <c r="I13833" s="4">
        <v>161833.19</v>
      </c>
      <c r="J13833" s="5">
        <f t="shared" si="217"/>
        <v>84.202018841879024</v>
      </c>
    </row>
    <row r="13834" spans="1:10" ht="21.95" customHeight="1" x14ac:dyDescent="0.25">
      <c r="A13834" s="1" t="s">
        <v>5</v>
      </c>
      <c r="B13834" s="1" t="s">
        <v>6</v>
      </c>
      <c r="C13834" s="1" t="s">
        <v>13863</v>
      </c>
      <c r="D13834" s="8" t="s">
        <v>13872</v>
      </c>
      <c r="E13834" s="9"/>
      <c r="F13834" s="1" t="s">
        <v>13938</v>
      </c>
      <c r="H13834" s="4">
        <v>160799.16</v>
      </c>
      <c r="I13834" s="4">
        <v>0</v>
      </c>
      <c r="J13834" s="5">
        <f t="shared" si="217"/>
        <v>0</v>
      </c>
    </row>
    <row r="13835" spans="1:10" ht="21.95" customHeight="1" x14ac:dyDescent="0.25">
      <c r="A13835" s="1" t="s">
        <v>5</v>
      </c>
      <c r="B13835" s="1" t="s">
        <v>6</v>
      </c>
      <c r="C13835" s="1" t="s">
        <v>13863</v>
      </c>
      <c r="D13835" s="8" t="s">
        <v>13872</v>
      </c>
      <c r="E13835" s="9"/>
      <c r="F13835" s="1" t="s">
        <v>13939</v>
      </c>
      <c r="H13835" s="4">
        <v>59195.360000000001</v>
      </c>
      <c r="I13835" s="4">
        <v>0</v>
      </c>
      <c r="J13835" s="5">
        <f t="shared" si="217"/>
        <v>0</v>
      </c>
    </row>
    <row r="13836" spans="1:10" ht="21.95" customHeight="1" x14ac:dyDescent="0.25">
      <c r="A13836" s="1" t="s">
        <v>5</v>
      </c>
      <c r="B13836" s="1" t="s">
        <v>6</v>
      </c>
      <c r="C13836" s="1" t="s">
        <v>13863</v>
      </c>
      <c r="D13836" s="8" t="s">
        <v>13872</v>
      </c>
      <c r="E13836" s="9"/>
      <c r="F13836" s="1" t="s">
        <v>13940</v>
      </c>
      <c r="H13836" s="4">
        <v>271309.86</v>
      </c>
      <c r="I13836" s="4">
        <v>242037.07</v>
      </c>
      <c r="J13836" s="5">
        <f t="shared" si="217"/>
        <v>89.210569051931998</v>
      </c>
    </row>
    <row r="13837" spans="1:10" ht="21.95" customHeight="1" x14ac:dyDescent="0.25">
      <c r="A13837" s="1" t="s">
        <v>5</v>
      </c>
      <c r="B13837" s="1" t="s">
        <v>6</v>
      </c>
      <c r="C13837" s="1" t="s">
        <v>13863</v>
      </c>
      <c r="D13837" s="8" t="s">
        <v>13941</v>
      </c>
      <c r="E13837" s="9"/>
      <c r="F13837" s="1" t="s">
        <v>13942</v>
      </c>
      <c r="H13837" s="4">
        <v>174517.29</v>
      </c>
      <c r="I13837" s="4">
        <v>120811.99</v>
      </c>
      <c r="J13837" s="5">
        <f t="shared" si="217"/>
        <v>69.226372928435921</v>
      </c>
    </row>
    <row r="13838" spans="1:10" ht="21.95" customHeight="1" x14ac:dyDescent="0.25">
      <c r="A13838" s="1" t="s">
        <v>5</v>
      </c>
      <c r="B13838" s="1" t="s">
        <v>6</v>
      </c>
      <c r="C13838" s="1" t="s">
        <v>13863</v>
      </c>
      <c r="D13838" s="8" t="s">
        <v>13941</v>
      </c>
      <c r="E13838" s="9"/>
      <c r="F13838" s="1" t="s">
        <v>13943</v>
      </c>
      <c r="H13838" s="4">
        <v>110391.76999999999</v>
      </c>
      <c r="I13838" s="4">
        <v>80883.91</v>
      </c>
      <c r="J13838" s="5">
        <f t="shared" si="217"/>
        <v>73.269873288561286</v>
      </c>
    </row>
    <row r="13839" spans="1:10" ht="21.95" customHeight="1" x14ac:dyDescent="0.25">
      <c r="A13839" s="1" t="s">
        <v>5</v>
      </c>
      <c r="B13839" s="1" t="s">
        <v>6</v>
      </c>
      <c r="C13839" s="1" t="s">
        <v>13863</v>
      </c>
      <c r="D13839" s="8" t="s">
        <v>13941</v>
      </c>
      <c r="E13839" s="9"/>
      <c r="F13839" s="1" t="s">
        <v>13944</v>
      </c>
      <c r="H13839" s="4">
        <v>106216.81</v>
      </c>
      <c r="I13839" s="4">
        <v>83488.33</v>
      </c>
      <c r="J13839" s="5">
        <f t="shared" si="217"/>
        <v>78.601805119170876</v>
      </c>
    </row>
    <row r="13840" spans="1:10" ht="21.95" customHeight="1" x14ac:dyDescent="0.25">
      <c r="A13840" s="1" t="s">
        <v>5</v>
      </c>
      <c r="B13840" s="1" t="s">
        <v>6</v>
      </c>
      <c r="C13840" s="1" t="s">
        <v>13863</v>
      </c>
      <c r="D13840" s="8" t="s">
        <v>13941</v>
      </c>
      <c r="E13840" s="9"/>
      <c r="F13840" s="1" t="s">
        <v>13945</v>
      </c>
      <c r="H13840" s="4">
        <v>114551.98999999999</v>
      </c>
      <c r="I13840" s="4">
        <v>22902.27</v>
      </c>
      <c r="J13840" s="5">
        <f t="shared" si="217"/>
        <v>19.992904531820006</v>
      </c>
    </row>
    <row r="13841" spans="1:10" ht="21.95" customHeight="1" x14ac:dyDescent="0.25">
      <c r="A13841" s="1" t="s">
        <v>5</v>
      </c>
      <c r="B13841" s="1" t="s">
        <v>6</v>
      </c>
      <c r="C13841" s="1" t="s">
        <v>13863</v>
      </c>
      <c r="D13841" s="8" t="s">
        <v>13941</v>
      </c>
      <c r="E13841" s="9"/>
      <c r="F13841" s="1" t="s">
        <v>13946</v>
      </c>
      <c r="H13841" s="4">
        <v>117009.21</v>
      </c>
      <c r="I13841" s="4">
        <v>0</v>
      </c>
      <c r="J13841" s="5">
        <f t="shared" si="217"/>
        <v>0</v>
      </c>
    </row>
    <row r="13842" spans="1:10" ht="21.95" customHeight="1" x14ac:dyDescent="0.25">
      <c r="A13842" s="1" t="s">
        <v>5</v>
      </c>
      <c r="B13842" s="1" t="s">
        <v>6</v>
      </c>
      <c r="C13842" s="1" t="s">
        <v>13863</v>
      </c>
      <c r="D13842" s="8" t="s">
        <v>13941</v>
      </c>
      <c r="E13842" s="9"/>
      <c r="F13842" s="1" t="s">
        <v>13947</v>
      </c>
      <c r="H13842" s="4">
        <v>51813.25</v>
      </c>
      <c r="I13842" s="4">
        <v>0</v>
      </c>
      <c r="J13842" s="5">
        <f t="shared" si="217"/>
        <v>0</v>
      </c>
    </row>
    <row r="13843" spans="1:10" ht="21.95" customHeight="1" x14ac:dyDescent="0.25">
      <c r="A13843" s="1" t="s">
        <v>5</v>
      </c>
      <c r="B13843" s="1" t="s">
        <v>6</v>
      </c>
      <c r="C13843" s="1" t="s">
        <v>13863</v>
      </c>
      <c r="D13843" s="8" t="s">
        <v>13941</v>
      </c>
      <c r="E13843" s="9"/>
      <c r="F13843" s="1" t="s">
        <v>13948</v>
      </c>
      <c r="H13843" s="4">
        <v>39980.79</v>
      </c>
      <c r="I13843" s="4">
        <v>0</v>
      </c>
      <c r="J13843" s="5">
        <f t="shared" si="217"/>
        <v>0</v>
      </c>
    </row>
    <row r="13844" spans="1:10" ht="21.95" customHeight="1" x14ac:dyDescent="0.25">
      <c r="A13844" s="1" t="s">
        <v>5</v>
      </c>
      <c r="B13844" s="1" t="s">
        <v>6</v>
      </c>
      <c r="C13844" s="1" t="s">
        <v>13863</v>
      </c>
      <c r="D13844" s="8" t="s">
        <v>13941</v>
      </c>
      <c r="E13844" s="9"/>
      <c r="F13844" s="1" t="s">
        <v>13949</v>
      </c>
      <c r="H13844" s="4">
        <v>258387.41</v>
      </c>
      <c r="I13844" s="4">
        <v>257705.72</v>
      </c>
      <c r="J13844" s="5">
        <f t="shared" si="217"/>
        <v>99.736175226184585</v>
      </c>
    </row>
    <row r="13845" spans="1:10" ht="21.95" customHeight="1" x14ac:dyDescent="0.25">
      <c r="A13845" s="1" t="s">
        <v>5</v>
      </c>
      <c r="B13845" s="1" t="s">
        <v>6</v>
      </c>
      <c r="C13845" s="1" t="s">
        <v>13863</v>
      </c>
      <c r="D13845" s="8" t="s">
        <v>13941</v>
      </c>
      <c r="E13845" s="9"/>
      <c r="F13845" s="1" t="s">
        <v>13950</v>
      </c>
      <c r="H13845" s="4">
        <v>265938.07</v>
      </c>
      <c r="I13845" s="4">
        <v>238577.85</v>
      </c>
      <c r="J13845" s="5">
        <f t="shared" si="217"/>
        <v>89.711807715232354</v>
      </c>
    </row>
    <row r="13846" spans="1:10" ht="21.95" customHeight="1" x14ac:dyDescent="0.25">
      <c r="A13846" s="1" t="s">
        <v>5</v>
      </c>
      <c r="B13846" s="1" t="s">
        <v>6</v>
      </c>
      <c r="C13846" s="1" t="s">
        <v>13863</v>
      </c>
      <c r="D13846" s="8" t="s">
        <v>13941</v>
      </c>
      <c r="E13846" s="9"/>
      <c r="F13846" s="1" t="s">
        <v>13951</v>
      </c>
      <c r="H13846" s="4">
        <v>113883.97</v>
      </c>
      <c r="I13846" s="4">
        <v>101364.56</v>
      </c>
      <c r="J13846" s="5">
        <f t="shared" si="217"/>
        <v>89.00687252121611</v>
      </c>
    </row>
    <row r="13847" spans="1:10" ht="21.95" customHeight="1" x14ac:dyDescent="0.25">
      <c r="A13847" s="1" t="s">
        <v>5</v>
      </c>
      <c r="B13847" s="1" t="s">
        <v>6</v>
      </c>
      <c r="C13847" s="1" t="s">
        <v>13863</v>
      </c>
      <c r="D13847" s="8" t="s">
        <v>13941</v>
      </c>
      <c r="E13847" s="9"/>
      <c r="F13847" s="1" t="s">
        <v>13952</v>
      </c>
      <c r="H13847" s="4">
        <v>279487.96000000002</v>
      </c>
      <c r="I13847" s="4">
        <v>275698.13</v>
      </c>
      <c r="J13847" s="5">
        <f t="shared" si="217"/>
        <v>98.644009566637507</v>
      </c>
    </row>
    <row r="13848" spans="1:10" ht="21.95" customHeight="1" x14ac:dyDescent="0.25">
      <c r="A13848" s="1" t="s">
        <v>5</v>
      </c>
      <c r="B13848" s="1" t="s">
        <v>6</v>
      </c>
      <c r="C13848" s="1" t="s">
        <v>13863</v>
      </c>
      <c r="D13848" s="8" t="s">
        <v>13941</v>
      </c>
      <c r="E13848" s="9"/>
      <c r="F13848" s="1" t="s">
        <v>13953</v>
      </c>
      <c r="H13848" s="4">
        <v>188597.71000000002</v>
      </c>
      <c r="I13848" s="4">
        <v>175968.57</v>
      </c>
      <c r="J13848" s="5">
        <f t="shared" si="217"/>
        <v>93.303662064613619</v>
      </c>
    </row>
    <row r="13849" spans="1:10" ht="21.95" customHeight="1" x14ac:dyDescent="0.25">
      <c r="A13849" s="1" t="s">
        <v>5</v>
      </c>
      <c r="B13849" s="1" t="s">
        <v>6</v>
      </c>
      <c r="C13849" s="1" t="s">
        <v>13863</v>
      </c>
      <c r="D13849" s="8" t="s">
        <v>13941</v>
      </c>
      <c r="E13849" s="9"/>
      <c r="F13849" s="1" t="s">
        <v>13954</v>
      </c>
      <c r="H13849" s="4">
        <v>176651.54</v>
      </c>
      <c r="I13849" s="4">
        <v>93151.53</v>
      </c>
      <c r="J13849" s="5">
        <f t="shared" si="217"/>
        <v>52.731796167754887</v>
      </c>
    </row>
    <row r="13850" spans="1:10" ht="21.95" customHeight="1" x14ac:dyDescent="0.25">
      <c r="A13850" s="1" t="s">
        <v>5</v>
      </c>
      <c r="B13850" s="1" t="s">
        <v>6</v>
      </c>
      <c r="C13850" s="1" t="s">
        <v>13863</v>
      </c>
      <c r="D13850" s="8" t="s">
        <v>13941</v>
      </c>
      <c r="E13850" s="9"/>
      <c r="F13850" s="1" t="s">
        <v>13955</v>
      </c>
      <c r="H13850" s="4">
        <v>91921.150000000009</v>
      </c>
      <c r="I13850" s="4">
        <v>71190.63</v>
      </c>
      <c r="J13850" s="5">
        <f t="shared" si="217"/>
        <v>77.447497121173953</v>
      </c>
    </row>
    <row r="13851" spans="1:10" ht="21.95" customHeight="1" x14ac:dyDescent="0.25">
      <c r="A13851" s="1" t="s">
        <v>5</v>
      </c>
      <c r="B13851" s="1" t="s">
        <v>6</v>
      </c>
      <c r="C13851" s="1" t="s">
        <v>13863</v>
      </c>
      <c r="D13851" s="8" t="s">
        <v>13941</v>
      </c>
      <c r="E13851" s="9"/>
      <c r="F13851" s="1" t="s">
        <v>13956</v>
      </c>
      <c r="H13851" s="4">
        <v>146787.03</v>
      </c>
      <c r="I13851" s="4">
        <v>146913.94</v>
      </c>
      <c r="J13851" s="5">
        <f t="shared" si="217"/>
        <v>100.08645859242469</v>
      </c>
    </row>
    <row r="13852" spans="1:10" ht="21.95" customHeight="1" x14ac:dyDescent="0.25">
      <c r="A13852" s="1" t="s">
        <v>5</v>
      </c>
      <c r="B13852" s="1" t="s">
        <v>6</v>
      </c>
      <c r="C13852" s="1" t="s">
        <v>13863</v>
      </c>
      <c r="D13852" s="8" t="s">
        <v>13941</v>
      </c>
      <c r="E13852" s="9"/>
      <c r="F13852" s="1" t="s">
        <v>13957</v>
      </c>
      <c r="H13852" s="4">
        <v>455797.19999999995</v>
      </c>
      <c r="I13852" s="4">
        <v>416105.25</v>
      </c>
      <c r="J13852" s="5">
        <f t="shared" si="217"/>
        <v>91.291752121338192</v>
      </c>
    </row>
    <row r="13853" spans="1:10" ht="21.95" customHeight="1" x14ac:dyDescent="0.25">
      <c r="A13853" s="1" t="s">
        <v>5</v>
      </c>
      <c r="B13853" s="1" t="s">
        <v>6</v>
      </c>
      <c r="C13853" s="1" t="s">
        <v>13863</v>
      </c>
      <c r="D13853" s="8" t="s">
        <v>13941</v>
      </c>
      <c r="E13853" s="9"/>
      <c r="F13853" s="1" t="s">
        <v>13958</v>
      </c>
      <c r="H13853" s="4">
        <v>228503.18000000002</v>
      </c>
      <c r="I13853" s="4">
        <v>179280.46</v>
      </c>
      <c r="J13853" s="5">
        <f t="shared" si="217"/>
        <v>78.458628015592595</v>
      </c>
    </row>
    <row r="13854" spans="1:10" ht="21.95" customHeight="1" x14ac:dyDescent="0.25">
      <c r="A13854" s="1" t="s">
        <v>5</v>
      </c>
      <c r="B13854" s="1" t="s">
        <v>6</v>
      </c>
      <c r="C13854" s="1" t="s">
        <v>13863</v>
      </c>
      <c r="D13854" s="8" t="s">
        <v>13941</v>
      </c>
      <c r="E13854" s="9"/>
      <c r="F13854" s="1" t="s">
        <v>13959</v>
      </c>
      <c r="H13854" s="4">
        <v>224566.13</v>
      </c>
      <c r="I13854" s="4">
        <v>197823.02</v>
      </c>
      <c r="J13854" s="5">
        <f t="shared" si="217"/>
        <v>88.091209480254207</v>
      </c>
    </row>
    <row r="13855" spans="1:10" ht="21.95" customHeight="1" x14ac:dyDescent="0.25">
      <c r="A13855" s="1" t="s">
        <v>5</v>
      </c>
      <c r="B13855" s="1" t="s">
        <v>6</v>
      </c>
      <c r="C13855" s="1" t="s">
        <v>13863</v>
      </c>
      <c r="D13855" s="8" t="s">
        <v>13941</v>
      </c>
      <c r="E13855" s="9"/>
      <c r="F13855" s="1" t="s">
        <v>13960</v>
      </c>
      <c r="H13855" s="4">
        <v>170994.31999999998</v>
      </c>
      <c r="I13855" s="4">
        <v>148751.03</v>
      </c>
      <c r="J13855" s="5">
        <f t="shared" si="217"/>
        <v>86.991795984802309</v>
      </c>
    </row>
    <row r="13856" spans="1:10" ht="21.95" customHeight="1" x14ac:dyDescent="0.25">
      <c r="A13856" s="1" t="s">
        <v>5</v>
      </c>
      <c r="B13856" s="1" t="s">
        <v>6</v>
      </c>
      <c r="C13856" s="1" t="s">
        <v>13863</v>
      </c>
      <c r="D13856" s="8" t="s">
        <v>13941</v>
      </c>
      <c r="E13856" s="9"/>
      <c r="F13856" s="1" t="s">
        <v>13961</v>
      </c>
      <c r="H13856" s="4">
        <v>86710.200000000012</v>
      </c>
      <c r="I13856" s="4">
        <v>32051.75</v>
      </c>
      <c r="J13856" s="5">
        <f t="shared" si="217"/>
        <v>36.964221048965399</v>
      </c>
    </row>
    <row r="13857" spans="1:10" ht="21.95" customHeight="1" x14ac:dyDescent="0.25">
      <c r="A13857" s="1" t="s">
        <v>5</v>
      </c>
      <c r="B13857" s="1" t="s">
        <v>6</v>
      </c>
      <c r="C13857" s="1" t="s">
        <v>13863</v>
      </c>
      <c r="D13857" s="8" t="s">
        <v>13941</v>
      </c>
      <c r="E13857" s="9"/>
      <c r="F13857" s="1" t="s">
        <v>13962</v>
      </c>
      <c r="H13857" s="4">
        <v>85493.97</v>
      </c>
      <c r="I13857" s="4">
        <v>51655.61</v>
      </c>
      <c r="J13857" s="5">
        <f t="shared" si="217"/>
        <v>60.420179341303246</v>
      </c>
    </row>
    <row r="13858" spans="1:10" ht="21.95" customHeight="1" x14ac:dyDescent="0.25">
      <c r="A13858" s="1" t="s">
        <v>5</v>
      </c>
      <c r="B13858" s="1" t="s">
        <v>6</v>
      </c>
      <c r="C13858" s="1" t="s">
        <v>13863</v>
      </c>
      <c r="D13858" s="8" t="s">
        <v>13941</v>
      </c>
      <c r="E13858" s="9"/>
      <c r="F13858" s="1" t="s">
        <v>13963</v>
      </c>
      <c r="H13858" s="4">
        <v>78907.539999999994</v>
      </c>
      <c r="I13858" s="4">
        <v>79188.87</v>
      </c>
      <c r="J13858" s="5">
        <f t="shared" si="217"/>
        <v>100.35653120094734</v>
      </c>
    </row>
    <row r="13859" spans="1:10" ht="21.95" customHeight="1" x14ac:dyDescent="0.25">
      <c r="A13859" s="1" t="s">
        <v>5</v>
      </c>
      <c r="B13859" s="1" t="s">
        <v>6</v>
      </c>
      <c r="C13859" s="1" t="s">
        <v>13863</v>
      </c>
      <c r="D13859" s="8" t="s">
        <v>13941</v>
      </c>
      <c r="E13859" s="9"/>
      <c r="F13859" s="1" t="s">
        <v>13964</v>
      </c>
      <c r="H13859" s="4">
        <v>67795.679999999993</v>
      </c>
      <c r="I13859" s="4">
        <v>52464.91</v>
      </c>
      <c r="J13859" s="5">
        <f t="shared" si="217"/>
        <v>77.386803996950846</v>
      </c>
    </row>
    <row r="13860" spans="1:10" ht="21.95" customHeight="1" x14ac:dyDescent="0.25">
      <c r="A13860" s="1" t="s">
        <v>5</v>
      </c>
      <c r="B13860" s="1" t="s">
        <v>6</v>
      </c>
      <c r="C13860" s="1" t="s">
        <v>13863</v>
      </c>
      <c r="D13860" s="8" t="s">
        <v>13941</v>
      </c>
      <c r="E13860" s="9"/>
      <c r="F13860" s="1" t="s">
        <v>13965</v>
      </c>
      <c r="H13860" s="4">
        <v>60564.36</v>
      </c>
      <c r="I13860" s="4">
        <v>41021.230000000003</v>
      </c>
      <c r="J13860" s="5">
        <f t="shared" si="217"/>
        <v>67.73163292735201</v>
      </c>
    </row>
    <row r="13861" spans="1:10" ht="21.95" customHeight="1" x14ac:dyDescent="0.25">
      <c r="A13861" s="1" t="s">
        <v>5</v>
      </c>
      <c r="B13861" s="1" t="s">
        <v>6</v>
      </c>
      <c r="C13861" s="1" t="s">
        <v>13863</v>
      </c>
      <c r="D13861" s="8" t="s">
        <v>13941</v>
      </c>
      <c r="E13861" s="9"/>
      <c r="F13861" s="1" t="s">
        <v>13966</v>
      </c>
      <c r="H13861" s="4">
        <v>118785.63</v>
      </c>
      <c r="I13861" s="4">
        <v>98134.37</v>
      </c>
      <c r="J13861" s="5">
        <f t="shared" si="217"/>
        <v>82.61468159069409</v>
      </c>
    </row>
    <row r="13862" spans="1:10" ht="21.95" customHeight="1" x14ac:dyDescent="0.25">
      <c r="A13862" s="1" t="s">
        <v>5</v>
      </c>
      <c r="B13862" s="1" t="s">
        <v>6</v>
      </c>
      <c r="C13862" s="1" t="s">
        <v>13863</v>
      </c>
      <c r="D13862" s="8" t="s">
        <v>13941</v>
      </c>
      <c r="E13862" s="9"/>
      <c r="F13862" s="1" t="s">
        <v>13967</v>
      </c>
      <c r="H13862" s="4">
        <v>140008.23000000001</v>
      </c>
      <c r="I13862" s="4">
        <v>119824.53</v>
      </c>
      <c r="J13862" s="5">
        <f t="shared" si="217"/>
        <v>85.583918888196777</v>
      </c>
    </row>
    <row r="13863" spans="1:10" ht="21.95" customHeight="1" x14ac:dyDescent="0.25">
      <c r="A13863" s="1" t="s">
        <v>5</v>
      </c>
      <c r="B13863" s="1" t="s">
        <v>6</v>
      </c>
      <c r="C13863" s="1" t="s">
        <v>13863</v>
      </c>
      <c r="D13863" s="8" t="s">
        <v>13941</v>
      </c>
      <c r="E13863" s="9"/>
      <c r="F13863" s="1" t="s">
        <v>13968</v>
      </c>
      <c r="H13863" s="4">
        <v>145109.13999999998</v>
      </c>
      <c r="I13863" s="4">
        <v>123230.62</v>
      </c>
      <c r="J13863" s="5">
        <f t="shared" si="217"/>
        <v>84.922714034415762</v>
      </c>
    </row>
    <row r="13864" spans="1:10" ht="21.95" customHeight="1" x14ac:dyDescent="0.25">
      <c r="A13864" s="1" t="s">
        <v>5</v>
      </c>
      <c r="B13864" s="1" t="s">
        <v>6</v>
      </c>
      <c r="C13864" s="1" t="s">
        <v>13863</v>
      </c>
      <c r="D13864" s="8" t="s">
        <v>13941</v>
      </c>
      <c r="E13864" s="9"/>
      <c r="F13864" s="1" t="s">
        <v>13969</v>
      </c>
      <c r="H13864" s="4">
        <v>260158.69000000003</v>
      </c>
      <c r="I13864" s="4">
        <v>249669.92</v>
      </c>
      <c r="J13864" s="5">
        <f t="shared" si="217"/>
        <v>95.968318413657443</v>
      </c>
    </row>
    <row r="13865" spans="1:10" ht="21.95" customHeight="1" x14ac:dyDescent="0.25">
      <c r="A13865" s="1" t="s">
        <v>5</v>
      </c>
      <c r="B13865" s="1" t="s">
        <v>6</v>
      </c>
      <c r="C13865" s="1" t="s">
        <v>13863</v>
      </c>
      <c r="D13865" s="8" t="s">
        <v>13941</v>
      </c>
      <c r="E13865" s="9"/>
      <c r="F13865" s="1" t="s">
        <v>13970</v>
      </c>
      <c r="H13865" s="4">
        <v>271420.62</v>
      </c>
      <c r="I13865" s="4">
        <v>267578.44</v>
      </c>
      <c r="J13865" s="5">
        <f t="shared" si="217"/>
        <v>98.584418530913382</v>
      </c>
    </row>
    <row r="13866" spans="1:10" ht="21.95" customHeight="1" x14ac:dyDescent="0.25">
      <c r="A13866" s="1" t="s">
        <v>5</v>
      </c>
      <c r="B13866" s="1" t="s">
        <v>6</v>
      </c>
      <c r="C13866" s="1" t="s">
        <v>13863</v>
      </c>
      <c r="D13866" s="8" t="s">
        <v>13941</v>
      </c>
      <c r="E13866" s="9"/>
      <c r="F13866" s="1" t="s">
        <v>13971</v>
      </c>
      <c r="H13866" s="4">
        <v>271333.10000000003</v>
      </c>
      <c r="I13866" s="4">
        <v>217244.23</v>
      </c>
      <c r="J13866" s="5">
        <f t="shared" si="217"/>
        <v>80.065509884345104</v>
      </c>
    </row>
    <row r="13867" spans="1:10" ht="21.95" customHeight="1" x14ac:dyDescent="0.25">
      <c r="A13867" s="1" t="s">
        <v>5</v>
      </c>
      <c r="B13867" s="1" t="s">
        <v>6</v>
      </c>
      <c r="C13867" s="1" t="s">
        <v>13863</v>
      </c>
      <c r="D13867" s="8" t="s">
        <v>13941</v>
      </c>
      <c r="E13867" s="9"/>
      <c r="F13867" s="1" t="s">
        <v>13972</v>
      </c>
      <c r="H13867" s="4">
        <v>268676.98</v>
      </c>
      <c r="I13867" s="4">
        <v>212125.22</v>
      </c>
      <c r="J13867" s="5">
        <f t="shared" si="217"/>
        <v>78.951765796980453</v>
      </c>
    </row>
    <row r="13868" spans="1:10" ht="21.95" customHeight="1" x14ac:dyDescent="0.25">
      <c r="A13868" s="1" t="s">
        <v>5</v>
      </c>
      <c r="B13868" s="1" t="s">
        <v>6</v>
      </c>
      <c r="C13868" s="1" t="s">
        <v>13863</v>
      </c>
      <c r="D13868" s="8" t="s">
        <v>13941</v>
      </c>
      <c r="E13868" s="9"/>
      <c r="F13868" s="1" t="s">
        <v>13973</v>
      </c>
      <c r="H13868" s="4">
        <v>144938.9</v>
      </c>
      <c r="I13868" s="4">
        <v>130869.8</v>
      </c>
      <c r="J13868" s="5">
        <f t="shared" si="217"/>
        <v>90.29308211943102</v>
      </c>
    </row>
    <row r="13869" spans="1:10" ht="21.95" customHeight="1" x14ac:dyDescent="0.25">
      <c r="A13869" s="1" t="s">
        <v>5</v>
      </c>
      <c r="B13869" s="1" t="s">
        <v>6</v>
      </c>
      <c r="C13869" s="1" t="s">
        <v>13863</v>
      </c>
      <c r="D13869" s="8" t="s">
        <v>13941</v>
      </c>
      <c r="E13869" s="9"/>
      <c r="F13869" s="1" t="s">
        <v>13974</v>
      </c>
      <c r="H13869" s="4">
        <v>111192.57999999999</v>
      </c>
      <c r="I13869" s="4">
        <v>44801.69</v>
      </c>
      <c r="J13869" s="5">
        <f t="shared" si="217"/>
        <v>40.291978115805939</v>
      </c>
    </row>
    <row r="13870" spans="1:10" ht="21.95" customHeight="1" x14ac:dyDescent="0.25">
      <c r="A13870" s="1" t="s">
        <v>5</v>
      </c>
      <c r="B13870" s="1" t="s">
        <v>6</v>
      </c>
      <c r="C13870" s="1" t="s">
        <v>13863</v>
      </c>
      <c r="D13870" s="8" t="s">
        <v>13941</v>
      </c>
      <c r="E13870" s="9"/>
      <c r="F13870" s="1" t="s">
        <v>13975</v>
      </c>
      <c r="H13870" s="4">
        <v>101464.66</v>
      </c>
      <c r="I13870" s="4">
        <v>66216.7</v>
      </c>
      <c r="J13870" s="5">
        <f t="shared" ref="J13870:J13933" si="218">I13870/H13870*100</f>
        <v>65.260850428119497</v>
      </c>
    </row>
    <row r="13871" spans="1:10" ht="21.95" customHeight="1" x14ac:dyDescent="0.25">
      <c r="A13871" s="1" t="s">
        <v>5</v>
      </c>
      <c r="B13871" s="1" t="s">
        <v>6</v>
      </c>
      <c r="C13871" s="1" t="s">
        <v>13863</v>
      </c>
      <c r="D13871" s="8" t="s">
        <v>13941</v>
      </c>
      <c r="E13871" s="9"/>
      <c r="F13871" s="1" t="s">
        <v>13976</v>
      </c>
      <c r="H13871" s="4">
        <v>80168.3</v>
      </c>
      <c r="I13871" s="4">
        <v>75991.06</v>
      </c>
      <c r="J13871" s="5">
        <f t="shared" si="218"/>
        <v>94.789411774978376</v>
      </c>
    </row>
    <row r="13872" spans="1:10" ht="21.95" customHeight="1" x14ac:dyDescent="0.25">
      <c r="A13872" s="1" t="s">
        <v>5</v>
      </c>
      <c r="B13872" s="1" t="s">
        <v>6</v>
      </c>
      <c r="C13872" s="1" t="s">
        <v>13863</v>
      </c>
      <c r="D13872" s="8" t="s">
        <v>13941</v>
      </c>
      <c r="E13872" s="9"/>
      <c r="F13872" s="1" t="s">
        <v>13977</v>
      </c>
      <c r="H13872" s="4">
        <v>116183.76</v>
      </c>
      <c r="I13872" s="4">
        <v>102320.78</v>
      </c>
      <c r="J13872" s="5">
        <f t="shared" si="218"/>
        <v>88.06805701588587</v>
      </c>
    </row>
    <row r="13873" spans="1:10" ht="21.95" customHeight="1" x14ac:dyDescent="0.25">
      <c r="A13873" s="1" t="s">
        <v>5</v>
      </c>
      <c r="B13873" s="1" t="s">
        <v>6</v>
      </c>
      <c r="C13873" s="1" t="s">
        <v>13863</v>
      </c>
      <c r="D13873" s="8" t="s">
        <v>13941</v>
      </c>
      <c r="E13873" s="9"/>
      <c r="F13873" s="1" t="s">
        <v>13978</v>
      </c>
      <c r="H13873" s="4">
        <v>267795.90000000002</v>
      </c>
      <c r="I13873" s="4">
        <v>243169.23</v>
      </c>
      <c r="J13873" s="5">
        <f t="shared" si="218"/>
        <v>90.803940612981748</v>
      </c>
    </row>
    <row r="13874" spans="1:10" ht="21.95" customHeight="1" x14ac:dyDescent="0.25">
      <c r="A13874" s="1" t="s">
        <v>5</v>
      </c>
      <c r="B13874" s="1" t="s">
        <v>6</v>
      </c>
      <c r="C13874" s="1" t="s">
        <v>13863</v>
      </c>
      <c r="D13874" s="8" t="s">
        <v>13941</v>
      </c>
      <c r="E13874" s="9"/>
      <c r="F13874" s="1" t="s">
        <v>13979</v>
      </c>
      <c r="H13874" s="4">
        <v>264047.43</v>
      </c>
      <c r="I13874" s="4">
        <v>213324.7</v>
      </c>
      <c r="J13874" s="5">
        <f t="shared" si="218"/>
        <v>80.790295894945857</v>
      </c>
    </row>
    <row r="13875" spans="1:10" ht="21.95" customHeight="1" x14ac:dyDescent="0.25">
      <c r="A13875" s="1" t="s">
        <v>5</v>
      </c>
      <c r="B13875" s="1" t="s">
        <v>6</v>
      </c>
      <c r="C13875" s="1" t="s">
        <v>13863</v>
      </c>
      <c r="D13875" s="8" t="s">
        <v>13941</v>
      </c>
      <c r="E13875" s="9"/>
      <c r="F13875" s="1" t="s">
        <v>13980</v>
      </c>
      <c r="H13875" s="4">
        <v>269886.39</v>
      </c>
      <c r="I13875" s="4">
        <v>222468.2</v>
      </c>
      <c r="J13875" s="5">
        <f t="shared" si="218"/>
        <v>82.430314474175589</v>
      </c>
    </row>
    <row r="13876" spans="1:10" ht="21.95" customHeight="1" x14ac:dyDescent="0.25">
      <c r="A13876" s="1" t="s">
        <v>5</v>
      </c>
      <c r="B13876" s="1" t="s">
        <v>6</v>
      </c>
      <c r="C13876" s="1" t="s">
        <v>13863</v>
      </c>
      <c r="D13876" s="8" t="s">
        <v>13941</v>
      </c>
      <c r="E13876" s="9"/>
      <c r="F13876" s="1" t="s">
        <v>13981</v>
      </c>
      <c r="H13876" s="4">
        <v>218836.13</v>
      </c>
      <c r="I13876" s="4">
        <v>208531.66</v>
      </c>
      <c r="J13876" s="5">
        <f t="shared" si="218"/>
        <v>95.291239156897902</v>
      </c>
    </row>
    <row r="13877" spans="1:10" ht="21.95" customHeight="1" x14ac:dyDescent="0.25">
      <c r="A13877" s="1" t="s">
        <v>5</v>
      </c>
      <c r="B13877" s="1" t="s">
        <v>6</v>
      </c>
      <c r="C13877" s="1" t="s">
        <v>13863</v>
      </c>
      <c r="D13877" s="8" t="s">
        <v>13941</v>
      </c>
      <c r="E13877" s="9"/>
      <c r="F13877" s="1" t="s">
        <v>13982</v>
      </c>
      <c r="H13877" s="4">
        <v>1070688.8400000001</v>
      </c>
      <c r="I13877" s="4">
        <v>973702.08</v>
      </c>
      <c r="J13877" s="5">
        <f t="shared" si="218"/>
        <v>90.941648369100392</v>
      </c>
    </row>
    <row r="13878" spans="1:10" ht="21.95" customHeight="1" x14ac:dyDescent="0.25">
      <c r="A13878" s="1" t="s">
        <v>5</v>
      </c>
      <c r="B13878" s="1" t="s">
        <v>6</v>
      </c>
      <c r="C13878" s="1" t="s">
        <v>13863</v>
      </c>
      <c r="D13878" s="8" t="s">
        <v>13941</v>
      </c>
      <c r="E13878" s="9"/>
      <c r="F13878" s="1" t="s">
        <v>13983</v>
      </c>
      <c r="H13878" s="4">
        <v>1121615.1700000002</v>
      </c>
      <c r="I13878" s="4">
        <v>1043937.42</v>
      </c>
      <c r="J13878" s="5">
        <f t="shared" si="218"/>
        <v>93.074474019462471</v>
      </c>
    </row>
    <row r="13879" spans="1:10" ht="21.95" customHeight="1" x14ac:dyDescent="0.25">
      <c r="A13879" s="1" t="s">
        <v>5</v>
      </c>
      <c r="B13879" s="1" t="s">
        <v>6</v>
      </c>
      <c r="C13879" s="1" t="s">
        <v>13863</v>
      </c>
      <c r="D13879" s="8" t="s">
        <v>13941</v>
      </c>
      <c r="E13879" s="9"/>
      <c r="F13879" s="1" t="s">
        <v>13984</v>
      </c>
      <c r="H13879" s="4">
        <v>1166479.57</v>
      </c>
      <c r="I13879" s="4">
        <v>995449.41</v>
      </c>
      <c r="J13879" s="5">
        <f t="shared" si="218"/>
        <v>85.337920663282603</v>
      </c>
    </row>
    <row r="13880" spans="1:10" ht="21.95" customHeight="1" x14ac:dyDescent="0.25">
      <c r="A13880" s="1" t="s">
        <v>5</v>
      </c>
      <c r="B13880" s="1" t="s">
        <v>6</v>
      </c>
      <c r="C13880" s="1" t="s">
        <v>13863</v>
      </c>
      <c r="D13880" s="8" t="s">
        <v>13985</v>
      </c>
      <c r="E13880" s="9"/>
      <c r="F13880" s="1" t="s">
        <v>13986</v>
      </c>
      <c r="H13880" s="4">
        <v>227963.1</v>
      </c>
      <c r="I13880" s="4">
        <v>213063.4</v>
      </c>
      <c r="J13880" s="5">
        <f t="shared" si="218"/>
        <v>93.463986057392617</v>
      </c>
    </row>
    <row r="13881" spans="1:10" ht="21.95" customHeight="1" x14ac:dyDescent="0.25">
      <c r="A13881" s="1" t="s">
        <v>5</v>
      </c>
      <c r="B13881" s="1" t="s">
        <v>6</v>
      </c>
      <c r="C13881" s="1" t="s">
        <v>13863</v>
      </c>
      <c r="D13881" s="8" t="s">
        <v>13985</v>
      </c>
      <c r="E13881" s="9"/>
      <c r="F13881" s="1" t="s">
        <v>13987</v>
      </c>
      <c r="H13881" s="4">
        <v>174256.7</v>
      </c>
      <c r="I13881" s="4">
        <v>162605.24</v>
      </c>
      <c r="J13881" s="5">
        <f t="shared" si="218"/>
        <v>93.313622948213748</v>
      </c>
    </row>
    <row r="13882" spans="1:10" ht="21.95" customHeight="1" x14ac:dyDescent="0.25">
      <c r="A13882" s="1" t="s">
        <v>5</v>
      </c>
      <c r="B13882" s="1" t="s">
        <v>6</v>
      </c>
      <c r="C13882" s="1" t="s">
        <v>13863</v>
      </c>
      <c r="D13882" s="8" t="s">
        <v>13985</v>
      </c>
      <c r="E13882" s="9"/>
      <c r="F13882" s="1" t="s">
        <v>13988</v>
      </c>
      <c r="H13882" s="4">
        <v>183206.06</v>
      </c>
      <c r="I13882" s="4">
        <v>137326.84</v>
      </c>
      <c r="J13882" s="5">
        <f t="shared" si="218"/>
        <v>74.957586009982421</v>
      </c>
    </row>
    <row r="13883" spans="1:10" ht="21.95" customHeight="1" x14ac:dyDescent="0.25">
      <c r="A13883" s="1" t="s">
        <v>5</v>
      </c>
      <c r="B13883" s="1" t="s">
        <v>6</v>
      </c>
      <c r="C13883" s="1" t="s">
        <v>13863</v>
      </c>
      <c r="D13883" s="8" t="s">
        <v>13985</v>
      </c>
      <c r="E13883" s="9"/>
      <c r="F13883" s="1" t="s">
        <v>13989</v>
      </c>
      <c r="H13883" s="4">
        <v>185652.23</v>
      </c>
      <c r="I13883" s="4">
        <v>112054.52</v>
      </c>
      <c r="J13883" s="5">
        <f t="shared" si="218"/>
        <v>60.357217362807866</v>
      </c>
    </row>
    <row r="13884" spans="1:10" ht="21.95" customHeight="1" x14ac:dyDescent="0.25">
      <c r="A13884" s="1" t="s">
        <v>5</v>
      </c>
      <c r="B13884" s="1" t="s">
        <v>6</v>
      </c>
      <c r="C13884" s="1" t="s">
        <v>13863</v>
      </c>
      <c r="D13884" s="8" t="s">
        <v>13985</v>
      </c>
      <c r="E13884" s="9"/>
      <c r="F13884" s="1" t="s">
        <v>13990</v>
      </c>
      <c r="H13884" s="4">
        <v>321409.2</v>
      </c>
      <c r="I13884" s="4">
        <v>136727.57</v>
      </c>
      <c r="J13884" s="5">
        <f t="shared" si="218"/>
        <v>42.5400299680283</v>
      </c>
    </row>
    <row r="13885" spans="1:10" ht="21.95" customHeight="1" x14ac:dyDescent="0.25">
      <c r="A13885" s="1" t="s">
        <v>5</v>
      </c>
      <c r="B13885" s="1" t="s">
        <v>6</v>
      </c>
      <c r="C13885" s="1" t="s">
        <v>13863</v>
      </c>
      <c r="D13885" s="8" t="s">
        <v>13985</v>
      </c>
      <c r="E13885" s="9"/>
      <c r="F13885" s="1" t="s">
        <v>13991</v>
      </c>
      <c r="H13885" s="4">
        <v>224972.75</v>
      </c>
      <c r="I13885" s="4">
        <v>208229.79</v>
      </c>
      <c r="J13885" s="5">
        <f t="shared" si="218"/>
        <v>92.557783109287683</v>
      </c>
    </row>
    <row r="13886" spans="1:10" ht="21.95" customHeight="1" x14ac:dyDescent="0.25">
      <c r="A13886" s="1" t="s">
        <v>5</v>
      </c>
      <c r="B13886" s="1" t="s">
        <v>6</v>
      </c>
      <c r="C13886" s="1" t="s">
        <v>13863</v>
      </c>
      <c r="D13886" s="8" t="s">
        <v>13985</v>
      </c>
      <c r="E13886" s="9"/>
      <c r="F13886" s="1" t="s">
        <v>13992</v>
      </c>
      <c r="H13886" s="4">
        <v>258498.19000000003</v>
      </c>
      <c r="I13886" s="4">
        <v>222154.41</v>
      </c>
      <c r="J13886" s="5">
        <f t="shared" si="218"/>
        <v>85.940412193988664</v>
      </c>
    </row>
    <row r="13887" spans="1:10" ht="21.95" customHeight="1" x14ac:dyDescent="0.25">
      <c r="A13887" s="1" t="s">
        <v>5</v>
      </c>
      <c r="B13887" s="1" t="s">
        <v>6</v>
      </c>
      <c r="C13887" s="1" t="s">
        <v>13863</v>
      </c>
      <c r="D13887" s="8" t="s">
        <v>13985</v>
      </c>
      <c r="E13887" s="9"/>
      <c r="F13887" s="1" t="s">
        <v>13993</v>
      </c>
      <c r="H13887" s="4">
        <v>267803.48000000004</v>
      </c>
      <c r="I13887" s="4">
        <v>230116.53</v>
      </c>
      <c r="J13887" s="5">
        <f t="shared" si="218"/>
        <v>85.92738600708249</v>
      </c>
    </row>
    <row r="13888" spans="1:10" ht="21.95" customHeight="1" x14ac:dyDescent="0.25">
      <c r="A13888" s="1" t="s">
        <v>5</v>
      </c>
      <c r="B13888" s="1" t="s">
        <v>6</v>
      </c>
      <c r="C13888" s="1" t="s">
        <v>13863</v>
      </c>
      <c r="D13888" s="8" t="s">
        <v>13985</v>
      </c>
      <c r="E13888" s="9"/>
      <c r="F13888" s="1" t="s">
        <v>13994</v>
      </c>
      <c r="H13888" s="4">
        <v>120003.53</v>
      </c>
      <c r="I13888" s="4">
        <v>100523.16</v>
      </c>
      <c r="J13888" s="5">
        <f t="shared" si="218"/>
        <v>83.766835858911833</v>
      </c>
    </row>
    <row r="13889" spans="1:10" ht="21.95" customHeight="1" x14ac:dyDescent="0.25">
      <c r="A13889" s="1" t="s">
        <v>5</v>
      </c>
      <c r="B13889" s="1" t="s">
        <v>6</v>
      </c>
      <c r="C13889" s="1" t="s">
        <v>13863</v>
      </c>
      <c r="D13889" s="8" t="s">
        <v>13985</v>
      </c>
      <c r="E13889" s="9"/>
      <c r="F13889" s="1" t="s">
        <v>13995</v>
      </c>
      <c r="H13889" s="4">
        <v>126361.31</v>
      </c>
      <c r="I13889" s="4">
        <v>35182.720000000001</v>
      </c>
      <c r="J13889" s="5">
        <f t="shared" si="218"/>
        <v>27.842952878535371</v>
      </c>
    </row>
    <row r="13890" spans="1:10" ht="21.95" customHeight="1" x14ac:dyDescent="0.25">
      <c r="A13890" s="1" t="s">
        <v>5</v>
      </c>
      <c r="B13890" s="1" t="s">
        <v>6</v>
      </c>
      <c r="C13890" s="1" t="s">
        <v>13863</v>
      </c>
      <c r="D13890" s="8" t="s">
        <v>13985</v>
      </c>
      <c r="E13890" s="9"/>
      <c r="F13890" s="1" t="s">
        <v>13996</v>
      </c>
      <c r="H13890" s="4">
        <v>366445.98</v>
      </c>
      <c r="I13890" s="4">
        <v>335912.75</v>
      </c>
      <c r="J13890" s="5">
        <f t="shared" si="218"/>
        <v>91.66774049479271</v>
      </c>
    </row>
    <row r="13891" spans="1:10" ht="21.95" customHeight="1" x14ac:dyDescent="0.25">
      <c r="A13891" s="1" t="s">
        <v>5</v>
      </c>
      <c r="B13891" s="1" t="s">
        <v>6</v>
      </c>
      <c r="C13891" s="1" t="s">
        <v>13863</v>
      </c>
      <c r="D13891" s="8" t="s">
        <v>13985</v>
      </c>
      <c r="E13891" s="9"/>
      <c r="F13891" s="1" t="s">
        <v>13997</v>
      </c>
      <c r="H13891" s="4">
        <v>117385.09999999999</v>
      </c>
      <c r="I13891" s="4">
        <v>117385.1</v>
      </c>
      <c r="J13891" s="5">
        <f t="shared" si="218"/>
        <v>100.00000000000003</v>
      </c>
    </row>
    <row r="13892" spans="1:10" ht="21.95" customHeight="1" x14ac:dyDescent="0.25">
      <c r="A13892" s="1" t="s">
        <v>5</v>
      </c>
      <c r="B13892" s="1" t="s">
        <v>6</v>
      </c>
      <c r="C13892" s="1" t="s">
        <v>13863</v>
      </c>
      <c r="D13892" s="8" t="s">
        <v>13985</v>
      </c>
      <c r="E13892" s="9"/>
      <c r="F13892" s="1" t="s">
        <v>13998</v>
      </c>
      <c r="H13892" s="4">
        <v>130182.99000000002</v>
      </c>
      <c r="I13892" s="4">
        <v>46178.07</v>
      </c>
      <c r="J13892" s="5">
        <f t="shared" si="218"/>
        <v>35.471661850753307</v>
      </c>
    </row>
    <row r="13893" spans="1:10" ht="21.95" customHeight="1" x14ac:dyDescent="0.25">
      <c r="A13893" s="1" t="s">
        <v>5</v>
      </c>
      <c r="B13893" s="1" t="s">
        <v>6</v>
      </c>
      <c r="C13893" s="1" t="s">
        <v>13863</v>
      </c>
      <c r="D13893" s="8" t="s">
        <v>13985</v>
      </c>
      <c r="E13893" s="9"/>
      <c r="F13893" s="1" t="s">
        <v>13999</v>
      </c>
      <c r="H13893" s="4">
        <v>265733.24</v>
      </c>
      <c r="I13893" s="4">
        <v>227956.68</v>
      </c>
      <c r="J13893" s="5">
        <f t="shared" si="218"/>
        <v>85.784029126352422</v>
      </c>
    </row>
    <row r="13894" spans="1:10" ht="21.95" customHeight="1" x14ac:dyDescent="0.25">
      <c r="A13894" s="1" t="s">
        <v>5</v>
      </c>
      <c r="B13894" s="1" t="s">
        <v>6</v>
      </c>
      <c r="C13894" s="1" t="s">
        <v>14000</v>
      </c>
      <c r="D13894" s="8" t="s">
        <v>14001</v>
      </c>
      <c r="E13894" s="9"/>
      <c r="F13894" s="1" t="s">
        <v>14002</v>
      </c>
      <c r="H13894" s="4">
        <v>66176.45</v>
      </c>
      <c r="I13894" s="4">
        <v>60615.34</v>
      </c>
      <c r="J13894" s="5">
        <f t="shared" si="218"/>
        <v>91.596542274479816</v>
      </c>
    </row>
    <row r="13895" spans="1:10" ht="21.95" customHeight="1" x14ac:dyDescent="0.25">
      <c r="A13895" s="1" t="s">
        <v>5</v>
      </c>
      <c r="B13895" s="1" t="s">
        <v>6</v>
      </c>
      <c r="C13895" s="1" t="s">
        <v>14000</v>
      </c>
      <c r="D13895" s="8" t="s">
        <v>14001</v>
      </c>
      <c r="E13895" s="9"/>
      <c r="F13895" s="1" t="s">
        <v>14003</v>
      </c>
      <c r="H13895" s="4">
        <v>109221.36</v>
      </c>
      <c r="I13895" s="4">
        <v>59901.49</v>
      </c>
      <c r="J13895" s="5">
        <f t="shared" si="218"/>
        <v>54.84411657206978</v>
      </c>
    </row>
    <row r="13896" spans="1:10" ht="21.95" customHeight="1" x14ac:dyDescent="0.25">
      <c r="A13896" s="1" t="s">
        <v>5</v>
      </c>
      <c r="B13896" s="1" t="s">
        <v>6</v>
      </c>
      <c r="C13896" s="1" t="s">
        <v>14000</v>
      </c>
      <c r="D13896" s="8" t="s">
        <v>14001</v>
      </c>
      <c r="E13896" s="9"/>
      <c r="F13896" s="1" t="s">
        <v>14004</v>
      </c>
      <c r="H13896" s="4">
        <v>113047.01</v>
      </c>
      <c r="I13896" s="4">
        <v>23319.64</v>
      </c>
      <c r="J13896" s="5">
        <f t="shared" si="218"/>
        <v>20.628267833001509</v>
      </c>
    </row>
    <row r="13897" spans="1:10" ht="21.95" customHeight="1" x14ac:dyDescent="0.25">
      <c r="A13897" s="1" t="s">
        <v>5</v>
      </c>
      <c r="B13897" s="1" t="s">
        <v>6</v>
      </c>
      <c r="C13897" s="1" t="s">
        <v>14000</v>
      </c>
      <c r="D13897" s="8" t="s">
        <v>14001</v>
      </c>
      <c r="E13897" s="9"/>
      <c r="F13897" s="1" t="s">
        <v>14005</v>
      </c>
      <c r="H13897" s="4">
        <v>200799.59</v>
      </c>
      <c r="I13897" s="4">
        <v>55148.04</v>
      </c>
      <c r="J13897" s="5">
        <f t="shared" si="218"/>
        <v>27.464219423954006</v>
      </c>
    </row>
    <row r="13898" spans="1:10" ht="21.95" customHeight="1" x14ac:dyDescent="0.25">
      <c r="A13898" s="1" t="s">
        <v>5</v>
      </c>
      <c r="B13898" s="1" t="s">
        <v>6</v>
      </c>
      <c r="C13898" s="1" t="s">
        <v>14000</v>
      </c>
      <c r="D13898" s="8" t="s">
        <v>14006</v>
      </c>
      <c r="E13898" s="9"/>
      <c r="F13898" s="1" t="s">
        <v>14007</v>
      </c>
      <c r="H13898" s="4">
        <v>126908.7</v>
      </c>
      <c r="I13898" s="4">
        <v>49315</v>
      </c>
      <c r="J13898" s="5">
        <f t="shared" si="218"/>
        <v>38.858644048831955</v>
      </c>
    </row>
    <row r="13899" spans="1:10" ht="21.95" customHeight="1" x14ac:dyDescent="0.25">
      <c r="A13899" s="1" t="s">
        <v>5</v>
      </c>
      <c r="B13899" s="1" t="s">
        <v>6</v>
      </c>
      <c r="C13899" s="1" t="s">
        <v>14000</v>
      </c>
      <c r="D13899" s="8" t="s">
        <v>14006</v>
      </c>
      <c r="E13899" s="9"/>
      <c r="F13899" s="1" t="s">
        <v>14008</v>
      </c>
      <c r="H13899" s="4">
        <v>196861.88</v>
      </c>
      <c r="I13899" s="4">
        <v>154254.73000000001</v>
      </c>
      <c r="J13899" s="5">
        <f t="shared" si="218"/>
        <v>78.356830687586651</v>
      </c>
    </row>
    <row r="13900" spans="1:10" ht="21.95" customHeight="1" x14ac:dyDescent="0.25">
      <c r="A13900" s="1" t="s">
        <v>5</v>
      </c>
      <c r="B13900" s="1" t="s">
        <v>6</v>
      </c>
      <c r="C13900" s="1" t="s">
        <v>14000</v>
      </c>
      <c r="D13900" s="8" t="s">
        <v>14006</v>
      </c>
      <c r="E13900" s="9"/>
      <c r="F13900" s="1" t="s">
        <v>14009</v>
      </c>
      <c r="H13900" s="4">
        <v>185787.07</v>
      </c>
      <c r="I13900" s="4">
        <v>48257.3</v>
      </c>
      <c r="J13900" s="5">
        <f t="shared" si="218"/>
        <v>25.974520185931134</v>
      </c>
    </row>
    <row r="13901" spans="1:10" ht="21.95" customHeight="1" x14ac:dyDescent="0.25">
      <c r="A13901" s="1" t="s">
        <v>5</v>
      </c>
      <c r="B13901" s="1" t="s">
        <v>6</v>
      </c>
      <c r="C13901" s="1" t="s">
        <v>14000</v>
      </c>
      <c r="D13901" s="8" t="s">
        <v>14006</v>
      </c>
      <c r="E13901" s="9"/>
      <c r="F13901" s="1" t="s">
        <v>14010</v>
      </c>
      <c r="H13901" s="4">
        <v>123107.81</v>
      </c>
      <c r="I13901" s="4">
        <v>40881.269999999997</v>
      </c>
      <c r="J13901" s="5">
        <f t="shared" si="218"/>
        <v>33.2076981955897</v>
      </c>
    </row>
    <row r="13902" spans="1:10" ht="21.95" customHeight="1" x14ac:dyDescent="0.25">
      <c r="A13902" s="1" t="s">
        <v>5</v>
      </c>
      <c r="B13902" s="1" t="s">
        <v>6</v>
      </c>
      <c r="C13902" s="1" t="s">
        <v>14000</v>
      </c>
      <c r="D13902" s="8" t="s">
        <v>14006</v>
      </c>
      <c r="E13902" s="9"/>
      <c r="F13902" s="1" t="s">
        <v>14011</v>
      </c>
      <c r="H13902" s="4">
        <v>260814.75999999998</v>
      </c>
      <c r="I13902" s="4">
        <v>224481.45</v>
      </c>
      <c r="J13902" s="5">
        <f t="shared" si="218"/>
        <v>86.06930451328752</v>
      </c>
    </row>
    <row r="13903" spans="1:10" ht="21.95" customHeight="1" x14ac:dyDescent="0.25">
      <c r="A13903" s="1" t="s">
        <v>5</v>
      </c>
      <c r="B13903" s="1" t="s">
        <v>6</v>
      </c>
      <c r="C13903" s="1" t="s">
        <v>14000</v>
      </c>
      <c r="D13903" s="8" t="s">
        <v>14006</v>
      </c>
      <c r="E13903" s="9"/>
      <c r="F13903" s="1" t="s">
        <v>14012</v>
      </c>
      <c r="H13903" s="4">
        <v>135691.42000000001</v>
      </c>
      <c r="I13903" s="4">
        <v>60036.43</v>
      </c>
      <c r="J13903" s="5">
        <f t="shared" si="218"/>
        <v>44.244824027930427</v>
      </c>
    </row>
    <row r="13904" spans="1:10" ht="21.95" customHeight="1" x14ac:dyDescent="0.25">
      <c r="A13904" s="1" t="s">
        <v>5</v>
      </c>
      <c r="B13904" s="1" t="s">
        <v>6</v>
      </c>
      <c r="C13904" s="1" t="s">
        <v>14000</v>
      </c>
      <c r="D13904" s="8" t="s">
        <v>14006</v>
      </c>
      <c r="E13904" s="9"/>
      <c r="F13904" s="1" t="s">
        <v>14013</v>
      </c>
      <c r="H13904" s="4">
        <v>236653.87</v>
      </c>
      <c r="I13904" s="4">
        <v>97110.74</v>
      </c>
      <c r="J13904" s="5">
        <f t="shared" si="218"/>
        <v>41.034925818031205</v>
      </c>
    </row>
    <row r="13905" spans="1:10" ht="21.95" customHeight="1" x14ac:dyDescent="0.25">
      <c r="A13905" s="1" t="s">
        <v>5</v>
      </c>
      <c r="B13905" s="1" t="s">
        <v>6</v>
      </c>
      <c r="C13905" s="1" t="s">
        <v>14000</v>
      </c>
      <c r="D13905" s="8" t="s">
        <v>14006</v>
      </c>
      <c r="E13905" s="9"/>
      <c r="F13905" s="1" t="s">
        <v>14014</v>
      </c>
      <c r="H13905" s="4">
        <v>112348.06</v>
      </c>
      <c r="I13905" s="4">
        <v>40385.949999999997</v>
      </c>
      <c r="J13905" s="5">
        <f t="shared" si="218"/>
        <v>35.947171673458357</v>
      </c>
    </row>
    <row r="13906" spans="1:10" ht="21.95" customHeight="1" x14ac:dyDescent="0.25">
      <c r="A13906" s="1" t="s">
        <v>5</v>
      </c>
      <c r="B13906" s="1" t="s">
        <v>6</v>
      </c>
      <c r="C13906" s="1" t="s">
        <v>14000</v>
      </c>
      <c r="D13906" s="8" t="s">
        <v>14006</v>
      </c>
      <c r="E13906" s="9"/>
      <c r="F13906" s="1" t="s">
        <v>14015</v>
      </c>
      <c r="H13906" s="4">
        <v>465687.55</v>
      </c>
      <c r="I13906" s="4">
        <v>441009.56</v>
      </c>
      <c r="J13906" s="5">
        <f t="shared" si="218"/>
        <v>94.700740872286588</v>
      </c>
    </row>
    <row r="13907" spans="1:10" ht="21.95" customHeight="1" x14ac:dyDescent="0.25">
      <c r="A13907" s="1" t="s">
        <v>5</v>
      </c>
      <c r="B13907" s="1" t="s">
        <v>6</v>
      </c>
      <c r="C13907" s="1" t="s">
        <v>14000</v>
      </c>
      <c r="D13907" s="8" t="s">
        <v>14006</v>
      </c>
      <c r="E13907" s="9"/>
      <c r="F13907" s="1" t="s">
        <v>14016</v>
      </c>
      <c r="H13907" s="4">
        <v>185368.22</v>
      </c>
      <c r="I13907" s="4">
        <v>67930.490000000005</v>
      </c>
      <c r="J13907" s="5">
        <f t="shared" si="218"/>
        <v>36.646243892291785</v>
      </c>
    </row>
    <row r="13908" spans="1:10" ht="21.95" customHeight="1" x14ac:dyDescent="0.25">
      <c r="A13908" s="1" t="s">
        <v>5</v>
      </c>
      <c r="B13908" s="1" t="s">
        <v>6</v>
      </c>
      <c r="C13908" s="1" t="s">
        <v>14000</v>
      </c>
      <c r="D13908" s="8" t="s">
        <v>14006</v>
      </c>
      <c r="E13908" s="9"/>
      <c r="F13908" s="1" t="s">
        <v>14017</v>
      </c>
      <c r="H13908" s="4">
        <v>183486.91</v>
      </c>
      <c r="I13908" s="4">
        <v>66237.070000000007</v>
      </c>
      <c r="J13908" s="5">
        <f t="shared" si="218"/>
        <v>36.099071045449513</v>
      </c>
    </row>
    <row r="13909" spans="1:10" ht="21.95" customHeight="1" x14ac:dyDescent="0.25">
      <c r="A13909" s="1" t="s">
        <v>5</v>
      </c>
      <c r="B13909" s="1" t="s">
        <v>6</v>
      </c>
      <c r="C13909" s="1" t="s">
        <v>14000</v>
      </c>
      <c r="D13909" s="8" t="s">
        <v>14006</v>
      </c>
      <c r="E13909" s="9"/>
      <c r="F13909" s="1" t="s">
        <v>14018</v>
      </c>
      <c r="H13909" s="4">
        <v>188862.1</v>
      </c>
      <c r="I13909" s="4">
        <v>117361.89</v>
      </c>
      <c r="J13909" s="5">
        <f t="shared" si="218"/>
        <v>62.1415784320941</v>
      </c>
    </row>
    <row r="13910" spans="1:10" ht="21.95" customHeight="1" x14ac:dyDescent="0.25">
      <c r="A13910" s="1" t="s">
        <v>5</v>
      </c>
      <c r="B13910" s="1" t="s">
        <v>6</v>
      </c>
      <c r="C13910" s="1" t="s">
        <v>14000</v>
      </c>
      <c r="D13910" s="8" t="s">
        <v>14006</v>
      </c>
      <c r="E13910" s="9"/>
      <c r="F13910" s="1" t="s">
        <v>14019</v>
      </c>
      <c r="H13910" s="4">
        <v>233587.63999999998</v>
      </c>
      <c r="I13910" s="4">
        <v>136872.91</v>
      </c>
      <c r="J13910" s="5">
        <f t="shared" si="218"/>
        <v>58.59595567642193</v>
      </c>
    </row>
    <row r="13911" spans="1:10" ht="21.95" customHeight="1" x14ac:dyDescent="0.25">
      <c r="A13911" s="1" t="s">
        <v>5</v>
      </c>
      <c r="B13911" s="1" t="s">
        <v>6</v>
      </c>
      <c r="C13911" s="1" t="s">
        <v>14000</v>
      </c>
      <c r="D13911" s="8" t="s">
        <v>14006</v>
      </c>
      <c r="E13911" s="9"/>
      <c r="F13911" s="1" t="s">
        <v>14020</v>
      </c>
      <c r="H13911" s="4">
        <v>115302.10999999999</v>
      </c>
      <c r="I13911" s="4">
        <v>81542.149999999994</v>
      </c>
      <c r="J13911" s="5">
        <f t="shared" si="218"/>
        <v>70.72043174231591</v>
      </c>
    </row>
    <row r="13912" spans="1:10" ht="21.95" customHeight="1" x14ac:dyDescent="0.25">
      <c r="A13912" s="1" t="s">
        <v>5</v>
      </c>
      <c r="B13912" s="1" t="s">
        <v>6</v>
      </c>
      <c r="C13912" s="1" t="s">
        <v>14000</v>
      </c>
      <c r="D13912" s="8" t="s">
        <v>14006</v>
      </c>
      <c r="E13912" s="9"/>
      <c r="F13912" s="1" t="s">
        <v>14021</v>
      </c>
      <c r="H13912" s="4">
        <v>71702.569999999992</v>
      </c>
      <c r="I13912" s="4">
        <v>21134.27</v>
      </c>
      <c r="J13912" s="5">
        <f t="shared" si="218"/>
        <v>29.474912823905758</v>
      </c>
    </row>
    <row r="13913" spans="1:10" ht="21.95" customHeight="1" x14ac:dyDescent="0.25">
      <c r="A13913" s="1" t="s">
        <v>5</v>
      </c>
      <c r="B13913" s="1" t="s">
        <v>6</v>
      </c>
      <c r="C13913" s="1" t="s">
        <v>14000</v>
      </c>
      <c r="D13913" s="8" t="s">
        <v>14006</v>
      </c>
      <c r="E13913" s="9"/>
      <c r="F13913" s="1" t="s">
        <v>14022</v>
      </c>
      <c r="H13913" s="4">
        <v>113524.73999999999</v>
      </c>
      <c r="I13913" s="4">
        <v>37527.120000000003</v>
      </c>
      <c r="J13913" s="5">
        <f t="shared" si="218"/>
        <v>33.056336442611546</v>
      </c>
    </row>
    <row r="13914" spans="1:10" ht="21.95" customHeight="1" x14ac:dyDescent="0.25">
      <c r="A13914" s="1" t="s">
        <v>5</v>
      </c>
      <c r="B13914" s="1" t="s">
        <v>6</v>
      </c>
      <c r="C13914" s="1" t="s">
        <v>14000</v>
      </c>
      <c r="D13914" s="8" t="s">
        <v>14023</v>
      </c>
      <c r="E13914" s="9"/>
      <c r="F13914" s="1" t="s">
        <v>14024</v>
      </c>
      <c r="H13914" s="4">
        <v>207317.6</v>
      </c>
      <c r="I13914" s="4">
        <v>27335.77</v>
      </c>
      <c r="J13914" s="5">
        <f t="shared" si="218"/>
        <v>13.185455552254128</v>
      </c>
    </row>
    <row r="13915" spans="1:10" ht="21.95" customHeight="1" x14ac:dyDescent="0.25">
      <c r="A13915" s="1" t="s">
        <v>5</v>
      </c>
      <c r="B13915" s="1" t="s">
        <v>6</v>
      </c>
      <c r="C13915" s="1" t="s">
        <v>14000</v>
      </c>
      <c r="D13915" s="8" t="s">
        <v>14023</v>
      </c>
      <c r="E13915" s="9"/>
      <c r="F13915" s="1" t="s">
        <v>14025</v>
      </c>
      <c r="H13915" s="4">
        <v>204841.12</v>
      </c>
      <c r="I13915" s="4">
        <v>12411.8</v>
      </c>
      <c r="J13915" s="5">
        <f t="shared" si="218"/>
        <v>6.0592326384468116</v>
      </c>
    </row>
    <row r="13916" spans="1:10" ht="21.95" customHeight="1" x14ac:dyDescent="0.25">
      <c r="A13916" s="1" t="s">
        <v>5</v>
      </c>
      <c r="B13916" s="1" t="s">
        <v>6</v>
      </c>
      <c r="C13916" s="1" t="s">
        <v>14000</v>
      </c>
      <c r="D13916" s="8" t="s">
        <v>14026</v>
      </c>
      <c r="E13916" s="9"/>
      <c r="F13916" s="1" t="s">
        <v>14027</v>
      </c>
      <c r="H13916" s="4">
        <v>54442.57</v>
      </c>
      <c r="I13916" s="4">
        <v>0</v>
      </c>
      <c r="J13916" s="5">
        <f t="shared" si="218"/>
        <v>0</v>
      </c>
    </row>
    <row r="13917" spans="1:10" ht="21.95" customHeight="1" x14ac:dyDescent="0.25">
      <c r="A13917" s="1" t="s">
        <v>5</v>
      </c>
      <c r="B13917" s="1" t="s">
        <v>6</v>
      </c>
      <c r="C13917" s="1" t="s">
        <v>14000</v>
      </c>
      <c r="D13917" s="8" t="s">
        <v>14026</v>
      </c>
      <c r="E13917" s="9"/>
      <c r="F13917" s="1" t="s">
        <v>14028</v>
      </c>
      <c r="H13917" s="4">
        <v>113629.21</v>
      </c>
      <c r="I13917" s="4">
        <v>10758</v>
      </c>
      <c r="J13917" s="5">
        <f t="shared" si="218"/>
        <v>9.4676360066218876</v>
      </c>
    </row>
    <row r="13918" spans="1:10" ht="21.95" customHeight="1" x14ac:dyDescent="0.25">
      <c r="A13918" s="1" t="s">
        <v>5</v>
      </c>
      <c r="B13918" s="1" t="s">
        <v>6</v>
      </c>
      <c r="C13918" s="1" t="s">
        <v>14000</v>
      </c>
      <c r="D13918" s="8" t="s">
        <v>14026</v>
      </c>
      <c r="E13918" s="9"/>
      <c r="F13918" s="1" t="s">
        <v>14029</v>
      </c>
      <c r="H13918" s="4">
        <v>91060.930000000008</v>
      </c>
      <c r="I13918" s="4">
        <v>18714.11</v>
      </c>
      <c r="J13918" s="5">
        <f t="shared" si="218"/>
        <v>20.551195776278586</v>
      </c>
    </row>
    <row r="13919" spans="1:10" ht="21.95" customHeight="1" x14ac:dyDescent="0.25">
      <c r="A13919" s="1" t="s">
        <v>5</v>
      </c>
      <c r="B13919" s="1" t="s">
        <v>6</v>
      </c>
      <c r="C13919" s="1" t="s">
        <v>14000</v>
      </c>
      <c r="D13919" s="8" t="s">
        <v>14026</v>
      </c>
      <c r="E13919" s="9"/>
      <c r="F13919" s="1" t="s">
        <v>14030</v>
      </c>
      <c r="H13919" s="4">
        <v>130425.38</v>
      </c>
      <c r="I13919" s="4">
        <v>0</v>
      </c>
      <c r="J13919" s="5">
        <f t="shared" si="218"/>
        <v>0</v>
      </c>
    </row>
    <row r="13920" spans="1:10" ht="21.95" customHeight="1" x14ac:dyDescent="0.25">
      <c r="A13920" s="1" t="s">
        <v>5</v>
      </c>
      <c r="B13920" s="1" t="s">
        <v>6</v>
      </c>
      <c r="C13920" s="1" t="s">
        <v>14031</v>
      </c>
      <c r="D13920" s="8" t="s">
        <v>14032</v>
      </c>
      <c r="E13920" s="9"/>
      <c r="F13920" s="1" t="s">
        <v>14033</v>
      </c>
      <c r="H13920" s="4">
        <v>271528.73</v>
      </c>
      <c r="I13920" s="4">
        <v>237083.69</v>
      </c>
      <c r="J13920" s="5">
        <f t="shared" si="218"/>
        <v>87.314403157264437</v>
      </c>
    </row>
    <row r="13921" spans="1:10" ht="21.95" customHeight="1" x14ac:dyDescent="0.25">
      <c r="A13921" s="1" t="s">
        <v>5</v>
      </c>
      <c r="B13921" s="1" t="s">
        <v>6</v>
      </c>
      <c r="C13921" s="1" t="s">
        <v>14031</v>
      </c>
      <c r="D13921" s="8" t="s">
        <v>14032</v>
      </c>
      <c r="E13921" s="9"/>
      <c r="F13921" s="1" t="s">
        <v>14034</v>
      </c>
      <c r="H13921" s="4">
        <v>267650.38999999996</v>
      </c>
      <c r="I13921" s="4">
        <v>221584.22</v>
      </c>
      <c r="J13921" s="5">
        <f t="shared" si="218"/>
        <v>82.788678170803351</v>
      </c>
    </row>
    <row r="13922" spans="1:10" ht="21.95" customHeight="1" x14ac:dyDescent="0.25">
      <c r="A13922" s="1" t="s">
        <v>5</v>
      </c>
      <c r="B13922" s="1" t="s">
        <v>6</v>
      </c>
      <c r="C13922" s="1" t="s">
        <v>14031</v>
      </c>
      <c r="D13922" s="8" t="s">
        <v>14032</v>
      </c>
      <c r="E13922" s="9"/>
      <c r="F13922" s="1" t="s">
        <v>14035</v>
      </c>
      <c r="H13922" s="4">
        <v>257987.79</v>
      </c>
      <c r="I13922" s="4">
        <v>224935.81</v>
      </c>
      <c r="J13922" s="5">
        <f t="shared" si="218"/>
        <v>87.188548729379789</v>
      </c>
    </row>
    <row r="13923" spans="1:10" ht="21.95" customHeight="1" x14ac:dyDescent="0.25">
      <c r="A13923" s="1" t="s">
        <v>5</v>
      </c>
      <c r="B13923" s="1" t="s">
        <v>6</v>
      </c>
      <c r="C13923" s="1" t="s">
        <v>14031</v>
      </c>
      <c r="D13923" s="8" t="s">
        <v>14032</v>
      </c>
      <c r="E13923" s="9"/>
      <c r="F13923" s="1" t="s">
        <v>14036</v>
      </c>
      <c r="H13923" s="4">
        <v>119255.83</v>
      </c>
      <c r="I13923" s="4">
        <v>105522.44</v>
      </c>
      <c r="J13923" s="5">
        <f t="shared" si="218"/>
        <v>88.484093398201153</v>
      </c>
    </row>
    <row r="13924" spans="1:10" ht="21.95" customHeight="1" x14ac:dyDescent="0.25">
      <c r="A13924" s="1" t="s">
        <v>5</v>
      </c>
      <c r="B13924" s="1" t="s">
        <v>6</v>
      </c>
      <c r="C13924" s="1" t="s">
        <v>14031</v>
      </c>
      <c r="D13924" s="8" t="s">
        <v>14032</v>
      </c>
      <c r="E13924" s="9"/>
      <c r="F13924" s="1" t="s">
        <v>14037</v>
      </c>
      <c r="H13924" s="4">
        <v>114504.06000000001</v>
      </c>
      <c r="I13924" s="4">
        <v>99720.22</v>
      </c>
      <c r="J13924" s="5">
        <f t="shared" si="218"/>
        <v>87.08880715670692</v>
      </c>
    </row>
    <row r="13925" spans="1:10" ht="21.95" customHeight="1" x14ac:dyDescent="0.25">
      <c r="A13925" s="1" t="s">
        <v>5</v>
      </c>
      <c r="B13925" s="1" t="s">
        <v>6</v>
      </c>
      <c r="C13925" s="1" t="s">
        <v>14031</v>
      </c>
      <c r="D13925" s="8" t="s">
        <v>14032</v>
      </c>
      <c r="E13925" s="9"/>
      <c r="F13925" s="1" t="s">
        <v>14038</v>
      </c>
      <c r="H13925" s="4">
        <v>119711.34</v>
      </c>
      <c r="I13925" s="4">
        <v>96259.79</v>
      </c>
      <c r="J13925" s="5">
        <f t="shared" si="218"/>
        <v>80.40991772375115</v>
      </c>
    </row>
    <row r="13926" spans="1:10" ht="21.95" customHeight="1" x14ac:dyDescent="0.25">
      <c r="A13926" s="1" t="s">
        <v>5</v>
      </c>
      <c r="B13926" s="1" t="s">
        <v>6</v>
      </c>
      <c r="C13926" s="1" t="s">
        <v>14031</v>
      </c>
      <c r="D13926" s="8" t="s">
        <v>14032</v>
      </c>
      <c r="E13926" s="9"/>
      <c r="F13926" s="1" t="s">
        <v>14039</v>
      </c>
      <c r="H13926" s="4">
        <v>117122.45</v>
      </c>
      <c r="I13926" s="4">
        <v>62157.5</v>
      </c>
      <c r="J13926" s="5">
        <f t="shared" si="218"/>
        <v>53.070525761713498</v>
      </c>
    </row>
    <row r="13927" spans="1:10" ht="21.95" customHeight="1" x14ac:dyDescent="0.25">
      <c r="A13927" s="1" t="s">
        <v>5</v>
      </c>
      <c r="B13927" s="1" t="s">
        <v>6</v>
      </c>
      <c r="C13927" s="1" t="s">
        <v>14031</v>
      </c>
      <c r="D13927" s="8" t="s">
        <v>14032</v>
      </c>
      <c r="E13927" s="9"/>
      <c r="F13927" s="1" t="s">
        <v>14040</v>
      </c>
      <c r="H13927" s="4">
        <v>129433.23999999999</v>
      </c>
      <c r="I13927" s="4">
        <v>122104.75</v>
      </c>
      <c r="J13927" s="5">
        <f t="shared" si="218"/>
        <v>94.338015489684111</v>
      </c>
    </row>
    <row r="13928" spans="1:10" ht="21.95" customHeight="1" x14ac:dyDescent="0.25">
      <c r="A13928" s="1" t="s">
        <v>5</v>
      </c>
      <c r="B13928" s="1" t="s">
        <v>6</v>
      </c>
      <c r="C13928" s="1" t="s">
        <v>14031</v>
      </c>
      <c r="D13928" s="8" t="s">
        <v>14032</v>
      </c>
      <c r="E13928" s="9"/>
      <c r="F13928" s="1" t="s">
        <v>14041</v>
      </c>
      <c r="H13928" s="4">
        <v>123084.68999999999</v>
      </c>
      <c r="I13928" s="4">
        <v>96812.09</v>
      </c>
      <c r="J13928" s="5">
        <f t="shared" si="218"/>
        <v>78.654859511771932</v>
      </c>
    </row>
    <row r="13929" spans="1:10" ht="21.95" customHeight="1" x14ac:dyDescent="0.25">
      <c r="A13929" s="1" t="s">
        <v>5</v>
      </c>
      <c r="B13929" s="1" t="s">
        <v>6</v>
      </c>
      <c r="C13929" s="1" t="s">
        <v>14031</v>
      </c>
      <c r="D13929" s="8" t="s">
        <v>14032</v>
      </c>
      <c r="E13929" s="9"/>
      <c r="F13929" s="1" t="s">
        <v>14042</v>
      </c>
      <c r="H13929" s="4">
        <v>255256.83000000002</v>
      </c>
      <c r="I13929" s="4">
        <v>244275.33</v>
      </c>
      <c r="J13929" s="5">
        <f t="shared" si="218"/>
        <v>95.697862423504972</v>
      </c>
    </row>
    <row r="13930" spans="1:10" ht="21.95" customHeight="1" x14ac:dyDescent="0.25">
      <c r="A13930" s="1" t="s">
        <v>5</v>
      </c>
      <c r="B13930" s="1" t="s">
        <v>6</v>
      </c>
      <c r="C13930" s="1" t="s">
        <v>14031</v>
      </c>
      <c r="D13930" s="8" t="s">
        <v>14032</v>
      </c>
      <c r="E13930" s="9"/>
      <c r="F13930" s="1" t="s">
        <v>14043</v>
      </c>
      <c r="H13930" s="4">
        <v>111595.17</v>
      </c>
      <c r="I13930" s="4">
        <v>111906.76</v>
      </c>
      <c r="J13930" s="5">
        <f t="shared" si="218"/>
        <v>100.27921459324807</v>
      </c>
    </row>
    <row r="13931" spans="1:10" ht="21.95" customHeight="1" x14ac:dyDescent="0.25">
      <c r="A13931" s="1" t="s">
        <v>5</v>
      </c>
      <c r="B13931" s="1" t="s">
        <v>6</v>
      </c>
      <c r="C13931" s="1" t="s">
        <v>14031</v>
      </c>
      <c r="D13931" s="8" t="s">
        <v>14032</v>
      </c>
      <c r="E13931" s="9"/>
      <c r="F13931" s="1" t="s">
        <v>14044</v>
      </c>
      <c r="H13931" s="4">
        <v>114644</v>
      </c>
      <c r="I13931" s="4">
        <v>103458.76</v>
      </c>
      <c r="J13931" s="5">
        <f t="shared" si="218"/>
        <v>90.243501622413731</v>
      </c>
    </row>
    <row r="13932" spans="1:10" ht="21.95" customHeight="1" x14ac:dyDescent="0.25">
      <c r="A13932" s="1" t="s">
        <v>5</v>
      </c>
      <c r="B13932" s="1" t="s">
        <v>6</v>
      </c>
      <c r="C13932" s="1" t="s">
        <v>14031</v>
      </c>
      <c r="D13932" s="8" t="s">
        <v>14032</v>
      </c>
      <c r="E13932" s="9"/>
      <c r="F13932" s="1" t="s">
        <v>14045</v>
      </c>
      <c r="H13932" s="4">
        <v>118114.96999999999</v>
      </c>
      <c r="I13932" s="4">
        <v>103477.25</v>
      </c>
      <c r="J13932" s="5">
        <f t="shared" si="218"/>
        <v>87.607227094076237</v>
      </c>
    </row>
    <row r="13933" spans="1:10" ht="21.95" customHeight="1" x14ac:dyDescent="0.25">
      <c r="A13933" s="1" t="s">
        <v>5</v>
      </c>
      <c r="B13933" s="1" t="s">
        <v>6</v>
      </c>
      <c r="C13933" s="1" t="s">
        <v>14031</v>
      </c>
      <c r="D13933" s="8" t="s">
        <v>14032</v>
      </c>
      <c r="E13933" s="9"/>
      <c r="F13933" s="1" t="s">
        <v>14046</v>
      </c>
      <c r="H13933" s="4">
        <v>114456.88</v>
      </c>
      <c r="I13933" s="4">
        <v>99862.06</v>
      </c>
      <c r="J13933" s="5">
        <f t="shared" si="218"/>
        <v>87.248630226509746</v>
      </c>
    </row>
    <row r="13934" spans="1:10" ht="21.95" customHeight="1" x14ac:dyDescent="0.25">
      <c r="A13934" s="1" t="s">
        <v>5</v>
      </c>
      <c r="B13934" s="1" t="s">
        <v>6</v>
      </c>
      <c r="C13934" s="1" t="s">
        <v>14031</v>
      </c>
      <c r="D13934" s="8" t="s">
        <v>14032</v>
      </c>
      <c r="E13934" s="9"/>
      <c r="F13934" s="1" t="s">
        <v>14047</v>
      </c>
      <c r="H13934" s="4">
        <v>118908.76000000001</v>
      </c>
      <c r="I13934" s="4">
        <v>119351.35</v>
      </c>
      <c r="J13934" s="5">
        <f t="shared" ref="J13934:J13997" si="219">I13934/H13934*100</f>
        <v>100.37220975140939</v>
      </c>
    </row>
    <row r="13935" spans="1:10" ht="21.95" customHeight="1" x14ac:dyDescent="0.25">
      <c r="A13935" s="1" t="s">
        <v>5</v>
      </c>
      <c r="B13935" s="1" t="s">
        <v>6</v>
      </c>
      <c r="C13935" s="1" t="s">
        <v>14031</v>
      </c>
      <c r="D13935" s="8" t="s">
        <v>14032</v>
      </c>
      <c r="E13935" s="9"/>
      <c r="F13935" s="1" t="s">
        <v>14048</v>
      </c>
      <c r="H13935" s="4">
        <v>109553.99</v>
      </c>
      <c r="I13935" s="4">
        <v>108332.51</v>
      </c>
      <c r="J13935" s="5">
        <f t="shared" si="219"/>
        <v>98.885042890724463</v>
      </c>
    </row>
    <row r="13936" spans="1:10" ht="21.95" customHeight="1" x14ac:dyDescent="0.25">
      <c r="A13936" s="1" t="s">
        <v>5</v>
      </c>
      <c r="B13936" s="1" t="s">
        <v>6</v>
      </c>
      <c r="C13936" s="1" t="s">
        <v>14031</v>
      </c>
      <c r="D13936" s="8" t="s">
        <v>14032</v>
      </c>
      <c r="E13936" s="9"/>
      <c r="F13936" s="1" t="s">
        <v>14049</v>
      </c>
      <c r="H13936" s="4">
        <v>122483.29</v>
      </c>
      <c r="I13936" s="4">
        <v>96213.72</v>
      </c>
      <c r="J13936" s="5">
        <f t="shared" si="219"/>
        <v>78.552527450887382</v>
      </c>
    </row>
    <row r="13937" spans="1:10" ht="21.95" customHeight="1" x14ac:dyDescent="0.25">
      <c r="A13937" s="1" t="s">
        <v>5</v>
      </c>
      <c r="B13937" s="1" t="s">
        <v>6</v>
      </c>
      <c r="C13937" s="1" t="s">
        <v>14031</v>
      </c>
      <c r="D13937" s="8" t="s">
        <v>14032</v>
      </c>
      <c r="E13937" s="9"/>
      <c r="F13937" s="1" t="s">
        <v>14050</v>
      </c>
      <c r="H13937" s="4">
        <v>279027.36</v>
      </c>
      <c r="I13937" s="4">
        <v>192322.06</v>
      </c>
      <c r="J13937" s="5">
        <f t="shared" si="219"/>
        <v>68.92587880987729</v>
      </c>
    </row>
    <row r="13938" spans="1:10" ht="21.95" customHeight="1" x14ac:dyDescent="0.25">
      <c r="A13938" s="1" t="s">
        <v>5</v>
      </c>
      <c r="B13938" s="1" t="s">
        <v>6</v>
      </c>
      <c r="C13938" s="1" t="s">
        <v>14031</v>
      </c>
      <c r="D13938" s="8" t="s">
        <v>14032</v>
      </c>
      <c r="E13938" s="9"/>
      <c r="F13938" s="1" t="s">
        <v>14051</v>
      </c>
      <c r="H13938" s="4">
        <v>269687.96999999997</v>
      </c>
      <c r="I13938" s="4">
        <v>231704.53</v>
      </c>
      <c r="J13938" s="5">
        <f t="shared" si="219"/>
        <v>85.915782598682483</v>
      </c>
    </row>
    <row r="13939" spans="1:10" ht="21.95" customHeight="1" x14ac:dyDescent="0.25">
      <c r="A13939" s="1" t="s">
        <v>5</v>
      </c>
      <c r="B13939" s="1" t="s">
        <v>6</v>
      </c>
      <c r="C13939" s="1" t="s">
        <v>14031</v>
      </c>
      <c r="D13939" s="8" t="s">
        <v>14032</v>
      </c>
      <c r="E13939" s="9"/>
      <c r="F13939" s="1" t="s">
        <v>14052</v>
      </c>
      <c r="H13939" s="4">
        <v>266452.24</v>
      </c>
      <c r="I13939" s="4">
        <v>235500.7</v>
      </c>
      <c r="J13939" s="5">
        <f t="shared" si="219"/>
        <v>88.383831939262365</v>
      </c>
    </row>
    <row r="13940" spans="1:10" ht="21.95" customHeight="1" x14ac:dyDescent="0.25">
      <c r="A13940" s="1" t="s">
        <v>5</v>
      </c>
      <c r="B13940" s="1" t="s">
        <v>6</v>
      </c>
      <c r="C13940" s="1" t="s">
        <v>14031</v>
      </c>
      <c r="D13940" s="8" t="s">
        <v>14032</v>
      </c>
      <c r="E13940" s="9"/>
      <c r="F13940" s="1" t="s">
        <v>14053</v>
      </c>
      <c r="H13940" s="4">
        <v>269500.77999999997</v>
      </c>
      <c r="I13940" s="4">
        <v>173238.79</v>
      </c>
      <c r="J13940" s="5">
        <f t="shared" si="219"/>
        <v>64.281368684721443</v>
      </c>
    </row>
    <row r="13941" spans="1:10" ht="21.95" customHeight="1" x14ac:dyDescent="0.25">
      <c r="A13941" s="1" t="s">
        <v>5</v>
      </c>
      <c r="B13941" s="1" t="s">
        <v>6</v>
      </c>
      <c r="C13941" s="1" t="s">
        <v>14031</v>
      </c>
      <c r="D13941" s="8" t="s">
        <v>14032</v>
      </c>
      <c r="E13941" s="9"/>
      <c r="F13941" s="1" t="s">
        <v>14054</v>
      </c>
      <c r="H13941" s="4">
        <v>260698</v>
      </c>
      <c r="I13941" s="4">
        <v>181063.56</v>
      </c>
      <c r="J13941" s="5">
        <f t="shared" si="219"/>
        <v>69.453375169736631</v>
      </c>
    </row>
    <row r="13942" spans="1:10" ht="21.95" customHeight="1" x14ac:dyDescent="0.25">
      <c r="A13942" s="1" t="s">
        <v>5</v>
      </c>
      <c r="B13942" s="1" t="s">
        <v>6</v>
      </c>
      <c r="C13942" s="1" t="s">
        <v>14031</v>
      </c>
      <c r="D13942" s="8" t="s">
        <v>14032</v>
      </c>
      <c r="E13942" s="9"/>
      <c r="F13942" s="1" t="s">
        <v>14055</v>
      </c>
      <c r="H13942" s="4">
        <v>251689.73</v>
      </c>
      <c r="I13942" s="4">
        <v>238559.08</v>
      </c>
      <c r="J13942" s="5">
        <f t="shared" si="219"/>
        <v>94.783001277008793</v>
      </c>
    </row>
    <row r="13943" spans="1:10" ht="21.95" customHeight="1" x14ac:dyDescent="0.25">
      <c r="A13943" s="1" t="s">
        <v>5</v>
      </c>
      <c r="B13943" s="1" t="s">
        <v>6</v>
      </c>
      <c r="C13943" s="1" t="s">
        <v>14031</v>
      </c>
      <c r="D13943" s="8" t="s">
        <v>14032</v>
      </c>
      <c r="E13943" s="9"/>
      <c r="F13943" s="1" t="s">
        <v>14056</v>
      </c>
      <c r="H13943" s="4">
        <v>184527.45</v>
      </c>
      <c r="I13943" s="4">
        <v>133749.60999999999</v>
      </c>
      <c r="J13943" s="5">
        <f t="shared" si="219"/>
        <v>72.482229608657121</v>
      </c>
    </row>
    <row r="13944" spans="1:10" ht="21.95" customHeight="1" x14ac:dyDescent="0.25">
      <c r="A13944" s="1" t="s">
        <v>5</v>
      </c>
      <c r="B13944" s="1" t="s">
        <v>6</v>
      </c>
      <c r="C13944" s="1" t="s">
        <v>14031</v>
      </c>
      <c r="D13944" s="8" t="s">
        <v>14032</v>
      </c>
      <c r="E13944" s="9"/>
      <c r="F13944" s="1" t="s">
        <v>14057</v>
      </c>
      <c r="H13944" s="4">
        <v>264208.77999999997</v>
      </c>
      <c r="I13944" s="4">
        <v>245404.81</v>
      </c>
      <c r="J13944" s="5">
        <f t="shared" si="219"/>
        <v>92.882912520923796</v>
      </c>
    </row>
    <row r="13945" spans="1:10" ht="21.95" customHeight="1" x14ac:dyDescent="0.25">
      <c r="A13945" s="1" t="s">
        <v>5</v>
      </c>
      <c r="B13945" s="1" t="s">
        <v>6</v>
      </c>
      <c r="C13945" s="1" t="s">
        <v>14031</v>
      </c>
      <c r="D13945" s="8" t="s">
        <v>14032</v>
      </c>
      <c r="E13945" s="9"/>
      <c r="F13945" s="1" t="s">
        <v>14058</v>
      </c>
      <c r="H13945" s="4">
        <v>257168.83</v>
      </c>
      <c r="I13945" s="4">
        <v>243971.06</v>
      </c>
      <c r="J13945" s="5">
        <f t="shared" si="219"/>
        <v>94.868052244123064</v>
      </c>
    </row>
    <row r="13946" spans="1:10" ht="21.95" customHeight="1" x14ac:dyDescent="0.25">
      <c r="A13946" s="1" t="s">
        <v>5</v>
      </c>
      <c r="B13946" s="1" t="s">
        <v>6</v>
      </c>
      <c r="C13946" s="1" t="s">
        <v>14031</v>
      </c>
      <c r="D13946" s="8" t="s">
        <v>14032</v>
      </c>
      <c r="E13946" s="9"/>
      <c r="F13946" s="1" t="s">
        <v>14059</v>
      </c>
      <c r="H13946" s="4">
        <v>262412.31</v>
      </c>
      <c r="I13946" s="4">
        <v>220363.91</v>
      </c>
      <c r="J13946" s="5">
        <f t="shared" si="219"/>
        <v>83.976209042937057</v>
      </c>
    </row>
    <row r="13947" spans="1:10" ht="21.95" customHeight="1" x14ac:dyDescent="0.25">
      <c r="A13947" s="1" t="s">
        <v>5</v>
      </c>
      <c r="B13947" s="1" t="s">
        <v>6</v>
      </c>
      <c r="C13947" s="1" t="s">
        <v>14031</v>
      </c>
      <c r="D13947" s="8" t="s">
        <v>14032</v>
      </c>
      <c r="E13947" s="9"/>
      <c r="F13947" s="1" t="s">
        <v>14060</v>
      </c>
      <c r="H13947" s="4">
        <v>448712.44</v>
      </c>
      <c r="I13947" s="4">
        <v>308968.82</v>
      </c>
      <c r="J13947" s="5">
        <f t="shared" si="219"/>
        <v>68.856753781999004</v>
      </c>
    </row>
    <row r="13948" spans="1:10" ht="21.95" customHeight="1" x14ac:dyDescent="0.25">
      <c r="A13948" s="1" t="s">
        <v>5</v>
      </c>
      <c r="B13948" s="1" t="s">
        <v>6</v>
      </c>
      <c r="C13948" s="1" t="s">
        <v>14031</v>
      </c>
      <c r="D13948" s="8" t="s">
        <v>14032</v>
      </c>
      <c r="E13948" s="9"/>
      <c r="F13948" s="1" t="s">
        <v>14061</v>
      </c>
      <c r="H13948" s="4">
        <v>512699.81000000006</v>
      </c>
      <c r="I13948" s="4">
        <v>346354.3</v>
      </c>
      <c r="J13948" s="5">
        <f t="shared" si="219"/>
        <v>67.554988951527008</v>
      </c>
    </row>
    <row r="13949" spans="1:10" ht="21.95" customHeight="1" x14ac:dyDescent="0.25">
      <c r="A13949" s="1" t="s">
        <v>5</v>
      </c>
      <c r="B13949" s="1" t="s">
        <v>6</v>
      </c>
      <c r="C13949" s="1" t="s">
        <v>14031</v>
      </c>
      <c r="D13949" s="8" t="s">
        <v>14032</v>
      </c>
      <c r="E13949" s="9"/>
      <c r="F13949" s="1" t="s">
        <v>14062</v>
      </c>
      <c r="H13949" s="4">
        <v>452859.72000000003</v>
      </c>
      <c r="I13949" s="4">
        <v>264187.63</v>
      </c>
      <c r="J13949" s="5">
        <f t="shared" si="219"/>
        <v>58.337630469762246</v>
      </c>
    </row>
    <row r="13950" spans="1:10" ht="21.95" customHeight="1" x14ac:dyDescent="0.25">
      <c r="A13950" s="1" t="s">
        <v>5</v>
      </c>
      <c r="B13950" s="1" t="s">
        <v>6</v>
      </c>
      <c r="C13950" s="1" t="s">
        <v>14031</v>
      </c>
      <c r="D13950" s="8" t="s">
        <v>14032</v>
      </c>
      <c r="E13950" s="9"/>
      <c r="F13950" s="1" t="s">
        <v>14063</v>
      </c>
      <c r="H13950" s="4">
        <v>108971.36</v>
      </c>
      <c r="I13950" s="4">
        <v>108971.6</v>
      </c>
      <c r="J13950" s="5">
        <f t="shared" si="219"/>
        <v>100.00022024135518</v>
      </c>
    </row>
    <row r="13951" spans="1:10" ht="21.95" customHeight="1" x14ac:dyDescent="0.25">
      <c r="A13951" s="1" t="s">
        <v>5</v>
      </c>
      <c r="B13951" s="1" t="s">
        <v>6</v>
      </c>
      <c r="C13951" s="1" t="s">
        <v>14031</v>
      </c>
      <c r="D13951" s="8" t="s">
        <v>14032</v>
      </c>
      <c r="E13951" s="9"/>
      <c r="F13951" s="1" t="s">
        <v>14064</v>
      </c>
      <c r="H13951" s="4">
        <v>251018.3</v>
      </c>
      <c r="I13951" s="4">
        <v>225490.72</v>
      </c>
      <c r="J13951" s="5">
        <f t="shared" si="219"/>
        <v>89.830390851981718</v>
      </c>
    </row>
    <row r="13952" spans="1:10" ht="21.95" customHeight="1" x14ac:dyDescent="0.25">
      <c r="A13952" s="1" t="s">
        <v>5</v>
      </c>
      <c r="B13952" s="1" t="s">
        <v>6</v>
      </c>
      <c r="C13952" s="1" t="s">
        <v>14031</v>
      </c>
      <c r="D13952" s="8" t="s">
        <v>14032</v>
      </c>
      <c r="E13952" s="9"/>
      <c r="F13952" s="1" t="s">
        <v>14065</v>
      </c>
      <c r="H13952" s="4">
        <v>315493.67</v>
      </c>
      <c r="I13952" s="4">
        <v>275693</v>
      </c>
      <c r="J13952" s="5">
        <f t="shared" si="219"/>
        <v>87.384637542807127</v>
      </c>
    </row>
    <row r="13953" spans="1:10" ht="21.95" customHeight="1" x14ac:dyDescent="0.25">
      <c r="A13953" s="1" t="s">
        <v>5</v>
      </c>
      <c r="B13953" s="1" t="s">
        <v>6</v>
      </c>
      <c r="C13953" s="1" t="s">
        <v>14031</v>
      </c>
      <c r="D13953" s="8" t="s">
        <v>14032</v>
      </c>
      <c r="E13953" s="9"/>
      <c r="F13953" s="1" t="s">
        <v>14066</v>
      </c>
      <c r="H13953" s="4">
        <v>322852.75</v>
      </c>
      <c r="I13953" s="4">
        <v>276226.78000000003</v>
      </c>
      <c r="J13953" s="5">
        <f t="shared" si="219"/>
        <v>85.558131377230026</v>
      </c>
    </row>
    <row r="13954" spans="1:10" ht="21.95" customHeight="1" x14ac:dyDescent="0.25">
      <c r="A13954" s="1" t="s">
        <v>5</v>
      </c>
      <c r="B13954" s="1" t="s">
        <v>6</v>
      </c>
      <c r="C13954" s="1" t="s">
        <v>14031</v>
      </c>
      <c r="D13954" s="8" t="s">
        <v>14032</v>
      </c>
      <c r="E13954" s="9"/>
      <c r="F13954" s="1" t="s">
        <v>14067</v>
      </c>
      <c r="H13954" s="4">
        <v>272730.63</v>
      </c>
      <c r="I13954" s="4">
        <v>240525.89</v>
      </c>
      <c r="J13954" s="5">
        <f t="shared" si="219"/>
        <v>88.1917406930054</v>
      </c>
    </row>
    <row r="13955" spans="1:10" ht="21.95" customHeight="1" x14ac:dyDescent="0.25">
      <c r="A13955" s="1" t="s">
        <v>5</v>
      </c>
      <c r="B13955" s="1" t="s">
        <v>6</v>
      </c>
      <c r="C13955" s="1" t="s">
        <v>14031</v>
      </c>
      <c r="D13955" s="8" t="s">
        <v>14032</v>
      </c>
      <c r="E13955" s="9"/>
      <c r="F13955" s="1" t="s">
        <v>14068</v>
      </c>
      <c r="H13955" s="4">
        <v>264799.40000000002</v>
      </c>
      <c r="I13955" s="4">
        <v>231702.59</v>
      </c>
      <c r="J13955" s="5">
        <f t="shared" si="219"/>
        <v>87.501176362182079</v>
      </c>
    </row>
    <row r="13956" spans="1:10" ht="21.95" customHeight="1" x14ac:dyDescent="0.25">
      <c r="A13956" s="1" t="s">
        <v>5</v>
      </c>
      <c r="B13956" s="1" t="s">
        <v>6</v>
      </c>
      <c r="C13956" s="1" t="s">
        <v>14031</v>
      </c>
      <c r="D13956" s="8" t="s">
        <v>14032</v>
      </c>
      <c r="E13956" s="9"/>
      <c r="F13956" s="1" t="s">
        <v>14069</v>
      </c>
      <c r="H13956" s="4">
        <v>280168.89</v>
      </c>
      <c r="I13956" s="4">
        <v>218262.92</v>
      </c>
      <c r="J13956" s="5">
        <f t="shared" si="219"/>
        <v>77.904052801865333</v>
      </c>
    </row>
    <row r="13957" spans="1:10" ht="21.95" customHeight="1" x14ac:dyDescent="0.25">
      <c r="A13957" s="1" t="s">
        <v>5</v>
      </c>
      <c r="B13957" s="1" t="s">
        <v>6</v>
      </c>
      <c r="C13957" s="1" t="s">
        <v>14031</v>
      </c>
      <c r="D13957" s="8" t="s">
        <v>14032</v>
      </c>
      <c r="E13957" s="9"/>
      <c r="F13957" s="1" t="s">
        <v>14070</v>
      </c>
      <c r="H13957" s="4">
        <v>269212.53999999998</v>
      </c>
      <c r="I13957" s="4">
        <v>231813.74</v>
      </c>
      <c r="J13957" s="5">
        <f t="shared" si="219"/>
        <v>86.108076540565321</v>
      </c>
    </row>
    <row r="13958" spans="1:10" ht="21.95" customHeight="1" x14ac:dyDescent="0.25">
      <c r="A13958" s="1" t="s">
        <v>5</v>
      </c>
      <c r="B13958" s="1" t="s">
        <v>6</v>
      </c>
      <c r="C13958" s="1" t="s">
        <v>14031</v>
      </c>
      <c r="D13958" s="8" t="s">
        <v>14032</v>
      </c>
      <c r="E13958" s="9"/>
      <c r="F13958" s="1" t="s">
        <v>14071</v>
      </c>
      <c r="H13958" s="4">
        <v>264242.24</v>
      </c>
      <c r="I13958" s="4">
        <v>262345.37</v>
      </c>
      <c r="J13958" s="5">
        <f t="shared" si="219"/>
        <v>99.282147320579782</v>
      </c>
    </row>
    <row r="13959" spans="1:10" ht="21.95" customHeight="1" x14ac:dyDescent="0.25">
      <c r="A13959" s="1" t="s">
        <v>5</v>
      </c>
      <c r="B13959" s="1" t="s">
        <v>6</v>
      </c>
      <c r="C13959" s="1" t="s">
        <v>14031</v>
      </c>
      <c r="D13959" s="8" t="s">
        <v>14032</v>
      </c>
      <c r="E13959" s="9"/>
      <c r="F13959" s="1" t="s">
        <v>14072</v>
      </c>
      <c r="H13959" s="4">
        <v>272025.45999999996</v>
      </c>
      <c r="I13959" s="4">
        <v>252128.68</v>
      </c>
      <c r="J13959" s="5">
        <f t="shared" si="219"/>
        <v>92.68569199368325</v>
      </c>
    </row>
    <row r="13960" spans="1:10" ht="21.95" customHeight="1" x14ac:dyDescent="0.25">
      <c r="A13960" s="1" t="s">
        <v>5</v>
      </c>
      <c r="B13960" s="1" t="s">
        <v>6</v>
      </c>
      <c r="C13960" s="1" t="s">
        <v>14031</v>
      </c>
      <c r="D13960" s="8" t="s">
        <v>14032</v>
      </c>
      <c r="E13960" s="9"/>
      <c r="F13960" s="1" t="s">
        <v>14073</v>
      </c>
      <c r="H13960" s="4">
        <v>203269.98</v>
      </c>
      <c r="I13960" s="4">
        <v>182586.31</v>
      </c>
      <c r="J13960" s="5">
        <f t="shared" si="219"/>
        <v>89.824532870028321</v>
      </c>
    </row>
    <row r="13961" spans="1:10" ht="21.95" customHeight="1" x14ac:dyDescent="0.25">
      <c r="A13961" s="1" t="s">
        <v>5</v>
      </c>
      <c r="B13961" s="1" t="s">
        <v>31</v>
      </c>
      <c r="C13961" s="1" t="s">
        <v>14031</v>
      </c>
      <c r="D13961" s="8" t="s">
        <v>14032</v>
      </c>
      <c r="E13961" s="9"/>
      <c r="F13961" s="1" t="s">
        <v>14074</v>
      </c>
      <c r="H13961" s="4">
        <v>289819.99</v>
      </c>
      <c r="I13961" s="4">
        <v>272941.19</v>
      </c>
      <c r="J13961" s="5">
        <f t="shared" si="219"/>
        <v>94.176109108277871</v>
      </c>
    </row>
    <row r="13962" spans="1:10" ht="21.95" customHeight="1" x14ac:dyDescent="0.25">
      <c r="A13962" s="1" t="s">
        <v>5</v>
      </c>
      <c r="B13962" s="1" t="s">
        <v>6</v>
      </c>
      <c r="C13962" s="1" t="s">
        <v>14031</v>
      </c>
      <c r="D13962" s="8" t="s">
        <v>14032</v>
      </c>
      <c r="E13962" s="9"/>
      <c r="F13962" s="1" t="s">
        <v>14075</v>
      </c>
      <c r="H13962" s="4">
        <v>226745.71</v>
      </c>
      <c r="I13962" s="4">
        <v>192632.51</v>
      </c>
      <c r="J13962" s="5">
        <f t="shared" si="219"/>
        <v>84.955305218343497</v>
      </c>
    </row>
    <row r="13963" spans="1:10" ht="21.95" customHeight="1" x14ac:dyDescent="0.25">
      <c r="A13963" s="1" t="s">
        <v>5</v>
      </c>
      <c r="B13963" s="1" t="s">
        <v>6</v>
      </c>
      <c r="C13963" s="1" t="s">
        <v>14031</v>
      </c>
      <c r="D13963" s="8" t="s">
        <v>14032</v>
      </c>
      <c r="E13963" s="9"/>
      <c r="F13963" s="1" t="s">
        <v>14076</v>
      </c>
      <c r="H13963" s="4">
        <v>311308.95</v>
      </c>
      <c r="I13963" s="4">
        <v>293301.76000000001</v>
      </c>
      <c r="J13963" s="5">
        <f t="shared" si="219"/>
        <v>94.215652971107971</v>
      </c>
    </row>
    <row r="13964" spans="1:10" ht="21.95" customHeight="1" x14ac:dyDescent="0.25">
      <c r="A13964" s="1" t="s">
        <v>5</v>
      </c>
      <c r="B13964" s="1" t="s">
        <v>6</v>
      </c>
      <c r="C13964" s="1" t="s">
        <v>14031</v>
      </c>
      <c r="D13964" s="8" t="s">
        <v>14032</v>
      </c>
      <c r="E13964" s="9"/>
      <c r="F13964" s="1" t="s">
        <v>14077</v>
      </c>
      <c r="H13964" s="4">
        <v>267045.3</v>
      </c>
      <c r="I13964" s="4">
        <v>197341.97</v>
      </c>
      <c r="J13964" s="5">
        <f t="shared" si="219"/>
        <v>73.898312383704194</v>
      </c>
    </row>
    <row r="13965" spans="1:10" ht="21.95" customHeight="1" x14ac:dyDescent="0.25">
      <c r="A13965" s="1" t="s">
        <v>5</v>
      </c>
      <c r="B13965" s="1" t="s">
        <v>6</v>
      </c>
      <c r="C13965" s="1" t="s">
        <v>14031</v>
      </c>
      <c r="D13965" s="8" t="s">
        <v>14032</v>
      </c>
      <c r="E13965" s="9"/>
      <c r="F13965" s="1" t="s">
        <v>14078</v>
      </c>
      <c r="H13965" s="4">
        <v>296896.62</v>
      </c>
      <c r="I13965" s="4">
        <v>269723.27</v>
      </c>
      <c r="J13965" s="5">
        <f t="shared" si="219"/>
        <v>90.847538109393099</v>
      </c>
    </row>
    <row r="13966" spans="1:10" ht="21.95" customHeight="1" x14ac:dyDescent="0.25">
      <c r="A13966" s="1" t="s">
        <v>5</v>
      </c>
      <c r="B13966" s="1" t="s">
        <v>6</v>
      </c>
      <c r="C13966" s="1" t="s">
        <v>14031</v>
      </c>
      <c r="D13966" s="8" t="s">
        <v>14032</v>
      </c>
      <c r="E13966" s="9"/>
      <c r="F13966" s="1" t="s">
        <v>14079</v>
      </c>
      <c r="H13966" s="4">
        <v>87481.14</v>
      </c>
      <c r="I13966" s="4">
        <v>77935.199999999997</v>
      </c>
      <c r="J13966" s="5">
        <f t="shared" si="219"/>
        <v>89.088002282549127</v>
      </c>
    </row>
    <row r="13967" spans="1:10" ht="21.95" customHeight="1" x14ac:dyDescent="0.25">
      <c r="A13967" s="1" t="s">
        <v>5</v>
      </c>
      <c r="B13967" s="1" t="s">
        <v>6</v>
      </c>
      <c r="C13967" s="1" t="s">
        <v>14031</v>
      </c>
      <c r="D13967" s="8" t="s">
        <v>14032</v>
      </c>
      <c r="E13967" s="9"/>
      <c r="F13967" s="1" t="s">
        <v>14080</v>
      </c>
      <c r="H13967" s="4">
        <v>99720.6</v>
      </c>
      <c r="I13967" s="4">
        <v>57989.27</v>
      </c>
      <c r="J13967" s="5">
        <f t="shared" si="219"/>
        <v>58.151745978263257</v>
      </c>
    </row>
    <row r="13968" spans="1:10" ht="21.95" customHeight="1" x14ac:dyDescent="0.25">
      <c r="A13968" s="1" t="s">
        <v>5</v>
      </c>
      <c r="B13968" s="1" t="s">
        <v>6</v>
      </c>
      <c r="C13968" s="1" t="s">
        <v>14031</v>
      </c>
      <c r="D13968" s="8" t="s">
        <v>14032</v>
      </c>
      <c r="E13968" s="9"/>
      <c r="F13968" s="1" t="s">
        <v>14081</v>
      </c>
      <c r="H13968" s="4">
        <v>69521.180000000008</v>
      </c>
      <c r="I13968" s="4">
        <v>12625.96</v>
      </c>
      <c r="J13968" s="5">
        <f t="shared" si="219"/>
        <v>18.161314292996749</v>
      </c>
    </row>
    <row r="13969" spans="1:10" ht="21.95" customHeight="1" x14ac:dyDescent="0.25">
      <c r="A13969" s="1" t="s">
        <v>5</v>
      </c>
      <c r="B13969" s="1" t="s">
        <v>6</v>
      </c>
      <c r="C13969" s="1" t="s">
        <v>14031</v>
      </c>
      <c r="D13969" s="8" t="s">
        <v>14032</v>
      </c>
      <c r="E13969" s="9"/>
      <c r="F13969" s="1" t="s">
        <v>14082</v>
      </c>
      <c r="H13969" s="4">
        <v>142861.17000000001</v>
      </c>
      <c r="I13969" s="4">
        <v>6238.98</v>
      </c>
      <c r="J13969" s="5">
        <f t="shared" si="219"/>
        <v>4.3671628896781396</v>
      </c>
    </row>
    <row r="13970" spans="1:10" ht="21.95" customHeight="1" x14ac:dyDescent="0.25">
      <c r="A13970" s="1" t="s">
        <v>5</v>
      </c>
      <c r="B13970" s="1" t="s">
        <v>6</v>
      </c>
      <c r="C13970" s="1" t="s">
        <v>14031</v>
      </c>
      <c r="D13970" s="8" t="s">
        <v>14032</v>
      </c>
      <c r="E13970" s="9"/>
      <c r="F13970" s="1" t="s">
        <v>14083</v>
      </c>
      <c r="H13970" s="4">
        <v>197166.99000000002</v>
      </c>
      <c r="I13970" s="4">
        <v>78891.039999999994</v>
      </c>
      <c r="J13970" s="5">
        <f t="shared" si="219"/>
        <v>40.012296175947093</v>
      </c>
    </row>
    <row r="13971" spans="1:10" ht="21.95" customHeight="1" x14ac:dyDescent="0.25">
      <c r="A13971" s="1" t="s">
        <v>5</v>
      </c>
      <c r="B13971" s="1" t="s">
        <v>6</v>
      </c>
      <c r="C13971" s="1" t="s">
        <v>14031</v>
      </c>
      <c r="D13971" s="8" t="s">
        <v>14032</v>
      </c>
      <c r="E13971" s="9"/>
      <c r="F13971" s="1" t="s">
        <v>14084</v>
      </c>
      <c r="H13971" s="4">
        <v>86766.35</v>
      </c>
      <c r="I13971" s="4">
        <v>19915.439999999999</v>
      </c>
      <c r="J13971" s="5">
        <f t="shared" si="219"/>
        <v>22.952953535558425</v>
      </c>
    </row>
    <row r="13972" spans="1:10" ht="21.95" customHeight="1" x14ac:dyDescent="0.25">
      <c r="A13972" s="1" t="s">
        <v>5</v>
      </c>
      <c r="B13972" s="1" t="s">
        <v>6</v>
      </c>
      <c r="C13972" s="1" t="s">
        <v>14031</v>
      </c>
      <c r="D13972" s="8" t="s">
        <v>14032</v>
      </c>
      <c r="E13972" s="9"/>
      <c r="F13972" s="1" t="s">
        <v>14085</v>
      </c>
      <c r="H13972" s="4">
        <v>114326.02</v>
      </c>
      <c r="I13972" s="4">
        <v>37101.31</v>
      </c>
      <c r="J13972" s="5">
        <f t="shared" si="219"/>
        <v>32.452201169952382</v>
      </c>
    </row>
    <row r="13973" spans="1:10" ht="21.95" customHeight="1" x14ac:dyDescent="0.25">
      <c r="A13973" s="1" t="s">
        <v>5</v>
      </c>
      <c r="B13973" s="1" t="s">
        <v>6</v>
      </c>
      <c r="C13973" s="1" t="s">
        <v>14031</v>
      </c>
      <c r="D13973" s="8" t="s">
        <v>14032</v>
      </c>
      <c r="E13973" s="9"/>
      <c r="F13973" s="1" t="s">
        <v>14086</v>
      </c>
      <c r="H13973" s="4">
        <v>69792.319999999992</v>
      </c>
      <c r="I13973" s="4">
        <v>8668.65</v>
      </c>
      <c r="J13973" s="5">
        <f t="shared" si="219"/>
        <v>12.420635966822712</v>
      </c>
    </row>
    <row r="13974" spans="1:10" ht="21.95" customHeight="1" x14ac:dyDescent="0.25">
      <c r="A13974" s="1" t="s">
        <v>5</v>
      </c>
      <c r="B13974" s="1" t="s">
        <v>6</v>
      </c>
      <c r="C13974" s="1" t="s">
        <v>14031</v>
      </c>
      <c r="D13974" s="8" t="s">
        <v>14032</v>
      </c>
      <c r="E13974" s="9"/>
      <c r="F13974" s="1" t="s">
        <v>14087</v>
      </c>
      <c r="H13974" s="4">
        <v>67572.960000000006</v>
      </c>
      <c r="I13974" s="4">
        <v>31054.37</v>
      </c>
      <c r="J13974" s="5">
        <f t="shared" si="219"/>
        <v>45.956799879715192</v>
      </c>
    </row>
    <row r="13975" spans="1:10" ht="21.95" customHeight="1" x14ac:dyDescent="0.25">
      <c r="A13975" s="1" t="s">
        <v>5</v>
      </c>
      <c r="B13975" s="1" t="s">
        <v>6</v>
      </c>
      <c r="C13975" s="1" t="s">
        <v>14031</v>
      </c>
      <c r="D13975" s="8" t="s">
        <v>14032</v>
      </c>
      <c r="E13975" s="9"/>
      <c r="F13975" s="1" t="s">
        <v>14088</v>
      </c>
      <c r="H13975" s="4">
        <v>193501</v>
      </c>
      <c r="I13975" s="4">
        <v>164424.35999999999</v>
      </c>
      <c r="J13975" s="5">
        <f t="shared" si="219"/>
        <v>84.973390318396284</v>
      </c>
    </row>
    <row r="13976" spans="1:10" ht="21.95" customHeight="1" x14ac:dyDescent="0.25">
      <c r="A13976" s="1" t="s">
        <v>5</v>
      </c>
      <c r="B13976" s="1" t="s">
        <v>6</v>
      </c>
      <c r="C13976" s="1" t="s">
        <v>14031</v>
      </c>
      <c r="D13976" s="8" t="s">
        <v>14032</v>
      </c>
      <c r="E13976" s="9"/>
      <c r="F13976" s="1" t="s">
        <v>14089</v>
      </c>
      <c r="H13976" s="4">
        <v>121069.23000000001</v>
      </c>
      <c r="I13976" s="4">
        <v>47379.57</v>
      </c>
      <c r="J13976" s="5">
        <f t="shared" si="219"/>
        <v>39.134278792390106</v>
      </c>
    </row>
    <row r="13977" spans="1:10" ht="21.95" customHeight="1" x14ac:dyDescent="0.25">
      <c r="A13977" s="1" t="s">
        <v>5</v>
      </c>
      <c r="B13977" s="1" t="s">
        <v>6</v>
      </c>
      <c r="C13977" s="1" t="s">
        <v>14031</v>
      </c>
      <c r="D13977" s="8" t="s">
        <v>14032</v>
      </c>
      <c r="E13977" s="9"/>
      <c r="F13977" s="1" t="s">
        <v>14090</v>
      </c>
      <c r="H13977" s="4">
        <v>221129.41</v>
      </c>
      <c r="I13977" s="4">
        <v>172853.15</v>
      </c>
      <c r="J13977" s="5">
        <f t="shared" si="219"/>
        <v>78.168322341202824</v>
      </c>
    </row>
    <row r="13978" spans="1:10" ht="21.95" customHeight="1" x14ac:dyDescent="0.25">
      <c r="A13978" s="1" t="s">
        <v>5</v>
      </c>
      <c r="B13978" s="1" t="s">
        <v>6</v>
      </c>
      <c r="C13978" s="1" t="s">
        <v>14031</v>
      </c>
      <c r="D13978" s="8" t="s">
        <v>14032</v>
      </c>
      <c r="E13978" s="9"/>
      <c r="F13978" s="1" t="s">
        <v>14091</v>
      </c>
      <c r="H13978" s="4">
        <v>221057.58</v>
      </c>
      <c r="I13978" s="4">
        <v>191257.18</v>
      </c>
      <c r="J13978" s="5">
        <f t="shared" si="219"/>
        <v>86.519168444710203</v>
      </c>
    </row>
    <row r="13979" spans="1:10" ht="21.95" customHeight="1" x14ac:dyDescent="0.25">
      <c r="A13979" s="1" t="s">
        <v>5</v>
      </c>
      <c r="B13979" s="1" t="s">
        <v>6</v>
      </c>
      <c r="C13979" s="1" t="s">
        <v>14031</v>
      </c>
      <c r="D13979" s="8" t="s">
        <v>14032</v>
      </c>
      <c r="E13979" s="9"/>
      <c r="F13979" s="1" t="s">
        <v>14092</v>
      </c>
      <c r="H13979" s="4">
        <v>218464.97</v>
      </c>
      <c r="I13979" s="4">
        <v>213972.05</v>
      </c>
      <c r="J13979" s="5">
        <f t="shared" si="219"/>
        <v>97.943413994472422</v>
      </c>
    </row>
    <row r="13980" spans="1:10" ht="21.95" customHeight="1" x14ac:dyDescent="0.25">
      <c r="A13980" s="1" t="s">
        <v>5</v>
      </c>
      <c r="B13980" s="1" t="s">
        <v>6</v>
      </c>
      <c r="C13980" s="1" t="s">
        <v>14031</v>
      </c>
      <c r="D13980" s="8" t="s">
        <v>14032</v>
      </c>
      <c r="E13980" s="9"/>
      <c r="F13980" s="1" t="s">
        <v>14093</v>
      </c>
      <c r="H13980" s="4">
        <v>232945.41</v>
      </c>
      <c r="I13980" s="4">
        <v>157060.64000000001</v>
      </c>
      <c r="J13980" s="5">
        <f t="shared" si="219"/>
        <v>67.423796845793191</v>
      </c>
    </row>
    <row r="13981" spans="1:10" ht="21.95" customHeight="1" x14ac:dyDescent="0.25">
      <c r="A13981" s="1" t="s">
        <v>5</v>
      </c>
      <c r="B13981" s="1" t="s">
        <v>6</v>
      </c>
      <c r="C13981" s="1" t="s">
        <v>14031</v>
      </c>
      <c r="D13981" s="8" t="s">
        <v>14032</v>
      </c>
      <c r="E13981" s="9"/>
      <c r="F13981" s="1" t="s">
        <v>14094</v>
      </c>
      <c r="H13981" s="4">
        <v>276270.88</v>
      </c>
      <c r="I13981" s="4">
        <v>246459.73</v>
      </c>
      <c r="J13981" s="5">
        <f t="shared" si="219"/>
        <v>89.209449074039213</v>
      </c>
    </row>
    <row r="13982" spans="1:10" ht="21.95" customHeight="1" x14ac:dyDescent="0.25">
      <c r="A13982" s="1" t="s">
        <v>5</v>
      </c>
      <c r="B13982" s="1" t="s">
        <v>6</v>
      </c>
      <c r="C13982" s="1" t="s">
        <v>14031</v>
      </c>
      <c r="D13982" s="8" t="s">
        <v>14032</v>
      </c>
      <c r="E13982" s="9"/>
      <c r="F13982" s="1" t="s">
        <v>14095</v>
      </c>
      <c r="H13982" s="4">
        <v>232424.04</v>
      </c>
      <c r="I13982" s="4">
        <v>203518.59</v>
      </c>
      <c r="J13982" s="5">
        <f t="shared" si="219"/>
        <v>87.563485257376982</v>
      </c>
    </row>
    <row r="13983" spans="1:10" ht="21.95" customHeight="1" x14ac:dyDescent="0.25">
      <c r="A13983" s="1" t="s">
        <v>5</v>
      </c>
      <c r="B13983" s="1" t="s">
        <v>6</v>
      </c>
      <c r="C13983" s="1" t="s">
        <v>14031</v>
      </c>
      <c r="D13983" s="8" t="s">
        <v>14032</v>
      </c>
      <c r="E13983" s="9"/>
      <c r="F13983" s="1" t="s">
        <v>14096</v>
      </c>
      <c r="H13983" s="4">
        <v>268009.99</v>
      </c>
      <c r="I13983" s="4">
        <v>225354.97</v>
      </c>
      <c r="J13983" s="5">
        <f t="shared" si="219"/>
        <v>84.084541027743029</v>
      </c>
    </row>
    <row r="13984" spans="1:10" ht="21.95" customHeight="1" x14ac:dyDescent="0.25">
      <c r="A13984" s="1" t="s">
        <v>5</v>
      </c>
      <c r="B13984" s="1" t="s">
        <v>6</v>
      </c>
      <c r="C13984" s="1" t="s">
        <v>14031</v>
      </c>
      <c r="D13984" s="8" t="s">
        <v>14032</v>
      </c>
      <c r="E13984" s="9"/>
      <c r="F13984" s="1" t="s">
        <v>14097</v>
      </c>
      <c r="H13984" s="4">
        <v>278900.64</v>
      </c>
      <c r="I13984" s="4">
        <v>220143.87</v>
      </c>
      <c r="J13984" s="5">
        <f t="shared" si="219"/>
        <v>78.93272313753026</v>
      </c>
    </row>
    <row r="13985" spans="1:10" ht="21.95" customHeight="1" x14ac:dyDescent="0.25">
      <c r="A13985" s="1" t="s">
        <v>5</v>
      </c>
      <c r="B13985" s="1" t="s">
        <v>6</v>
      </c>
      <c r="C13985" s="1" t="s">
        <v>14031</v>
      </c>
      <c r="D13985" s="8" t="s">
        <v>14032</v>
      </c>
      <c r="E13985" s="9"/>
      <c r="F13985" s="1" t="s">
        <v>14098</v>
      </c>
      <c r="H13985" s="4">
        <v>205040.61000000002</v>
      </c>
      <c r="I13985" s="4">
        <v>146307.99</v>
      </c>
      <c r="J13985" s="5">
        <f t="shared" si="219"/>
        <v>71.355615846051165</v>
      </c>
    </row>
    <row r="13986" spans="1:10" ht="21.95" customHeight="1" x14ac:dyDescent="0.25">
      <c r="A13986" s="1" t="s">
        <v>5</v>
      </c>
      <c r="B13986" s="1" t="s">
        <v>6</v>
      </c>
      <c r="C13986" s="1" t="s">
        <v>14031</v>
      </c>
      <c r="D13986" s="8" t="s">
        <v>14032</v>
      </c>
      <c r="E13986" s="9"/>
      <c r="F13986" s="1" t="s">
        <v>14099</v>
      </c>
      <c r="H13986" s="4">
        <v>268448.55</v>
      </c>
      <c r="I13986" s="4">
        <v>221837.42</v>
      </c>
      <c r="J13986" s="5">
        <f t="shared" si="219"/>
        <v>82.636847917412865</v>
      </c>
    </row>
    <row r="13987" spans="1:10" ht="21.95" customHeight="1" x14ac:dyDescent="0.25">
      <c r="A13987" s="1" t="s">
        <v>5</v>
      </c>
      <c r="B13987" s="1" t="s">
        <v>31</v>
      </c>
      <c r="C13987" s="1" t="s">
        <v>14031</v>
      </c>
      <c r="D13987" s="8" t="s">
        <v>14032</v>
      </c>
      <c r="E13987" s="9"/>
      <c r="F13987" s="1" t="s">
        <v>14100</v>
      </c>
      <c r="H13987" s="4">
        <v>254104.65999999997</v>
      </c>
      <c r="I13987" s="4">
        <v>212633.1</v>
      </c>
      <c r="J13987" s="5">
        <f t="shared" si="219"/>
        <v>83.679339056591886</v>
      </c>
    </row>
    <row r="13988" spans="1:10" ht="21.95" customHeight="1" x14ac:dyDescent="0.25">
      <c r="A13988" s="1" t="s">
        <v>5</v>
      </c>
      <c r="B13988" s="1" t="s">
        <v>6</v>
      </c>
      <c r="C13988" s="1" t="s">
        <v>14031</v>
      </c>
      <c r="D13988" s="8" t="s">
        <v>14032</v>
      </c>
      <c r="E13988" s="9"/>
      <c r="F13988" s="1" t="s">
        <v>14101</v>
      </c>
      <c r="H13988" s="4">
        <v>266372.79000000004</v>
      </c>
      <c r="I13988" s="4">
        <v>237412.22</v>
      </c>
      <c r="J13988" s="5">
        <f t="shared" si="219"/>
        <v>89.127804683053398</v>
      </c>
    </row>
    <row r="13989" spans="1:10" ht="21.95" customHeight="1" x14ac:dyDescent="0.25">
      <c r="A13989" s="1" t="s">
        <v>5</v>
      </c>
      <c r="B13989" s="1" t="s">
        <v>6</v>
      </c>
      <c r="C13989" s="1" t="s">
        <v>14031</v>
      </c>
      <c r="D13989" s="8" t="s">
        <v>14032</v>
      </c>
      <c r="E13989" s="9"/>
      <c r="F13989" s="1" t="s">
        <v>14102</v>
      </c>
      <c r="H13989" s="4">
        <v>250721.16</v>
      </c>
      <c r="I13989" s="4">
        <v>252731.28</v>
      </c>
      <c r="J13989" s="5">
        <f t="shared" si="219"/>
        <v>100.80173528233516</v>
      </c>
    </row>
    <row r="13990" spans="1:10" ht="21.95" customHeight="1" x14ac:dyDescent="0.25">
      <c r="A13990" s="1" t="s">
        <v>5</v>
      </c>
      <c r="B13990" s="1" t="s">
        <v>6</v>
      </c>
      <c r="C13990" s="1" t="s">
        <v>14031</v>
      </c>
      <c r="D13990" s="8" t="s">
        <v>14032</v>
      </c>
      <c r="E13990" s="9"/>
      <c r="F13990" s="1" t="s">
        <v>14103</v>
      </c>
      <c r="H13990" s="4">
        <v>112553.48000000001</v>
      </c>
      <c r="I13990" s="4">
        <v>111922.41</v>
      </c>
      <c r="J13990" s="5">
        <f t="shared" si="219"/>
        <v>99.439315425875762</v>
      </c>
    </row>
    <row r="13991" spans="1:10" ht="21.95" customHeight="1" x14ac:dyDescent="0.25">
      <c r="A13991" s="1" t="s">
        <v>5</v>
      </c>
      <c r="B13991" s="1" t="s">
        <v>6</v>
      </c>
      <c r="C13991" s="1" t="s">
        <v>14031</v>
      </c>
      <c r="D13991" s="8" t="s">
        <v>14032</v>
      </c>
      <c r="E13991" s="9"/>
      <c r="F13991" s="1" t="s">
        <v>14104</v>
      </c>
      <c r="H13991" s="4">
        <v>101676.15</v>
      </c>
      <c r="I13991" s="4">
        <v>73903.81</v>
      </c>
      <c r="J13991" s="5">
        <f t="shared" si="219"/>
        <v>72.685492123767474</v>
      </c>
    </row>
    <row r="13992" spans="1:10" ht="21.95" customHeight="1" x14ac:dyDescent="0.25">
      <c r="A13992" s="1" t="s">
        <v>5</v>
      </c>
      <c r="B13992" s="1" t="s">
        <v>6</v>
      </c>
      <c r="C13992" s="1" t="s">
        <v>14031</v>
      </c>
      <c r="D13992" s="8" t="s">
        <v>14032</v>
      </c>
      <c r="E13992" s="9"/>
      <c r="F13992" s="1" t="s">
        <v>14105</v>
      </c>
      <c r="H13992" s="4">
        <v>212859.77</v>
      </c>
      <c r="I13992" s="4">
        <v>194777.51</v>
      </c>
      <c r="J13992" s="5">
        <f t="shared" si="219"/>
        <v>91.505083370145528</v>
      </c>
    </row>
    <row r="13993" spans="1:10" ht="21.95" customHeight="1" x14ac:dyDescent="0.25">
      <c r="A13993" s="1" t="s">
        <v>5</v>
      </c>
      <c r="B13993" s="1" t="s">
        <v>31</v>
      </c>
      <c r="C13993" s="1" t="s">
        <v>14031</v>
      </c>
      <c r="D13993" s="8" t="s">
        <v>14032</v>
      </c>
      <c r="E13993" s="9"/>
      <c r="F13993" s="1" t="s">
        <v>14106</v>
      </c>
      <c r="H13993" s="4">
        <v>217159.78</v>
      </c>
      <c r="I13993" s="4">
        <v>213070.26</v>
      </c>
      <c r="J13993" s="5">
        <f t="shared" si="219"/>
        <v>98.116815185574424</v>
      </c>
    </row>
    <row r="13994" spans="1:10" ht="21.95" customHeight="1" x14ac:dyDescent="0.25">
      <c r="A13994" s="1" t="s">
        <v>5</v>
      </c>
      <c r="B13994" s="1" t="s">
        <v>6</v>
      </c>
      <c r="C13994" s="1" t="s">
        <v>14031</v>
      </c>
      <c r="D13994" s="8" t="s">
        <v>14032</v>
      </c>
      <c r="E13994" s="9"/>
      <c r="F13994" s="1" t="s">
        <v>14107</v>
      </c>
      <c r="H13994" s="4">
        <v>221482.35</v>
      </c>
      <c r="I13994" s="4">
        <v>207921.57</v>
      </c>
      <c r="J13994" s="5">
        <f t="shared" si="219"/>
        <v>93.877263809057482</v>
      </c>
    </row>
    <row r="13995" spans="1:10" ht="21.95" customHeight="1" x14ac:dyDescent="0.25">
      <c r="A13995" s="1" t="s">
        <v>5</v>
      </c>
      <c r="B13995" s="1" t="s">
        <v>6</v>
      </c>
      <c r="C13995" s="1" t="s">
        <v>14031</v>
      </c>
      <c r="D13995" s="8" t="s">
        <v>14032</v>
      </c>
      <c r="E13995" s="9"/>
      <c r="F13995" s="1" t="s">
        <v>14108</v>
      </c>
      <c r="H13995" s="4">
        <v>193428.83</v>
      </c>
      <c r="I13995" s="4">
        <v>100289.65</v>
      </c>
      <c r="J13995" s="5">
        <f t="shared" si="219"/>
        <v>51.848346495194122</v>
      </c>
    </row>
    <row r="13996" spans="1:10" ht="21.95" customHeight="1" x14ac:dyDescent="0.25">
      <c r="A13996" s="1" t="s">
        <v>5</v>
      </c>
      <c r="B13996" s="1" t="s">
        <v>6</v>
      </c>
      <c r="C13996" s="1" t="s">
        <v>14031</v>
      </c>
      <c r="D13996" s="8" t="s">
        <v>14032</v>
      </c>
      <c r="E13996" s="9"/>
      <c r="F13996" s="1" t="s">
        <v>14109</v>
      </c>
      <c r="H13996" s="4">
        <v>232965.11</v>
      </c>
      <c r="I13996" s="4">
        <v>144161.29999999999</v>
      </c>
      <c r="J13996" s="5">
        <f t="shared" si="219"/>
        <v>61.881068800388171</v>
      </c>
    </row>
    <row r="13997" spans="1:10" ht="21.95" customHeight="1" x14ac:dyDescent="0.25">
      <c r="A13997" s="1" t="s">
        <v>5</v>
      </c>
      <c r="B13997" s="1" t="s">
        <v>6</v>
      </c>
      <c r="C13997" s="1" t="s">
        <v>14031</v>
      </c>
      <c r="D13997" s="8" t="s">
        <v>14032</v>
      </c>
      <c r="E13997" s="9"/>
      <c r="F13997" s="1" t="s">
        <v>14110</v>
      </c>
      <c r="H13997" s="4">
        <v>215894.66999999998</v>
      </c>
      <c r="I13997" s="4">
        <v>37707.49</v>
      </c>
      <c r="J13997" s="5">
        <f t="shared" si="219"/>
        <v>17.46568824510582</v>
      </c>
    </row>
    <row r="13998" spans="1:10" ht="21.95" customHeight="1" x14ac:dyDescent="0.25">
      <c r="A13998" s="1" t="s">
        <v>5</v>
      </c>
      <c r="B13998" s="1" t="s">
        <v>6</v>
      </c>
      <c r="C13998" s="1" t="s">
        <v>14031</v>
      </c>
      <c r="D13998" s="8" t="s">
        <v>14032</v>
      </c>
      <c r="E13998" s="9"/>
      <c r="F13998" s="1" t="s">
        <v>14111</v>
      </c>
      <c r="H13998" s="4">
        <v>231606.78</v>
      </c>
      <c r="I13998" s="4">
        <v>138014.98000000001</v>
      </c>
      <c r="J13998" s="5">
        <f t="shared" ref="J13998:J14061" si="220">I13998/H13998*100</f>
        <v>59.590215795927918</v>
      </c>
    </row>
    <row r="13999" spans="1:10" ht="21.95" customHeight="1" x14ac:dyDescent="0.25">
      <c r="A13999" s="1" t="s">
        <v>5</v>
      </c>
      <c r="B13999" s="1" t="s">
        <v>6</v>
      </c>
      <c r="C13999" s="1" t="s">
        <v>14031</v>
      </c>
      <c r="D13999" s="8" t="s">
        <v>14032</v>
      </c>
      <c r="E13999" s="9"/>
      <c r="F13999" s="1" t="s">
        <v>14112</v>
      </c>
      <c r="H13999" s="4">
        <v>216183.27</v>
      </c>
      <c r="I13999" s="4">
        <v>204127.2</v>
      </c>
      <c r="J13999" s="5">
        <f t="shared" si="220"/>
        <v>94.423217855849813</v>
      </c>
    </row>
    <row r="14000" spans="1:10" ht="21.95" customHeight="1" x14ac:dyDescent="0.25">
      <c r="A14000" s="1" t="s">
        <v>5</v>
      </c>
      <c r="B14000" s="1" t="s">
        <v>6</v>
      </c>
      <c r="C14000" s="1" t="s">
        <v>14031</v>
      </c>
      <c r="D14000" s="8" t="s">
        <v>14032</v>
      </c>
      <c r="E14000" s="9"/>
      <c r="F14000" s="1" t="s">
        <v>14113</v>
      </c>
      <c r="H14000" s="4">
        <v>215849.57</v>
      </c>
      <c r="I14000" s="4">
        <v>178524.44</v>
      </c>
      <c r="J14000" s="5">
        <f t="shared" si="220"/>
        <v>82.707804328727647</v>
      </c>
    </row>
    <row r="14001" spans="1:10" ht="21.95" customHeight="1" x14ac:dyDescent="0.25">
      <c r="A14001" s="1" t="s">
        <v>5</v>
      </c>
      <c r="B14001" s="1" t="s">
        <v>6</v>
      </c>
      <c r="C14001" s="1" t="s">
        <v>14031</v>
      </c>
      <c r="D14001" s="8" t="s">
        <v>14032</v>
      </c>
      <c r="E14001" s="9"/>
      <c r="F14001" s="1" t="s">
        <v>14114</v>
      </c>
      <c r="H14001" s="4">
        <v>217913.2</v>
      </c>
      <c r="I14001" s="4">
        <v>156655.78</v>
      </c>
      <c r="J14001" s="5">
        <f t="shared" si="220"/>
        <v>71.88907326403357</v>
      </c>
    </row>
    <row r="14002" spans="1:10" ht="21.95" customHeight="1" x14ac:dyDescent="0.25">
      <c r="A14002" s="1" t="s">
        <v>5</v>
      </c>
      <c r="B14002" s="1" t="s">
        <v>6</v>
      </c>
      <c r="C14002" s="1" t="s">
        <v>14031</v>
      </c>
      <c r="D14002" s="8" t="s">
        <v>14032</v>
      </c>
      <c r="E14002" s="9"/>
      <c r="F14002" s="1" t="s">
        <v>14115</v>
      </c>
      <c r="H14002" s="4">
        <v>190278.33</v>
      </c>
      <c r="I14002" s="4">
        <v>134160.20000000001</v>
      </c>
      <c r="J14002" s="5">
        <f t="shared" si="220"/>
        <v>70.507345739265219</v>
      </c>
    </row>
    <row r="14003" spans="1:10" ht="21.95" customHeight="1" x14ac:dyDescent="0.25">
      <c r="A14003" s="1" t="s">
        <v>5</v>
      </c>
      <c r="B14003" s="1" t="s">
        <v>6</v>
      </c>
      <c r="C14003" s="1" t="s">
        <v>14031</v>
      </c>
      <c r="D14003" s="8" t="s">
        <v>14032</v>
      </c>
      <c r="E14003" s="9"/>
      <c r="F14003" s="1" t="s">
        <v>14116</v>
      </c>
      <c r="H14003" s="4">
        <v>188162.47</v>
      </c>
      <c r="I14003" s="4">
        <v>154014.81</v>
      </c>
      <c r="J14003" s="5">
        <f t="shared" si="220"/>
        <v>81.852034574163497</v>
      </c>
    </row>
    <row r="14004" spans="1:10" ht="21.95" customHeight="1" x14ac:dyDescent="0.25">
      <c r="A14004" s="1" t="s">
        <v>5</v>
      </c>
      <c r="B14004" s="1" t="s">
        <v>6</v>
      </c>
      <c r="C14004" s="1" t="s">
        <v>14031</v>
      </c>
      <c r="D14004" s="8" t="s">
        <v>14032</v>
      </c>
      <c r="E14004" s="9"/>
      <c r="F14004" s="1" t="s">
        <v>14117</v>
      </c>
      <c r="H14004" s="4">
        <v>221906.32</v>
      </c>
      <c r="I14004" s="4">
        <v>181298.13</v>
      </c>
      <c r="J14004" s="5">
        <f t="shared" si="220"/>
        <v>81.700300379006791</v>
      </c>
    </row>
    <row r="14005" spans="1:10" ht="21.95" customHeight="1" x14ac:dyDescent="0.25">
      <c r="A14005" s="1" t="s">
        <v>5</v>
      </c>
      <c r="B14005" s="1" t="s">
        <v>6</v>
      </c>
      <c r="C14005" s="1" t="s">
        <v>14031</v>
      </c>
      <c r="D14005" s="8" t="s">
        <v>14032</v>
      </c>
      <c r="E14005" s="9"/>
      <c r="F14005" s="1" t="s">
        <v>14118</v>
      </c>
      <c r="H14005" s="4">
        <v>116527.15</v>
      </c>
      <c r="I14005" s="4">
        <v>116125.63</v>
      </c>
      <c r="J14005" s="5">
        <f t="shared" si="220"/>
        <v>99.655427941042078</v>
      </c>
    </row>
    <row r="14006" spans="1:10" ht="21.95" customHeight="1" x14ac:dyDescent="0.25">
      <c r="A14006" s="1" t="s">
        <v>5</v>
      </c>
      <c r="B14006" s="1" t="s">
        <v>31</v>
      </c>
      <c r="C14006" s="1" t="s">
        <v>14031</v>
      </c>
      <c r="D14006" s="8" t="s">
        <v>14032</v>
      </c>
      <c r="E14006" s="9"/>
      <c r="F14006" s="1" t="s">
        <v>14119</v>
      </c>
      <c r="H14006" s="4">
        <v>116464.02</v>
      </c>
      <c r="I14006" s="4">
        <v>101361.64</v>
      </c>
      <c r="J14006" s="5">
        <f t="shared" si="220"/>
        <v>87.032578817045817</v>
      </c>
    </row>
    <row r="14007" spans="1:10" ht="21.95" customHeight="1" x14ac:dyDescent="0.25">
      <c r="A14007" s="1" t="s">
        <v>5</v>
      </c>
      <c r="B14007" s="1" t="s">
        <v>31</v>
      </c>
      <c r="C14007" s="1" t="s">
        <v>14031</v>
      </c>
      <c r="D14007" s="8" t="s">
        <v>14032</v>
      </c>
      <c r="E14007" s="9"/>
      <c r="F14007" s="1" t="s">
        <v>14120</v>
      </c>
      <c r="H14007" s="4">
        <v>115931.04</v>
      </c>
      <c r="I14007" s="4">
        <v>101333.39</v>
      </c>
      <c r="J14007" s="5">
        <f t="shared" si="220"/>
        <v>87.408333436843151</v>
      </c>
    </row>
    <row r="14008" spans="1:10" ht="21.95" customHeight="1" x14ac:dyDescent="0.25">
      <c r="A14008" s="1" t="s">
        <v>5</v>
      </c>
      <c r="B14008" s="1" t="s">
        <v>6</v>
      </c>
      <c r="C14008" s="1" t="s">
        <v>14031</v>
      </c>
      <c r="D14008" s="8" t="s">
        <v>14032</v>
      </c>
      <c r="E14008" s="9"/>
      <c r="F14008" s="1" t="s">
        <v>14121</v>
      </c>
      <c r="H14008" s="4">
        <v>219193.38</v>
      </c>
      <c r="I14008" s="4">
        <v>198871.18</v>
      </c>
      <c r="J14008" s="5">
        <f t="shared" si="220"/>
        <v>90.728643355926167</v>
      </c>
    </row>
    <row r="14009" spans="1:10" ht="21.95" customHeight="1" x14ac:dyDescent="0.25">
      <c r="A14009" s="1" t="s">
        <v>5</v>
      </c>
      <c r="B14009" s="1" t="s">
        <v>6</v>
      </c>
      <c r="C14009" s="1" t="s">
        <v>14031</v>
      </c>
      <c r="D14009" s="8" t="s">
        <v>14032</v>
      </c>
      <c r="E14009" s="9"/>
      <c r="F14009" s="1" t="s">
        <v>14122</v>
      </c>
      <c r="H14009" s="4">
        <v>264027.65999999997</v>
      </c>
      <c r="I14009" s="4">
        <v>242995.78</v>
      </c>
      <c r="J14009" s="5">
        <f t="shared" si="220"/>
        <v>92.034213385067318</v>
      </c>
    </row>
    <row r="14010" spans="1:10" ht="21.95" customHeight="1" x14ac:dyDescent="0.25">
      <c r="A14010" s="1" t="s">
        <v>5</v>
      </c>
      <c r="B14010" s="1" t="s">
        <v>6</v>
      </c>
      <c r="C14010" s="1" t="s">
        <v>14031</v>
      </c>
      <c r="D14010" s="8" t="s">
        <v>14032</v>
      </c>
      <c r="E14010" s="9"/>
      <c r="F14010" s="1" t="s">
        <v>14123</v>
      </c>
      <c r="H14010" s="4">
        <v>18704.36</v>
      </c>
      <c r="I14010" s="4">
        <v>10931.68</v>
      </c>
      <c r="J14010" s="5">
        <f t="shared" si="220"/>
        <v>58.444555173232338</v>
      </c>
    </row>
    <row r="14011" spans="1:10" ht="21.95" customHeight="1" x14ac:dyDescent="0.25">
      <c r="A14011" s="1" t="s">
        <v>5</v>
      </c>
      <c r="B14011" s="1" t="s">
        <v>6</v>
      </c>
      <c r="C14011" s="1" t="s">
        <v>14031</v>
      </c>
      <c r="D14011" s="8" t="s">
        <v>14032</v>
      </c>
      <c r="E14011" s="9"/>
      <c r="F14011" s="1" t="s">
        <v>14124</v>
      </c>
      <c r="H14011" s="4">
        <v>354103.87</v>
      </c>
      <c r="I14011" s="4">
        <v>280539.33</v>
      </c>
      <c r="J14011" s="5">
        <f t="shared" si="220"/>
        <v>79.225152213106284</v>
      </c>
    </row>
    <row r="14012" spans="1:10" ht="21.95" customHeight="1" x14ac:dyDescent="0.25">
      <c r="A14012" s="1" t="s">
        <v>5</v>
      </c>
      <c r="B14012" s="1" t="s">
        <v>6</v>
      </c>
      <c r="C14012" s="1" t="s">
        <v>14031</v>
      </c>
      <c r="D14012" s="8" t="s">
        <v>14032</v>
      </c>
      <c r="E14012" s="9"/>
      <c r="F14012" s="1" t="s">
        <v>14125</v>
      </c>
      <c r="H14012" s="4">
        <v>111475.75</v>
      </c>
      <c r="I14012" s="4">
        <v>89589.99</v>
      </c>
      <c r="J14012" s="5">
        <f t="shared" si="220"/>
        <v>80.367245791124972</v>
      </c>
    </row>
    <row r="14013" spans="1:10" ht="21.95" customHeight="1" x14ac:dyDescent="0.25">
      <c r="A14013" s="1" t="s">
        <v>5</v>
      </c>
      <c r="B14013" s="1" t="s">
        <v>6</v>
      </c>
      <c r="C14013" s="1" t="s">
        <v>14031</v>
      </c>
      <c r="D14013" s="8" t="s">
        <v>14032</v>
      </c>
      <c r="E14013" s="9"/>
      <c r="F14013" s="1" t="s">
        <v>14126</v>
      </c>
      <c r="H14013" s="4">
        <v>198159.37</v>
      </c>
      <c r="I14013" s="4">
        <v>87100.77</v>
      </c>
      <c r="J14013" s="5">
        <f t="shared" si="220"/>
        <v>43.954908617240761</v>
      </c>
    </row>
    <row r="14014" spans="1:10" ht="21.95" customHeight="1" x14ac:dyDescent="0.25">
      <c r="A14014" s="1" t="s">
        <v>5</v>
      </c>
      <c r="B14014" s="1" t="s">
        <v>6</v>
      </c>
      <c r="C14014" s="1" t="s">
        <v>14031</v>
      </c>
      <c r="D14014" s="8" t="s">
        <v>14032</v>
      </c>
      <c r="E14014" s="9"/>
      <c r="F14014" s="1" t="s">
        <v>14127</v>
      </c>
      <c r="H14014" s="4">
        <v>204456.88</v>
      </c>
      <c r="I14014" s="4">
        <v>142529.69</v>
      </c>
      <c r="J14014" s="5">
        <f t="shared" si="220"/>
        <v>69.711368969339645</v>
      </c>
    </row>
    <row r="14015" spans="1:10" ht="21.95" customHeight="1" x14ac:dyDescent="0.25">
      <c r="A14015" s="1" t="s">
        <v>5</v>
      </c>
      <c r="B14015" s="1" t="s">
        <v>6</v>
      </c>
      <c r="C14015" s="1" t="s">
        <v>14031</v>
      </c>
      <c r="D14015" s="8" t="s">
        <v>14032</v>
      </c>
      <c r="E14015" s="9"/>
      <c r="F14015" s="1" t="s">
        <v>14128</v>
      </c>
      <c r="H14015" s="4">
        <v>27236.880000000001</v>
      </c>
      <c r="I14015" s="4">
        <v>27231.9</v>
      </c>
      <c r="J14015" s="5">
        <f t="shared" si="220"/>
        <v>99.98171596746765</v>
      </c>
    </row>
    <row r="14016" spans="1:10" ht="21.95" customHeight="1" x14ac:dyDescent="0.25">
      <c r="A14016" s="1" t="s">
        <v>5</v>
      </c>
      <c r="B14016" s="1" t="s">
        <v>6</v>
      </c>
      <c r="C14016" s="1" t="s">
        <v>14031</v>
      </c>
      <c r="D14016" s="8" t="s">
        <v>14032</v>
      </c>
      <c r="E14016" s="9"/>
      <c r="F14016" s="1" t="s">
        <v>14129</v>
      </c>
      <c r="H14016" s="4">
        <v>27269.14</v>
      </c>
      <c r="I14016" s="4">
        <v>27264.15</v>
      </c>
      <c r="J14016" s="5">
        <f t="shared" si="220"/>
        <v>99.981700926395192</v>
      </c>
    </row>
    <row r="14017" spans="1:10" ht="21.95" customHeight="1" x14ac:dyDescent="0.25">
      <c r="A14017" s="1" t="s">
        <v>5</v>
      </c>
      <c r="B14017" s="1" t="s">
        <v>6</v>
      </c>
      <c r="C14017" s="1" t="s">
        <v>14031</v>
      </c>
      <c r="D14017" s="8" t="s">
        <v>14032</v>
      </c>
      <c r="E14017" s="9"/>
      <c r="F14017" s="1" t="s">
        <v>14130</v>
      </c>
      <c r="H14017" s="4">
        <v>59371.8</v>
      </c>
      <c r="I14017" s="4">
        <v>22227.68</v>
      </c>
      <c r="J14017" s="5">
        <f t="shared" si="220"/>
        <v>37.438110348684056</v>
      </c>
    </row>
    <row r="14018" spans="1:10" ht="21.95" customHeight="1" x14ac:dyDescent="0.25">
      <c r="A14018" s="1" t="s">
        <v>5</v>
      </c>
      <c r="B14018" s="1" t="s">
        <v>6</v>
      </c>
      <c r="C14018" s="1" t="s">
        <v>14031</v>
      </c>
      <c r="D14018" s="8" t="s">
        <v>14032</v>
      </c>
      <c r="E14018" s="9"/>
      <c r="F14018" s="1" t="s">
        <v>14131</v>
      </c>
      <c r="H14018" s="4">
        <v>121332.15999999999</v>
      </c>
      <c r="I14018" s="4">
        <v>69209.56</v>
      </c>
      <c r="J14018" s="5">
        <f t="shared" si="220"/>
        <v>57.041397762967385</v>
      </c>
    </row>
    <row r="14019" spans="1:10" ht="21.95" customHeight="1" x14ac:dyDescent="0.25">
      <c r="A14019" s="1" t="s">
        <v>5</v>
      </c>
      <c r="B14019" s="1" t="s">
        <v>6</v>
      </c>
      <c r="C14019" s="1" t="s">
        <v>14031</v>
      </c>
      <c r="D14019" s="8" t="s">
        <v>14032</v>
      </c>
      <c r="E14019" s="9"/>
      <c r="F14019" s="1" t="s">
        <v>14132</v>
      </c>
      <c r="H14019" s="4">
        <v>92918.11</v>
      </c>
      <c r="I14019" s="4">
        <v>55075.83</v>
      </c>
      <c r="J14019" s="5">
        <f t="shared" si="220"/>
        <v>59.273515141450893</v>
      </c>
    </row>
    <row r="14020" spans="1:10" ht="21.95" customHeight="1" x14ac:dyDescent="0.25">
      <c r="A14020" s="1" t="s">
        <v>5</v>
      </c>
      <c r="B14020" s="1" t="s">
        <v>6</v>
      </c>
      <c r="C14020" s="1" t="s">
        <v>14031</v>
      </c>
      <c r="D14020" s="8" t="s">
        <v>14032</v>
      </c>
      <c r="E14020" s="9"/>
      <c r="F14020" s="1" t="s">
        <v>14133</v>
      </c>
      <c r="H14020" s="4">
        <v>53094.950000000004</v>
      </c>
      <c r="I14020" s="4">
        <v>10233.32</v>
      </c>
      <c r="J14020" s="5">
        <f t="shared" si="220"/>
        <v>19.273622067635433</v>
      </c>
    </row>
    <row r="14021" spans="1:10" ht="21.95" customHeight="1" x14ac:dyDescent="0.25">
      <c r="A14021" s="1" t="s">
        <v>5</v>
      </c>
      <c r="B14021" s="1" t="s">
        <v>6</v>
      </c>
      <c r="C14021" s="1" t="s">
        <v>14031</v>
      </c>
      <c r="D14021" s="8" t="s">
        <v>14032</v>
      </c>
      <c r="E14021" s="9"/>
      <c r="F14021" s="1" t="s">
        <v>14134</v>
      </c>
      <c r="H14021" s="4">
        <v>40693.81</v>
      </c>
      <c r="I14021" s="4">
        <v>19728.12</v>
      </c>
      <c r="J14021" s="5">
        <f t="shared" si="220"/>
        <v>48.47941247084016</v>
      </c>
    </row>
    <row r="14022" spans="1:10" ht="21.95" customHeight="1" x14ac:dyDescent="0.25">
      <c r="A14022" s="1" t="s">
        <v>5</v>
      </c>
      <c r="B14022" s="1" t="s">
        <v>6</v>
      </c>
      <c r="C14022" s="1" t="s">
        <v>14031</v>
      </c>
      <c r="D14022" s="8" t="s">
        <v>14032</v>
      </c>
      <c r="E14022" s="9"/>
      <c r="F14022" s="1" t="s">
        <v>14135</v>
      </c>
      <c r="H14022" s="4">
        <v>54597.409999999996</v>
      </c>
      <c r="I14022" s="4">
        <v>0</v>
      </c>
      <c r="J14022" s="5">
        <f t="shared" si="220"/>
        <v>0</v>
      </c>
    </row>
    <row r="14023" spans="1:10" ht="21.95" customHeight="1" x14ac:dyDescent="0.25">
      <c r="A14023" s="1" t="s">
        <v>5</v>
      </c>
      <c r="B14023" s="1" t="s">
        <v>31</v>
      </c>
      <c r="C14023" s="1" t="s">
        <v>14031</v>
      </c>
      <c r="D14023" s="8" t="s">
        <v>14032</v>
      </c>
      <c r="E14023" s="9"/>
      <c r="F14023" s="1" t="s">
        <v>14136</v>
      </c>
      <c r="H14023" s="4">
        <v>333681.29000000004</v>
      </c>
      <c r="I14023" s="4">
        <v>314414.32</v>
      </c>
      <c r="J14023" s="5">
        <f t="shared" si="220"/>
        <v>94.225936371799563</v>
      </c>
    </row>
    <row r="14024" spans="1:10" ht="21.95" customHeight="1" x14ac:dyDescent="0.25">
      <c r="A14024" s="1" t="s">
        <v>5</v>
      </c>
      <c r="B14024" s="1" t="s">
        <v>6</v>
      </c>
      <c r="C14024" s="1" t="s">
        <v>14031</v>
      </c>
      <c r="D14024" s="8" t="s">
        <v>14032</v>
      </c>
      <c r="E14024" s="9"/>
      <c r="F14024" s="1" t="s">
        <v>14137</v>
      </c>
      <c r="H14024" s="4">
        <v>48184.11</v>
      </c>
      <c r="I14024" s="4">
        <v>42283.18</v>
      </c>
      <c r="J14024" s="5">
        <f t="shared" si="220"/>
        <v>87.753369316150071</v>
      </c>
    </row>
    <row r="14025" spans="1:10" ht="21.95" customHeight="1" x14ac:dyDescent="0.25">
      <c r="A14025" s="1" t="s">
        <v>5</v>
      </c>
      <c r="B14025" s="1" t="s">
        <v>6</v>
      </c>
      <c r="C14025" s="1" t="s">
        <v>14031</v>
      </c>
      <c r="D14025" s="8" t="s">
        <v>14032</v>
      </c>
      <c r="E14025" s="9"/>
      <c r="F14025" s="1" t="s">
        <v>14138</v>
      </c>
      <c r="H14025" s="4">
        <v>243370.37</v>
      </c>
      <c r="I14025" s="4">
        <v>238632.32000000001</v>
      </c>
      <c r="J14025" s="5">
        <f t="shared" si="220"/>
        <v>98.053152485242961</v>
      </c>
    </row>
    <row r="14026" spans="1:10" ht="21.95" customHeight="1" x14ac:dyDescent="0.25">
      <c r="A14026" s="1" t="s">
        <v>5</v>
      </c>
      <c r="B14026" s="1" t="s">
        <v>6</v>
      </c>
      <c r="C14026" s="1" t="s">
        <v>14031</v>
      </c>
      <c r="D14026" s="8" t="s">
        <v>14032</v>
      </c>
      <c r="E14026" s="9"/>
      <c r="F14026" s="1" t="s">
        <v>14139</v>
      </c>
      <c r="H14026" s="4">
        <v>113562.22</v>
      </c>
      <c r="I14026" s="4">
        <v>98157.15</v>
      </c>
      <c r="J14026" s="5">
        <f t="shared" si="220"/>
        <v>86.434687521959319</v>
      </c>
    </row>
    <row r="14027" spans="1:10" ht="21.95" customHeight="1" x14ac:dyDescent="0.25">
      <c r="A14027" s="1" t="s">
        <v>5</v>
      </c>
      <c r="B14027" s="1" t="s">
        <v>6</v>
      </c>
      <c r="C14027" s="1" t="s">
        <v>14031</v>
      </c>
      <c r="D14027" s="8" t="s">
        <v>14032</v>
      </c>
      <c r="E14027" s="9"/>
      <c r="F14027" s="1" t="s">
        <v>14140</v>
      </c>
      <c r="H14027" s="4">
        <v>101316.06999999999</v>
      </c>
      <c r="I14027" s="4">
        <v>88564.49</v>
      </c>
      <c r="J14027" s="5">
        <f t="shared" si="220"/>
        <v>87.414059783408504</v>
      </c>
    </row>
    <row r="14028" spans="1:10" ht="21.95" customHeight="1" x14ac:dyDescent="0.25">
      <c r="A14028" s="1" t="s">
        <v>5</v>
      </c>
      <c r="B14028" s="1" t="s">
        <v>6</v>
      </c>
      <c r="C14028" s="1" t="s">
        <v>14031</v>
      </c>
      <c r="D14028" s="8" t="s">
        <v>14032</v>
      </c>
      <c r="E14028" s="9"/>
      <c r="F14028" s="1" t="s">
        <v>14141</v>
      </c>
      <c r="H14028" s="4">
        <v>235197.38999999998</v>
      </c>
      <c r="I14028" s="4">
        <v>198117.99</v>
      </c>
      <c r="J14028" s="5">
        <f t="shared" si="220"/>
        <v>84.234774033844502</v>
      </c>
    </row>
    <row r="14029" spans="1:10" ht="21.95" customHeight="1" x14ac:dyDescent="0.25">
      <c r="A14029" s="1" t="s">
        <v>5</v>
      </c>
      <c r="B14029" s="1" t="s">
        <v>6</v>
      </c>
      <c r="C14029" s="1" t="s">
        <v>14031</v>
      </c>
      <c r="D14029" s="8" t="s">
        <v>14032</v>
      </c>
      <c r="E14029" s="9"/>
      <c r="F14029" s="1" t="s">
        <v>14142</v>
      </c>
      <c r="H14029" s="4">
        <v>188559.69</v>
      </c>
      <c r="I14029" s="4">
        <v>136051.82</v>
      </c>
      <c r="J14029" s="5">
        <f t="shared" si="220"/>
        <v>72.153183959943931</v>
      </c>
    </row>
    <row r="14030" spans="1:10" ht="21.95" customHeight="1" x14ac:dyDescent="0.25">
      <c r="A14030" s="1" t="s">
        <v>5</v>
      </c>
      <c r="B14030" s="1" t="s">
        <v>6</v>
      </c>
      <c r="C14030" s="1" t="s">
        <v>14031</v>
      </c>
      <c r="D14030" s="8" t="s">
        <v>14032</v>
      </c>
      <c r="E14030" s="9"/>
      <c r="F14030" s="1" t="s">
        <v>14143</v>
      </c>
      <c r="H14030" s="4">
        <v>216776.72999999998</v>
      </c>
      <c r="I14030" s="4">
        <v>173811.56</v>
      </c>
      <c r="J14030" s="5">
        <f t="shared" si="220"/>
        <v>80.17998979872057</v>
      </c>
    </row>
    <row r="14031" spans="1:10" ht="21.95" customHeight="1" x14ac:dyDescent="0.25">
      <c r="A14031" s="1" t="s">
        <v>5</v>
      </c>
      <c r="B14031" s="1" t="s">
        <v>6</v>
      </c>
      <c r="C14031" s="1" t="s">
        <v>14031</v>
      </c>
      <c r="D14031" s="8" t="s">
        <v>14032</v>
      </c>
      <c r="E14031" s="9"/>
      <c r="F14031" s="1" t="s">
        <v>14144</v>
      </c>
      <c r="H14031" s="4">
        <v>101932.43</v>
      </c>
      <c r="I14031" s="4">
        <v>34378.21</v>
      </c>
      <c r="J14031" s="5">
        <f t="shared" si="220"/>
        <v>33.726469583821363</v>
      </c>
    </row>
    <row r="14032" spans="1:10" ht="21.95" customHeight="1" x14ac:dyDescent="0.25">
      <c r="A14032" s="1" t="s">
        <v>5</v>
      </c>
      <c r="B14032" s="1" t="s">
        <v>6</v>
      </c>
      <c r="C14032" s="1" t="s">
        <v>14031</v>
      </c>
      <c r="D14032" s="8" t="s">
        <v>14032</v>
      </c>
      <c r="E14032" s="9"/>
      <c r="F14032" s="1" t="s">
        <v>14145</v>
      </c>
      <c r="H14032" s="4">
        <v>100612.09999999999</v>
      </c>
      <c r="I14032" s="4">
        <v>24473.89</v>
      </c>
      <c r="J14032" s="5">
        <f t="shared" si="220"/>
        <v>24.324996695228506</v>
      </c>
    </row>
    <row r="14033" spans="1:10" ht="21.95" customHeight="1" x14ac:dyDescent="0.25">
      <c r="A14033" s="1" t="s">
        <v>5</v>
      </c>
      <c r="B14033" s="1" t="s">
        <v>6</v>
      </c>
      <c r="C14033" s="1" t="s">
        <v>14031</v>
      </c>
      <c r="D14033" s="8" t="s">
        <v>14032</v>
      </c>
      <c r="E14033" s="9"/>
      <c r="F14033" s="1" t="s">
        <v>14146</v>
      </c>
      <c r="H14033" s="4">
        <v>227426.67</v>
      </c>
      <c r="I14033" s="4">
        <v>209072.91</v>
      </c>
      <c r="J14033" s="5">
        <f t="shared" si="220"/>
        <v>91.929811925751721</v>
      </c>
    </row>
    <row r="14034" spans="1:10" ht="21.95" customHeight="1" x14ac:dyDescent="0.25">
      <c r="A14034" s="1" t="s">
        <v>5</v>
      </c>
      <c r="B14034" s="1" t="s">
        <v>6</v>
      </c>
      <c r="C14034" s="1" t="s">
        <v>14031</v>
      </c>
      <c r="D14034" s="8" t="s">
        <v>14032</v>
      </c>
      <c r="E14034" s="9"/>
      <c r="F14034" s="1" t="s">
        <v>14147</v>
      </c>
      <c r="H14034" s="4">
        <v>272240.03999999998</v>
      </c>
      <c r="I14034" s="4">
        <v>263430.98</v>
      </c>
      <c r="J14034" s="5">
        <f t="shared" si="220"/>
        <v>96.764230566525043</v>
      </c>
    </row>
    <row r="14035" spans="1:10" ht="21.95" customHeight="1" x14ac:dyDescent="0.25">
      <c r="A14035" s="1" t="s">
        <v>5</v>
      </c>
      <c r="B14035" s="1" t="s">
        <v>6</v>
      </c>
      <c r="C14035" s="1" t="s">
        <v>14031</v>
      </c>
      <c r="D14035" s="8" t="s">
        <v>14032</v>
      </c>
      <c r="E14035" s="9"/>
      <c r="F14035" s="1" t="s">
        <v>14148</v>
      </c>
      <c r="H14035" s="4">
        <v>274673.27</v>
      </c>
      <c r="I14035" s="4">
        <v>207816.55</v>
      </c>
      <c r="J14035" s="5">
        <f t="shared" si="220"/>
        <v>75.659546340275469</v>
      </c>
    </row>
    <row r="14036" spans="1:10" ht="21.95" customHeight="1" x14ac:dyDescent="0.25">
      <c r="A14036" s="1" t="s">
        <v>5</v>
      </c>
      <c r="B14036" s="1" t="s">
        <v>31</v>
      </c>
      <c r="C14036" s="1" t="s">
        <v>14031</v>
      </c>
      <c r="D14036" s="8" t="s">
        <v>14032</v>
      </c>
      <c r="E14036" s="9"/>
      <c r="F14036" s="1" t="s">
        <v>14149</v>
      </c>
      <c r="H14036" s="4">
        <v>271308.42</v>
      </c>
      <c r="I14036" s="4">
        <v>219014.47</v>
      </c>
      <c r="J14036" s="5">
        <f t="shared" si="220"/>
        <v>80.725275684403755</v>
      </c>
    </row>
    <row r="14037" spans="1:10" ht="21.95" customHeight="1" x14ac:dyDescent="0.25">
      <c r="A14037" s="1" t="s">
        <v>5</v>
      </c>
      <c r="B14037" s="1" t="s">
        <v>6</v>
      </c>
      <c r="C14037" s="1" t="s">
        <v>14031</v>
      </c>
      <c r="D14037" s="8" t="s">
        <v>14032</v>
      </c>
      <c r="E14037" s="9"/>
      <c r="F14037" s="1" t="s">
        <v>14150</v>
      </c>
      <c r="H14037" s="4">
        <v>158081.15</v>
      </c>
      <c r="I14037" s="4">
        <v>133791.66</v>
      </c>
      <c r="J14037" s="5">
        <f t="shared" si="220"/>
        <v>84.634796748378932</v>
      </c>
    </row>
    <row r="14038" spans="1:10" ht="21.95" customHeight="1" x14ac:dyDescent="0.25">
      <c r="A14038" s="1" t="s">
        <v>5</v>
      </c>
      <c r="B14038" s="1" t="s">
        <v>6</v>
      </c>
      <c r="C14038" s="1" t="s">
        <v>14031</v>
      </c>
      <c r="D14038" s="8" t="s">
        <v>14032</v>
      </c>
      <c r="E14038" s="9"/>
      <c r="F14038" s="1" t="s">
        <v>14151</v>
      </c>
      <c r="H14038" s="4">
        <v>277927.83</v>
      </c>
      <c r="I14038" s="4">
        <v>187249.32</v>
      </c>
      <c r="J14038" s="5">
        <f t="shared" si="220"/>
        <v>67.373360918911928</v>
      </c>
    </row>
    <row r="14039" spans="1:10" ht="21.95" customHeight="1" x14ac:dyDescent="0.25">
      <c r="A14039" s="1" t="s">
        <v>5</v>
      </c>
      <c r="B14039" s="1" t="s">
        <v>6</v>
      </c>
      <c r="C14039" s="1" t="s">
        <v>14031</v>
      </c>
      <c r="D14039" s="8" t="s">
        <v>14032</v>
      </c>
      <c r="E14039" s="9"/>
      <c r="F14039" s="1" t="s">
        <v>14152</v>
      </c>
      <c r="H14039" s="4">
        <v>162793.13</v>
      </c>
      <c r="I14039" s="4">
        <v>126274.56</v>
      </c>
      <c r="J14039" s="5">
        <f t="shared" si="220"/>
        <v>77.567499316463781</v>
      </c>
    </row>
    <row r="14040" spans="1:10" ht="21.95" customHeight="1" x14ac:dyDescent="0.25">
      <c r="A14040" s="1" t="s">
        <v>5</v>
      </c>
      <c r="B14040" s="1" t="s">
        <v>31</v>
      </c>
      <c r="C14040" s="1" t="s">
        <v>14031</v>
      </c>
      <c r="D14040" s="8" t="s">
        <v>14032</v>
      </c>
      <c r="E14040" s="9"/>
      <c r="F14040" s="1" t="s">
        <v>14153</v>
      </c>
      <c r="H14040" s="4">
        <v>170102.43999999997</v>
      </c>
      <c r="I14040" s="4">
        <v>169443.73</v>
      </c>
      <c r="J14040" s="5">
        <f t="shared" si="220"/>
        <v>99.612756877561566</v>
      </c>
    </row>
    <row r="14041" spans="1:10" ht="21.95" customHeight="1" x14ac:dyDescent="0.25">
      <c r="A14041" s="1" t="s">
        <v>5</v>
      </c>
      <c r="B14041" s="1" t="s">
        <v>6</v>
      </c>
      <c r="C14041" s="1" t="s">
        <v>14031</v>
      </c>
      <c r="D14041" s="8" t="s">
        <v>14032</v>
      </c>
      <c r="E14041" s="9"/>
      <c r="F14041" s="1" t="s">
        <v>14154</v>
      </c>
      <c r="H14041" s="4">
        <v>112305.38</v>
      </c>
      <c r="I14041" s="4">
        <v>82862.399999999994</v>
      </c>
      <c r="J14041" s="5">
        <f t="shared" si="220"/>
        <v>73.783108164542071</v>
      </c>
    </row>
    <row r="14042" spans="1:10" ht="21.95" customHeight="1" x14ac:dyDescent="0.25">
      <c r="A14042" s="1" t="s">
        <v>5</v>
      </c>
      <c r="B14042" s="1" t="s">
        <v>6</v>
      </c>
      <c r="C14042" s="1" t="s">
        <v>14031</v>
      </c>
      <c r="D14042" s="8" t="s">
        <v>14032</v>
      </c>
      <c r="E14042" s="9"/>
      <c r="F14042" s="1" t="s">
        <v>14155</v>
      </c>
      <c r="H14042" s="4">
        <v>198912.41</v>
      </c>
      <c r="I14042" s="4">
        <v>168532.95</v>
      </c>
      <c r="J14042" s="5">
        <f t="shared" si="220"/>
        <v>84.727217371706473</v>
      </c>
    </row>
    <row r="14043" spans="1:10" ht="21.95" customHeight="1" x14ac:dyDescent="0.25">
      <c r="A14043" s="1" t="s">
        <v>5</v>
      </c>
      <c r="B14043" s="1" t="s">
        <v>6</v>
      </c>
      <c r="C14043" s="1" t="s">
        <v>14031</v>
      </c>
      <c r="D14043" s="8" t="s">
        <v>14032</v>
      </c>
      <c r="E14043" s="9"/>
      <c r="F14043" s="1" t="s">
        <v>14156</v>
      </c>
      <c r="H14043" s="4">
        <v>53658.74</v>
      </c>
      <c r="I14043" s="4">
        <v>18274.32</v>
      </c>
      <c r="J14043" s="5">
        <f t="shared" si="220"/>
        <v>34.05655816741131</v>
      </c>
    </row>
    <row r="14044" spans="1:10" ht="21.95" customHeight="1" x14ac:dyDescent="0.25">
      <c r="A14044" s="1" t="s">
        <v>5</v>
      </c>
      <c r="B14044" s="1" t="s">
        <v>6</v>
      </c>
      <c r="C14044" s="1" t="s">
        <v>14031</v>
      </c>
      <c r="D14044" s="8" t="s">
        <v>14032</v>
      </c>
      <c r="E14044" s="9"/>
      <c r="F14044" s="1" t="s">
        <v>14157</v>
      </c>
      <c r="H14044" s="4">
        <v>113886.56</v>
      </c>
      <c r="I14044" s="4">
        <v>82172.58</v>
      </c>
      <c r="J14044" s="5">
        <f t="shared" si="220"/>
        <v>72.153009099581197</v>
      </c>
    </row>
    <row r="14045" spans="1:10" ht="21.95" customHeight="1" x14ac:dyDescent="0.25">
      <c r="A14045" s="1" t="s">
        <v>5</v>
      </c>
      <c r="B14045" s="1" t="s">
        <v>6</v>
      </c>
      <c r="C14045" s="1" t="s">
        <v>14031</v>
      </c>
      <c r="D14045" s="8" t="s">
        <v>14032</v>
      </c>
      <c r="E14045" s="9"/>
      <c r="F14045" s="1" t="s">
        <v>14158</v>
      </c>
      <c r="H14045" s="4">
        <v>265740.81</v>
      </c>
      <c r="I14045" s="4">
        <v>231762.26</v>
      </c>
      <c r="J14045" s="5">
        <f t="shared" si="220"/>
        <v>87.213650022365783</v>
      </c>
    </row>
    <row r="14046" spans="1:10" ht="21.95" customHeight="1" x14ac:dyDescent="0.25">
      <c r="A14046" s="1" t="s">
        <v>5</v>
      </c>
      <c r="B14046" s="1" t="s">
        <v>6</v>
      </c>
      <c r="C14046" s="1" t="s">
        <v>14031</v>
      </c>
      <c r="D14046" s="8" t="s">
        <v>14032</v>
      </c>
      <c r="E14046" s="9"/>
      <c r="F14046" s="1" t="s">
        <v>14159</v>
      </c>
      <c r="H14046" s="4">
        <v>287333.36000000004</v>
      </c>
      <c r="I14046" s="4">
        <v>265822.55</v>
      </c>
      <c r="J14046" s="5">
        <f t="shared" si="220"/>
        <v>92.513639905926667</v>
      </c>
    </row>
    <row r="14047" spans="1:10" ht="21.95" customHeight="1" x14ac:dyDescent="0.25">
      <c r="A14047" s="1" t="s">
        <v>5</v>
      </c>
      <c r="B14047" s="1" t="s">
        <v>6</v>
      </c>
      <c r="C14047" s="1" t="s">
        <v>14031</v>
      </c>
      <c r="D14047" s="8" t="s">
        <v>14032</v>
      </c>
      <c r="E14047" s="9"/>
      <c r="F14047" s="1" t="s">
        <v>14160</v>
      </c>
      <c r="H14047" s="4">
        <v>105037.18000000001</v>
      </c>
      <c r="I14047" s="4">
        <v>37126.639999999999</v>
      </c>
      <c r="J14047" s="5">
        <f t="shared" si="220"/>
        <v>35.346188844750017</v>
      </c>
    </row>
    <row r="14048" spans="1:10" ht="21.95" customHeight="1" x14ac:dyDescent="0.25">
      <c r="A14048" s="1" t="s">
        <v>5</v>
      </c>
      <c r="B14048" s="1" t="s">
        <v>31</v>
      </c>
      <c r="C14048" s="1" t="s">
        <v>14031</v>
      </c>
      <c r="D14048" s="8" t="s">
        <v>14032</v>
      </c>
      <c r="E14048" s="9"/>
      <c r="F14048" s="1" t="s">
        <v>14161</v>
      </c>
      <c r="H14048" s="4">
        <v>111890.97</v>
      </c>
      <c r="I14048" s="4">
        <v>111168.9</v>
      </c>
      <c r="J14048" s="5">
        <f t="shared" si="220"/>
        <v>99.354666422142913</v>
      </c>
    </row>
    <row r="14049" spans="1:10" ht="21.95" customHeight="1" x14ac:dyDescent="0.25">
      <c r="A14049" s="1" t="s">
        <v>5</v>
      </c>
      <c r="B14049" s="1" t="s">
        <v>6</v>
      </c>
      <c r="C14049" s="1" t="s">
        <v>14031</v>
      </c>
      <c r="D14049" s="8" t="s">
        <v>14032</v>
      </c>
      <c r="E14049" s="9"/>
      <c r="F14049" s="1" t="s">
        <v>14162</v>
      </c>
      <c r="H14049" s="4">
        <v>51064.31</v>
      </c>
      <c r="I14049" s="4">
        <v>23712.52</v>
      </c>
      <c r="J14049" s="5">
        <f t="shared" si="220"/>
        <v>46.436581635980204</v>
      </c>
    </row>
    <row r="14050" spans="1:10" ht="21.95" customHeight="1" x14ac:dyDescent="0.25">
      <c r="A14050" s="1" t="s">
        <v>5</v>
      </c>
      <c r="B14050" s="1" t="s">
        <v>6</v>
      </c>
      <c r="C14050" s="1" t="s">
        <v>14031</v>
      </c>
      <c r="D14050" s="8" t="s">
        <v>14032</v>
      </c>
      <c r="E14050" s="9"/>
      <c r="F14050" s="1" t="s">
        <v>14163</v>
      </c>
      <c r="H14050" s="4">
        <v>75665.069999999992</v>
      </c>
      <c r="I14050" s="4">
        <v>46066.28</v>
      </c>
      <c r="J14050" s="5">
        <f t="shared" si="220"/>
        <v>60.881830942600068</v>
      </c>
    </row>
    <row r="14051" spans="1:10" ht="21.95" customHeight="1" x14ac:dyDescent="0.25">
      <c r="A14051" s="1" t="s">
        <v>5</v>
      </c>
      <c r="B14051" s="1" t="s">
        <v>6</v>
      </c>
      <c r="C14051" s="1" t="s">
        <v>14031</v>
      </c>
      <c r="D14051" s="8" t="s">
        <v>14032</v>
      </c>
      <c r="E14051" s="9"/>
      <c r="F14051" s="1" t="s">
        <v>14164</v>
      </c>
      <c r="H14051" s="4">
        <v>116356.3</v>
      </c>
      <c r="I14051" s="4">
        <v>80824.899999999994</v>
      </c>
      <c r="J14051" s="5">
        <f t="shared" si="220"/>
        <v>69.463277880097579</v>
      </c>
    </row>
    <row r="14052" spans="1:10" ht="21.95" customHeight="1" x14ac:dyDescent="0.25">
      <c r="A14052" s="1" t="s">
        <v>5</v>
      </c>
      <c r="B14052" s="1" t="s">
        <v>6</v>
      </c>
      <c r="C14052" s="1" t="s">
        <v>14031</v>
      </c>
      <c r="D14052" s="8" t="s">
        <v>14032</v>
      </c>
      <c r="E14052" s="9"/>
      <c r="F14052" s="1" t="s">
        <v>14165</v>
      </c>
      <c r="H14052" s="4">
        <v>56479.74</v>
      </c>
      <c r="I14052" s="4">
        <v>1603.32</v>
      </c>
      <c r="J14052" s="5">
        <f t="shared" si="220"/>
        <v>2.8387524446819334</v>
      </c>
    </row>
    <row r="14053" spans="1:10" ht="21.95" customHeight="1" x14ac:dyDescent="0.25">
      <c r="A14053" s="1" t="s">
        <v>5</v>
      </c>
      <c r="B14053" s="1" t="s">
        <v>6</v>
      </c>
      <c r="C14053" s="1" t="s">
        <v>14031</v>
      </c>
      <c r="D14053" s="8" t="s">
        <v>14032</v>
      </c>
      <c r="E14053" s="9"/>
      <c r="F14053" s="1" t="s">
        <v>14166</v>
      </c>
      <c r="H14053" s="4">
        <v>73476.11</v>
      </c>
      <c r="I14053" s="4">
        <v>59996.77</v>
      </c>
      <c r="J14053" s="5">
        <f t="shared" si="220"/>
        <v>81.654799090479884</v>
      </c>
    </row>
    <row r="14054" spans="1:10" ht="21.95" customHeight="1" x14ac:dyDescent="0.25">
      <c r="A14054" s="1" t="s">
        <v>5</v>
      </c>
      <c r="B14054" s="1" t="s">
        <v>6</v>
      </c>
      <c r="C14054" s="1" t="s">
        <v>14031</v>
      </c>
      <c r="D14054" s="8" t="s">
        <v>14032</v>
      </c>
      <c r="E14054" s="9"/>
      <c r="F14054" s="1" t="s">
        <v>14167</v>
      </c>
      <c r="H14054" s="4">
        <v>218859.59</v>
      </c>
      <c r="I14054" s="4">
        <v>195394.87</v>
      </c>
      <c r="J14054" s="5">
        <f t="shared" si="220"/>
        <v>89.278642073669246</v>
      </c>
    </row>
    <row r="14055" spans="1:10" ht="21.95" customHeight="1" x14ac:dyDescent="0.25">
      <c r="A14055" s="1" t="s">
        <v>5</v>
      </c>
      <c r="B14055" s="1" t="s">
        <v>6</v>
      </c>
      <c r="C14055" s="1" t="s">
        <v>14031</v>
      </c>
      <c r="D14055" s="8" t="s">
        <v>14032</v>
      </c>
      <c r="E14055" s="9"/>
      <c r="F14055" s="1" t="s">
        <v>14168</v>
      </c>
      <c r="H14055" s="4">
        <v>118590.98999999999</v>
      </c>
      <c r="I14055" s="4">
        <v>101930.35</v>
      </c>
      <c r="J14055" s="5">
        <f t="shared" si="220"/>
        <v>85.951175548833874</v>
      </c>
    </row>
    <row r="14056" spans="1:10" ht="21.95" customHeight="1" x14ac:dyDescent="0.25">
      <c r="A14056" s="1" t="s">
        <v>5</v>
      </c>
      <c r="B14056" s="1" t="s">
        <v>6</v>
      </c>
      <c r="C14056" s="1" t="s">
        <v>14031</v>
      </c>
      <c r="D14056" s="8" t="s">
        <v>14032</v>
      </c>
      <c r="E14056" s="9"/>
      <c r="F14056" s="1" t="s">
        <v>14169</v>
      </c>
      <c r="H14056" s="4">
        <v>111922.17</v>
      </c>
      <c r="I14056" s="4">
        <v>96774.71</v>
      </c>
      <c r="J14056" s="5">
        <f t="shared" si="220"/>
        <v>86.4660772749492</v>
      </c>
    </row>
    <row r="14057" spans="1:10" ht="21.95" customHeight="1" x14ac:dyDescent="0.25">
      <c r="A14057" s="1" t="s">
        <v>5</v>
      </c>
      <c r="B14057" s="1" t="s">
        <v>6</v>
      </c>
      <c r="C14057" s="1" t="s">
        <v>14031</v>
      </c>
      <c r="D14057" s="8" t="s">
        <v>14032</v>
      </c>
      <c r="E14057" s="9"/>
      <c r="F14057" s="1" t="s">
        <v>14170</v>
      </c>
      <c r="H14057" s="4">
        <v>215941.12</v>
      </c>
      <c r="I14057" s="4">
        <v>207075.34</v>
      </c>
      <c r="J14057" s="5">
        <f t="shared" si="220"/>
        <v>95.894353053276745</v>
      </c>
    </row>
    <row r="14058" spans="1:10" ht="21.95" customHeight="1" x14ac:dyDescent="0.25">
      <c r="A14058" s="1" t="s">
        <v>5</v>
      </c>
      <c r="B14058" s="1" t="s">
        <v>6</v>
      </c>
      <c r="C14058" s="1" t="s">
        <v>14031</v>
      </c>
      <c r="D14058" s="8" t="s">
        <v>14032</v>
      </c>
      <c r="E14058" s="9"/>
      <c r="F14058" s="1" t="s">
        <v>14171</v>
      </c>
      <c r="H14058" s="4">
        <v>58110.02</v>
      </c>
      <c r="I14058" s="4">
        <v>4599.53</v>
      </c>
      <c r="J14058" s="5">
        <f t="shared" si="220"/>
        <v>7.9152098037481311</v>
      </c>
    </row>
    <row r="14059" spans="1:10" ht="21.95" customHeight="1" x14ac:dyDescent="0.25">
      <c r="A14059" s="1" t="s">
        <v>5</v>
      </c>
      <c r="B14059" s="1" t="s">
        <v>6</v>
      </c>
      <c r="C14059" s="1" t="s">
        <v>14031</v>
      </c>
      <c r="D14059" s="8" t="s">
        <v>14032</v>
      </c>
      <c r="E14059" s="9"/>
      <c r="F14059" s="1" t="s">
        <v>14172</v>
      </c>
      <c r="H14059" s="4">
        <v>168640.5</v>
      </c>
      <c r="I14059" s="4">
        <v>155413.37</v>
      </c>
      <c r="J14059" s="5">
        <f t="shared" si="220"/>
        <v>92.156611252931526</v>
      </c>
    </row>
    <row r="14060" spans="1:10" ht="21.95" customHeight="1" x14ac:dyDescent="0.25">
      <c r="A14060" s="1" t="s">
        <v>5</v>
      </c>
      <c r="B14060" s="1" t="s">
        <v>6</v>
      </c>
      <c r="C14060" s="1" t="s">
        <v>14031</v>
      </c>
      <c r="D14060" s="8" t="s">
        <v>14032</v>
      </c>
      <c r="E14060" s="9"/>
      <c r="F14060" s="1" t="s">
        <v>14173</v>
      </c>
      <c r="H14060" s="4">
        <v>115783.03999999999</v>
      </c>
      <c r="I14060" s="4">
        <v>68690.52</v>
      </c>
      <c r="J14060" s="5">
        <f t="shared" si="220"/>
        <v>59.326927328907587</v>
      </c>
    </row>
    <row r="14061" spans="1:10" ht="21.95" customHeight="1" x14ac:dyDescent="0.25">
      <c r="A14061" s="1" t="s">
        <v>5</v>
      </c>
      <c r="B14061" s="1" t="s">
        <v>6</v>
      </c>
      <c r="C14061" s="1" t="s">
        <v>14031</v>
      </c>
      <c r="D14061" s="8" t="s">
        <v>14032</v>
      </c>
      <c r="E14061" s="9"/>
      <c r="F14061" s="1" t="s">
        <v>14174</v>
      </c>
      <c r="H14061" s="4">
        <v>136085.65</v>
      </c>
      <c r="I14061" s="4">
        <v>67728.039999999994</v>
      </c>
      <c r="J14061" s="5">
        <f t="shared" si="220"/>
        <v>49.768686117897069</v>
      </c>
    </row>
    <row r="14062" spans="1:10" ht="21.95" customHeight="1" x14ac:dyDescent="0.25">
      <c r="A14062" s="1" t="s">
        <v>5</v>
      </c>
      <c r="B14062" s="1" t="s">
        <v>6</v>
      </c>
      <c r="C14062" s="1" t="s">
        <v>14031</v>
      </c>
      <c r="D14062" s="8" t="s">
        <v>14032</v>
      </c>
      <c r="E14062" s="9"/>
      <c r="F14062" s="1" t="s">
        <v>14175</v>
      </c>
      <c r="H14062" s="4">
        <v>190735.75</v>
      </c>
      <c r="I14062" s="4">
        <v>31821.65</v>
      </c>
      <c r="J14062" s="5">
        <f t="shared" ref="J14062:J14125" si="221">I14062/H14062*100</f>
        <v>16.683631673663697</v>
      </c>
    </row>
    <row r="14063" spans="1:10" ht="21.95" customHeight="1" x14ac:dyDescent="0.25">
      <c r="A14063" s="1" t="s">
        <v>5</v>
      </c>
      <c r="B14063" s="1" t="s">
        <v>6</v>
      </c>
      <c r="C14063" s="1" t="s">
        <v>14031</v>
      </c>
      <c r="D14063" s="8" t="s">
        <v>14032</v>
      </c>
      <c r="E14063" s="9"/>
      <c r="F14063" s="1" t="s">
        <v>14176</v>
      </c>
      <c r="H14063" s="4">
        <v>56330.03</v>
      </c>
      <c r="I14063" s="4">
        <v>4861.92</v>
      </c>
      <c r="J14063" s="5">
        <f t="shared" si="221"/>
        <v>8.6311333404225081</v>
      </c>
    </row>
    <row r="14064" spans="1:10" ht="21.95" customHeight="1" x14ac:dyDescent="0.25">
      <c r="A14064" s="1" t="s">
        <v>5</v>
      </c>
      <c r="B14064" s="1" t="s">
        <v>6</v>
      </c>
      <c r="C14064" s="1" t="s">
        <v>14031</v>
      </c>
      <c r="D14064" s="8" t="s">
        <v>14032</v>
      </c>
      <c r="E14064" s="9"/>
      <c r="F14064" s="1" t="s">
        <v>14177</v>
      </c>
      <c r="H14064" s="4">
        <v>253794.8</v>
      </c>
      <c r="I14064" s="4">
        <v>248505.1</v>
      </c>
      <c r="J14064" s="5">
        <f t="shared" si="221"/>
        <v>97.91575713923217</v>
      </c>
    </row>
    <row r="14065" spans="1:10" ht="21.95" customHeight="1" x14ac:dyDescent="0.25">
      <c r="A14065" s="1" t="s">
        <v>5</v>
      </c>
      <c r="B14065" s="1" t="s">
        <v>6</v>
      </c>
      <c r="C14065" s="1" t="s">
        <v>14031</v>
      </c>
      <c r="D14065" s="8" t="s">
        <v>14032</v>
      </c>
      <c r="E14065" s="9"/>
      <c r="F14065" s="1" t="s">
        <v>14178</v>
      </c>
      <c r="H14065" s="4">
        <v>258569.40000000002</v>
      </c>
      <c r="I14065" s="4">
        <v>231518.84</v>
      </c>
      <c r="J14065" s="5">
        <f t="shared" si="221"/>
        <v>89.538375383939467</v>
      </c>
    </row>
    <row r="14066" spans="1:10" ht="21.95" customHeight="1" x14ac:dyDescent="0.25">
      <c r="A14066" s="1" t="s">
        <v>5</v>
      </c>
      <c r="B14066" s="1" t="s">
        <v>6</v>
      </c>
      <c r="C14066" s="1" t="s">
        <v>14031</v>
      </c>
      <c r="D14066" s="8" t="s">
        <v>14032</v>
      </c>
      <c r="E14066" s="9"/>
      <c r="F14066" s="1" t="s">
        <v>14179</v>
      </c>
      <c r="H14066" s="4">
        <v>277667.81</v>
      </c>
      <c r="I14066" s="4">
        <v>244970.09</v>
      </c>
      <c r="J14066" s="5">
        <f t="shared" si="221"/>
        <v>88.224158932934998</v>
      </c>
    </row>
    <row r="14067" spans="1:10" ht="21.95" customHeight="1" x14ac:dyDescent="0.25">
      <c r="A14067" s="1" t="s">
        <v>5</v>
      </c>
      <c r="B14067" s="1" t="s">
        <v>6</v>
      </c>
      <c r="C14067" s="1" t="s">
        <v>14031</v>
      </c>
      <c r="D14067" s="8" t="s">
        <v>14032</v>
      </c>
      <c r="E14067" s="9"/>
      <c r="F14067" s="1" t="s">
        <v>14180</v>
      </c>
      <c r="H14067" s="4">
        <v>272351.81</v>
      </c>
      <c r="I14067" s="4">
        <v>263365.27</v>
      </c>
      <c r="J14067" s="5">
        <f t="shared" si="221"/>
        <v>96.700392775065467</v>
      </c>
    </row>
    <row r="14068" spans="1:10" ht="21.95" customHeight="1" x14ac:dyDescent="0.25">
      <c r="A14068" s="1" t="s">
        <v>5</v>
      </c>
      <c r="B14068" s="1" t="s">
        <v>6</v>
      </c>
      <c r="C14068" s="1" t="s">
        <v>14031</v>
      </c>
      <c r="D14068" s="8" t="s">
        <v>14032</v>
      </c>
      <c r="E14068" s="9"/>
      <c r="F14068" s="1" t="s">
        <v>14181</v>
      </c>
      <c r="H14068" s="4">
        <v>279151.42</v>
      </c>
      <c r="I14068" s="4">
        <v>116689.91</v>
      </c>
      <c r="J14068" s="5">
        <f t="shared" si="221"/>
        <v>41.801653740468169</v>
      </c>
    </row>
    <row r="14069" spans="1:10" ht="21.95" customHeight="1" x14ac:dyDescent="0.25">
      <c r="A14069" s="1" t="s">
        <v>5</v>
      </c>
      <c r="B14069" s="1" t="s">
        <v>6</v>
      </c>
      <c r="C14069" s="1" t="s">
        <v>14031</v>
      </c>
      <c r="D14069" s="8" t="s">
        <v>14032</v>
      </c>
      <c r="E14069" s="9"/>
      <c r="F14069" s="1" t="s">
        <v>14182</v>
      </c>
      <c r="H14069" s="4">
        <v>256474.91999999998</v>
      </c>
      <c r="I14069" s="4">
        <v>225682.41</v>
      </c>
      <c r="J14069" s="5">
        <f t="shared" si="221"/>
        <v>87.993948882019339</v>
      </c>
    </row>
    <row r="14070" spans="1:10" ht="21.95" customHeight="1" x14ac:dyDescent="0.25">
      <c r="A14070" s="1" t="s">
        <v>5</v>
      </c>
      <c r="B14070" s="1" t="s">
        <v>6</v>
      </c>
      <c r="C14070" s="1" t="s">
        <v>14031</v>
      </c>
      <c r="D14070" s="8" t="s">
        <v>14032</v>
      </c>
      <c r="E14070" s="9"/>
      <c r="F14070" s="1" t="s">
        <v>14183</v>
      </c>
      <c r="H14070" s="4">
        <v>297832.99000000005</v>
      </c>
      <c r="I14070" s="4">
        <v>183103.05</v>
      </c>
      <c r="J14070" s="5">
        <f t="shared" si="221"/>
        <v>61.47843125101754</v>
      </c>
    </row>
    <row r="14071" spans="1:10" ht="21.95" customHeight="1" x14ac:dyDescent="0.25">
      <c r="A14071" s="1" t="s">
        <v>5</v>
      </c>
      <c r="B14071" s="1" t="s">
        <v>6</v>
      </c>
      <c r="C14071" s="1" t="s">
        <v>14031</v>
      </c>
      <c r="D14071" s="8" t="s">
        <v>14032</v>
      </c>
      <c r="E14071" s="9"/>
      <c r="F14071" s="1" t="s">
        <v>14184</v>
      </c>
      <c r="H14071" s="4">
        <v>268914.45</v>
      </c>
      <c r="I14071" s="4">
        <v>202808.63</v>
      </c>
      <c r="J14071" s="5">
        <f t="shared" si="221"/>
        <v>75.417527767659934</v>
      </c>
    </row>
    <row r="14072" spans="1:10" ht="21.95" customHeight="1" x14ac:dyDescent="0.25">
      <c r="A14072" s="1" t="s">
        <v>5</v>
      </c>
      <c r="B14072" s="1" t="s">
        <v>6</v>
      </c>
      <c r="C14072" s="1" t="s">
        <v>14031</v>
      </c>
      <c r="D14072" s="8" t="s">
        <v>14032</v>
      </c>
      <c r="E14072" s="9"/>
      <c r="F14072" s="1" t="s">
        <v>14185</v>
      </c>
      <c r="H14072" s="4">
        <v>249390.5</v>
      </c>
      <c r="I14072" s="4">
        <v>225133.74</v>
      </c>
      <c r="J14072" s="5">
        <f t="shared" si="221"/>
        <v>90.273582995342636</v>
      </c>
    </row>
    <row r="14073" spans="1:10" ht="21.95" customHeight="1" x14ac:dyDescent="0.25">
      <c r="A14073" s="1" t="s">
        <v>5</v>
      </c>
      <c r="B14073" s="1" t="s">
        <v>6</v>
      </c>
      <c r="C14073" s="1" t="s">
        <v>14031</v>
      </c>
      <c r="D14073" s="8" t="s">
        <v>14032</v>
      </c>
      <c r="E14073" s="9"/>
      <c r="F14073" s="1" t="s">
        <v>14186</v>
      </c>
      <c r="H14073" s="4">
        <v>257441.06</v>
      </c>
      <c r="I14073" s="4">
        <v>188451.56</v>
      </c>
      <c r="J14073" s="5">
        <f t="shared" si="221"/>
        <v>73.201827245428532</v>
      </c>
    </row>
    <row r="14074" spans="1:10" ht="21.95" customHeight="1" x14ac:dyDescent="0.25">
      <c r="A14074" s="1" t="s">
        <v>5</v>
      </c>
      <c r="B14074" s="1" t="s">
        <v>6</v>
      </c>
      <c r="C14074" s="1" t="s">
        <v>14031</v>
      </c>
      <c r="D14074" s="8" t="s">
        <v>14032</v>
      </c>
      <c r="E14074" s="9"/>
      <c r="F14074" s="1" t="s">
        <v>14187</v>
      </c>
      <c r="H14074" s="4">
        <v>181990.88</v>
      </c>
      <c r="I14074" s="4">
        <v>102614.19</v>
      </c>
      <c r="J14074" s="5">
        <f t="shared" si="221"/>
        <v>56.38424848541861</v>
      </c>
    </row>
    <row r="14075" spans="1:10" ht="21.95" customHeight="1" x14ac:dyDescent="0.25">
      <c r="A14075" s="1" t="s">
        <v>5</v>
      </c>
      <c r="B14075" s="1" t="s">
        <v>6</v>
      </c>
      <c r="C14075" s="1" t="s">
        <v>14031</v>
      </c>
      <c r="D14075" s="8" t="s">
        <v>14032</v>
      </c>
      <c r="E14075" s="9"/>
      <c r="F14075" s="1" t="s">
        <v>14188</v>
      </c>
      <c r="H14075" s="4">
        <v>282925.74</v>
      </c>
      <c r="I14075" s="4">
        <v>234917.17</v>
      </c>
      <c r="J14075" s="5">
        <f t="shared" si="221"/>
        <v>83.031388377741806</v>
      </c>
    </row>
    <row r="14076" spans="1:10" ht="21.95" customHeight="1" x14ac:dyDescent="0.25">
      <c r="A14076" s="1" t="s">
        <v>5</v>
      </c>
      <c r="B14076" s="1" t="s">
        <v>6</v>
      </c>
      <c r="C14076" s="1" t="s">
        <v>14031</v>
      </c>
      <c r="D14076" s="8" t="s">
        <v>14032</v>
      </c>
      <c r="E14076" s="9"/>
      <c r="F14076" s="1" t="s">
        <v>14189</v>
      </c>
      <c r="H14076" s="4">
        <v>258982.25</v>
      </c>
      <c r="I14076" s="4">
        <v>223589.01</v>
      </c>
      <c r="J14076" s="5">
        <f t="shared" si="221"/>
        <v>86.333719781954173</v>
      </c>
    </row>
    <row r="14077" spans="1:10" ht="21.95" customHeight="1" x14ac:dyDescent="0.25">
      <c r="A14077" s="1" t="s">
        <v>5</v>
      </c>
      <c r="B14077" s="1" t="s">
        <v>6</v>
      </c>
      <c r="C14077" s="1" t="s">
        <v>14031</v>
      </c>
      <c r="D14077" s="8" t="s">
        <v>14032</v>
      </c>
      <c r="E14077" s="9"/>
      <c r="F14077" s="1" t="s">
        <v>14190</v>
      </c>
      <c r="H14077" s="4">
        <v>70408.33</v>
      </c>
      <c r="I14077" s="4">
        <v>43089.67</v>
      </c>
      <c r="J14077" s="5">
        <f t="shared" si="221"/>
        <v>61.199676231491352</v>
      </c>
    </row>
    <row r="14078" spans="1:10" ht="21.95" customHeight="1" x14ac:dyDescent="0.25">
      <c r="A14078" s="1" t="s">
        <v>5</v>
      </c>
      <c r="B14078" s="1" t="s">
        <v>6</v>
      </c>
      <c r="C14078" s="1" t="s">
        <v>14031</v>
      </c>
      <c r="D14078" s="8" t="s">
        <v>14032</v>
      </c>
      <c r="E14078" s="9"/>
      <c r="F14078" s="1" t="s">
        <v>14191</v>
      </c>
      <c r="H14078" s="4">
        <v>76418.960000000006</v>
      </c>
      <c r="I14078" s="4">
        <v>46343.07</v>
      </c>
      <c r="J14078" s="5">
        <f t="shared" si="221"/>
        <v>60.643418858356611</v>
      </c>
    </row>
    <row r="14079" spans="1:10" ht="21.95" customHeight="1" x14ac:dyDescent="0.25">
      <c r="A14079" s="1" t="s">
        <v>5</v>
      </c>
      <c r="B14079" s="1" t="s">
        <v>6</v>
      </c>
      <c r="C14079" s="1" t="s">
        <v>14031</v>
      </c>
      <c r="D14079" s="8" t="s">
        <v>14032</v>
      </c>
      <c r="E14079" s="9"/>
      <c r="F14079" s="1" t="s">
        <v>14192</v>
      </c>
      <c r="H14079" s="4">
        <v>271001.70999999996</v>
      </c>
      <c r="I14079" s="4">
        <v>239075.41</v>
      </c>
      <c r="J14079" s="5">
        <f t="shared" si="221"/>
        <v>88.219151827492169</v>
      </c>
    </row>
    <row r="14080" spans="1:10" ht="21.95" customHeight="1" x14ac:dyDescent="0.25">
      <c r="A14080" s="1" t="s">
        <v>5</v>
      </c>
      <c r="B14080" s="1" t="s">
        <v>6</v>
      </c>
      <c r="C14080" s="1" t="s">
        <v>14031</v>
      </c>
      <c r="D14080" s="8" t="s">
        <v>14032</v>
      </c>
      <c r="E14080" s="9"/>
      <c r="F14080" s="1" t="s">
        <v>14193</v>
      </c>
      <c r="H14080" s="4">
        <v>247597.69</v>
      </c>
      <c r="I14080" s="4">
        <v>57075.07</v>
      </c>
      <c r="J14080" s="5">
        <f t="shared" si="221"/>
        <v>23.051535739287392</v>
      </c>
    </row>
    <row r="14081" spans="1:10" ht="21.95" customHeight="1" x14ac:dyDescent="0.25">
      <c r="A14081" s="1" t="s">
        <v>5</v>
      </c>
      <c r="B14081" s="1" t="s">
        <v>6</v>
      </c>
      <c r="C14081" s="1" t="s">
        <v>14031</v>
      </c>
      <c r="D14081" s="8" t="s">
        <v>14194</v>
      </c>
      <c r="E14081" s="9"/>
      <c r="F14081" s="1" t="s">
        <v>14195</v>
      </c>
      <c r="H14081" s="4">
        <v>212883.43</v>
      </c>
      <c r="I14081" s="4">
        <v>200066.93</v>
      </c>
      <c r="J14081" s="5">
        <f t="shared" si="221"/>
        <v>93.979569006380629</v>
      </c>
    </row>
    <row r="14082" spans="1:10" ht="21.95" customHeight="1" x14ac:dyDescent="0.25">
      <c r="A14082" s="1" t="s">
        <v>5</v>
      </c>
      <c r="B14082" s="1" t="s">
        <v>6</v>
      </c>
      <c r="C14082" s="1" t="s">
        <v>14031</v>
      </c>
      <c r="D14082" s="8" t="s">
        <v>14194</v>
      </c>
      <c r="E14082" s="9"/>
      <c r="F14082" s="1" t="s">
        <v>14196</v>
      </c>
      <c r="H14082" s="4">
        <v>213059.3</v>
      </c>
      <c r="I14082" s="4">
        <v>204582.28</v>
      </c>
      <c r="J14082" s="5">
        <f t="shared" si="221"/>
        <v>96.021286092651209</v>
      </c>
    </row>
    <row r="14083" spans="1:10" ht="21.95" customHeight="1" x14ac:dyDescent="0.25">
      <c r="A14083" s="1" t="s">
        <v>5</v>
      </c>
      <c r="B14083" s="1" t="s">
        <v>6</v>
      </c>
      <c r="C14083" s="1" t="s">
        <v>14031</v>
      </c>
      <c r="D14083" s="8" t="s">
        <v>14194</v>
      </c>
      <c r="E14083" s="9"/>
      <c r="F14083" s="1" t="s">
        <v>14197</v>
      </c>
      <c r="H14083" s="4">
        <v>220742.61</v>
      </c>
      <c r="I14083" s="4">
        <v>207612.88</v>
      </c>
      <c r="J14083" s="5">
        <f t="shared" si="221"/>
        <v>94.052018321247544</v>
      </c>
    </row>
    <row r="14084" spans="1:10" ht="21.95" customHeight="1" x14ac:dyDescent="0.25">
      <c r="A14084" s="1" t="s">
        <v>5</v>
      </c>
      <c r="B14084" s="1" t="s">
        <v>6</v>
      </c>
      <c r="C14084" s="1" t="s">
        <v>14031</v>
      </c>
      <c r="D14084" s="8" t="s">
        <v>14194</v>
      </c>
      <c r="E14084" s="9"/>
      <c r="F14084" s="1" t="s">
        <v>14198</v>
      </c>
      <c r="H14084" s="4">
        <v>220146.72</v>
      </c>
      <c r="I14084" s="4">
        <v>219839.48</v>
      </c>
      <c r="J14084" s="5">
        <f t="shared" si="221"/>
        <v>99.860438529358973</v>
      </c>
    </row>
    <row r="14085" spans="1:10" ht="21.95" customHeight="1" x14ac:dyDescent="0.25">
      <c r="A14085" s="1" t="s">
        <v>5</v>
      </c>
      <c r="B14085" s="1" t="s">
        <v>6</v>
      </c>
      <c r="C14085" s="1" t="s">
        <v>14031</v>
      </c>
      <c r="D14085" s="8" t="s">
        <v>14194</v>
      </c>
      <c r="E14085" s="9"/>
      <c r="F14085" s="1" t="s">
        <v>14199</v>
      </c>
      <c r="H14085" s="4">
        <v>123193.59999999999</v>
      </c>
      <c r="I14085" s="4">
        <v>69074.11</v>
      </c>
      <c r="J14085" s="5">
        <f t="shared" si="221"/>
        <v>56.069560431710741</v>
      </c>
    </row>
    <row r="14086" spans="1:10" ht="21.95" customHeight="1" x14ac:dyDescent="0.25">
      <c r="A14086" s="1" t="s">
        <v>5</v>
      </c>
      <c r="B14086" s="1" t="s">
        <v>6</v>
      </c>
      <c r="C14086" s="1" t="s">
        <v>14031</v>
      </c>
      <c r="D14086" s="8" t="s">
        <v>14194</v>
      </c>
      <c r="E14086" s="9"/>
      <c r="F14086" s="1" t="s">
        <v>14200</v>
      </c>
      <c r="H14086" s="4">
        <v>123644.37</v>
      </c>
      <c r="I14086" s="4">
        <v>20570.16</v>
      </c>
      <c r="J14086" s="5">
        <f t="shared" si="221"/>
        <v>16.63655207269041</v>
      </c>
    </row>
    <row r="14087" spans="1:10" ht="21.95" customHeight="1" x14ac:dyDescent="0.25">
      <c r="A14087" s="1" t="s">
        <v>5</v>
      </c>
      <c r="B14087" s="1" t="s">
        <v>6</v>
      </c>
      <c r="C14087" s="1" t="s">
        <v>14031</v>
      </c>
      <c r="D14087" s="8" t="s">
        <v>14194</v>
      </c>
      <c r="E14087" s="9"/>
      <c r="F14087" s="1" t="s">
        <v>14201</v>
      </c>
      <c r="H14087" s="4">
        <v>122478.37999999999</v>
      </c>
      <c r="I14087" s="4">
        <v>79338.539999999994</v>
      </c>
      <c r="J14087" s="5">
        <f t="shared" si="221"/>
        <v>64.77758768527147</v>
      </c>
    </row>
    <row r="14088" spans="1:10" ht="21.95" customHeight="1" x14ac:dyDescent="0.25">
      <c r="A14088" s="1" t="s">
        <v>5</v>
      </c>
      <c r="B14088" s="1" t="s">
        <v>6</v>
      </c>
      <c r="C14088" s="1" t="s">
        <v>14031</v>
      </c>
      <c r="D14088" s="8" t="s">
        <v>14194</v>
      </c>
      <c r="E14088" s="9"/>
      <c r="F14088" s="1" t="s">
        <v>14202</v>
      </c>
      <c r="H14088" s="4">
        <v>120545.34</v>
      </c>
      <c r="I14088" s="4">
        <v>89553.55</v>
      </c>
      <c r="J14088" s="5">
        <f t="shared" si="221"/>
        <v>74.290345856588075</v>
      </c>
    </row>
    <row r="14089" spans="1:10" ht="21.95" customHeight="1" x14ac:dyDescent="0.25">
      <c r="A14089" s="1" t="s">
        <v>5</v>
      </c>
      <c r="B14089" s="1" t="s">
        <v>6</v>
      </c>
      <c r="C14089" s="1" t="s">
        <v>14031</v>
      </c>
      <c r="D14089" s="8" t="s">
        <v>14194</v>
      </c>
      <c r="E14089" s="9"/>
      <c r="F14089" s="1" t="s">
        <v>14203</v>
      </c>
      <c r="H14089" s="4">
        <v>123069.29</v>
      </c>
      <c r="I14089" s="4">
        <v>65063.81</v>
      </c>
      <c r="J14089" s="5">
        <f t="shared" si="221"/>
        <v>52.867624408981314</v>
      </c>
    </row>
    <row r="14090" spans="1:10" ht="21.95" customHeight="1" x14ac:dyDescent="0.25">
      <c r="A14090" s="1" t="s">
        <v>5</v>
      </c>
      <c r="B14090" s="1" t="s">
        <v>6</v>
      </c>
      <c r="C14090" s="1" t="s">
        <v>14031</v>
      </c>
      <c r="D14090" s="8" t="s">
        <v>14194</v>
      </c>
      <c r="E14090" s="9"/>
      <c r="F14090" s="1" t="s">
        <v>14204</v>
      </c>
      <c r="H14090" s="4">
        <v>165031.37999999998</v>
      </c>
      <c r="I14090" s="4">
        <v>15020.51</v>
      </c>
      <c r="J14090" s="5">
        <f t="shared" si="221"/>
        <v>9.1016084334991341</v>
      </c>
    </row>
    <row r="14091" spans="1:10" ht="21.95" customHeight="1" x14ac:dyDescent="0.25">
      <c r="A14091" s="1" t="s">
        <v>5</v>
      </c>
      <c r="B14091" s="1" t="s">
        <v>6</v>
      </c>
      <c r="C14091" s="1" t="s">
        <v>14205</v>
      </c>
      <c r="D14091" s="8" t="s">
        <v>14206</v>
      </c>
      <c r="E14091" s="9"/>
      <c r="F14091" s="1" t="s">
        <v>14207</v>
      </c>
      <c r="H14091" s="4">
        <v>108430.87</v>
      </c>
      <c r="I14091" s="4">
        <v>107850.1</v>
      </c>
      <c r="J14091" s="5">
        <f t="shared" si="221"/>
        <v>99.464386848505427</v>
      </c>
    </row>
    <row r="14092" spans="1:10" ht="21.95" customHeight="1" x14ac:dyDescent="0.25">
      <c r="A14092" s="1" t="s">
        <v>5</v>
      </c>
      <c r="B14092" s="1" t="s">
        <v>6</v>
      </c>
      <c r="C14092" s="1" t="s">
        <v>14205</v>
      </c>
      <c r="D14092" s="8" t="s">
        <v>14206</v>
      </c>
      <c r="E14092" s="9"/>
      <c r="F14092" s="1" t="s">
        <v>14208</v>
      </c>
      <c r="H14092" s="4">
        <v>130826.62</v>
      </c>
      <c r="I14092" s="4">
        <v>59479.29</v>
      </c>
      <c r="J14092" s="5">
        <f t="shared" si="221"/>
        <v>45.464210571212497</v>
      </c>
    </row>
    <row r="14093" spans="1:10" ht="21.95" customHeight="1" x14ac:dyDescent="0.25">
      <c r="A14093" s="1" t="s">
        <v>5</v>
      </c>
      <c r="B14093" s="1" t="s">
        <v>6</v>
      </c>
      <c r="C14093" s="1" t="s">
        <v>14205</v>
      </c>
      <c r="D14093" s="8" t="s">
        <v>14206</v>
      </c>
      <c r="E14093" s="9"/>
      <c r="F14093" s="1" t="s">
        <v>14209</v>
      </c>
      <c r="H14093" s="4">
        <v>122001.33</v>
      </c>
      <c r="I14093" s="4">
        <v>32169.45</v>
      </c>
      <c r="J14093" s="5">
        <f t="shared" si="221"/>
        <v>26.368114183673242</v>
      </c>
    </row>
    <row r="14094" spans="1:10" ht="21.95" customHeight="1" x14ac:dyDescent="0.25">
      <c r="A14094" s="1" t="s">
        <v>5</v>
      </c>
      <c r="B14094" s="1" t="s">
        <v>6</v>
      </c>
      <c r="C14094" s="1" t="s">
        <v>14205</v>
      </c>
      <c r="D14094" s="8" t="s">
        <v>14206</v>
      </c>
      <c r="E14094" s="9"/>
      <c r="F14094" s="1" t="s">
        <v>14210</v>
      </c>
      <c r="H14094" s="4">
        <v>112047.67</v>
      </c>
      <c r="I14094" s="4">
        <v>66478.98</v>
      </c>
      <c r="J14094" s="5">
        <f t="shared" si="221"/>
        <v>59.330979394752248</v>
      </c>
    </row>
    <row r="14095" spans="1:10" ht="21.95" customHeight="1" x14ac:dyDescent="0.25">
      <c r="A14095" s="1" t="s">
        <v>5</v>
      </c>
      <c r="B14095" s="1" t="s">
        <v>6</v>
      </c>
      <c r="C14095" s="1" t="s">
        <v>14205</v>
      </c>
      <c r="D14095" s="8" t="s">
        <v>14206</v>
      </c>
      <c r="E14095" s="9"/>
      <c r="F14095" s="1" t="s">
        <v>14211</v>
      </c>
      <c r="H14095" s="4">
        <v>115418.86</v>
      </c>
      <c r="I14095" s="4">
        <v>74818.509999999995</v>
      </c>
      <c r="J14095" s="5">
        <f t="shared" si="221"/>
        <v>64.823469925105826</v>
      </c>
    </row>
    <row r="14096" spans="1:10" ht="21.95" customHeight="1" x14ac:dyDescent="0.25">
      <c r="A14096" s="1" t="s">
        <v>5</v>
      </c>
      <c r="B14096" s="1" t="s">
        <v>6</v>
      </c>
      <c r="C14096" s="1" t="s">
        <v>14205</v>
      </c>
      <c r="D14096" s="8" t="s">
        <v>14206</v>
      </c>
      <c r="E14096" s="9"/>
      <c r="F14096" s="1" t="s">
        <v>14212</v>
      </c>
      <c r="H14096" s="4">
        <v>108359.44</v>
      </c>
      <c r="I14096" s="4">
        <v>93471.6</v>
      </c>
      <c r="J14096" s="5">
        <f t="shared" si="221"/>
        <v>86.260689424013265</v>
      </c>
    </row>
    <row r="14097" spans="1:10" ht="21.95" customHeight="1" x14ac:dyDescent="0.25">
      <c r="A14097" s="1" t="s">
        <v>5</v>
      </c>
      <c r="B14097" s="1" t="s">
        <v>6</v>
      </c>
      <c r="C14097" s="1" t="s">
        <v>14205</v>
      </c>
      <c r="D14097" s="8" t="s">
        <v>14206</v>
      </c>
      <c r="E14097" s="9"/>
      <c r="F14097" s="1" t="s">
        <v>14213</v>
      </c>
      <c r="H14097" s="4">
        <v>117600.65000000001</v>
      </c>
      <c r="I14097" s="4">
        <v>42851.81</v>
      </c>
      <c r="J14097" s="5">
        <f t="shared" si="221"/>
        <v>36.438412542787816</v>
      </c>
    </row>
    <row r="14098" spans="1:10" ht="21.95" customHeight="1" x14ac:dyDescent="0.25">
      <c r="A14098" s="1" t="s">
        <v>5</v>
      </c>
      <c r="B14098" s="1" t="s">
        <v>6</v>
      </c>
      <c r="C14098" s="1" t="s">
        <v>14205</v>
      </c>
      <c r="D14098" s="8" t="s">
        <v>14206</v>
      </c>
      <c r="E14098" s="9"/>
      <c r="F14098" s="1" t="s">
        <v>14214</v>
      </c>
      <c r="H14098" s="4">
        <v>112698.76999999999</v>
      </c>
      <c r="I14098" s="4">
        <v>65105.8</v>
      </c>
      <c r="J14098" s="5">
        <f t="shared" si="221"/>
        <v>57.76975205674384</v>
      </c>
    </row>
    <row r="14099" spans="1:10" ht="21.95" customHeight="1" x14ac:dyDescent="0.25">
      <c r="A14099" s="1" t="s">
        <v>5</v>
      </c>
      <c r="B14099" s="1" t="s">
        <v>6</v>
      </c>
      <c r="C14099" s="1" t="s">
        <v>14205</v>
      </c>
      <c r="D14099" s="8" t="s">
        <v>14206</v>
      </c>
      <c r="E14099" s="9"/>
      <c r="F14099" s="1" t="s">
        <v>14215</v>
      </c>
      <c r="H14099" s="4">
        <v>116864.36</v>
      </c>
      <c r="I14099" s="4">
        <v>48297.36</v>
      </c>
      <c r="J14099" s="5">
        <f t="shared" si="221"/>
        <v>41.32770675336775</v>
      </c>
    </row>
    <row r="14100" spans="1:10" ht="21.95" customHeight="1" x14ac:dyDescent="0.25">
      <c r="A14100" s="1" t="s">
        <v>5</v>
      </c>
      <c r="B14100" s="1" t="s">
        <v>6</v>
      </c>
      <c r="C14100" s="1" t="s">
        <v>14205</v>
      </c>
      <c r="D14100" s="8" t="s">
        <v>14206</v>
      </c>
      <c r="E14100" s="9"/>
      <c r="F14100" s="1" t="s">
        <v>14216</v>
      </c>
      <c r="H14100" s="4">
        <v>115403.67</v>
      </c>
      <c r="I14100" s="4">
        <v>78035.350000000006</v>
      </c>
      <c r="J14100" s="5">
        <f t="shared" si="221"/>
        <v>67.619469987392961</v>
      </c>
    </row>
    <row r="14101" spans="1:10" ht="21.95" customHeight="1" x14ac:dyDescent="0.25">
      <c r="A14101" s="1" t="s">
        <v>5</v>
      </c>
      <c r="B14101" s="1" t="s">
        <v>6</v>
      </c>
      <c r="C14101" s="1" t="s">
        <v>14205</v>
      </c>
      <c r="D14101" s="8" t="s">
        <v>14206</v>
      </c>
      <c r="E14101" s="9"/>
      <c r="F14101" s="1" t="s">
        <v>14217</v>
      </c>
      <c r="H14101" s="4">
        <v>108809.06</v>
      </c>
      <c r="I14101" s="4">
        <v>93415.14</v>
      </c>
      <c r="J14101" s="5">
        <f t="shared" si="221"/>
        <v>85.852354574150354</v>
      </c>
    </row>
    <row r="14102" spans="1:10" ht="21.95" customHeight="1" x14ac:dyDescent="0.25">
      <c r="A14102" s="1" t="s">
        <v>5</v>
      </c>
      <c r="B14102" s="1" t="s">
        <v>6</v>
      </c>
      <c r="C14102" s="1" t="s">
        <v>14205</v>
      </c>
      <c r="D14102" s="8" t="s">
        <v>14206</v>
      </c>
      <c r="E14102" s="9"/>
      <c r="F14102" s="1" t="s">
        <v>14218</v>
      </c>
      <c r="H14102" s="4">
        <v>115352.98000000001</v>
      </c>
      <c r="I14102" s="4">
        <v>55632.21</v>
      </c>
      <c r="J14102" s="5">
        <f t="shared" si="221"/>
        <v>48.227804777995324</v>
      </c>
    </row>
    <row r="14103" spans="1:10" ht="21.95" customHeight="1" x14ac:dyDescent="0.25">
      <c r="A14103" s="1" t="s">
        <v>5</v>
      </c>
      <c r="B14103" s="1" t="s">
        <v>6</v>
      </c>
      <c r="C14103" s="1" t="s">
        <v>14205</v>
      </c>
      <c r="D14103" s="8" t="s">
        <v>14206</v>
      </c>
      <c r="E14103" s="9"/>
      <c r="F14103" s="1" t="s">
        <v>14219</v>
      </c>
      <c r="H14103" s="4">
        <v>107401.81</v>
      </c>
      <c r="I14103" s="4">
        <v>50166.06</v>
      </c>
      <c r="J14103" s="5">
        <f t="shared" si="221"/>
        <v>46.708765895099901</v>
      </c>
    </row>
    <row r="14104" spans="1:10" ht="21.95" customHeight="1" x14ac:dyDescent="0.25">
      <c r="A14104" s="1" t="s">
        <v>5</v>
      </c>
      <c r="B14104" s="1" t="s">
        <v>6</v>
      </c>
      <c r="C14104" s="1" t="s">
        <v>14205</v>
      </c>
      <c r="D14104" s="8" t="s">
        <v>14206</v>
      </c>
      <c r="E14104" s="9"/>
      <c r="F14104" s="1" t="s">
        <v>14220</v>
      </c>
      <c r="H14104" s="4">
        <v>58508.17</v>
      </c>
      <c r="I14104" s="4">
        <v>11767.62</v>
      </c>
      <c r="J14104" s="5">
        <f t="shared" si="221"/>
        <v>20.11278083043787</v>
      </c>
    </row>
    <row r="14105" spans="1:10" ht="21.95" customHeight="1" x14ac:dyDescent="0.25">
      <c r="A14105" s="1" t="s">
        <v>5</v>
      </c>
      <c r="B14105" s="1" t="s">
        <v>6</v>
      </c>
      <c r="C14105" s="1" t="s">
        <v>14205</v>
      </c>
      <c r="D14105" s="8" t="s">
        <v>14206</v>
      </c>
      <c r="E14105" s="9"/>
      <c r="F14105" s="1" t="s">
        <v>14221</v>
      </c>
      <c r="H14105" s="4">
        <v>102031.82</v>
      </c>
      <c r="I14105" s="4">
        <v>85894.42</v>
      </c>
      <c r="J14105" s="5">
        <f t="shared" si="221"/>
        <v>84.183953594084656</v>
      </c>
    </row>
    <row r="14106" spans="1:10" ht="21.95" customHeight="1" x14ac:dyDescent="0.25">
      <c r="A14106" s="1" t="s">
        <v>5</v>
      </c>
      <c r="B14106" s="1" t="s">
        <v>6</v>
      </c>
      <c r="C14106" s="1" t="s">
        <v>14205</v>
      </c>
      <c r="D14106" s="8" t="s">
        <v>14206</v>
      </c>
      <c r="E14106" s="9"/>
      <c r="F14106" s="1" t="s">
        <v>14222</v>
      </c>
      <c r="H14106" s="4">
        <v>108479.08</v>
      </c>
      <c r="I14106" s="4">
        <v>83112.61</v>
      </c>
      <c r="J14106" s="5">
        <f t="shared" si="221"/>
        <v>76.616256332557384</v>
      </c>
    </row>
    <row r="14107" spans="1:10" ht="21.95" customHeight="1" x14ac:dyDescent="0.25">
      <c r="A14107" s="1" t="s">
        <v>5</v>
      </c>
      <c r="B14107" s="1" t="s">
        <v>6</v>
      </c>
      <c r="C14107" s="1" t="s">
        <v>14205</v>
      </c>
      <c r="D14107" s="8" t="s">
        <v>14206</v>
      </c>
      <c r="E14107" s="9"/>
      <c r="F14107" s="1" t="s">
        <v>14223</v>
      </c>
      <c r="H14107" s="4">
        <v>111966.68000000001</v>
      </c>
      <c r="I14107" s="4">
        <v>67532.479999999996</v>
      </c>
      <c r="J14107" s="5">
        <f t="shared" si="221"/>
        <v>60.314800796093969</v>
      </c>
    </row>
    <row r="14108" spans="1:10" ht="21.95" customHeight="1" x14ac:dyDescent="0.25">
      <c r="A14108" s="1" t="s">
        <v>5</v>
      </c>
      <c r="B14108" s="1" t="s">
        <v>6</v>
      </c>
      <c r="C14108" s="1" t="s">
        <v>14205</v>
      </c>
      <c r="D14108" s="8" t="s">
        <v>14206</v>
      </c>
      <c r="E14108" s="9"/>
      <c r="F14108" s="1" t="s">
        <v>14224</v>
      </c>
      <c r="H14108" s="4">
        <v>118977.94</v>
      </c>
      <c r="I14108" s="4">
        <v>75320.87</v>
      </c>
      <c r="J14108" s="5">
        <f t="shared" si="221"/>
        <v>63.306584397073941</v>
      </c>
    </row>
    <row r="14109" spans="1:10" ht="21.95" customHeight="1" x14ac:dyDescent="0.25">
      <c r="A14109" s="1" t="s">
        <v>5</v>
      </c>
      <c r="B14109" s="1" t="s">
        <v>6</v>
      </c>
      <c r="C14109" s="1" t="s">
        <v>14205</v>
      </c>
      <c r="D14109" s="8" t="s">
        <v>14206</v>
      </c>
      <c r="E14109" s="9"/>
      <c r="F14109" s="1" t="s">
        <v>14225</v>
      </c>
      <c r="H14109" s="4">
        <v>114095.29000000001</v>
      </c>
      <c r="I14109" s="4">
        <v>73425.039999999994</v>
      </c>
      <c r="J14109" s="5">
        <f t="shared" si="221"/>
        <v>64.35413766861015</v>
      </c>
    </row>
    <row r="14110" spans="1:10" ht="21.95" customHeight="1" x14ac:dyDescent="0.25">
      <c r="A14110" s="1" t="s">
        <v>5</v>
      </c>
      <c r="B14110" s="1" t="s">
        <v>6</v>
      </c>
      <c r="C14110" s="1" t="s">
        <v>14205</v>
      </c>
      <c r="D14110" s="8" t="s">
        <v>14206</v>
      </c>
      <c r="E14110" s="9"/>
      <c r="F14110" s="1" t="s">
        <v>14226</v>
      </c>
      <c r="H14110" s="4">
        <v>113300.23000000001</v>
      </c>
      <c r="I14110" s="4">
        <v>65389.33</v>
      </c>
      <c r="J14110" s="5">
        <f t="shared" si="221"/>
        <v>57.713325030319886</v>
      </c>
    </row>
    <row r="14111" spans="1:10" ht="21.95" customHeight="1" x14ac:dyDescent="0.25">
      <c r="A14111" s="1" t="s">
        <v>5</v>
      </c>
      <c r="B14111" s="1" t="s">
        <v>6</v>
      </c>
      <c r="C14111" s="1" t="s">
        <v>14205</v>
      </c>
      <c r="D14111" s="8" t="s">
        <v>14206</v>
      </c>
      <c r="E14111" s="9"/>
      <c r="F14111" s="1" t="s">
        <v>14227</v>
      </c>
      <c r="H14111" s="4">
        <v>118833.22</v>
      </c>
      <c r="I14111" s="4">
        <v>39182.6</v>
      </c>
      <c r="J14111" s="5">
        <f t="shared" si="221"/>
        <v>32.972766369538753</v>
      </c>
    </row>
    <row r="14112" spans="1:10" ht="21.95" customHeight="1" x14ac:dyDescent="0.25">
      <c r="A14112" s="1" t="s">
        <v>5</v>
      </c>
      <c r="B14112" s="1" t="s">
        <v>6</v>
      </c>
      <c r="C14112" s="1" t="s">
        <v>14205</v>
      </c>
      <c r="D14112" s="8" t="s">
        <v>14206</v>
      </c>
      <c r="E14112" s="9"/>
      <c r="F14112" s="1" t="s">
        <v>14228</v>
      </c>
      <c r="H14112" s="4">
        <v>112628.87000000001</v>
      </c>
      <c r="I14112" s="4">
        <v>96112.38</v>
      </c>
      <c r="J14112" s="5">
        <f t="shared" si="221"/>
        <v>85.335473933104353</v>
      </c>
    </row>
    <row r="14113" spans="1:10" ht="21.95" customHeight="1" x14ac:dyDescent="0.25">
      <c r="A14113" s="1" t="s">
        <v>5</v>
      </c>
      <c r="B14113" s="1" t="s">
        <v>6</v>
      </c>
      <c r="C14113" s="1" t="s">
        <v>14205</v>
      </c>
      <c r="D14113" s="8" t="s">
        <v>14206</v>
      </c>
      <c r="E14113" s="9"/>
      <c r="F14113" s="1" t="s">
        <v>14229</v>
      </c>
      <c r="H14113" s="4">
        <v>118395.79000000001</v>
      </c>
      <c r="I14113" s="4">
        <v>40404.54</v>
      </c>
      <c r="J14113" s="5">
        <f t="shared" si="221"/>
        <v>34.126669537827311</v>
      </c>
    </row>
    <row r="14114" spans="1:10" ht="21.95" customHeight="1" x14ac:dyDescent="0.25">
      <c r="A14114" s="1" t="s">
        <v>5</v>
      </c>
      <c r="B14114" s="1" t="s">
        <v>6</v>
      </c>
      <c r="C14114" s="1" t="s">
        <v>14205</v>
      </c>
      <c r="D14114" s="8" t="s">
        <v>14206</v>
      </c>
      <c r="E14114" s="9"/>
      <c r="F14114" s="1" t="s">
        <v>14230</v>
      </c>
      <c r="H14114" s="4">
        <v>121063.05</v>
      </c>
      <c r="I14114" s="4">
        <v>42925.69</v>
      </c>
      <c r="J14114" s="5">
        <f t="shared" si="221"/>
        <v>35.457300968379698</v>
      </c>
    </row>
    <row r="14115" spans="1:10" ht="21.95" customHeight="1" x14ac:dyDescent="0.25">
      <c r="A14115" s="1" t="s">
        <v>5</v>
      </c>
      <c r="B14115" s="1" t="s">
        <v>6</v>
      </c>
      <c r="C14115" s="1" t="s">
        <v>14205</v>
      </c>
      <c r="D14115" s="8" t="s">
        <v>14206</v>
      </c>
      <c r="E14115" s="9"/>
      <c r="F14115" s="1" t="s">
        <v>14231</v>
      </c>
      <c r="H14115" s="4">
        <v>114593.98</v>
      </c>
      <c r="I14115" s="4">
        <v>85541.48</v>
      </c>
      <c r="J14115" s="5">
        <f t="shared" si="221"/>
        <v>74.647446576163944</v>
      </c>
    </row>
    <row r="14116" spans="1:10" ht="21.95" customHeight="1" x14ac:dyDescent="0.25">
      <c r="A14116" s="1" t="s">
        <v>5</v>
      </c>
      <c r="B14116" s="1" t="s">
        <v>6</v>
      </c>
      <c r="C14116" s="1" t="s">
        <v>14205</v>
      </c>
      <c r="D14116" s="8" t="s">
        <v>14206</v>
      </c>
      <c r="E14116" s="9"/>
      <c r="F14116" s="1" t="s">
        <v>14232</v>
      </c>
      <c r="H14116" s="4">
        <v>113420.43000000001</v>
      </c>
      <c r="I14116" s="4">
        <v>71590.53</v>
      </c>
      <c r="J14116" s="5">
        <f t="shared" si="221"/>
        <v>63.119607287681767</v>
      </c>
    </row>
    <row r="14117" spans="1:10" ht="21.95" customHeight="1" x14ac:dyDescent="0.25">
      <c r="A14117" s="1" t="s">
        <v>5</v>
      </c>
      <c r="B14117" s="1" t="s">
        <v>6</v>
      </c>
      <c r="C14117" s="1" t="s">
        <v>14205</v>
      </c>
      <c r="D14117" s="8" t="s">
        <v>14206</v>
      </c>
      <c r="E14117" s="9"/>
      <c r="F14117" s="1" t="s">
        <v>14233</v>
      </c>
      <c r="H14117" s="4">
        <v>82412.23</v>
      </c>
      <c r="I14117" s="4">
        <v>29653.11</v>
      </c>
      <c r="J14117" s="5">
        <f t="shared" si="221"/>
        <v>35.981443530893415</v>
      </c>
    </row>
    <row r="14118" spans="1:10" ht="21.95" customHeight="1" x14ac:dyDescent="0.25">
      <c r="A14118" s="1" t="s">
        <v>5</v>
      </c>
      <c r="B14118" s="1" t="s">
        <v>6</v>
      </c>
      <c r="C14118" s="1" t="s">
        <v>14205</v>
      </c>
      <c r="D14118" s="8" t="s">
        <v>14206</v>
      </c>
      <c r="E14118" s="9"/>
      <c r="F14118" s="1" t="s">
        <v>14234</v>
      </c>
      <c r="H14118" s="4">
        <v>81954.430000000008</v>
      </c>
      <c r="I14118" s="4">
        <v>46555.45</v>
      </c>
      <c r="J14118" s="5">
        <f t="shared" si="221"/>
        <v>56.806508202180147</v>
      </c>
    </row>
    <row r="14119" spans="1:10" ht="21.95" customHeight="1" x14ac:dyDescent="0.25">
      <c r="A14119" s="1" t="s">
        <v>5</v>
      </c>
      <c r="B14119" s="1" t="s">
        <v>6</v>
      </c>
      <c r="C14119" s="1" t="s">
        <v>14205</v>
      </c>
      <c r="D14119" s="8" t="s">
        <v>14206</v>
      </c>
      <c r="E14119" s="9"/>
      <c r="F14119" s="1" t="s">
        <v>14235</v>
      </c>
      <c r="H14119" s="4">
        <v>83962.02</v>
      </c>
      <c r="I14119" s="4">
        <v>41235.980000000003</v>
      </c>
      <c r="J14119" s="5">
        <f t="shared" si="221"/>
        <v>49.112658318606442</v>
      </c>
    </row>
    <row r="14120" spans="1:10" ht="21.95" customHeight="1" x14ac:dyDescent="0.25">
      <c r="A14120" s="1" t="s">
        <v>5</v>
      </c>
      <c r="B14120" s="1" t="s">
        <v>6</v>
      </c>
      <c r="C14120" s="1" t="s">
        <v>14205</v>
      </c>
      <c r="D14120" s="8" t="s">
        <v>14206</v>
      </c>
      <c r="E14120" s="9"/>
      <c r="F14120" s="1" t="s">
        <v>14236</v>
      </c>
      <c r="H14120" s="4">
        <v>114264.24</v>
      </c>
      <c r="I14120" s="4">
        <v>40188.85</v>
      </c>
      <c r="J14120" s="5">
        <f t="shared" si="221"/>
        <v>35.17185254109247</v>
      </c>
    </row>
    <row r="14121" spans="1:10" ht="21.95" customHeight="1" x14ac:dyDescent="0.25">
      <c r="A14121" s="1" t="s">
        <v>5</v>
      </c>
      <c r="B14121" s="1" t="s">
        <v>6</v>
      </c>
      <c r="C14121" s="1" t="s">
        <v>14205</v>
      </c>
      <c r="D14121" s="8" t="s">
        <v>14206</v>
      </c>
      <c r="E14121" s="9"/>
      <c r="F14121" s="1" t="s">
        <v>14237</v>
      </c>
      <c r="H14121" s="4">
        <v>86482.62</v>
      </c>
      <c r="I14121" s="4">
        <v>44171.59</v>
      </c>
      <c r="J14121" s="5">
        <f t="shared" si="221"/>
        <v>51.075684339813009</v>
      </c>
    </row>
    <row r="14122" spans="1:10" ht="21.95" customHeight="1" x14ac:dyDescent="0.25">
      <c r="A14122" s="1" t="s">
        <v>5</v>
      </c>
      <c r="B14122" s="1" t="s">
        <v>6</v>
      </c>
      <c r="C14122" s="1" t="s">
        <v>14205</v>
      </c>
      <c r="D14122" s="8" t="s">
        <v>14206</v>
      </c>
      <c r="E14122" s="9"/>
      <c r="F14122" s="1" t="s">
        <v>14238</v>
      </c>
      <c r="H14122" s="4">
        <v>116306.84999999999</v>
      </c>
      <c r="I14122" s="4">
        <v>40561.51</v>
      </c>
      <c r="J14122" s="5">
        <f t="shared" si="221"/>
        <v>34.87456671726558</v>
      </c>
    </row>
    <row r="14123" spans="1:10" ht="21.95" customHeight="1" x14ac:dyDescent="0.25">
      <c r="A14123" s="1" t="s">
        <v>5</v>
      </c>
      <c r="B14123" s="1" t="s">
        <v>6</v>
      </c>
      <c r="C14123" s="1" t="s">
        <v>14205</v>
      </c>
      <c r="D14123" s="8" t="s">
        <v>14206</v>
      </c>
      <c r="E14123" s="9"/>
      <c r="F14123" s="1" t="s">
        <v>14239</v>
      </c>
      <c r="H14123" s="4">
        <v>119310.73</v>
      </c>
      <c r="I14123" s="4">
        <v>41786.74</v>
      </c>
      <c r="J14123" s="5">
        <f t="shared" si="221"/>
        <v>35.02345514104222</v>
      </c>
    </row>
    <row r="14124" spans="1:10" ht="21.95" customHeight="1" x14ac:dyDescent="0.25">
      <c r="A14124" s="1" t="s">
        <v>5</v>
      </c>
      <c r="B14124" s="1" t="s">
        <v>6</v>
      </c>
      <c r="C14124" s="1" t="s">
        <v>14205</v>
      </c>
      <c r="D14124" s="8" t="s">
        <v>14206</v>
      </c>
      <c r="E14124" s="9"/>
      <c r="F14124" s="1" t="s">
        <v>14240</v>
      </c>
      <c r="H14124" s="4">
        <v>114997.37000000001</v>
      </c>
      <c r="I14124" s="4">
        <v>66102.460000000006</v>
      </c>
      <c r="J14124" s="5">
        <f t="shared" si="221"/>
        <v>57.481714581820441</v>
      </c>
    </row>
    <row r="14125" spans="1:10" ht="21.95" customHeight="1" x14ac:dyDescent="0.25">
      <c r="A14125" s="1" t="s">
        <v>5</v>
      </c>
      <c r="B14125" s="1" t="s">
        <v>6</v>
      </c>
      <c r="C14125" s="1" t="s">
        <v>14205</v>
      </c>
      <c r="D14125" s="8" t="s">
        <v>14206</v>
      </c>
      <c r="E14125" s="9"/>
      <c r="F14125" s="1" t="s">
        <v>14241</v>
      </c>
      <c r="H14125" s="4">
        <v>118808.42</v>
      </c>
      <c r="I14125" s="4">
        <v>81983.14</v>
      </c>
      <c r="J14125" s="5">
        <f t="shared" si="221"/>
        <v>69.004486382362458</v>
      </c>
    </row>
    <row r="14126" spans="1:10" ht="21.95" customHeight="1" x14ac:dyDescent="0.25">
      <c r="A14126" s="1" t="s">
        <v>5</v>
      </c>
      <c r="B14126" s="1" t="s">
        <v>6</v>
      </c>
      <c r="C14126" s="1" t="s">
        <v>14205</v>
      </c>
      <c r="D14126" s="8" t="s">
        <v>14206</v>
      </c>
      <c r="E14126" s="9"/>
      <c r="F14126" s="1" t="s">
        <v>14242</v>
      </c>
      <c r="H14126" s="4">
        <v>117662.37999999999</v>
      </c>
      <c r="I14126" s="4">
        <v>74292.98</v>
      </c>
      <c r="J14126" s="5">
        <f t="shared" ref="J14126:J14189" si="222">I14126/H14126*100</f>
        <v>63.14081017229126</v>
      </c>
    </row>
    <row r="14127" spans="1:10" ht="21.95" customHeight="1" x14ac:dyDescent="0.25">
      <c r="A14127" s="1" t="s">
        <v>5</v>
      </c>
      <c r="B14127" s="1" t="s">
        <v>6</v>
      </c>
      <c r="C14127" s="1" t="s">
        <v>14205</v>
      </c>
      <c r="D14127" s="8" t="s">
        <v>14206</v>
      </c>
      <c r="E14127" s="9"/>
      <c r="F14127" s="1" t="s">
        <v>14243</v>
      </c>
      <c r="H14127" s="4">
        <v>119073.34</v>
      </c>
      <c r="I14127" s="4">
        <v>45393.13</v>
      </c>
      <c r="J14127" s="5">
        <f t="shared" si="222"/>
        <v>38.121992714742021</v>
      </c>
    </row>
    <row r="14128" spans="1:10" ht="21.95" customHeight="1" x14ac:dyDescent="0.25">
      <c r="A14128" s="1" t="s">
        <v>5</v>
      </c>
      <c r="B14128" s="1" t="s">
        <v>6</v>
      </c>
      <c r="C14128" s="1" t="s">
        <v>14205</v>
      </c>
      <c r="D14128" s="8" t="s">
        <v>14206</v>
      </c>
      <c r="E14128" s="9"/>
      <c r="F14128" s="1" t="s">
        <v>14244</v>
      </c>
      <c r="H14128" s="4">
        <v>120971.40000000001</v>
      </c>
      <c r="I14128" s="4">
        <v>63919.74</v>
      </c>
      <c r="J14128" s="5">
        <f t="shared" si="222"/>
        <v>52.838720557090348</v>
      </c>
    </row>
    <row r="14129" spans="1:10" ht="21.95" customHeight="1" x14ac:dyDescent="0.25">
      <c r="A14129" s="1" t="s">
        <v>5</v>
      </c>
      <c r="B14129" s="1" t="s">
        <v>6</v>
      </c>
      <c r="C14129" s="1" t="s">
        <v>14205</v>
      </c>
      <c r="D14129" s="8" t="s">
        <v>14206</v>
      </c>
      <c r="E14129" s="9"/>
      <c r="F14129" s="1" t="s">
        <v>14245</v>
      </c>
      <c r="H14129" s="4">
        <v>84108.41</v>
      </c>
      <c r="I14129" s="4">
        <v>37673.31</v>
      </c>
      <c r="J14129" s="5">
        <f t="shared" si="222"/>
        <v>44.791371041254969</v>
      </c>
    </row>
    <row r="14130" spans="1:10" ht="21.95" customHeight="1" x14ac:dyDescent="0.25">
      <c r="A14130" s="1" t="s">
        <v>5</v>
      </c>
      <c r="B14130" s="1" t="s">
        <v>6</v>
      </c>
      <c r="C14130" s="1" t="s">
        <v>14205</v>
      </c>
      <c r="D14130" s="8" t="s">
        <v>14206</v>
      </c>
      <c r="E14130" s="9"/>
      <c r="F14130" s="1" t="s">
        <v>14246</v>
      </c>
      <c r="H14130" s="4">
        <v>85463.78</v>
      </c>
      <c r="I14130" s="4">
        <v>18194.54</v>
      </c>
      <c r="J14130" s="5">
        <f t="shared" si="222"/>
        <v>21.289182388141505</v>
      </c>
    </row>
    <row r="14131" spans="1:10" ht="21.95" customHeight="1" x14ac:dyDescent="0.25">
      <c r="A14131" s="1" t="s">
        <v>5</v>
      </c>
      <c r="B14131" s="1" t="s">
        <v>6</v>
      </c>
      <c r="C14131" s="1" t="s">
        <v>14205</v>
      </c>
      <c r="D14131" s="8" t="s">
        <v>14206</v>
      </c>
      <c r="E14131" s="9"/>
      <c r="F14131" s="1" t="s">
        <v>14247</v>
      </c>
      <c r="H14131" s="4">
        <v>109593.14</v>
      </c>
      <c r="I14131" s="4">
        <v>95333.64</v>
      </c>
      <c r="J14131" s="5">
        <f t="shared" si="222"/>
        <v>86.9886929054136</v>
      </c>
    </row>
    <row r="14132" spans="1:10" ht="21.95" customHeight="1" x14ac:dyDescent="0.25">
      <c r="A14132" s="1" t="s">
        <v>5</v>
      </c>
      <c r="B14132" s="1" t="s">
        <v>6</v>
      </c>
      <c r="C14132" s="1" t="s">
        <v>14205</v>
      </c>
      <c r="D14132" s="8" t="s">
        <v>14206</v>
      </c>
      <c r="E14132" s="9"/>
      <c r="F14132" s="1" t="s">
        <v>14248</v>
      </c>
      <c r="H14132" s="4">
        <v>103347.62</v>
      </c>
      <c r="I14132" s="4">
        <v>53106.16</v>
      </c>
      <c r="J14132" s="5">
        <f t="shared" si="222"/>
        <v>51.385953542036098</v>
      </c>
    </row>
    <row r="14133" spans="1:10" ht="21.95" customHeight="1" x14ac:dyDescent="0.25">
      <c r="A14133" s="1" t="s">
        <v>5</v>
      </c>
      <c r="B14133" s="1" t="s">
        <v>6</v>
      </c>
      <c r="C14133" s="1" t="s">
        <v>14205</v>
      </c>
      <c r="D14133" s="8" t="s">
        <v>14206</v>
      </c>
      <c r="E14133" s="9"/>
      <c r="F14133" s="1" t="s">
        <v>14249</v>
      </c>
      <c r="H14133" s="4">
        <v>84066.75</v>
      </c>
      <c r="I14133" s="4">
        <v>54477.42</v>
      </c>
      <c r="J14133" s="5">
        <f t="shared" si="222"/>
        <v>64.802576524012167</v>
      </c>
    </row>
    <row r="14134" spans="1:10" ht="21.95" customHeight="1" x14ac:dyDescent="0.25">
      <c r="A14134" s="1" t="s">
        <v>5</v>
      </c>
      <c r="B14134" s="1" t="s">
        <v>6</v>
      </c>
      <c r="C14134" s="1" t="s">
        <v>14205</v>
      </c>
      <c r="D14134" s="8" t="s">
        <v>14206</v>
      </c>
      <c r="E14134" s="9"/>
      <c r="F14134" s="1" t="s">
        <v>14250</v>
      </c>
      <c r="H14134" s="4">
        <v>82588.540000000008</v>
      </c>
      <c r="I14134" s="4">
        <v>52966.76</v>
      </c>
      <c r="J14134" s="5">
        <f t="shared" si="222"/>
        <v>64.13330469336303</v>
      </c>
    </row>
    <row r="14135" spans="1:10" ht="21.95" customHeight="1" x14ac:dyDescent="0.25">
      <c r="A14135" s="1" t="s">
        <v>5</v>
      </c>
      <c r="B14135" s="1" t="s">
        <v>6</v>
      </c>
      <c r="C14135" s="1" t="s">
        <v>14205</v>
      </c>
      <c r="D14135" s="8" t="s">
        <v>14206</v>
      </c>
      <c r="E14135" s="9"/>
      <c r="F14135" s="1" t="s">
        <v>14251</v>
      </c>
      <c r="H14135" s="4">
        <v>120960.55</v>
      </c>
      <c r="I14135" s="4">
        <v>26810.14</v>
      </c>
      <c r="J14135" s="5">
        <f t="shared" si="222"/>
        <v>22.164366812154871</v>
      </c>
    </row>
    <row r="14136" spans="1:10" ht="21.95" customHeight="1" x14ac:dyDescent="0.25">
      <c r="A14136" s="1" t="s">
        <v>5</v>
      </c>
      <c r="B14136" s="1" t="s">
        <v>6</v>
      </c>
      <c r="C14136" s="1" t="s">
        <v>14205</v>
      </c>
      <c r="D14136" s="8" t="s">
        <v>14206</v>
      </c>
      <c r="E14136" s="9"/>
      <c r="F14136" s="1" t="s">
        <v>14252</v>
      </c>
      <c r="H14136" s="4">
        <v>116749.34999999999</v>
      </c>
      <c r="I14136" s="4">
        <v>35114.68</v>
      </c>
      <c r="J14136" s="5">
        <f t="shared" si="222"/>
        <v>30.076981156640276</v>
      </c>
    </row>
    <row r="14137" spans="1:10" ht="21.95" customHeight="1" x14ac:dyDescent="0.25">
      <c r="A14137" s="1" t="s">
        <v>5</v>
      </c>
      <c r="B14137" s="1" t="s">
        <v>6</v>
      </c>
      <c r="C14137" s="1" t="s">
        <v>14205</v>
      </c>
      <c r="D14137" s="8" t="s">
        <v>14206</v>
      </c>
      <c r="E14137" s="9"/>
      <c r="F14137" s="1" t="s">
        <v>14253</v>
      </c>
      <c r="H14137" s="4">
        <v>112009.28</v>
      </c>
      <c r="I14137" s="4">
        <v>84629.53</v>
      </c>
      <c r="J14137" s="5">
        <f t="shared" si="222"/>
        <v>75.55582001776996</v>
      </c>
    </row>
    <row r="14138" spans="1:10" ht="21.95" customHeight="1" x14ac:dyDescent="0.25">
      <c r="A14138" s="1" t="s">
        <v>5</v>
      </c>
      <c r="B14138" s="1" t="s">
        <v>6</v>
      </c>
      <c r="C14138" s="1" t="s">
        <v>14205</v>
      </c>
      <c r="D14138" s="8" t="s">
        <v>14206</v>
      </c>
      <c r="E14138" s="9"/>
      <c r="F14138" s="1" t="s">
        <v>14254</v>
      </c>
      <c r="H14138" s="4">
        <v>104445.43000000001</v>
      </c>
      <c r="I14138" s="4">
        <v>62503</v>
      </c>
      <c r="J14138" s="5">
        <f t="shared" si="222"/>
        <v>59.842733186124079</v>
      </c>
    </row>
    <row r="14139" spans="1:10" ht="21.95" customHeight="1" x14ac:dyDescent="0.25">
      <c r="A14139" s="1" t="s">
        <v>5</v>
      </c>
      <c r="B14139" s="1" t="s">
        <v>6</v>
      </c>
      <c r="C14139" s="1" t="s">
        <v>14205</v>
      </c>
      <c r="D14139" s="8" t="s">
        <v>14255</v>
      </c>
      <c r="E14139" s="9"/>
      <c r="F14139" s="1" t="s">
        <v>14256</v>
      </c>
      <c r="H14139" s="4">
        <v>278753.54000000004</v>
      </c>
      <c r="I14139" s="4">
        <v>220488.07</v>
      </c>
      <c r="J14139" s="5">
        <f t="shared" si="222"/>
        <v>79.097854685540497</v>
      </c>
    </row>
    <row r="14140" spans="1:10" ht="21.95" customHeight="1" x14ac:dyDescent="0.25">
      <c r="A14140" s="1" t="s">
        <v>5</v>
      </c>
      <c r="B14140" s="1" t="s">
        <v>6</v>
      </c>
      <c r="C14140" s="1" t="s">
        <v>14205</v>
      </c>
      <c r="D14140" s="8" t="s">
        <v>14255</v>
      </c>
      <c r="E14140" s="9"/>
      <c r="F14140" s="1" t="s">
        <v>14257</v>
      </c>
      <c r="H14140" s="4">
        <v>270548.41000000003</v>
      </c>
      <c r="I14140" s="4">
        <v>231595.41</v>
      </c>
      <c r="J14140" s="5">
        <f t="shared" si="222"/>
        <v>85.602207013524861</v>
      </c>
    </row>
    <row r="14141" spans="1:10" ht="21.95" customHeight="1" x14ac:dyDescent="0.25">
      <c r="A14141" s="1" t="s">
        <v>5</v>
      </c>
      <c r="B14141" s="1" t="s">
        <v>6</v>
      </c>
      <c r="C14141" s="1" t="s">
        <v>14205</v>
      </c>
      <c r="D14141" s="8" t="s">
        <v>14255</v>
      </c>
      <c r="E14141" s="9"/>
      <c r="F14141" s="1" t="s">
        <v>14258</v>
      </c>
      <c r="H14141" s="4">
        <v>120793.04</v>
      </c>
      <c r="I14141" s="4">
        <v>105649.91</v>
      </c>
      <c r="J14141" s="5">
        <f t="shared" si="222"/>
        <v>87.463574060227316</v>
      </c>
    </row>
    <row r="14142" spans="1:10" ht="21.95" customHeight="1" x14ac:dyDescent="0.25">
      <c r="A14142" s="1" t="s">
        <v>5</v>
      </c>
      <c r="B14142" s="1" t="s">
        <v>6</v>
      </c>
      <c r="C14142" s="1" t="s">
        <v>14205</v>
      </c>
      <c r="D14142" s="8" t="s">
        <v>14259</v>
      </c>
      <c r="E14142" s="9"/>
      <c r="F14142" s="1" t="s">
        <v>14260</v>
      </c>
      <c r="H14142" s="4">
        <v>141683.76999999999</v>
      </c>
      <c r="I14142" s="4">
        <v>94686.5</v>
      </c>
      <c r="J14142" s="5">
        <f t="shared" si="222"/>
        <v>66.829461130233909</v>
      </c>
    </row>
    <row r="14143" spans="1:10" ht="21.95" customHeight="1" x14ac:dyDescent="0.25">
      <c r="A14143" s="1" t="s">
        <v>5</v>
      </c>
      <c r="B14143" s="1" t="s">
        <v>6</v>
      </c>
      <c r="C14143" s="1" t="s">
        <v>14205</v>
      </c>
      <c r="D14143" s="8" t="s">
        <v>14259</v>
      </c>
      <c r="E14143" s="9"/>
      <c r="F14143" s="1" t="s">
        <v>14261</v>
      </c>
      <c r="H14143" s="4">
        <v>218643.75</v>
      </c>
      <c r="I14143" s="4">
        <v>127288.47</v>
      </c>
      <c r="J14143" s="5">
        <f t="shared" si="222"/>
        <v>58.21729182745905</v>
      </c>
    </row>
    <row r="14144" spans="1:10" ht="21.95" customHeight="1" x14ac:dyDescent="0.25">
      <c r="A14144" s="1" t="s">
        <v>5</v>
      </c>
      <c r="B14144" s="1" t="s">
        <v>6</v>
      </c>
      <c r="C14144" s="1" t="s">
        <v>14205</v>
      </c>
      <c r="D14144" s="8" t="s">
        <v>14259</v>
      </c>
      <c r="E14144" s="9"/>
      <c r="F14144" s="1" t="s">
        <v>14262</v>
      </c>
      <c r="H14144" s="4">
        <v>134619.54</v>
      </c>
      <c r="I14144" s="4">
        <v>104255.44</v>
      </c>
      <c r="J14144" s="5">
        <f t="shared" si="222"/>
        <v>77.444507684397081</v>
      </c>
    </row>
    <row r="14145" spans="1:10" ht="21.95" customHeight="1" x14ac:dyDescent="0.25">
      <c r="A14145" s="1" t="s">
        <v>5</v>
      </c>
      <c r="B14145" s="1" t="s">
        <v>6</v>
      </c>
      <c r="C14145" s="1" t="s">
        <v>14205</v>
      </c>
      <c r="D14145" s="8" t="s">
        <v>14259</v>
      </c>
      <c r="E14145" s="9"/>
      <c r="F14145" s="1" t="s">
        <v>14263</v>
      </c>
      <c r="H14145" s="4">
        <v>136806.24</v>
      </c>
      <c r="I14145" s="4">
        <v>114475.15</v>
      </c>
      <c r="J14145" s="5">
        <f t="shared" si="222"/>
        <v>83.676848365980973</v>
      </c>
    </row>
    <row r="14146" spans="1:10" ht="21.95" customHeight="1" x14ac:dyDescent="0.25">
      <c r="A14146" s="1" t="s">
        <v>5</v>
      </c>
      <c r="B14146" s="1" t="s">
        <v>6</v>
      </c>
      <c r="C14146" s="1" t="s">
        <v>14205</v>
      </c>
      <c r="D14146" s="8" t="s">
        <v>14259</v>
      </c>
      <c r="E14146" s="9"/>
      <c r="F14146" s="1" t="s">
        <v>14264</v>
      </c>
      <c r="H14146" s="4">
        <v>147750.79999999999</v>
      </c>
      <c r="I14146" s="4">
        <v>54597.68</v>
      </c>
      <c r="J14146" s="5">
        <f t="shared" si="222"/>
        <v>36.952544419387237</v>
      </c>
    </row>
    <row r="14147" spans="1:10" ht="21.95" customHeight="1" x14ac:dyDescent="0.25">
      <c r="A14147" s="1" t="s">
        <v>5</v>
      </c>
      <c r="B14147" s="1" t="s">
        <v>6</v>
      </c>
      <c r="C14147" s="1" t="s">
        <v>14205</v>
      </c>
      <c r="D14147" s="8" t="s">
        <v>14259</v>
      </c>
      <c r="E14147" s="9"/>
      <c r="F14147" s="1" t="s">
        <v>14265</v>
      </c>
      <c r="H14147" s="4">
        <v>153860.54</v>
      </c>
      <c r="I14147" s="4">
        <v>33049.199999999997</v>
      </c>
      <c r="J14147" s="5">
        <f t="shared" si="222"/>
        <v>21.479971407873645</v>
      </c>
    </row>
    <row r="14148" spans="1:10" ht="21.95" customHeight="1" x14ac:dyDescent="0.25">
      <c r="A14148" s="1" t="s">
        <v>5</v>
      </c>
      <c r="B14148" s="1" t="s">
        <v>6</v>
      </c>
      <c r="C14148" s="1" t="s">
        <v>14205</v>
      </c>
      <c r="D14148" s="8" t="s">
        <v>14259</v>
      </c>
      <c r="E14148" s="9"/>
      <c r="F14148" s="1" t="s">
        <v>14266</v>
      </c>
      <c r="H14148" s="4">
        <v>133393.12</v>
      </c>
      <c r="I14148" s="4">
        <v>90238.48</v>
      </c>
      <c r="J14148" s="5">
        <f t="shared" si="222"/>
        <v>67.648526400761895</v>
      </c>
    </row>
    <row r="14149" spans="1:10" ht="21.95" customHeight="1" x14ac:dyDescent="0.25">
      <c r="A14149" s="1" t="s">
        <v>5</v>
      </c>
      <c r="B14149" s="1" t="s">
        <v>6</v>
      </c>
      <c r="C14149" s="1" t="s">
        <v>14205</v>
      </c>
      <c r="D14149" s="8" t="s">
        <v>14259</v>
      </c>
      <c r="E14149" s="9"/>
      <c r="F14149" s="1" t="s">
        <v>14267</v>
      </c>
      <c r="H14149" s="4">
        <v>117049.09999999999</v>
      </c>
      <c r="I14149" s="4">
        <v>97244.13</v>
      </c>
      <c r="J14149" s="5">
        <f t="shared" si="222"/>
        <v>83.079775923095539</v>
      </c>
    </row>
    <row r="14150" spans="1:10" ht="21.95" customHeight="1" x14ac:dyDescent="0.25">
      <c r="A14150" s="1" t="s">
        <v>5</v>
      </c>
      <c r="B14150" s="1" t="s">
        <v>6</v>
      </c>
      <c r="C14150" s="1" t="s">
        <v>14205</v>
      </c>
      <c r="D14150" s="8" t="s">
        <v>14268</v>
      </c>
      <c r="E14150" s="9"/>
      <c r="F14150" s="1" t="s">
        <v>14269</v>
      </c>
      <c r="H14150" s="4">
        <v>189719.77000000002</v>
      </c>
      <c r="I14150" s="4">
        <v>67147.28</v>
      </c>
      <c r="J14150" s="5">
        <f t="shared" si="222"/>
        <v>35.392874448456261</v>
      </c>
    </row>
    <row r="14151" spans="1:10" ht="21.95" customHeight="1" x14ac:dyDescent="0.25">
      <c r="A14151" s="1" t="s">
        <v>5</v>
      </c>
      <c r="B14151" s="1" t="s">
        <v>6</v>
      </c>
      <c r="C14151" s="1" t="s">
        <v>14205</v>
      </c>
      <c r="D14151" s="8" t="s">
        <v>14268</v>
      </c>
      <c r="E14151" s="9"/>
      <c r="F14151" s="1" t="s">
        <v>14270</v>
      </c>
      <c r="H14151" s="4">
        <v>178734.6</v>
      </c>
      <c r="I14151" s="4">
        <v>95562.59</v>
      </c>
      <c r="J14151" s="5">
        <f t="shared" si="222"/>
        <v>53.466195129538427</v>
      </c>
    </row>
    <row r="14152" spans="1:10" ht="21.95" customHeight="1" x14ac:dyDescent="0.25">
      <c r="A14152" s="1" t="s">
        <v>5</v>
      </c>
      <c r="B14152" s="1" t="s">
        <v>6</v>
      </c>
      <c r="C14152" s="1" t="s">
        <v>14205</v>
      </c>
      <c r="D14152" s="8" t="s">
        <v>14268</v>
      </c>
      <c r="E14152" s="9"/>
      <c r="F14152" s="1" t="s">
        <v>14271</v>
      </c>
      <c r="H14152" s="4">
        <v>115764.2</v>
      </c>
      <c r="I14152" s="4">
        <v>88078.3</v>
      </c>
      <c r="J14152" s="5">
        <f t="shared" si="222"/>
        <v>76.084229839622282</v>
      </c>
    </row>
    <row r="14153" spans="1:10" ht="21.95" customHeight="1" x14ac:dyDescent="0.25">
      <c r="A14153" s="1" t="s">
        <v>5</v>
      </c>
      <c r="B14153" s="1" t="s">
        <v>6</v>
      </c>
      <c r="C14153" s="1" t="s">
        <v>14205</v>
      </c>
      <c r="D14153" s="8" t="s">
        <v>14268</v>
      </c>
      <c r="E14153" s="9"/>
      <c r="F14153" s="1" t="s">
        <v>14272</v>
      </c>
      <c r="H14153" s="4">
        <v>114014.86</v>
      </c>
      <c r="I14153" s="4">
        <v>56411.86</v>
      </c>
      <c r="J14153" s="5">
        <f t="shared" si="222"/>
        <v>49.477638265748865</v>
      </c>
    </row>
    <row r="14154" spans="1:10" ht="21.95" customHeight="1" x14ac:dyDescent="0.25">
      <c r="A14154" s="1" t="s">
        <v>5</v>
      </c>
      <c r="B14154" s="1" t="s">
        <v>6</v>
      </c>
      <c r="C14154" s="1" t="s">
        <v>14205</v>
      </c>
      <c r="D14154" s="8" t="s">
        <v>14268</v>
      </c>
      <c r="E14154" s="9"/>
      <c r="F14154" s="1" t="s">
        <v>14273</v>
      </c>
      <c r="H14154" s="4">
        <v>114299</v>
      </c>
      <c r="I14154" s="4">
        <v>84533.8</v>
      </c>
      <c r="J14154" s="5">
        <f t="shared" si="222"/>
        <v>73.958477327010741</v>
      </c>
    </row>
    <row r="14155" spans="1:10" ht="21.95" customHeight="1" x14ac:dyDescent="0.25">
      <c r="A14155" s="1" t="s">
        <v>5</v>
      </c>
      <c r="B14155" s="1" t="s">
        <v>6</v>
      </c>
      <c r="C14155" s="1" t="s">
        <v>14205</v>
      </c>
      <c r="D14155" s="8" t="s">
        <v>14268</v>
      </c>
      <c r="E14155" s="9"/>
      <c r="F14155" s="1" t="s">
        <v>14274</v>
      </c>
      <c r="H14155" s="4">
        <v>196470.1</v>
      </c>
      <c r="I14155" s="4">
        <v>130692.36</v>
      </c>
      <c r="J14155" s="5">
        <f t="shared" si="222"/>
        <v>66.520228777814026</v>
      </c>
    </row>
    <row r="14156" spans="1:10" ht="21.95" customHeight="1" x14ac:dyDescent="0.25">
      <c r="A14156" s="1" t="s">
        <v>5</v>
      </c>
      <c r="B14156" s="1" t="s">
        <v>6</v>
      </c>
      <c r="C14156" s="1" t="s">
        <v>14205</v>
      </c>
      <c r="D14156" s="8" t="s">
        <v>14268</v>
      </c>
      <c r="E14156" s="9"/>
      <c r="F14156" s="1" t="s">
        <v>14275</v>
      </c>
      <c r="H14156" s="4">
        <v>48966.32</v>
      </c>
      <c r="I14156" s="4">
        <v>19800.560000000001</v>
      </c>
      <c r="J14156" s="5">
        <f t="shared" si="222"/>
        <v>40.437100439649129</v>
      </c>
    </row>
    <row r="14157" spans="1:10" ht="21.95" customHeight="1" x14ac:dyDescent="0.25">
      <c r="A14157" s="1" t="s">
        <v>5</v>
      </c>
      <c r="B14157" s="1" t="s">
        <v>6</v>
      </c>
      <c r="C14157" s="1" t="s">
        <v>14205</v>
      </c>
      <c r="D14157" s="8" t="s">
        <v>14268</v>
      </c>
      <c r="E14157" s="9"/>
      <c r="F14157" s="1" t="s">
        <v>14276</v>
      </c>
      <c r="H14157" s="4">
        <v>119209.23999999999</v>
      </c>
      <c r="I14157" s="4">
        <v>67576.399999999994</v>
      </c>
      <c r="J14157" s="5">
        <f t="shared" si="222"/>
        <v>56.687216527846331</v>
      </c>
    </row>
    <row r="14158" spans="1:10" ht="21.95" customHeight="1" x14ac:dyDescent="0.25">
      <c r="A14158" s="1" t="s">
        <v>5</v>
      </c>
      <c r="B14158" s="1" t="s">
        <v>6</v>
      </c>
      <c r="C14158" s="1" t="s">
        <v>14205</v>
      </c>
      <c r="D14158" s="8" t="s">
        <v>14268</v>
      </c>
      <c r="E14158" s="9"/>
      <c r="F14158" s="1" t="s">
        <v>14277</v>
      </c>
      <c r="H14158" s="4">
        <v>203852.89</v>
      </c>
      <c r="I14158" s="4">
        <v>107109.13</v>
      </c>
      <c r="J14158" s="5">
        <f t="shared" si="222"/>
        <v>52.54236523210438</v>
      </c>
    </row>
    <row r="14159" spans="1:10" ht="21.95" customHeight="1" x14ac:dyDescent="0.25">
      <c r="A14159" s="1" t="s">
        <v>5</v>
      </c>
      <c r="B14159" s="1" t="s">
        <v>6</v>
      </c>
      <c r="C14159" s="1" t="s">
        <v>14205</v>
      </c>
      <c r="D14159" s="8" t="s">
        <v>14268</v>
      </c>
      <c r="E14159" s="9"/>
      <c r="F14159" s="1" t="s">
        <v>14278</v>
      </c>
      <c r="H14159" s="4">
        <v>110149.98000000001</v>
      </c>
      <c r="I14159" s="4">
        <v>100323.52</v>
      </c>
      <c r="J14159" s="5">
        <f t="shared" si="222"/>
        <v>91.079017899050001</v>
      </c>
    </row>
    <row r="14160" spans="1:10" ht="21.95" customHeight="1" x14ac:dyDescent="0.25">
      <c r="A14160" s="1" t="s">
        <v>5</v>
      </c>
      <c r="B14160" s="1" t="s">
        <v>6</v>
      </c>
      <c r="C14160" s="1" t="s">
        <v>14205</v>
      </c>
      <c r="D14160" s="8" t="s">
        <v>14268</v>
      </c>
      <c r="E14160" s="9"/>
      <c r="F14160" s="1" t="s">
        <v>14279</v>
      </c>
      <c r="H14160" s="4">
        <v>121492.42</v>
      </c>
      <c r="I14160" s="4">
        <v>73334.16</v>
      </c>
      <c r="J14160" s="5">
        <f t="shared" si="222"/>
        <v>60.361099071036698</v>
      </c>
    </row>
    <row r="14161" spans="1:10" ht="21.95" customHeight="1" x14ac:dyDescent="0.25">
      <c r="A14161" s="1" t="s">
        <v>5</v>
      </c>
      <c r="B14161" s="1" t="s">
        <v>6</v>
      </c>
      <c r="C14161" s="1" t="s">
        <v>14205</v>
      </c>
      <c r="D14161" s="8" t="s">
        <v>14268</v>
      </c>
      <c r="E14161" s="9"/>
      <c r="F14161" s="1" t="s">
        <v>14280</v>
      </c>
      <c r="H14161" s="4">
        <v>190784.77</v>
      </c>
      <c r="I14161" s="4">
        <v>134083.78</v>
      </c>
      <c r="J14161" s="5">
        <f t="shared" si="222"/>
        <v>70.280127706210521</v>
      </c>
    </row>
    <row r="14162" spans="1:10" ht="21.95" customHeight="1" x14ac:dyDescent="0.25">
      <c r="A14162" s="1" t="s">
        <v>5</v>
      </c>
      <c r="B14162" s="1" t="s">
        <v>6</v>
      </c>
      <c r="C14162" s="1" t="s">
        <v>14205</v>
      </c>
      <c r="D14162" s="8" t="s">
        <v>14268</v>
      </c>
      <c r="E14162" s="9"/>
      <c r="F14162" s="1" t="s">
        <v>14281</v>
      </c>
      <c r="H14162" s="4">
        <v>118023.53</v>
      </c>
      <c r="I14162" s="4">
        <v>89480.59</v>
      </c>
      <c r="J14162" s="5">
        <f t="shared" si="222"/>
        <v>75.815890272049984</v>
      </c>
    </row>
    <row r="14163" spans="1:10" ht="21.95" customHeight="1" x14ac:dyDescent="0.25">
      <c r="A14163" s="1" t="s">
        <v>5</v>
      </c>
      <c r="B14163" s="1" t="s">
        <v>6</v>
      </c>
      <c r="C14163" s="1" t="s">
        <v>14205</v>
      </c>
      <c r="D14163" s="8" t="s">
        <v>14282</v>
      </c>
      <c r="E14163" s="9"/>
      <c r="F14163" s="1" t="s">
        <v>14283</v>
      </c>
      <c r="H14163" s="4">
        <v>208660.85</v>
      </c>
      <c r="I14163" s="4">
        <v>51428.25</v>
      </c>
      <c r="J14163" s="5">
        <f t="shared" si="222"/>
        <v>24.646813237845048</v>
      </c>
    </row>
    <row r="14164" spans="1:10" ht="21.95" customHeight="1" x14ac:dyDescent="0.25">
      <c r="A14164" s="1" t="s">
        <v>5</v>
      </c>
      <c r="B14164" s="1" t="s">
        <v>6</v>
      </c>
      <c r="C14164" s="1" t="s">
        <v>14205</v>
      </c>
      <c r="D14164" s="8" t="s">
        <v>14282</v>
      </c>
      <c r="E14164" s="9"/>
      <c r="F14164" s="1" t="s">
        <v>14284</v>
      </c>
      <c r="H14164" s="4">
        <v>238430.80000000002</v>
      </c>
      <c r="I14164" s="4">
        <v>56827.41</v>
      </c>
      <c r="J14164" s="5">
        <f t="shared" si="222"/>
        <v>23.833921624219691</v>
      </c>
    </row>
    <row r="14165" spans="1:10" ht="21.95" customHeight="1" x14ac:dyDescent="0.25">
      <c r="A14165" s="1" t="s">
        <v>5</v>
      </c>
      <c r="B14165" s="1" t="s">
        <v>6</v>
      </c>
      <c r="C14165" s="1" t="s">
        <v>14205</v>
      </c>
      <c r="D14165" s="8" t="s">
        <v>14282</v>
      </c>
      <c r="E14165" s="9"/>
      <c r="F14165" s="1" t="s">
        <v>14285</v>
      </c>
      <c r="H14165" s="4">
        <v>245527.76</v>
      </c>
      <c r="I14165" s="4">
        <v>89895.42</v>
      </c>
      <c r="J14165" s="5">
        <f t="shared" si="222"/>
        <v>36.613138978663756</v>
      </c>
    </row>
    <row r="14166" spans="1:10" ht="21.95" customHeight="1" x14ac:dyDescent="0.25">
      <c r="A14166" s="1" t="s">
        <v>5</v>
      </c>
      <c r="B14166" s="1" t="s">
        <v>6</v>
      </c>
      <c r="C14166" s="1" t="s">
        <v>14205</v>
      </c>
      <c r="D14166" s="8" t="s">
        <v>14282</v>
      </c>
      <c r="E14166" s="9"/>
      <c r="F14166" s="1" t="s">
        <v>14286</v>
      </c>
      <c r="H14166" s="4">
        <v>79226.47</v>
      </c>
      <c r="I14166" s="4">
        <v>18471.490000000002</v>
      </c>
      <c r="J14166" s="5">
        <f t="shared" si="222"/>
        <v>23.31479617860041</v>
      </c>
    </row>
    <row r="14167" spans="1:10" ht="21.95" customHeight="1" x14ac:dyDescent="0.25">
      <c r="A14167" s="1" t="s">
        <v>5</v>
      </c>
      <c r="B14167" s="1" t="s">
        <v>6</v>
      </c>
      <c r="C14167" s="1" t="s">
        <v>14205</v>
      </c>
      <c r="D14167" s="8" t="s">
        <v>14282</v>
      </c>
      <c r="E14167" s="9"/>
      <c r="F14167" s="1" t="s">
        <v>14287</v>
      </c>
      <c r="H14167" s="4">
        <v>286026.63</v>
      </c>
      <c r="I14167" s="4">
        <v>74165.960000000006</v>
      </c>
      <c r="J14167" s="5">
        <f t="shared" si="222"/>
        <v>25.929739479152698</v>
      </c>
    </row>
    <row r="14168" spans="1:10" ht="21.95" customHeight="1" x14ac:dyDescent="0.25">
      <c r="A14168" s="1" t="s">
        <v>5</v>
      </c>
      <c r="B14168" s="1" t="s">
        <v>6</v>
      </c>
      <c r="C14168" s="1" t="s">
        <v>14205</v>
      </c>
      <c r="D14168" s="8" t="s">
        <v>14288</v>
      </c>
      <c r="E14168" s="9"/>
      <c r="F14168" s="1" t="s">
        <v>14289</v>
      </c>
      <c r="H14168" s="4">
        <v>196471.69</v>
      </c>
      <c r="I14168" s="4">
        <v>93025.96</v>
      </c>
      <c r="J14168" s="5">
        <f t="shared" si="222"/>
        <v>47.348276996039488</v>
      </c>
    </row>
    <row r="14169" spans="1:10" ht="21.95" customHeight="1" x14ac:dyDescent="0.25">
      <c r="A14169" s="1" t="s">
        <v>5</v>
      </c>
      <c r="B14169" s="1" t="s">
        <v>6</v>
      </c>
      <c r="C14169" s="1" t="s">
        <v>14205</v>
      </c>
      <c r="D14169" s="8" t="s">
        <v>14288</v>
      </c>
      <c r="E14169" s="9"/>
      <c r="F14169" s="1" t="s">
        <v>14290</v>
      </c>
      <c r="H14169" s="4">
        <v>112496.22</v>
      </c>
      <c r="I14169" s="4">
        <v>87891.59</v>
      </c>
      <c r="J14169" s="5">
        <f t="shared" si="222"/>
        <v>78.128482894803042</v>
      </c>
    </row>
    <row r="14170" spans="1:10" ht="21.95" customHeight="1" x14ac:dyDescent="0.25">
      <c r="A14170" s="1" t="s">
        <v>5</v>
      </c>
      <c r="B14170" s="1" t="s">
        <v>6</v>
      </c>
      <c r="C14170" s="1" t="s">
        <v>14205</v>
      </c>
      <c r="D14170" s="8" t="s">
        <v>14288</v>
      </c>
      <c r="E14170" s="9"/>
      <c r="F14170" s="1" t="s">
        <v>14291</v>
      </c>
      <c r="H14170" s="4">
        <v>113664.29999999999</v>
      </c>
      <c r="I14170" s="4">
        <v>92218.13</v>
      </c>
      <c r="J14170" s="5">
        <f t="shared" si="222"/>
        <v>81.132008906930338</v>
      </c>
    </row>
    <row r="14171" spans="1:10" ht="21.95" customHeight="1" x14ac:dyDescent="0.25">
      <c r="A14171" s="1" t="s">
        <v>5</v>
      </c>
      <c r="B14171" s="1" t="s">
        <v>6</v>
      </c>
      <c r="C14171" s="1" t="s">
        <v>14205</v>
      </c>
      <c r="D14171" s="8" t="s">
        <v>14288</v>
      </c>
      <c r="E14171" s="9"/>
      <c r="F14171" s="1" t="s">
        <v>14292</v>
      </c>
      <c r="H14171" s="4">
        <v>116505.23</v>
      </c>
      <c r="I14171" s="4">
        <v>82617.350000000006</v>
      </c>
      <c r="J14171" s="5">
        <f t="shared" si="222"/>
        <v>70.912996781346209</v>
      </c>
    </row>
    <row r="14172" spans="1:10" ht="21.95" customHeight="1" x14ac:dyDescent="0.25">
      <c r="A14172" s="1" t="s">
        <v>5</v>
      </c>
      <c r="B14172" s="1" t="s">
        <v>6</v>
      </c>
      <c r="C14172" s="1" t="s">
        <v>14205</v>
      </c>
      <c r="D14172" s="8" t="s">
        <v>14288</v>
      </c>
      <c r="E14172" s="9"/>
      <c r="F14172" s="1" t="s">
        <v>14293</v>
      </c>
      <c r="H14172" s="4">
        <v>200479.9</v>
      </c>
      <c r="I14172" s="4">
        <v>113853.58</v>
      </c>
      <c r="J14172" s="5">
        <f t="shared" si="222"/>
        <v>56.79052114451374</v>
      </c>
    </row>
    <row r="14173" spans="1:10" ht="21.95" customHeight="1" x14ac:dyDescent="0.25">
      <c r="A14173" s="1" t="s">
        <v>5</v>
      </c>
      <c r="B14173" s="1" t="s">
        <v>6</v>
      </c>
      <c r="C14173" s="1" t="s">
        <v>14205</v>
      </c>
      <c r="D14173" s="8" t="s">
        <v>14288</v>
      </c>
      <c r="E14173" s="9"/>
      <c r="F14173" s="1" t="s">
        <v>14294</v>
      </c>
      <c r="H14173" s="4">
        <v>192429.15</v>
      </c>
      <c r="I14173" s="4">
        <v>143839.17000000001</v>
      </c>
      <c r="J14173" s="5">
        <f t="shared" si="222"/>
        <v>74.749158326584109</v>
      </c>
    </row>
    <row r="14174" spans="1:10" ht="21.95" customHeight="1" x14ac:dyDescent="0.25">
      <c r="A14174" s="1" t="s">
        <v>5</v>
      </c>
      <c r="B14174" s="1" t="s">
        <v>6</v>
      </c>
      <c r="C14174" s="1" t="s">
        <v>14205</v>
      </c>
      <c r="D14174" s="8" t="s">
        <v>14288</v>
      </c>
      <c r="E14174" s="9"/>
      <c r="F14174" s="1" t="s">
        <v>14295</v>
      </c>
      <c r="H14174" s="4">
        <v>261668.34</v>
      </c>
      <c r="I14174" s="4">
        <v>237472.96</v>
      </c>
      <c r="J14174" s="5">
        <f t="shared" si="222"/>
        <v>90.75341709279769</v>
      </c>
    </row>
    <row r="14175" spans="1:10" ht="21.95" customHeight="1" x14ac:dyDescent="0.25">
      <c r="A14175" s="1" t="s">
        <v>5</v>
      </c>
      <c r="B14175" s="1" t="s">
        <v>6</v>
      </c>
      <c r="C14175" s="1" t="s">
        <v>14205</v>
      </c>
      <c r="D14175" s="8" t="s">
        <v>14288</v>
      </c>
      <c r="E14175" s="9"/>
      <c r="F14175" s="1" t="s">
        <v>14296</v>
      </c>
      <c r="H14175" s="4">
        <v>263820.64</v>
      </c>
      <c r="I14175" s="4">
        <v>240769.72</v>
      </c>
      <c r="J14175" s="5">
        <f t="shared" si="222"/>
        <v>91.262654809722235</v>
      </c>
    </row>
    <row r="14176" spans="1:10" ht="21.95" customHeight="1" x14ac:dyDescent="0.25">
      <c r="A14176" s="1" t="s">
        <v>5</v>
      </c>
      <c r="B14176" s="1" t="s">
        <v>6</v>
      </c>
      <c r="C14176" s="1" t="s">
        <v>14205</v>
      </c>
      <c r="D14176" s="8" t="s">
        <v>14288</v>
      </c>
      <c r="E14176" s="9"/>
      <c r="F14176" s="1" t="s">
        <v>14297</v>
      </c>
      <c r="H14176" s="4">
        <v>386077.47</v>
      </c>
      <c r="I14176" s="4">
        <v>331687.46000000002</v>
      </c>
      <c r="J14176" s="5">
        <f t="shared" si="222"/>
        <v>85.912151258139986</v>
      </c>
    </row>
    <row r="14177" spans="1:10" ht="21.95" customHeight="1" x14ac:dyDescent="0.25">
      <c r="A14177" s="1" t="s">
        <v>5</v>
      </c>
      <c r="B14177" s="1" t="s">
        <v>6</v>
      </c>
      <c r="C14177" s="1" t="s">
        <v>14205</v>
      </c>
      <c r="D14177" s="8" t="s">
        <v>14288</v>
      </c>
      <c r="E14177" s="9"/>
      <c r="F14177" s="1" t="s">
        <v>14298</v>
      </c>
      <c r="H14177" s="4">
        <v>196063.03</v>
      </c>
      <c r="I14177" s="4">
        <v>158785.39000000001</v>
      </c>
      <c r="J14177" s="5">
        <f t="shared" si="222"/>
        <v>80.986910178833824</v>
      </c>
    </row>
    <row r="14178" spans="1:10" ht="21.95" customHeight="1" x14ac:dyDescent="0.25">
      <c r="A14178" s="1" t="s">
        <v>5</v>
      </c>
      <c r="B14178" s="1" t="s">
        <v>6</v>
      </c>
      <c r="C14178" s="1" t="s">
        <v>14205</v>
      </c>
      <c r="D14178" s="8" t="s">
        <v>14288</v>
      </c>
      <c r="E14178" s="9"/>
      <c r="F14178" s="1" t="s">
        <v>14299</v>
      </c>
      <c r="H14178" s="4">
        <v>196807.91999999998</v>
      </c>
      <c r="I14178" s="4">
        <v>139374.20000000001</v>
      </c>
      <c r="J14178" s="5">
        <f t="shared" si="222"/>
        <v>70.817373609761248</v>
      </c>
    </row>
    <row r="14179" spans="1:10" ht="21.95" customHeight="1" x14ac:dyDescent="0.25">
      <c r="A14179" s="1" t="s">
        <v>5</v>
      </c>
      <c r="B14179" s="1" t="s">
        <v>6</v>
      </c>
      <c r="C14179" s="1" t="s">
        <v>14205</v>
      </c>
      <c r="D14179" s="8" t="s">
        <v>14288</v>
      </c>
      <c r="E14179" s="9"/>
      <c r="F14179" s="1" t="s">
        <v>14300</v>
      </c>
      <c r="H14179" s="4">
        <v>199009.52000000002</v>
      </c>
      <c r="I14179" s="4">
        <v>130379.85</v>
      </c>
      <c r="J14179" s="5">
        <f t="shared" si="222"/>
        <v>65.514378407625927</v>
      </c>
    </row>
    <row r="14180" spans="1:10" ht="21.95" customHeight="1" x14ac:dyDescent="0.25">
      <c r="A14180" s="1" t="s">
        <v>5</v>
      </c>
      <c r="B14180" s="1" t="s">
        <v>6</v>
      </c>
      <c r="C14180" s="1" t="s">
        <v>14205</v>
      </c>
      <c r="D14180" s="8" t="s">
        <v>14288</v>
      </c>
      <c r="E14180" s="9"/>
      <c r="F14180" s="1" t="s">
        <v>14301</v>
      </c>
      <c r="H14180" s="4">
        <v>195277.41</v>
      </c>
      <c r="I14180" s="4">
        <v>180084.08</v>
      </c>
      <c r="J14180" s="5">
        <f t="shared" si="222"/>
        <v>92.21961721020368</v>
      </c>
    </row>
    <row r="14181" spans="1:10" ht="21.95" customHeight="1" x14ac:dyDescent="0.25">
      <c r="A14181" s="1" t="s">
        <v>5</v>
      </c>
      <c r="B14181" s="1" t="s">
        <v>6</v>
      </c>
      <c r="C14181" s="1" t="s">
        <v>14205</v>
      </c>
      <c r="D14181" s="8" t="s">
        <v>14288</v>
      </c>
      <c r="E14181" s="9"/>
      <c r="F14181" s="1" t="s">
        <v>14302</v>
      </c>
      <c r="H14181" s="4">
        <v>194992.75</v>
      </c>
      <c r="I14181" s="4">
        <v>144695.43</v>
      </c>
      <c r="J14181" s="5">
        <f t="shared" si="222"/>
        <v>74.205543539439276</v>
      </c>
    </row>
    <row r="14182" spans="1:10" ht="21.95" customHeight="1" x14ac:dyDescent="0.25">
      <c r="A14182" s="1" t="s">
        <v>5</v>
      </c>
      <c r="B14182" s="1" t="s">
        <v>6</v>
      </c>
      <c r="C14182" s="1" t="s">
        <v>14205</v>
      </c>
      <c r="D14182" s="8" t="s">
        <v>14288</v>
      </c>
      <c r="E14182" s="9"/>
      <c r="F14182" s="1" t="s">
        <v>14303</v>
      </c>
      <c r="H14182" s="4">
        <v>113079.37</v>
      </c>
      <c r="I14182" s="4">
        <v>88369.68</v>
      </c>
      <c r="J14182" s="5">
        <f t="shared" si="222"/>
        <v>78.148366054745438</v>
      </c>
    </row>
    <row r="14183" spans="1:10" ht="21.95" customHeight="1" x14ac:dyDescent="0.25">
      <c r="A14183" s="1" t="s">
        <v>5</v>
      </c>
      <c r="B14183" s="1" t="s">
        <v>6</v>
      </c>
      <c r="C14183" s="1" t="s">
        <v>14205</v>
      </c>
      <c r="D14183" s="8" t="s">
        <v>14288</v>
      </c>
      <c r="E14183" s="9"/>
      <c r="F14183" s="1" t="s">
        <v>14304</v>
      </c>
      <c r="H14183" s="4">
        <v>113862.68</v>
      </c>
      <c r="I14183" s="4">
        <v>98250.21</v>
      </c>
      <c r="J14183" s="5">
        <f t="shared" si="222"/>
        <v>86.288334333953856</v>
      </c>
    </row>
    <row r="14184" spans="1:10" ht="21.95" customHeight="1" x14ac:dyDescent="0.25">
      <c r="A14184" s="1" t="s">
        <v>5</v>
      </c>
      <c r="B14184" s="1" t="s">
        <v>6</v>
      </c>
      <c r="C14184" s="1" t="s">
        <v>14205</v>
      </c>
      <c r="D14184" s="8" t="s">
        <v>14288</v>
      </c>
      <c r="E14184" s="9"/>
      <c r="F14184" s="1" t="s">
        <v>14305</v>
      </c>
      <c r="H14184" s="4">
        <v>114223.41</v>
      </c>
      <c r="I14184" s="4">
        <v>110100.48</v>
      </c>
      <c r="J14184" s="5">
        <f t="shared" si="222"/>
        <v>96.390468468766599</v>
      </c>
    </row>
    <row r="14185" spans="1:10" ht="21.95" customHeight="1" x14ac:dyDescent="0.25">
      <c r="A14185" s="1" t="s">
        <v>5</v>
      </c>
      <c r="B14185" s="1" t="s">
        <v>6</v>
      </c>
      <c r="C14185" s="1" t="s">
        <v>14205</v>
      </c>
      <c r="D14185" s="8" t="s">
        <v>14288</v>
      </c>
      <c r="E14185" s="9"/>
      <c r="F14185" s="1" t="s">
        <v>14306</v>
      </c>
      <c r="H14185" s="4">
        <v>109879.44</v>
      </c>
      <c r="I14185" s="4">
        <v>19434.02</v>
      </c>
      <c r="J14185" s="5">
        <f t="shared" si="222"/>
        <v>17.686675505444878</v>
      </c>
    </row>
    <row r="14186" spans="1:10" ht="21.95" customHeight="1" x14ac:dyDescent="0.25">
      <c r="A14186" s="1" t="s">
        <v>5</v>
      </c>
      <c r="B14186" s="1" t="s">
        <v>6</v>
      </c>
      <c r="C14186" s="1" t="s">
        <v>14205</v>
      </c>
      <c r="D14186" s="8" t="s">
        <v>14288</v>
      </c>
      <c r="E14186" s="9"/>
      <c r="F14186" s="1" t="s">
        <v>14307</v>
      </c>
      <c r="H14186" s="4">
        <v>147570.13</v>
      </c>
      <c r="I14186" s="4">
        <v>75391.37</v>
      </c>
      <c r="J14186" s="5">
        <f t="shared" si="222"/>
        <v>51.088502802023683</v>
      </c>
    </row>
    <row r="14187" spans="1:10" ht="21.95" customHeight="1" x14ac:dyDescent="0.25">
      <c r="A14187" s="1" t="s">
        <v>5</v>
      </c>
      <c r="B14187" s="1" t="s">
        <v>6</v>
      </c>
      <c r="C14187" s="1" t="s">
        <v>14205</v>
      </c>
      <c r="D14187" s="8" t="s">
        <v>14288</v>
      </c>
      <c r="E14187" s="9"/>
      <c r="F14187" s="1" t="s">
        <v>14308</v>
      </c>
      <c r="H14187" s="4">
        <v>181438.1</v>
      </c>
      <c r="I14187" s="4">
        <v>136161.89000000001</v>
      </c>
      <c r="J14187" s="5">
        <f t="shared" si="222"/>
        <v>75.04591924187919</v>
      </c>
    </row>
    <row r="14188" spans="1:10" ht="21.95" customHeight="1" x14ac:dyDescent="0.25">
      <c r="A14188" s="1" t="s">
        <v>5</v>
      </c>
      <c r="B14188" s="1" t="s">
        <v>6</v>
      </c>
      <c r="C14188" s="1" t="s">
        <v>14205</v>
      </c>
      <c r="D14188" s="8" t="s">
        <v>14288</v>
      </c>
      <c r="E14188" s="9"/>
      <c r="F14188" s="1" t="s">
        <v>14309</v>
      </c>
      <c r="H14188" s="4">
        <v>189218.68999999997</v>
      </c>
      <c r="I14188" s="4">
        <v>121908.23</v>
      </c>
      <c r="J14188" s="5">
        <f t="shared" si="222"/>
        <v>64.427160974425945</v>
      </c>
    </row>
    <row r="14189" spans="1:10" ht="21.95" customHeight="1" x14ac:dyDescent="0.25">
      <c r="A14189" s="1" t="s">
        <v>5</v>
      </c>
      <c r="B14189" s="1" t="s">
        <v>6</v>
      </c>
      <c r="C14189" s="1" t="s">
        <v>14205</v>
      </c>
      <c r="D14189" s="8" t="s">
        <v>14288</v>
      </c>
      <c r="E14189" s="9"/>
      <c r="F14189" s="1" t="s">
        <v>14310</v>
      </c>
      <c r="H14189" s="4">
        <v>192319.06</v>
      </c>
      <c r="I14189" s="4">
        <v>112381.97</v>
      </c>
      <c r="J14189" s="5">
        <f t="shared" si="222"/>
        <v>58.435170180220311</v>
      </c>
    </row>
    <row r="14190" spans="1:10" ht="21.95" customHeight="1" x14ac:dyDescent="0.25">
      <c r="A14190" s="1" t="s">
        <v>5</v>
      </c>
      <c r="B14190" s="1" t="s">
        <v>6</v>
      </c>
      <c r="C14190" s="1" t="s">
        <v>14205</v>
      </c>
      <c r="D14190" s="8" t="s">
        <v>14288</v>
      </c>
      <c r="E14190" s="9"/>
      <c r="F14190" s="1" t="s">
        <v>14311</v>
      </c>
      <c r="H14190" s="4">
        <v>195552.46</v>
      </c>
      <c r="I14190" s="4">
        <v>58030.14</v>
      </c>
      <c r="J14190" s="5">
        <f t="shared" ref="J14190:J14253" si="223">I14190/H14190*100</f>
        <v>29.67497315042726</v>
      </c>
    </row>
    <row r="14191" spans="1:10" ht="21.95" customHeight="1" x14ac:dyDescent="0.25">
      <c r="A14191" s="1" t="s">
        <v>5</v>
      </c>
      <c r="B14191" s="1" t="s">
        <v>6</v>
      </c>
      <c r="C14191" s="1" t="s">
        <v>14205</v>
      </c>
      <c r="D14191" s="8" t="s">
        <v>14288</v>
      </c>
      <c r="E14191" s="9"/>
      <c r="F14191" s="1" t="s">
        <v>14312</v>
      </c>
      <c r="H14191" s="4">
        <v>187994.61000000002</v>
      </c>
      <c r="I14191" s="4">
        <v>158415.59</v>
      </c>
      <c r="J14191" s="5">
        <f t="shared" si="223"/>
        <v>84.266027627068667</v>
      </c>
    </row>
    <row r="14192" spans="1:10" ht="21.95" customHeight="1" x14ac:dyDescent="0.25">
      <c r="A14192" s="1" t="s">
        <v>5</v>
      </c>
      <c r="B14192" s="1" t="s">
        <v>6</v>
      </c>
      <c r="C14192" s="1" t="s">
        <v>14205</v>
      </c>
      <c r="D14192" s="8" t="s">
        <v>14288</v>
      </c>
      <c r="E14192" s="9"/>
      <c r="F14192" s="1" t="s">
        <v>14313</v>
      </c>
      <c r="H14192" s="4">
        <v>200438.58</v>
      </c>
      <c r="I14192" s="4">
        <v>99131.49</v>
      </c>
      <c r="J14192" s="5">
        <f t="shared" si="223"/>
        <v>49.457290108521029</v>
      </c>
    </row>
    <row r="14193" spans="1:10" ht="21.95" customHeight="1" x14ac:dyDescent="0.25">
      <c r="A14193" s="1" t="s">
        <v>5</v>
      </c>
      <c r="B14193" s="1" t="s">
        <v>6</v>
      </c>
      <c r="C14193" s="1" t="s">
        <v>14205</v>
      </c>
      <c r="D14193" s="8" t="s">
        <v>14288</v>
      </c>
      <c r="E14193" s="9"/>
      <c r="F14193" s="1" t="s">
        <v>14314</v>
      </c>
      <c r="H14193" s="4">
        <v>185718.82</v>
      </c>
      <c r="I14193" s="4">
        <v>134466.69</v>
      </c>
      <c r="J14193" s="5">
        <f t="shared" si="223"/>
        <v>72.403373013031199</v>
      </c>
    </row>
    <row r="14194" spans="1:10" ht="21.95" customHeight="1" x14ac:dyDescent="0.25">
      <c r="A14194" s="1" t="s">
        <v>5</v>
      </c>
      <c r="B14194" s="1" t="s">
        <v>6</v>
      </c>
      <c r="C14194" s="1" t="s">
        <v>14205</v>
      </c>
      <c r="D14194" s="8" t="s">
        <v>14288</v>
      </c>
      <c r="E14194" s="9"/>
      <c r="F14194" s="1" t="s">
        <v>14315</v>
      </c>
      <c r="H14194" s="4">
        <v>251192.65</v>
      </c>
      <c r="I14194" s="4">
        <v>227622.39999999999</v>
      </c>
      <c r="J14194" s="5">
        <f t="shared" si="223"/>
        <v>90.616664142043973</v>
      </c>
    </row>
    <row r="14195" spans="1:10" ht="21.95" customHeight="1" x14ac:dyDescent="0.25">
      <c r="A14195" s="1" t="s">
        <v>5</v>
      </c>
      <c r="B14195" s="1" t="s">
        <v>6</v>
      </c>
      <c r="C14195" s="1" t="s">
        <v>14205</v>
      </c>
      <c r="D14195" s="8" t="s">
        <v>14288</v>
      </c>
      <c r="E14195" s="9"/>
      <c r="F14195" s="1" t="s">
        <v>14316</v>
      </c>
      <c r="H14195" s="4">
        <v>257937.89</v>
      </c>
      <c r="I14195" s="4">
        <v>104797.34</v>
      </c>
      <c r="J14195" s="5">
        <f t="shared" si="223"/>
        <v>40.628904888692382</v>
      </c>
    </row>
    <row r="14196" spans="1:10" ht="21.95" customHeight="1" x14ac:dyDescent="0.25">
      <c r="A14196" s="1" t="s">
        <v>5</v>
      </c>
      <c r="B14196" s="1" t="s">
        <v>6</v>
      </c>
      <c r="C14196" s="1" t="s">
        <v>14205</v>
      </c>
      <c r="D14196" s="8" t="s">
        <v>14288</v>
      </c>
      <c r="E14196" s="9"/>
      <c r="F14196" s="1" t="s">
        <v>14317</v>
      </c>
      <c r="H14196" s="4">
        <v>254782.9</v>
      </c>
      <c r="I14196" s="4">
        <v>218661.24</v>
      </c>
      <c r="J14196" s="5">
        <f t="shared" si="223"/>
        <v>85.822572864976422</v>
      </c>
    </row>
    <row r="14197" spans="1:10" ht="21.95" customHeight="1" x14ac:dyDescent="0.25">
      <c r="A14197" s="1" t="s">
        <v>5</v>
      </c>
      <c r="B14197" s="1" t="s">
        <v>6</v>
      </c>
      <c r="C14197" s="1" t="s">
        <v>14205</v>
      </c>
      <c r="D14197" s="8" t="s">
        <v>14288</v>
      </c>
      <c r="E14197" s="9"/>
      <c r="F14197" s="1" t="s">
        <v>14318</v>
      </c>
      <c r="H14197" s="4">
        <v>259647.24000000002</v>
      </c>
      <c r="I14197" s="4">
        <v>211796.12</v>
      </c>
      <c r="J14197" s="5">
        <f t="shared" si="223"/>
        <v>81.570718795239259</v>
      </c>
    </row>
    <row r="14198" spans="1:10" ht="21.95" customHeight="1" x14ac:dyDescent="0.25">
      <c r="A14198" s="1" t="s">
        <v>5</v>
      </c>
      <c r="B14198" s="1" t="s">
        <v>6</v>
      </c>
      <c r="C14198" s="1" t="s">
        <v>14205</v>
      </c>
      <c r="D14198" s="8" t="s">
        <v>14288</v>
      </c>
      <c r="E14198" s="9"/>
      <c r="F14198" s="1" t="s">
        <v>14319</v>
      </c>
      <c r="H14198" s="4">
        <v>240194.11</v>
      </c>
      <c r="I14198" s="4">
        <v>201392.12</v>
      </c>
      <c r="J14198" s="5">
        <f t="shared" si="223"/>
        <v>83.845569735244553</v>
      </c>
    </row>
    <row r="14199" spans="1:10" ht="21.95" customHeight="1" x14ac:dyDescent="0.25">
      <c r="A14199" s="1" t="s">
        <v>5</v>
      </c>
      <c r="B14199" s="1" t="s">
        <v>6</v>
      </c>
      <c r="C14199" s="1" t="s">
        <v>14205</v>
      </c>
      <c r="D14199" s="8" t="s">
        <v>14288</v>
      </c>
      <c r="E14199" s="9"/>
      <c r="F14199" s="1" t="s">
        <v>14320</v>
      </c>
      <c r="H14199" s="4">
        <v>256630.63</v>
      </c>
      <c r="I14199" s="4">
        <v>188095.6</v>
      </c>
      <c r="J14199" s="5">
        <f t="shared" si="223"/>
        <v>73.2942907087903</v>
      </c>
    </row>
    <row r="14200" spans="1:10" ht="21.95" customHeight="1" x14ac:dyDescent="0.25">
      <c r="A14200" s="1" t="s">
        <v>5</v>
      </c>
      <c r="B14200" s="1" t="s">
        <v>6</v>
      </c>
      <c r="C14200" s="1" t="s">
        <v>14205</v>
      </c>
      <c r="D14200" s="8" t="s">
        <v>14321</v>
      </c>
      <c r="E14200" s="9"/>
      <c r="F14200" s="1" t="s">
        <v>14322</v>
      </c>
      <c r="H14200" s="4">
        <v>254717.29</v>
      </c>
      <c r="I14200" s="4">
        <v>194862.59</v>
      </c>
      <c r="J14200" s="5">
        <f t="shared" si="223"/>
        <v>76.501516642235003</v>
      </c>
    </row>
    <row r="14201" spans="1:10" ht="21.95" customHeight="1" x14ac:dyDescent="0.25">
      <c r="A14201" s="1" t="s">
        <v>5</v>
      </c>
      <c r="B14201" s="1" t="s">
        <v>6</v>
      </c>
      <c r="C14201" s="1" t="s">
        <v>14205</v>
      </c>
      <c r="D14201" s="8" t="s">
        <v>14321</v>
      </c>
      <c r="E14201" s="9"/>
      <c r="F14201" s="1" t="s">
        <v>14323</v>
      </c>
      <c r="H14201" s="4">
        <v>253925.18000000002</v>
      </c>
      <c r="I14201" s="4">
        <v>176379.33</v>
      </c>
      <c r="J14201" s="5">
        <f t="shared" si="223"/>
        <v>69.461142057672248</v>
      </c>
    </row>
    <row r="14202" spans="1:10" ht="21.95" customHeight="1" x14ac:dyDescent="0.25">
      <c r="A14202" s="1" t="s">
        <v>5</v>
      </c>
      <c r="B14202" s="1" t="s">
        <v>6</v>
      </c>
      <c r="C14202" s="1" t="s">
        <v>14205</v>
      </c>
      <c r="D14202" s="8" t="s">
        <v>14321</v>
      </c>
      <c r="E14202" s="9"/>
      <c r="F14202" s="1" t="s">
        <v>14324</v>
      </c>
      <c r="H14202" s="4">
        <v>128908.98999999999</v>
      </c>
      <c r="I14202" s="4">
        <v>0</v>
      </c>
      <c r="J14202" s="5">
        <f t="shared" si="223"/>
        <v>0</v>
      </c>
    </row>
    <row r="14203" spans="1:10" ht="21.95" customHeight="1" x14ac:dyDescent="0.25">
      <c r="A14203" s="1" t="s">
        <v>5</v>
      </c>
      <c r="B14203" s="1" t="s">
        <v>6</v>
      </c>
      <c r="C14203" s="1" t="s">
        <v>14205</v>
      </c>
      <c r="D14203" s="8" t="s">
        <v>14321</v>
      </c>
      <c r="E14203" s="9"/>
      <c r="F14203" s="1" t="s">
        <v>14325</v>
      </c>
      <c r="H14203" s="4">
        <v>114308.33</v>
      </c>
      <c r="I14203" s="4">
        <v>59841.120000000003</v>
      </c>
      <c r="J14203" s="5">
        <f t="shared" si="223"/>
        <v>52.350620466592424</v>
      </c>
    </row>
    <row r="14204" spans="1:10" ht="21.95" customHeight="1" x14ac:dyDescent="0.25">
      <c r="A14204" s="1" t="s">
        <v>5</v>
      </c>
      <c r="B14204" s="1" t="s">
        <v>31</v>
      </c>
      <c r="C14204" s="1" t="s">
        <v>14205</v>
      </c>
      <c r="D14204" s="8" t="s">
        <v>14321</v>
      </c>
      <c r="E14204" s="9"/>
      <c r="F14204" s="1" t="s">
        <v>14326</v>
      </c>
      <c r="H14204" s="4">
        <v>256530.38</v>
      </c>
      <c r="I14204" s="4">
        <v>216237.53</v>
      </c>
      <c r="J14204" s="5">
        <f t="shared" si="223"/>
        <v>84.293146877964318</v>
      </c>
    </row>
    <row r="14205" spans="1:10" ht="21.95" customHeight="1" x14ac:dyDescent="0.25">
      <c r="A14205" s="1" t="s">
        <v>5</v>
      </c>
      <c r="B14205" s="1" t="s">
        <v>6</v>
      </c>
      <c r="C14205" s="1" t="s">
        <v>14205</v>
      </c>
      <c r="D14205" s="8" t="s">
        <v>14321</v>
      </c>
      <c r="E14205" s="9"/>
      <c r="F14205" s="1" t="s">
        <v>14327</v>
      </c>
      <c r="H14205" s="4">
        <v>244613.23</v>
      </c>
      <c r="I14205" s="4">
        <v>212179.54</v>
      </c>
      <c r="J14205" s="5">
        <f t="shared" si="223"/>
        <v>86.740827550496761</v>
      </c>
    </row>
    <row r="14206" spans="1:10" ht="21.95" customHeight="1" x14ac:dyDescent="0.25">
      <c r="A14206" s="1" t="s">
        <v>5</v>
      </c>
      <c r="B14206" s="1" t="s">
        <v>31</v>
      </c>
      <c r="C14206" s="1" t="s">
        <v>14205</v>
      </c>
      <c r="D14206" s="8" t="s">
        <v>14321</v>
      </c>
      <c r="E14206" s="9"/>
      <c r="F14206" s="1" t="s">
        <v>14328</v>
      </c>
      <c r="H14206" s="4">
        <v>264407.20999999996</v>
      </c>
      <c r="I14206" s="4">
        <v>244720.01</v>
      </c>
      <c r="J14206" s="5">
        <f t="shared" si="223"/>
        <v>92.554212118497091</v>
      </c>
    </row>
    <row r="14207" spans="1:10" ht="21.95" customHeight="1" x14ac:dyDescent="0.25">
      <c r="A14207" s="1" t="s">
        <v>5</v>
      </c>
      <c r="B14207" s="1" t="s">
        <v>6</v>
      </c>
      <c r="C14207" s="1" t="s">
        <v>14205</v>
      </c>
      <c r="D14207" s="8" t="s">
        <v>14321</v>
      </c>
      <c r="E14207" s="9"/>
      <c r="F14207" s="1" t="s">
        <v>14329</v>
      </c>
      <c r="H14207" s="4">
        <v>306370.98</v>
      </c>
      <c r="I14207" s="4">
        <v>210561.33</v>
      </c>
      <c r="J14207" s="5">
        <f t="shared" si="223"/>
        <v>68.727570085130125</v>
      </c>
    </row>
    <row r="14208" spans="1:10" ht="21.95" customHeight="1" x14ac:dyDescent="0.25">
      <c r="A14208" s="1" t="s">
        <v>5</v>
      </c>
      <c r="B14208" s="1" t="s">
        <v>6</v>
      </c>
      <c r="C14208" s="1" t="s">
        <v>14205</v>
      </c>
      <c r="D14208" s="8" t="s">
        <v>14321</v>
      </c>
      <c r="E14208" s="9"/>
      <c r="F14208" s="1" t="s">
        <v>14330</v>
      </c>
      <c r="H14208" s="4">
        <v>265203.99000000005</v>
      </c>
      <c r="I14208" s="4">
        <v>180950.81</v>
      </c>
      <c r="J14208" s="5">
        <f t="shared" si="223"/>
        <v>68.230802259045944</v>
      </c>
    </row>
    <row r="14209" spans="1:10" ht="21.95" customHeight="1" x14ac:dyDescent="0.25">
      <c r="A14209" s="1" t="s">
        <v>5</v>
      </c>
      <c r="B14209" s="1" t="s">
        <v>6</v>
      </c>
      <c r="C14209" s="1" t="s">
        <v>14205</v>
      </c>
      <c r="D14209" s="8" t="s">
        <v>14321</v>
      </c>
      <c r="E14209" s="9"/>
      <c r="F14209" s="1" t="s">
        <v>14331</v>
      </c>
      <c r="H14209" s="4">
        <v>421877.62</v>
      </c>
      <c r="I14209" s="4">
        <v>363587.57</v>
      </c>
      <c r="J14209" s="5">
        <f t="shared" si="223"/>
        <v>86.183185066797336</v>
      </c>
    </row>
    <row r="14210" spans="1:10" ht="21.95" customHeight="1" x14ac:dyDescent="0.25">
      <c r="A14210" s="1" t="s">
        <v>5</v>
      </c>
      <c r="B14210" s="1" t="s">
        <v>6</v>
      </c>
      <c r="C14210" s="1" t="s">
        <v>14205</v>
      </c>
      <c r="D14210" s="8" t="s">
        <v>14321</v>
      </c>
      <c r="E14210" s="9"/>
      <c r="F14210" s="1" t="s">
        <v>14332</v>
      </c>
      <c r="H14210" s="4">
        <v>391785.12</v>
      </c>
      <c r="I14210" s="4">
        <v>303198.33</v>
      </c>
      <c r="J14210" s="5">
        <f t="shared" si="223"/>
        <v>77.388934526150464</v>
      </c>
    </row>
    <row r="14211" spans="1:10" ht="21.95" customHeight="1" x14ac:dyDescent="0.25">
      <c r="A14211" s="1" t="s">
        <v>5</v>
      </c>
      <c r="B14211" s="1" t="s">
        <v>31</v>
      </c>
      <c r="C14211" s="1" t="s">
        <v>14205</v>
      </c>
      <c r="D14211" s="8" t="s">
        <v>14321</v>
      </c>
      <c r="E14211" s="9"/>
      <c r="F14211" s="1" t="s">
        <v>14333</v>
      </c>
      <c r="H14211" s="4">
        <v>334981.53000000003</v>
      </c>
      <c r="I14211" s="4">
        <v>291727.46000000002</v>
      </c>
      <c r="J14211" s="5">
        <f t="shared" si="223"/>
        <v>87.087625398331653</v>
      </c>
    </row>
    <row r="14212" spans="1:10" ht="21.95" customHeight="1" x14ac:dyDescent="0.25">
      <c r="A14212" s="1" t="s">
        <v>5</v>
      </c>
      <c r="B14212" s="1" t="s">
        <v>6</v>
      </c>
      <c r="C14212" s="1" t="s">
        <v>14205</v>
      </c>
      <c r="D14212" s="8" t="s">
        <v>14321</v>
      </c>
      <c r="E14212" s="9"/>
      <c r="F14212" s="1" t="s">
        <v>14334</v>
      </c>
      <c r="H14212" s="4">
        <v>261872.51</v>
      </c>
      <c r="I14212" s="4">
        <v>232483.87</v>
      </c>
      <c r="J14212" s="5">
        <f t="shared" si="223"/>
        <v>88.777500929746296</v>
      </c>
    </row>
    <row r="14213" spans="1:10" ht="21.95" customHeight="1" x14ac:dyDescent="0.25">
      <c r="A14213" s="1" t="s">
        <v>5</v>
      </c>
      <c r="B14213" s="1" t="s">
        <v>6</v>
      </c>
      <c r="C14213" s="1" t="s">
        <v>14205</v>
      </c>
      <c r="D14213" s="8" t="s">
        <v>14321</v>
      </c>
      <c r="E14213" s="9"/>
      <c r="F14213" s="1" t="s">
        <v>14335</v>
      </c>
      <c r="H14213" s="4">
        <v>258738.89</v>
      </c>
      <c r="I14213" s="4">
        <v>136194.53</v>
      </c>
      <c r="J14213" s="5">
        <f t="shared" si="223"/>
        <v>52.637827270573823</v>
      </c>
    </row>
    <row r="14214" spans="1:10" ht="21.95" customHeight="1" x14ac:dyDescent="0.25">
      <c r="A14214" s="1" t="s">
        <v>5</v>
      </c>
      <c r="B14214" s="1" t="s">
        <v>6</v>
      </c>
      <c r="C14214" s="1" t="s">
        <v>14205</v>
      </c>
      <c r="D14214" s="8" t="s">
        <v>14321</v>
      </c>
      <c r="E14214" s="9"/>
      <c r="F14214" s="1" t="s">
        <v>14336</v>
      </c>
      <c r="H14214" s="4">
        <v>256449.02</v>
      </c>
      <c r="I14214" s="4">
        <v>189250.85</v>
      </c>
      <c r="J14214" s="5">
        <f t="shared" si="223"/>
        <v>73.796675066256839</v>
      </c>
    </row>
    <row r="14215" spans="1:10" ht="21.95" customHeight="1" x14ac:dyDescent="0.25">
      <c r="A14215" s="1" t="s">
        <v>5</v>
      </c>
      <c r="B14215" s="1" t="s">
        <v>6</v>
      </c>
      <c r="C14215" s="1" t="s">
        <v>14205</v>
      </c>
      <c r="D14215" s="8" t="s">
        <v>14321</v>
      </c>
      <c r="E14215" s="9"/>
      <c r="F14215" s="1" t="s">
        <v>14337</v>
      </c>
      <c r="H14215" s="4">
        <v>194008.12</v>
      </c>
      <c r="I14215" s="4">
        <v>147591.66</v>
      </c>
      <c r="J14215" s="5">
        <f t="shared" si="223"/>
        <v>76.07499108800188</v>
      </c>
    </row>
    <row r="14216" spans="1:10" ht="21.95" customHeight="1" x14ac:dyDescent="0.25">
      <c r="A14216" s="1" t="s">
        <v>5</v>
      </c>
      <c r="B14216" s="1" t="s">
        <v>6</v>
      </c>
      <c r="C14216" s="1" t="s">
        <v>14205</v>
      </c>
      <c r="D14216" s="8" t="s">
        <v>14321</v>
      </c>
      <c r="E14216" s="9"/>
      <c r="F14216" s="1" t="s">
        <v>14338</v>
      </c>
      <c r="H14216" s="4">
        <v>187791.09999999998</v>
      </c>
      <c r="I14216" s="4">
        <v>183389.14</v>
      </c>
      <c r="J14216" s="5">
        <f t="shared" si="223"/>
        <v>97.655927251078481</v>
      </c>
    </row>
    <row r="14217" spans="1:10" ht="21.95" customHeight="1" x14ac:dyDescent="0.25">
      <c r="A14217" s="1" t="s">
        <v>5</v>
      </c>
      <c r="B14217" s="1" t="s">
        <v>6</v>
      </c>
      <c r="C14217" s="1" t="s">
        <v>14205</v>
      </c>
      <c r="D14217" s="8" t="s">
        <v>14321</v>
      </c>
      <c r="E14217" s="9"/>
      <c r="F14217" s="1" t="s">
        <v>14339</v>
      </c>
      <c r="H14217" s="4">
        <v>1299304.7999999998</v>
      </c>
      <c r="I14217" s="4">
        <v>651354.81999999995</v>
      </c>
      <c r="J14217" s="5">
        <f t="shared" si="223"/>
        <v>50.131025452996106</v>
      </c>
    </row>
    <row r="14218" spans="1:10" ht="21.95" customHeight="1" x14ac:dyDescent="0.25">
      <c r="A14218" s="1" t="s">
        <v>5</v>
      </c>
      <c r="B14218" s="1" t="s">
        <v>6</v>
      </c>
      <c r="C14218" s="1" t="s">
        <v>14205</v>
      </c>
      <c r="D14218" s="8" t="s">
        <v>14321</v>
      </c>
      <c r="E14218" s="9"/>
      <c r="F14218" s="1" t="s">
        <v>14340</v>
      </c>
      <c r="H14218" s="4">
        <v>1126656.53</v>
      </c>
      <c r="I14218" s="4">
        <v>956426.86</v>
      </c>
      <c r="J14218" s="5">
        <f t="shared" si="223"/>
        <v>84.890721753505488</v>
      </c>
    </row>
    <row r="14219" spans="1:10" ht="21.95" customHeight="1" x14ac:dyDescent="0.25">
      <c r="A14219" s="1" t="s">
        <v>5</v>
      </c>
      <c r="B14219" s="1" t="s">
        <v>31</v>
      </c>
      <c r="C14219" s="1" t="s">
        <v>14205</v>
      </c>
      <c r="D14219" s="8" t="s">
        <v>14321</v>
      </c>
      <c r="E14219" s="9"/>
      <c r="F14219" s="1" t="s">
        <v>14341</v>
      </c>
      <c r="H14219" s="4">
        <v>917185.13</v>
      </c>
      <c r="I14219" s="4">
        <v>733474.15</v>
      </c>
      <c r="J14219" s="5">
        <f t="shared" si="223"/>
        <v>79.970131002887072</v>
      </c>
    </row>
    <row r="14220" spans="1:10" ht="21.95" customHeight="1" x14ac:dyDescent="0.25">
      <c r="A14220" s="1" t="s">
        <v>5</v>
      </c>
      <c r="B14220" s="1" t="s">
        <v>6</v>
      </c>
      <c r="C14220" s="1" t="s">
        <v>14205</v>
      </c>
      <c r="D14220" s="8" t="s">
        <v>14321</v>
      </c>
      <c r="E14220" s="9"/>
      <c r="F14220" s="1" t="s">
        <v>14342</v>
      </c>
      <c r="H14220" s="4">
        <v>1418455.65</v>
      </c>
      <c r="I14220" s="4">
        <v>1022824.72</v>
      </c>
      <c r="J14220" s="5">
        <f t="shared" si="223"/>
        <v>72.108332749071153</v>
      </c>
    </row>
    <row r="14221" spans="1:10" ht="21.95" customHeight="1" x14ac:dyDescent="0.25">
      <c r="A14221" s="1" t="s">
        <v>5</v>
      </c>
      <c r="B14221" s="1" t="s">
        <v>6</v>
      </c>
      <c r="C14221" s="1" t="s">
        <v>14205</v>
      </c>
      <c r="D14221" s="8" t="s">
        <v>14321</v>
      </c>
      <c r="E14221" s="9"/>
      <c r="F14221" s="1" t="s">
        <v>14343</v>
      </c>
      <c r="H14221" s="4">
        <v>546001.72000000009</v>
      </c>
      <c r="I14221" s="4">
        <v>416693.05</v>
      </c>
      <c r="J14221" s="5">
        <f t="shared" si="223"/>
        <v>76.317168011851663</v>
      </c>
    </row>
    <row r="14222" spans="1:10" ht="21.95" customHeight="1" x14ac:dyDescent="0.25">
      <c r="A14222" s="1" t="s">
        <v>5</v>
      </c>
      <c r="B14222" s="1" t="s">
        <v>6</v>
      </c>
      <c r="C14222" s="1" t="s">
        <v>14205</v>
      </c>
      <c r="D14222" s="8" t="s">
        <v>14321</v>
      </c>
      <c r="E14222" s="9"/>
      <c r="F14222" s="1" t="s">
        <v>14344</v>
      </c>
      <c r="H14222" s="4">
        <v>1126276.97</v>
      </c>
      <c r="I14222" s="4">
        <v>986479.65</v>
      </c>
      <c r="J14222" s="5">
        <f t="shared" si="223"/>
        <v>87.587660608917545</v>
      </c>
    </row>
    <row r="14223" spans="1:10" ht="21.95" customHeight="1" x14ac:dyDescent="0.25">
      <c r="A14223" s="1" t="s">
        <v>5</v>
      </c>
      <c r="B14223" s="1" t="s">
        <v>6</v>
      </c>
      <c r="C14223" s="1" t="s">
        <v>14205</v>
      </c>
      <c r="D14223" s="8" t="s">
        <v>14321</v>
      </c>
      <c r="E14223" s="9"/>
      <c r="F14223" s="1" t="s">
        <v>14345</v>
      </c>
      <c r="H14223" s="4">
        <v>820426.61</v>
      </c>
      <c r="I14223" s="4">
        <v>658741.91</v>
      </c>
      <c r="J14223" s="5">
        <f t="shared" si="223"/>
        <v>80.292606550145905</v>
      </c>
    </row>
    <row r="14224" spans="1:10" ht="21.95" customHeight="1" x14ac:dyDescent="0.25">
      <c r="A14224" s="1" t="s">
        <v>5</v>
      </c>
      <c r="B14224" s="1" t="s">
        <v>6</v>
      </c>
      <c r="C14224" s="1" t="s">
        <v>14205</v>
      </c>
      <c r="D14224" s="8" t="s">
        <v>14321</v>
      </c>
      <c r="E14224" s="9"/>
      <c r="F14224" s="1" t="s">
        <v>14346</v>
      </c>
      <c r="H14224" s="4">
        <v>796659.61</v>
      </c>
      <c r="I14224" s="4">
        <v>610037.9</v>
      </c>
      <c r="J14224" s="5">
        <f t="shared" si="223"/>
        <v>76.574473255899107</v>
      </c>
    </row>
    <row r="14225" spans="1:10" ht="21.95" customHeight="1" x14ac:dyDescent="0.25">
      <c r="A14225" s="1" t="s">
        <v>5</v>
      </c>
      <c r="B14225" s="1" t="s">
        <v>6</v>
      </c>
      <c r="C14225" s="1" t="s">
        <v>14205</v>
      </c>
      <c r="D14225" s="8" t="s">
        <v>14321</v>
      </c>
      <c r="E14225" s="9"/>
      <c r="F14225" s="1" t="s">
        <v>14347</v>
      </c>
      <c r="H14225" s="4">
        <v>497407.9</v>
      </c>
      <c r="I14225" s="4">
        <v>372976.18</v>
      </c>
      <c r="J14225" s="5">
        <f t="shared" si="223"/>
        <v>74.983967886316236</v>
      </c>
    </row>
    <row r="14226" spans="1:10" ht="21.95" customHeight="1" x14ac:dyDescent="0.25">
      <c r="A14226" s="1" t="s">
        <v>5</v>
      </c>
      <c r="B14226" s="1" t="s">
        <v>6</v>
      </c>
      <c r="C14226" s="1" t="s">
        <v>14205</v>
      </c>
      <c r="D14226" s="8" t="s">
        <v>14321</v>
      </c>
      <c r="E14226" s="9"/>
      <c r="F14226" s="1" t="s">
        <v>14348</v>
      </c>
      <c r="H14226" s="4">
        <v>1893388.71</v>
      </c>
      <c r="I14226" s="4">
        <v>1613504.6</v>
      </c>
      <c r="J14226" s="5">
        <f t="shared" si="223"/>
        <v>85.217820909051483</v>
      </c>
    </row>
    <row r="14227" spans="1:10" ht="21.95" customHeight="1" x14ac:dyDescent="0.25">
      <c r="A14227" s="1" t="s">
        <v>5</v>
      </c>
      <c r="B14227" s="1" t="s">
        <v>6</v>
      </c>
      <c r="C14227" s="1" t="s">
        <v>14205</v>
      </c>
      <c r="D14227" s="8" t="s">
        <v>14321</v>
      </c>
      <c r="E14227" s="9"/>
      <c r="F14227" s="1" t="s">
        <v>14349</v>
      </c>
      <c r="H14227" s="4">
        <v>967771.35</v>
      </c>
      <c r="I14227" s="4">
        <v>786910.8</v>
      </c>
      <c r="J14227" s="5">
        <f t="shared" si="223"/>
        <v>81.311644532564443</v>
      </c>
    </row>
    <row r="14228" spans="1:10" ht="21.95" customHeight="1" x14ac:dyDescent="0.25">
      <c r="A14228" s="1" t="s">
        <v>5</v>
      </c>
      <c r="B14228" s="1" t="s">
        <v>6</v>
      </c>
      <c r="C14228" s="1" t="s">
        <v>14205</v>
      </c>
      <c r="D14228" s="8" t="s">
        <v>14321</v>
      </c>
      <c r="E14228" s="9"/>
      <c r="F14228" s="1" t="s">
        <v>14350</v>
      </c>
      <c r="H14228" s="4">
        <v>1055107.06</v>
      </c>
      <c r="I14228" s="4">
        <v>716190.14</v>
      </c>
      <c r="J14228" s="5">
        <f t="shared" si="223"/>
        <v>67.878433113697483</v>
      </c>
    </row>
    <row r="14229" spans="1:10" ht="21.95" customHeight="1" x14ac:dyDescent="0.25">
      <c r="A14229" s="1" t="s">
        <v>5</v>
      </c>
      <c r="B14229" s="1" t="s">
        <v>6</v>
      </c>
      <c r="C14229" s="1" t="s">
        <v>14205</v>
      </c>
      <c r="D14229" s="8" t="s">
        <v>14321</v>
      </c>
      <c r="E14229" s="9"/>
      <c r="F14229" s="1" t="s">
        <v>14351</v>
      </c>
      <c r="H14229" s="4">
        <v>967720.11</v>
      </c>
      <c r="I14229" s="4">
        <v>818071.47</v>
      </c>
      <c r="J14229" s="5">
        <f t="shared" si="223"/>
        <v>84.535958439470676</v>
      </c>
    </row>
    <row r="14230" spans="1:10" ht="21.95" customHeight="1" x14ac:dyDescent="0.25">
      <c r="A14230" s="1" t="s">
        <v>5</v>
      </c>
      <c r="B14230" s="1" t="s">
        <v>6</v>
      </c>
      <c r="C14230" s="1" t="s">
        <v>14205</v>
      </c>
      <c r="D14230" s="8" t="s">
        <v>14321</v>
      </c>
      <c r="E14230" s="9"/>
      <c r="F14230" s="1" t="s">
        <v>14352</v>
      </c>
      <c r="H14230" s="4">
        <v>972400.62</v>
      </c>
      <c r="I14230" s="4">
        <v>722311.66</v>
      </c>
      <c r="J14230" s="5">
        <f t="shared" si="223"/>
        <v>74.281283366520285</v>
      </c>
    </row>
    <row r="14231" spans="1:10" ht="21.95" customHeight="1" x14ac:dyDescent="0.25">
      <c r="A14231" s="1" t="s">
        <v>5</v>
      </c>
      <c r="B14231" s="1" t="s">
        <v>6</v>
      </c>
      <c r="C14231" s="1" t="s">
        <v>14205</v>
      </c>
      <c r="D14231" s="8" t="s">
        <v>14321</v>
      </c>
      <c r="E14231" s="9"/>
      <c r="F14231" s="1" t="s">
        <v>14353</v>
      </c>
      <c r="H14231" s="4">
        <v>1033267.75</v>
      </c>
      <c r="I14231" s="4">
        <v>859493.71</v>
      </c>
      <c r="J14231" s="5">
        <f t="shared" si="223"/>
        <v>83.182090024584625</v>
      </c>
    </row>
    <row r="14232" spans="1:10" ht="21.95" customHeight="1" x14ac:dyDescent="0.25">
      <c r="A14232" s="1" t="s">
        <v>5</v>
      </c>
      <c r="B14232" s="1" t="s">
        <v>6</v>
      </c>
      <c r="C14232" s="1" t="s">
        <v>14205</v>
      </c>
      <c r="D14232" s="8" t="s">
        <v>14321</v>
      </c>
      <c r="E14232" s="9"/>
      <c r="F14232" s="1" t="s">
        <v>14354</v>
      </c>
      <c r="H14232" s="4">
        <v>460536.79</v>
      </c>
      <c r="I14232" s="4">
        <v>325032.65000000002</v>
      </c>
      <c r="J14232" s="5">
        <f t="shared" si="223"/>
        <v>70.576913084403103</v>
      </c>
    </row>
    <row r="14233" spans="1:10" ht="21.95" customHeight="1" x14ac:dyDescent="0.25">
      <c r="A14233" s="1" t="s">
        <v>5</v>
      </c>
      <c r="B14233" s="1" t="s">
        <v>6</v>
      </c>
      <c r="C14233" s="1" t="s">
        <v>14205</v>
      </c>
      <c r="D14233" s="8" t="s">
        <v>14321</v>
      </c>
      <c r="E14233" s="9"/>
      <c r="F14233" s="1" t="s">
        <v>14355</v>
      </c>
      <c r="H14233" s="4">
        <v>262367.55</v>
      </c>
      <c r="I14233" s="4">
        <v>243124.54</v>
      </c>
      <c r="J14233" s="5">
        <f t="shared" si="223"/>
        <v>92.665628809660348</v>
      </c>
    </row>
    <row r="14234" spans="1:10" ht="21.95" customHeight="1" x14ac:dyDescent="0.25">
      <c r="A14234" s="1" t="s">
        <v>5</v>
      </c>
      <c r="B14234" s="1" t="s">
        <v>6</v>
      </c>
      <c r="C14234" s="1" t="s">
        <v>14205</v>
      </c>
      <c r="D14234" s="8" t="s">
        <v>14321</v>
      </c>
      <c r="E14234" s="9"/>
      <c r="F14234" s="1" t="s">
        <v>14356</v>
      </c>
      <c r="H14234" s="4">
        <v>1631251.9</v>
      </c>
      <c r="I14234" s="4">
        <v>1198955.44</v>
      </c>
      <c r="J14234" s="5">
        <f t="shared" si="223"/>
        <v>73.499098453157359</v>
      </c>
    </row>
    <row r="14235" spans="1:10" ht="21.95" customHeight="1" x14ac:dyDescent="0.25">
      <c r="A14235" s="1" t="s">
        <v>5</v>
      </c>
      <c r="B14235" s="1" t="s">
        <v>31</v>
      </c>
      <c r="C14235" s="1" t="s">
        <v>14205</v>
      </c>
      <c r="D14235" s="8" t="s">
        <v>14321</v>
      </c>
      <c r="E14235" s="9"/>
      <c r="F14235" s="1" t="s">
        <v>14357</v>
      </c>
      <c r="H14235" s="4">
        <v>940022.25</v>
      </c>
      <c r="I14235" s="4">
        <v>803193.06</v>
      </c>
      <c r="J14235" s="5">
        <f t="shared" si="223"/>
        <v>85.444047733976518</v>
      </c>
    </row>
    <row r="14236" spans="1:10" ht="21.95" customHeight="1" x14ac:dyDescent="0.25">
      <c r="A14236" s="1" t="s">
        <v>5</v>
      </c>
      <c r="B14236" s="1" t="s">
        <v>6</v>
      </c>
      <c r="C14236" s="1" t="s">
        <v>14205</v>
      </c>
      <c r="D14236" s="8" t="s">
        <v>14321</v>
      </c>
      <c r="E14236" s="9"/>
      <c r="F14236" s="1" t="s">
        <v>14358</v>
      </c>
      <c r="H14236" s="4">
        <v>264903.94</v>
      </c>
      <c r="I14236" s="4">
        <v>245830.54</v>
      </c>
      <c r="J14236" s="5">
        <f t="shared" si="223"/>
        <v>92.799880590677503</v>
      </c>
    </row>
    <row r="14237" spans="1:10" ht="21.95" customHeight="1" x14ac:dyDescent="0.25">
      <c r="A14237" s="1" t="s">
        <v>5</v>
      </c>
      <c r="B14237" s="1" t="s">
        <v>6</v>
      </c>
      <c r="C14237" s="1" t="s">
        <v>14205</v>
      </c>
      <c r="D14237" s="8" t="s">
        <v>14321</v>
      </c>
      <c r="E14237" s="9"/>
      <c r="F14237" s="1" t="s">
        <v>14359</v>
      </c>
      <c r="H14237" s="4">
        <v>299136.92</v>
      </c>
      <c r="I14237" s="4">
        <v>257583.83</v>
      </c>
      <c r="J14237" s="5">
        <f t="shared" si="223"/>
        <v>86.1090065378757</v>
      </c>
    </row>
    <row r="14238" spans="1:10" ht="21.95" customHeight="1" x14ac:dyDescent="0.25">
      <c r="A14238" s="1" t="s">
        <v>5</v>
      </c>
      <c r="B14238" s="1" t="s">
        <v>6</v>
      </c>
      <c r="C14238" s="1" t="s">
        <v>14205</v>
      </c>
      <c r="D14238" s="8" t="s">
        <v>14321</v>
      </c>
      <c r="E14238" s="9"/>
      <c r="F14238" s="1" t="s">
        <v>14360</v>
      </c>
      <c r="H14238" s="4">
        <v>962287.89</v>
      </c>
      <c r="I14238" s="4">
        <v>819536.08</v>
      </c>
      <c r="J14238" s="5">
        <f t="shared" si="223"/>
        <v>85.165373950616782</v>
      </c>
    </row>
    <row r="14239" spans="1:10" ht="21.95" customHeight="1" x14ac:dyDescent="0.25">
      <c r="A14239" s="1" t="s">
        <v>5</v>
      </c>
      <c r="B14239" s="1" t="s">
        <v>31</v>
      </c>
      <c r="C14239" s="1" t="s">
        <v>14205</v>
      </c>
      <c r="D14239" s="8" t="s">
        <v>14321</v>
      </c>
      <c r="E14239" s="9"/>
      <c r="F14239" s="1" t="s">
        <v>14361</v>
      </c>
      <c r="H14239" s="4">
        <v>1071021.01</v>
      </c>
      <c r="I14239" s="4">
        <v>846779.89</v>
      </c>
      <c r="J14239" s="5">
        <f t="shared" si="223"/>
        <v>79.062864509072512</v>
      </c>
    </row>
    <row r="14240" spans="1:10" ht="21.95" customHeight="1" x14ac:dyDescent="0.25">
      <c r="A14240" s="1" t="s">
        <v>5</v>
      </c>
      <c r="B14240" s="1" t="s">
        <v>6</v>
      </c>
      <c r="C14240" s="1" t="s">
        <v>14205</v>
      </c>
      <c r="D14240" s="8" t="s">
        <v>14321</v>
      </c>
      <c r="E14240" s="9"/>
      <c r="F14240" s="1" t="s">
        <v>14362</v>
      </c>
      <c r="H14240" s="4">
        <v>1099305.75</v>
      </c>
      <c r="I14240" s="4">
        <v>870848.05</v>
      </c>
      <c r="J14240" s="5">
        <f t="shared" si="223"/>
        <v>79.21800190711275</v>
      </c>
    </row>
    <row r="14241" spans="1:10" ht="21.95" customHeight="1" x14ac:dyDescent="0.25">
      <c r="A14241" s="1" t="s">
        <v>5</v>
      </c>
      <c r="B14241" s="1" t="s">
        <v>31</v>
      </c>
      <c r="C14241" s="1" t="s">
        <v>14205</v>
      </c>
      <c r="D14241" s="8" t="s">
        <v>14321</v>
      </c>
      <c r="E14241" s="9"/>
      <c r="F14241" s="1" t="s">
        <v>14363</v>
      </c>
      <c r="H14241" s="4">
        <v>980545.4</v>
      </c>
      <c r="I14241" s="4">
        <v>688467.41</v>
      </c>
      <c r="J14241" s="5">
        <f t="shared" si="223"/>
        <v>70.212701013130044</v>
      </c>
    </row>
    <row r="14242" spans="1:10" ht="21.95" customHeight="1" x14ac:dyDescent="0.25">
      <c r="A14242" s="1" t="s">
        <v>5</v>
      </c>
      <c r="B14242" s="1" t="s">
        <v>6</v>
      </c>
      <c r="C14242" s="1" t="s">
        <v>14205</v>
      </c>
      <c r="D14242" s="8" t="s">
        <v>14321</v>
      </c>
      <c r="E14242" s="9"/>
      <c r="F14242" s="1" t="s">
        <v>14364</v>
      </c>
      <c r="H14242" s="4">
        <v>1006395.6</v>
      </c>
      <c r="I14242" s="4">
        <v>719478.52</v>
      </c>
      <c r="J14242" s="5">
        <f t="shared" si="223"/>
        <v>71.490626548844219</v>
      </c>
    </row>
    <row r="14243" spans="1:10" ht="21.95" customHeight="1" x14ac:dyDescent="0.25">
      <c r="A14243" s="1" t="s">
        <v>5</v>
      </c>
      <c r="B14243" s="1" t="s">
        <v>6</v>
      </c>
      <c r="C14243" s="1" t="s">
        <v>14205</v>
      </c>
      <c r="D14243" s="8" t="s">
        <v>14321</v>
      </c>
      <c r="E14243" s="9"/>
      <c r="F14243" s="1" t="s">
        <v>14365</v>
      </c>
      <c r="H14243" s="4">
        <v>766046.54999999993</v>
      </c>
      <c r="I14243" s="4">
        <v>659566.71</v>
      </c>
      <c r="J14243" s="5">
        <f t="shared" si="223"/>
        <v>86.100082299176208</v>
      </c>
    </row>
    <row r="14244" spans="1:10" ht="21.95" customHeight="1" x14ac:dyDescent="0.25">
      <c r="A14244" s="1" t="s">
        <v>5</v>
      </c>
      <c r="B14244" s="1" t="s">
        <v>6</v>
      </c>
      <c r="C14244" s="1" t="s">
        <v>14205</v>
      </c>
      <c r="D14244" s="8" t="s">
        <v>14321</v>
      </c>
      <c r="E14244" s="9"/>
      <c r="F14244" s="1" t="s">
        <v>14366</v>
      </c>
      <c r="H14244" s="4">
        <v>553530.87999999989</v>
      </c>
      <c r="I14244" s="4">
        <v>482071.9</v>
      </c>
      <c r="J14244" s="5">
        <f t="shared" si="223"/>
        <v>87.090335411820234</v>
      </c>
    </row>
    <row r="14245" spans="1:10" ht="21.95" customHeight="1" x14ac:dyDescent="0.25">
      <c r="A14245" s="1" t="s">
        <v>5</v>
      </c>
      <c r="B14245" s="1" t="s">
        <v>6</v>
      </c>
      <c r="C14245" s="1" t="s">
        <v>14205</v>
      </c>
      <c r="D14245" s="8" t="s">
        <v>14321</v>
      </c>
      <c r="E14245" s="9"/>
      <c r="F14245" s="1" t="s">
        <v>14367</v>
      </c>
      <c r="H14245" s="4">
        <v>1003911.15</v>
      </c>
      <c r="I14245" s="4">
        <v>766134.52</v>
      </c>
      <c r="J14245" s="5">
        <f t="shared" si="223"/>
        <v>76.31497269454573</v>
      </c>
    </row>
    <row r="14246" spans="1:10" ht="21.95" customHeight="1" x14ac:dyDescent="0.25">
      <c r="A14246" s="1" t="s">
        <v>5</v>
      </c>
      <c r="B14246" s="1" t="s">
        <v>6</v>
      </c>
      <c r="C14246" s="1" t="s">
        <v>14205</v>
      </c>
      <c r="D14246" s="8" t="s">
        <v>14321</v>
      </c>
      <c r="E14246" s="9"/>
      <c r="F14246" s="1" t="s">
        <v>14368</v>
      </c>
      <c r="H14246" s="4">
        <v>975680.69</v>
      </c>
      <c r="I14246" s="4">
        <v>641481.23</v>
      </c>
      <c r="J14246" s="5">
        <f t="shared" si="223"/>
        <v>65.747045788105126</v>
      </c>
    </row>
    <row r="14247" spans="1:10" ht="21.95" customHeight="1" x14ac:dyDescent="0.25">
      <c r="A14247" s="1" t="s">
        <v>5</v>
      </c>
      <c r="B14247" s="1" t="s">
        <v>31</v>
      </c>
      <c r="C14247" s="1" t="s">
        <v>14205</v>
      </c>
      <c r="D14247" s="8" t="s">
        <v>14321</v>
      </c>
      <c r="E14247" s="9"/>
      <c r="F14247" s="1" t="s">
        <v>14369</v>
      </c>
      <c r="H14247" s="4">
        <v>982022.67</v>
      </c>
      <c r="I14247" s="4">
        <v>759445.44</v>
      </c>
      <c r="J14247" s="5">
        <f t="shared" si="223"/>
        <v>77.334817535322259</v>
      </c>
    </row>
    <row r="14248" spans="1:10" ht="21.95" customHeight="1" x14ac:dyDescent="0.25">
      <c r="A14248" s="1" t="s">
        <v>5</v>
      </c>
      <c r="B14248" s="1" t="s">
        <v>6</v>
      </c>
      <c r="C14248" s="1" t="s">
        <v>14205</v>
      </c>
      <c r="D14248" s="8" t="s">
        <v>14321</v>
      </c>
      <c r="E14248" s="9"/>
      <c r="F14248" s="1" t="s">
        <v>14370</v>
      </c>
      <c r="H14248" s="4">
        <v>956207.84</v>
      </c>
      <c r="I14248" s="4">
        <v>768756.2</v>
      </c>
      <c r="J14248" s="5">
        <f t="shared" si="223"/>
        <v>80.396349814492211</v>
      </c>
    </row>
    <row r="14249" spans="1:10" ht="21.95" customHeight="1" x14ac:dyDescent="0.25">
      <c r="A14249" s="1" t="s">
        <v>5</v>
      </c>
      <c r="B14249" s="1" t="s">
        <v>31</v>
      </c>
      <c r="C14249" s="1" t="s">
        <v>14205</v>
      </c>
      <c r="D14249" s="8" t="s">
        <v>14321</v>
      </c>
      <c r="E14249" s="9"/>
      <c r="F14249" s="1" t="s">
        <v>14371</v>
      </c>
      <c r="H14249" s="4">
        <v>952428.87</v>
      </c>
      <c r="I14249" s="4">
        <v>782521.02</v>
      </c>
      <c r="J14249" s="5">
        <f t="shared" si="223"/>
        <v>82.160573313994561</v>
      </c>
    </row>
    <row r="14250" spans="1:10" ht="21.95" customHeight="1" x14ac:dyDescent="0.25">
      <c r="A14250" s="1" t="s">
        <v>5</v>
      </c>
      <c r="B14250" s="1" t="s">
        <v>6</v>
      </c>
      <c r="C14250" s="1" t="s">
        <v>14205</v>
      </c>
      <c r="D14250" s="8" t="s">
        <v>14321</v>
      </c>
      <c r="E14250" s="9"/>
      <c r="F14250" s="1" t="s">
        <v>14372</v>
      </c>
      <c r="H14250" s="4">
        <v>968045.06</v>
      </c>
      <c r="I14250" s="4">
        <v>707647.68</v>
      </c>
      <c r="J14250" s="5">
        <f t="shared" si="223"/>
        <v>73.100696366344764</v>
      </c>
    </row>
    <row r="14251" spans="1:10" ht="21.95" customHeight="1" x14ac:dyDescent="0.25">
      <c r="A14251" s="1" t="s">
        <v>5</v>
      </c>
      <c r="B14251" s="1" t="s">
        <v>6</v>
      </c>
      <c r="C14251" s="1" t="s">
        <v>14205</v>
      </c>
      <c r="D14251" s="8" t="s">
        <v>14321</v>
      </c>
      <c r="E14251" s="9"/>
      <c r="F14251" s="1" t="s">
        <v>14373</v>
      </c>
      <c r="H14251" s="4">
        <v>135962.4</v>
      </c>
      <c r="I14251" s="4">
        <v>54146.239999999998</v>
      </c>
      <c r="J14251" s="5">
        <f t="shared" si="223"/>
        <v>39.824422046095101</v>
      </c>
    </row>
    <row r="14252" spans="1:10" ht="21.95" customHeight="1" x14ac:dyDescent="0.25">
      <c r="A14252" s="1" t="s">
        <v>5</v>
      </c>
      <c r="B14252" s="1" t="s">
        <v>6</v>
      </c>
      <c r="C14252" s="1" t="s">
        <v>14205</v>
      </c>
      <c r="D14252" s="8" t="s">
        <v>14321</v>
      </c>
      <c r="E14252" s="9"/>
      <c r="F14252" s="1" t="s">
        <v>14374</v>
      </c>
      <c r="H14252" s="4">
        <v>114680.92</v>
      </c>
      <c r="I14252" s="4">
        <v>0</v>
      </c>
      <c r="J14252" s="5">
        <f t="shared" si="223"/>
        <v>0</v>
      </c>
    </row>
    <row r="14253" spans="1:10" ht="21.95" customHeight="1" x14ac:dyDescent="0.25">
      <c r="A14253" s="1" t="s">
        <v>5</v>
      </c>
      <c r="B14253" s="1" t="s">
        <v>31</v>
      </c>
      <c r="C14253" s="1" t="s">
        <v>14205</v>
      </c>
      <c r="D14253" s="8" t="s">
        <v>14321</v>
      </c>
      <c r="E14253" s="9"/>
      <c r="F14253" s="1" t="s">
        <v>14375</v>
      </c>
      <c r="H14253" s="4">
        <v>1031016.6600000001</v>
      </c>
      <c r="I14253" s="4">
        <v>847791.01</v>
      </c>
      <c r="J14253" s="5">
        <f t="shared" si="223"/>
        <v>82.228643133661862</v>
      </c>
    </row>
    <row r="14254" spans="1:10" ht="21.95" customHeight="1" x14ac:dyDescent="0.25">
      <c r="A14254" s="1" t="s">
        <v>5</v>
      </c>
      <c r="B14254" s="1" t="s">
        <v>6</v>
      </c>
      <c r="C14254" s="1" t="s">
        <v>14205</v>
      </c>
      <c r="D14254" s="8" t="s">
        <v>14321</v>
      </c>
      <c r="E14254" s="9"/>
      <c r="F14254" s="1" t="s">
        <v>14376</v>
      </c>
      <c r="H14254" s="4">
        <v>130468.83</v>
      </c>
      <c r="I14254" s="4">
        <v>50817.41</v>
      </c>
      <c r="J14254" s="5">
        <f t="shared" ref="J14254:J14317" si="224">I14254/H14254*100</f>
        <v>38.949847254704437</v>
      </c>
    </row>
    <row r="14255" spans="1:10" ht="21.95" customHeight="1" x14ac:dyDescent="0.25">
      <c r="A14255" s="1" t="s">
        <v>5</v>
      </c>
      <c r="B14255" s="1" t="s">
        <v>6</v>
      </c>
      <c r="C14255" s="1" t="s">
        <v>14205</v>
      </c>
      <c r="D14255" s="8" t="s">
        <v>14321</v>
      </c>
      <c r="E14255" s="9"/>
      <c r="F14255" s="1" t="s">
        <v>14377</v>
      </c>
      <c r="H14255" s="4">
        <v>165305.94999999998</v>
      </c>
      <c r="I14255" s="4">
        <v>92258.31</v>
      </c>
      <c r="J14255" s="5">
        <f t="shared" si="224"/>
        <v>55.810640814804316</v>
      </c>
    </row>
    <row r="14256" spans="1:10" ht="21.95" customHeight="1" x14ac:dyDescent="0.25">
      <c r="A14256" s="1" t="s">
        <v>5</v>
      </c>
      <c r="B14256" s="1" t="s">
        <v>6</v>
      </c>
      <c r="C14256" s="1" t="s">
        <v>14205</v>
      </c>
      <c r="D14256" s="8" t="s">
        <v>14321</v>
      </c>
      <c r="E14256" s="9"/>
      <c r="F14256" s="1" t="s">
        <v>14378</v>
      </c>
      <c r="H14256" s="4">
        <v>60080.04</v>
      </c>
      <c r="I14256" s="4">
        <v>20561.09</v>
      </c>
      <c r="J14256" s="5">
        <f t="shared" si="224"/>
        <v>34.222830078009267</v>
      </c>
    </row>
    <row r="14257" spans="1:10" ht="21.95" customHeight="1" x14ac:dyDescent="0.25">
      <c r="A14257" s="1" t="s">
        <v>5</v>
      </c>
      <c r="B14257" s="1" t="s">
        <v>6</v>
      </c>
      <c r="C14257" s="1" t="s">
        <v>14205</v>
      </c>
      <c r="D14257" s="8" t="s">
        <v>14321</v>
      </c>
      <c r="E14257" s="9"/>
      <c r="F14257" s="1" t="s">
        <v>14379</v>
      </c>
      <c r="H14257" s="4">
        <v>239841.93</v>
      </c>
      <c r="I14257" s="4">
        <v>223463.35</v>
      </c>
      <c r="J14257" s="5">
        <f t="shared" si="224"/>
        <v>93.171093978438222</v>
      </c>
    </row>
    <row r="14258" spans="1:10" ht="21.95" customHeight="1" x14ac:dyDescent="0.25">
      <c r="A14258" s="1" t="s">
        <v>5</v>
      </c>
      <c r="B14258" s="1" t="s">
        <v>6</v>
      </c>
      <c r="C14258" s="1" t="s">
        <v>14205</v>
      </c>
      <c r="D14258" s="8" t="s">
        <v>14321</v>
      </c>
      <c r="E14258" s="9"/>
      <c r="F14258" s="1" t="s">
        <v>14380</v>
      </c>
      <c r="H14258" s="4">
        <v>241303.88</v>
      </c>
      <c r="I14258" s="4">
        <v>211808.62</v>
      </c>
      <c r="J14258" s="5">
        <f t="shared" si="224"/>
        <v>87.776715401343736</v>
      </c>
    </row>
    <row r="14259" spans="1:10" ht="21.95" customHeight="1" x14ac:dyDescent="0.25">
      <c r="A14259" s="1" t="s">
        <v>5</v>
      </c>
      <c r="B14259" s="1" t="s">
        <v>31</v>
      </c>
      <c r="C14259" s="1" t="s">
        <v>14205</v>
      </c>
      <c r="D14259" s="8" t="s">
        <v>14321</v>
      </c>
      <c r="E14259" s="9"/>
      <c r="F14259" s="1" t="s">
        <v>14381</v>
      </c>
      <c r="H14259" s="4">
        <v>474020.61</v>
      </c>
      <c r="I14259" s="4">
        <v>375094.1</v>
      </c>
      <c r="J14259" s="5">
        <f t="shared" si="224"/>
        <v>79.130335704179615</v>
      </c>
    </row>
    <row r="14260" spans="1:10" ht="21.95" customHeight="1" x14ac:dyDescent="0.25">
      <c r="A14260" s="1" t="s">
        <v>5</v>
      </c>
      <c r="B14260" s="1" t="s">
        <v>6</v>
      </c>
      <c r="C14260" s="1" t="s">
        <v>14205</v>
      </c>
      <c r="D14260" s="8" t="s">
        <v>14321</v>
      </c>
      <c r="E14260" s="9"/>
      <c r="F14260" s="1" t="s">
        <v>14382</v>
      </c>
      <c r="H14260" s="4">
        <v>362148.53</v>
      </c>
      <c r="I14260" s="4">
        <v>255939.57</v>
      </c>
      <c r="J14260" s="5">
        <f t="shared" si="224"/>
        <v>70.672541456954136</v>
      </c>
    </row>
    <row r="14261" spans="1:10" ht="21.95" customHeight="1" x14ac:dyDescent="0.25">
      <c r="A14261" s="1" t="s">
        <v>5</v>
      </c>
      <c r="B14261" s="1" t="s">
        <v>6</v>
      </c>
      <c r="C14261" s="1" t="s">
        <v>14205</v>
      </c>
      <c r="D14261" s="8" t="s">
        <v>14321</v>
      </c>
      <c r="E14261" s="9"/>
      <c r="F14261" s="1" t="s">
        <v>14383</v>
      </c>
      <c r="H14261" s="4">
        <v>339893.51</v>
      </c>
      <c r="I14261" s="4">
        <v>279109.39</v>
      </c>
      <c r="J14261" s="5">
        <f t="shared" si="224"/>
        <v>82.116716497470037</v>
      </c>
    </row>
    <row r="14262" spans="1:10" ht="21.95" customHeight="1" x14ac:dyDescent="0.25">
      <c r="A14262" s="1" t="s">
        <v>5</v>
      </c>
      <c r="B14262" s="1" t="s">
        <v>6</v>
      </c>
      <c r="C14262" s="1" t="s">
        <v>14205</v>
      </c>
      <c r="D14262" s="8" t="s">
        <v>14321</v>
      </c>
      <c r="E14262" s="9"/>
      <c r="F14262" s="1" t="s">
        <v>14384</v>
      </c>
      <c r="H14262" s="4">
        <v>2865414.6199999996</v>
      </c>
      <c r="I14262" s="4">
        <v>2409544.96</v>
      </c>
      <c r="J14262" s="5">
        <f t="shared" si="224"/>
        <v>84.090621412408382</v>
      </c>
    </row>
    <row r="14263" spans="1:10" ht="21.95" customHeight="1" x14ac:dyDescent="0.25">
      <c r="A14263" s="1" t="s">
        <v>5</v>
      </c>
      <c r="B14263" s="1" t="s">
        <v>31</v>
      </c>
      <c r="C14263" s="1" t="s">
        <v>14205</v>
      </c>
      <c r="D14263" s="8" t="s">
        <v>14321</v>
      </c>
      <c r="E14263" s="9"/>
      <c r="F14263" s="1" t="s">
        <v>14385</v>
      </c>
      <c r="H14263" s="4">
        <v>331923.58999999997</v>
      </c>
      <c r="I14263" s="4">
        <v>305938.08</v>
      </c>
      <c r="J14263" s="5">
        <f t="shared" si="224"/>
        <v>92.171237362189302</v>
      </c>
    </row>
    <row r="14264" spans="1:10" ht="21.95" customHeight="1" x14ac:dyDescent="0.25">
      <c r="A14264" s="1" t="s">
        <v>5</v>
      </c>
      <c r="B14264" s="1" t="s">
        <v>31</v>
      </c>
      <c r="C14264" s="1" t="s">
        <v>14205</v>
      </c>
      <c r="D14264" s="8" t="s">
        <v>14321</v>
      </c>
      <c r="E14264" s="9"/>
      <c r="F14264" s="1" t="s">
        <v>14386</v>
      </c>
      <c r="H14264" s="4">
        <v>330910.61</v>
      </c>
      <c r="I14264" s="4">
        <v>300239.44</v>
      </c>
      <c r="J14264" s="5">
        <f t="shared" si="224"/>
        <v>90.731282384689933</v>
      </c>
    </row>
    <row r="14265" spans="1:10" ht="21.95" customHeight="1" x14ac:dyDescent="0.25">
      <c r="A14265" s="1" t="s">
        <v>5</v>
      </c>
      <c r="B14265" s="1" t="s">
        <v>6</v>
      </c>
      <c r="C14265" s="1" t="s">
        <v>14205</v>
      </c>
      <c r="D14265" s="8" t="s">
        <v>14321</v>
      </c>
      <c r="E14265" s="9"/>
      <c r="F14265" s="1" t="s">
        <v>14387</v>
      </c>
      <c r="H14265" s="4">
        <v>928418.87</v>
      </c>
      <c r="I14265" s="4">
        <v>775660.09</v>
      </c>
      <c r="J14265" s="5">
        <f t="shared" si="224"/>
        <v>83.546351228298491</v>
      </c>
    </row>
    <row r="14266" spans="1:10" ht="21.95" customHeight="1" x14ac:dyDescent="0.25">
      <c r="A14266" s="1" t="s">
        <v>5</v>
      </c>
      <c r="B14266" s="1" t="s">
        <v>6</v>
      </c>
      <c r="C14266" s="1" t="s">
        <v>14205</v>
      </c>
      <c r="D14266" s="8" t="s">
        <v>14321</v>
      </c>
      <c r="E14266" s="9"/>
      <c r="F14266" s="1" t="s">
        <v>14388</v>
      </c>
      <c r="H14266" s="4">
        <v>634361.24</v>
      </c>
      <c r="I14266" s="4">
        <v>528833.19999999995</v>
      </c>
      <c r="J14266" s="5">
        <f t="shared" si="224"/>
        <v>83.36467719875192</v>
      </c>
    </row>
    <row r="14267" spans="1:10" ht="21.95" customHeight="1" x14ac:dyDescent="0.25">
      <c r="A14267" s="1" t="s">
        <v>5</v>
      </c>
      <c r="B14267" s="1" t="s">
        <v>6</v>
      </c>
      <c r="C14267" s="1" t="s">
        <v>14205</v>
      </c>
      <c r="D14267" s="8" t="s">
        <v>14321</v>
      </c>
      <c r="E14267" s="9"/>
      <c r="F14267" s="1" t="s">
        <v>14389</v>
      </c>
      <c r="H14267" s="4">
        <v>617012.89999999991</v>
      </c>
      <c r="I14267" s="4">
        <v>550651.89</v>
      </c>
      <c r="J14267" s="5">
        <f t="shared" si="224"/>
        <v>89.244793747424097</v>
      </c>
    </row>
    <row r="14268" spans="1:10" ht="21.95" customHeight="1" x14ac:dyDescent="0.25">
      <c r="A14268" s="1" t="s">
        <v>5</v>
      </c>
      <c r="B14268" s="1" t="s">
        <v>6</v>
      </c>
      <c r="C14268" s="1" t="s">
        <v>14205</v>
      </c>
      <c r="D14268" s="8" t="s">
        <v>14321</v>
      </c>
      <c r="E14268" s="9"/>
      <c r="F14268" s="1" t="s">
        <v>14390</v>
      </c>
      <c r="H14268" s="4">
        <v>260797.43999999997</v>
      </c>
      <c r="I14268" s="4">
        <v>233873.1</v>
      </c>
      <c r="J14268" s="5">
        <f t="shared" si="224"/>
        <v>89.676148661581962</v>
      </c>
    </row>
    <row r="14269" spans="1:10" ht="21.95" customHeight="1" x14ac:dyDescent="0.25">
      <c r="A14269" s="1" t="s">
        <v>5</v>
      </c>
      <c r="B14269" s="1" t="s">
        <v>6</v>
      </c>
      <c r="C14269" s="1" t="s">
        <v>14205</v>
      </c>
      <c r="D14269" s="8" t="s">
        <v>14321</v>
      </c>
      <c r="E14269" s="9"/>
      <c r="F14269" s="1" t="s">
        <v>14391</v>
      </c>
      <c r="H14269" s="4">
        <v>1033454.4099999999</v>
      </c>
      <c r="I14269" s="4">
        <v>817457.18</v>
      </c>
      <c r="J14269" s="5">
        <f t="shared" si="224"/>
        <v>79.099491190907983</v>
      </c>
    </row>
    <row r="14270" spans="1:10" ht="21.95" customHeight="1" x14ac:dyDescent="0.25">
      <c r="A14270" s="1" t="s">
        <v>5</v>
      </c>
      <c r="B14270" s="1" t="s">
        <v>6</v>
      </c>
      <c r="C14270" s="1" t="s">
        <v>14205</v>
      </c>
      <c r="D14270" s="8" t="s">
        <v>14321</v>
      </c>
      <c r="E14270" s="9"/>
      <c r="F14270" s="1" t="s">
        <v>14392</v>
      </c>
      <c r="H14270" s="4">
        <v>966656.47</v>
      </c>
      <c r="I14270" s="4">
        <v>731634.21</v>
      </c>
      <c r="J14270" s="5">
        <f t="shared" si="224"/>
        <v>75.687095954574218</v>
      </c>
    </row>
    <row r="14271" spans="1:10" ht="21.95" customHeight="1" x14ac:dyDescent="0.25">
      <c r="A14271" s="1" t="s">
        <v>5</v>
      </c>
      <c r="B14271" s="1" t="s">
        <v>6</v>
      </c>
      <c r="C14271" s="1" t="s">
        <v>14205</v>
      </c>
      <c r="D14271" s="8" t="s">
        <v>14321</v>
      </c>
      <c r="E14271" s="9"/>
      <c r="F14271" s="1" t="s">
        <v>14393</v>
      </c>
      <c r="H14271" s="4">
        <v>1004659.4800000001</v>
      </c>
      <c r="I14271" s="4">
        <v>759580.97</v>
      </c>
      <c r="J14271" s="5">
        <f t="shared" si="224"/>
        <v>75.605813225392538</v>
      </c>
    </row>
    <row r="14272" spans="1:10" ht="21.95" customHeight="1" x14ac:dyDescent="0.25">
      <c r="A14272" s="1" t="s">
        <v>5</v>
      </c>
      <c r="B14272" s="1" t="s">
        <v>6</v>
      </c>
      <c r="C14272" s="1" t="s">
        <v>14205</v>
      </c>
      <c r="D14272" s="8" t="s">
        <v>14321</v>
      </c>
      <c r="E14272" s="9"/>
      <c r="F14272" s="1" t="s">
        <v>14394</v>
      </c>
      <c r="H14272" s="4">
        <v>986464.08000000007</v>
      </c>
      <c r="I14272" s="4">
        <v>715007.09</v>
      </c>
      <c r="J14272" s="5">
        <f t="shared" si="224"/>
        <v>72.481817077414519</v>
      </c>
    </row>
    <row r="14273" spans="1:10" ht="21.95" customHeight="1" x14ac:dyDescent="0.25">
      <c r="A14273" s="1" t="s">
        <v>5</v>
      </c>
      <c r="B14273" s="1" t="s">
        <v>6</v>
      </c>
      <c r="C14273" s="1" t="s">
        <v>14205</v>
      </c>
      <c r="D14273" s="8" t="s">
        <v>14321</v>
      </c>
      <c r="E14273" s="9"/>
      <c r="F14273" s="1" t="s">
        <v>14395</v>
      </c>
      <c r="H14273" s="4">
        <v>960329.64</v>
      </c>
      <c r="I14273" s="4">
        <v>827276.5</v>
      </c>
      <c r="J14273" s="5">
        <f t="shared" si="224"/>
        <v>86.145055358283017</v>
      </c>
    </row>
    <row r="14274" spans="1:10" ht="21.95" customHeight="1" x14ac:dyDescent="0.25">
      <c r="A14274" s="1" t="s">
        <v>5</v>
      </c>
      <c r="B14274" s="1" t="s">
        <v>6</v>
      </c>
      <c r="C14274" s="1" t="s">
        <v>14205</v>
      </c>
      <c r="D14274" s="8" t="s">
        <v>14321</v>
      </c>
      <c r="E14274" s="9"/>
      <c r="F14274" s="1" t="s">
        <v>14396</v>
      </c>
      <c r="H14274" s="4">
        <v>1133907.68</v>
      </c>
      <c r="I14274" s="4">
        <v>456387.71</v>
      </c>
      <c r="J14274" s="5">
        <f t="shared" si="224"/>
        <v>40.249106523381165</v>
      </c>
    </row>
    <row r="14275" spans="1:10" ht="21.95" customHeight="1" x14ac:dyDescent="0.25">
      <c r="A14275" s="1" t="s">
        <v>5</v>
      </c>
      <c r="B14275" s="1" t="s">
        <v>6</v>
      </c>
      <c r="C14275" s="1" t="s">
        <v>14205</v>
      </c>
      <c r="D14275" s="8" t="s">
        <v>14321</v>
      </c>
      <c r="E14275" s="9"/>
      <c r="F14275" s="1" t="s">
        <v>14397</v>
      </c>
      <c r="H14275" s="4">
        <v>1411683.06</v>
      </c>
      <c r="I14275" s="4">
        <v>1022615.58</v>
      </c>
      <c r="J14275" s="5">
        <f t="shared" si="224"/>
        <v>72.439459605047603</v>
      </c>
    </row>
    <row r="14276" spans="1:10" ht="21.95" customHeight="1" x14ac:dyDescent="0.25">
      <c r="A14276" s="1" t="s">
        <v>5</v>
      </c>
      <c r="B14276" s="1" t="s">
        <v>6</v>
      </c>
      <c r="C14276" s="1" t="s">
        <v>14205</v>
      </c>
      <c r="D14276" s="8" t="s">
        <v>14321</v>
      </c>
      <c r="E14276" s="9"/>
      <c r="F14276" s="1" t="s">
        <v>14398</v>
      </c>
      <c r="H14276" s="4">
        <v>1365751.53</v>
      </c>
      <c r="I14276" s="4">
        <v>1156120.53</v>
      </c>
      <c r="J14276" s="5">
        <f t="shared" si="224"/>
        <v>84.650868375743286</v>
      </c>
    </row>
    <row r="14277" spans="1:10" ht="21.95" customHeight="1" x14ac:dyDescent="0.25">
      <c r="A14277" s="1" t="s">
        <v>5</v>
      </c>
      <c r="B14277" s="1" t="s">
        <v>6</v>
      </c>
      <c r="C14277" s="1" t="s">
        <v>14205</v>
      </c>
      <c r="D14277" s="8" t="s">
        <v>14321</v>
      </c>
      <c r="E14277" s="9"/>
      <c r="F14277" s="1" t="s">
        <v>14399</v>
      </c>
      <c r="H14277" s="4">
        <v>1043472.6900000001</v>
      </c>
      <c r="I14277" s="4">
        <v>773220.89</v>
      </c>
      <c r="J14277" s="5">
        <f t="shared" si="224"/>
        <v>74.100730896943745</v>
      </c>
    </row>
    <row r="14278" spans="1:10" ht="21.95" customHeight="1" x14ac:dyDescent="0.25">
      <c r="A14278" s="1" t="s">
        <v>5</v>
      </c>
      <c r="B14278" s="1" t="s">
        <v>6</v>
      </c>
      <c r="C14278" s="1" t="s">
        <v>14205</v>
      </c>
      <c r="D14278" s="8" t="s">
        <v>14321</v>
      </c>
      <c r="E14278" s="9"/>
      <c r="F14278" s="1" t="s">
        <v>14400</v>
      </c>
      <c r="H14278" s="4">
        <v>938404.83</v>
      </c>
      <c r="I14278" s="4">
        <v>789778.58</v>
      </c>
      <c r="J14278" s="5">
        <f t="shared" si="224"/>
        <v>84.161819584837389</v>
      </c>
    </row>
    <row r="14279" spans="1:10" ht="21.95" customHeight="1" x14ac:dyDescent="0.25">
      <c r="A14279" s="1" t="s">
        <v>5</v>
      </c>
      <c r="B14279" s="1" t="s">
        <v>6</v>
      </c>
      <c r="C14279" s="1" t="s">
        <v>14205</v>
      </c>
      <c r="D14279" s="8" t="s">
        <v>14321</v>
      </c>
      <c r="E14279" s="9"/>
      <c r="F14279" s="1" t="s">
        <v>14401</v>
      </c>
      <c r="H14279" s="4">
        <v>941332.76</v>
      </c>
      <c r="I14279" s="4">
        <v>807598.06</v>
      </c>
      <c r="J14279" s="5">
        <f t="shared" si="224"/>
        <v>85.793047296048641</v>
      </c>
    </row>
    <row r="14280" spans="1:10" ht="21.95" customHeight="1" x14ac:dyDescent="0.25">
      <c r="A14280" s="1" t="s">
        <v>5</v>
      </c>
      <c r="B14280" s="1" t="s">
        <v>6</v>
      </c>
      <c r="C14280" s="1" t="s">
        <v>14205</v>
      </c>
      <c r="D14280" s="8" t="s">
        <v>14321</v>
      </c>
      <c r="E14280" s="9"/>
      <c r="F14280" s="1" t="s">
        <v>14402</v>
      </c>
      <c r="H14280" s="4">
        <v>221347.21</v>
      </c>
      <c r="I14280" s="4">
        <v>186630.5</v>
      </c>
      <c r="J14280" s="5">
        <f t="shared" si="224"/>
        <v>84.315722795873498</v>
      </c>
    </row>
    <row r="14281" spans="1:10" ht="21.95" customHeight="1" x14ac:dyDescent="0.25">
      <c r="A14281" s="1" t="s">
        <v>5</v>
      </c>
      <c r="B14281" s="1" t="s">
        <v>6</v>
      </c>
      <c r="C14281" s="1" t="s">
        <v>14205</v>
      </c>
      <c r="D14281" s="8" t="s">
        <v>14321</v>
      </c>
      <c r="E14281" s="9"/>
      <c r="F14281" s="1" t="s">
        <v>14403</v>
      </c>
      <c r="H14281" s="4">
        <v>148318.32999999999</v>
      </c>
      <c r="I14281" s="4">
        <v>90225.78</v>
      </c>
      <c r="J14281" s="5">
        <f t="shared" si="224"/>
        <v>60.832521509647528</v>
      </c>
    </row>
    <row r="14282" spans="1:10" ht="21.95" customHeight="1" x14ac:dyDescent="0.25">
      <c r="A14282" s="1" t="s">
        <v>5</v>
      </c>
      <c r="B14282" s="1" t="s">
        <v>6</v>
      </c>
      <c r="C14282" s="1" t="s">
        <v>14205</v>
      </c>
      <c r="D14282" s="8" t="s">
        <v>14321</v>
      </c>
      <c r="E14282" s="9"/>
      <c r="F14282" s="1" t="s">
        <v>14404</v>
      </c>
      <c r="H14282" s="4">
        <v>173022.68</v>
      </c>
      <c r="I14282" s="4">
        <v>116405.7</v>
      </c>
      <c r="J14282" s="5">
        <f t="shared" si="224"/>
        <v>67.277711800557014</v>
      </c>
    </row>
    <row r="14283" spans="1:10" ht="21.95" customHeight="1" x14ac:dyDescent="0.25">
      <c r="A14283" s="1" t="s">
        <v>5</v>
      </c>
      <c r="B14283" s="1" t="s">
        <v>6</v>
      </c>
      <c r="C14283" s="1" t="s">
        <v>14205</v>
      </c>
      <c r="D14283" s="8" t="s">
        <v>14321</v>
      </c>
      <c r="E14283" s="9"/>
      <c r="F14283" s="1" t="s">
        <v>14405</v>
      </c>
      <c r="H14283" s="4">
        <v>155553.49</v>
      </c>
      <c r="I14283" s="4">
        <v>132564.51999999999</v>
      </c>
      <c r="J14283" s="5">
        <f t="shared" si="224"/>
        <v>85.221180186956914</v>
      </c>
    </row>
    <row r="14284" spans="1:10" ht="21.95" customHeight="1" x14ac:dyDescent="0.25">
      <c r="A14284" s="1" t="s">
        <v>5</v>
      </c>
      <c r="B14284" s="1" t="s">
        <v>6</v>
      </c>
      <c r="C14284" s="1" t="s">
        <v>14205</v>
      </c>
      <c r="D14284" s="8" t="s">
        <v>14321</v>
      </c>
      <c r="E14284" s="9"/>
      <c r="F14284" s="1" t="s">
        <v>14406</v>
      </c>
      <c r="H14284" s="4">
        <v>135114.65</v>
      </c>
      <c r="I14284" s="4">
        <v>67825.86</v>
      </c>
      <c r="J14284" s="5">
        <f t="shared" si="224"/>
        <v>50.198746027910367</v>
      </c>
    </row>
    <row r="14285" spans="1:10" ht="21.95" customHeight="1" x14ac:dyDescent="0.25">
      <c r="A14285" s="1" t="s">
        <v>5</v>
      </c>
      <c r="B14285" s="1" t="s">
        <v>6</v>
      </c>
      <c r="C14285" s="1" t="s">
        <v>14205</v>
      </c>
      <c r="D14285" s="8" t="s">
        <v>14321</v>
      </c>
      <c r="E14285" s="9"/>
      <c r="F14285" s="1" t="s">
        <v>14407</v>
      </c>
      <c r="H14285" s="4">
        <v>135470.93</v>
      </c>
      <c r="I14285" s="4">
        <v>130068.57</v>
      </c>
      <c r="J14285" s="5">
        <f t="shared" si="224"/>
        <v>96.012162904617256</v>
      </c>
    </row>
    <row r="14286" spans="1:10" ht="21.95" customHeight="1" x14ac:dyDescent="0.25">
      <c r="A14286" s="1" t="s">
        <v>5</v>
      </c>
      <c r="B14286" s="1" t="s">
        <v>31</v>
      </c>
      <c r="C14286" s="1" t="s">
        <v>14205</v>
      </c>
      <c r="D14286" s="8" t="s">
        <v>14321</v>
      </c>
      <c r="E14286" s="9"/>
      <c r="F14286" s="1" t="s">
        <v>14408</v>
      </c>
      <c r="H14286" s="4">
        <v>130776.81000000001</v>
      </c>
      <c r="I14286" s="4">
        <v>124746.98</v>
      </c>
      <c r="J14286" s="5">
        <f t="shared" si="224"/>
        <v>95.389220764751784</v>
      </c>
    </row>
    <row r="14287" spans="1:10" ht="21.95" customHeight="1" x14ac:dyDescent="0.25">
      <c r="A14287" s="1" t="s">
        <v>5</v>
      </c>
      <c r="B14287" s="1" t="s">
        <v>6</v>
      </c>
      <c r="C14287" s="1" t="s">
        <v>14205</v>
      </c>
      <c r="D14287" s="8" t="s">
        <v>14321</v>
      </c>
      <c r="E14287" s="9"/>
      <c r="F14287" s="1" t="s">
        <v>14409</v>
      </c>
      <c r="H14287" s="4">
        <v>387303.26</v>
      </c>
      <c r="I14287" s="4">
        <v>207826.49</v>
      </c>
      <c r="J14287" s="5">
        <f t="shared" si="224"/>
        <v>53.659886570539058</v>
      </c>
    </row>
    <row r="14288" spans="1:10" ht="21.95" customHeight="1" x14ac:dyDescent="0.25">
      <c r="A14288" s="1" t="s">
        <v>5</v>
      </c>
      <c r="B14288" s="1" t="s">
        <v>31</v>
      </c>
      <c r="C14288" s="1" t="s">
        <v>14205</v>
      </c>
      <c r="D14288" s="8" t="s">
        <v>14321</v>
      </c>
      <c r="E14288" s="9"/>
      <c r="F14288" s="1" t="s">
        <v>14410</v>
      </c>
      <c r="H14288" s="4">
        <v>1032718.59</v>
      </c>
      <c r="I14288" s="4">
        <v>963146.57</v>
      </c>
      <c r="J14288" s="5">
        <f t="shared" si="224"/>
        <v>93.263216071282301</v>
      </c>
    </row>
    <row r="14289" spans="1:10" ht="21.95" customHeight="1" x14ac:dyDescent="0.25">
      <c r="A14289" s="1" t="s">
        <v>5</v>
      </c>
      <c r="B14289" s="1" t="s">
        <v>6</v>
      </c>
      <c r="C14289" s="1" t="s">
        <v>14205</v>
      </c>
      <c r="D14289" s="8" t="s">
        <v>14321</v>
      </c>
      <c r="E14289" s="9"/>
      <c r="F14289" s="1" t="s">
        <v>14411</v>
      </c>
      <c r="H14289" s="4">
        <v>366189.57</v>
      </c>
      <c r="I14289" s="4">
        <v>183989.5</v>
      </c>
      <c r="J14289" s="5">
        <f t="shared" si="224"/>
        <v>50.244331098780336</v>
      </c>
    </row>
    <row r="14290" spans="1:10" ht="21.95" customHeight="1" x14ac:dyDescent="0.25">
      <c r="A14290" s="1" t="s">
        <v>5</v>
      </c>
      <c r="B14290" s="1" t="s">
        <v>6</v>
      </c>
      <c r="C14290" s="1" t="s">
        <v>14205</v>
      </c>
      <c r="D14290" s="8" t="s">
        <v>14321</v>
      </c>
      <c r="E14290" s="9"/>
      <c r="F14290" s="1" t="s">
        <v>14412</v>
      </c>
      <c r="H14290" s="4">
        <v>981770.17</v>
      </c>
      <c r="I14290" s="4">
        <v>839033.99</v>
      </c>
      <c r="J14290" s="5">
        <f t="shared" si="224"/>
        <v>85.46134478703911</v>
      </c>
    </row>
    <row r="14291" spans="1:10" ht="21.95" customHeight="1" x14ac:dyDescent="0.25">
      <c r="A14291" s="1" t="s">
        <v>5</v>
      </c>
      <c r="B14291" s="1" t="s">
        <v>6</v>
      </c>
      <c r="C14291" s="1" t="s">
        <v>14205</v>
      </c>
      <c r="D14291" s="8" t="s">
        <v>14321</v>
      </c>
      <c r="E14291" s="9"/>
      <c r="F14291" s="1" t="s">
        <v>14413</v>
      </c>
      <c r="H14291" s="4">
        <v>349107.25</v>
      </c>
      <c r="I14291" s="4">
        <v>251049.24</v>
      </c>
      <c r="J14291" s="5">
        <f t="shared" si="224"/>
        <v>71.911780692036615</v>
      </c>
    </row>
    <row r="14292" spans="1:10" ht="21.95" customHeight="1" x14ac:dyDescent="0.25">
      <c r="A14292" s="1" t="s">
        <v>5</v>
      </c>
      <c r="B14292" s="1" t="s">
        <v>6</v>
      </c>
      <c r="C14292" s="1" t="s">
        <v>14205</v>
      </c>
      <c r="D14292" s="8" t="s">
        <v>14321</v>
      </c>
      <c r="E14292" s="9"/>
      <c r="F14292" s="1" t="s">
        <v>14414</v>
      </c>
      <c r="H14292" s="4">
        <v>268491.95</v>
      </c>
      <c r="I14292" s="4">
        <v>230947.35</v>
      </c>
      <c r="J14292" s="5">
        <f t="shared" si="224"/>
        <v>86.016489507413539</v>
      </c>
    </row>
    <row r="14293" spans="1:10" ht="21.95" customHeight="1" x14ac:dyDescent="0.25">
      <c r="A14293" s="1" t="s">
        <v>5</v>
      </c>
      <c r="B14293" s="1" t="s">
        <v>6</v>
      </c>
      <c r="C14293" s="1" t="s">
        <v>14205</v>
      </c>
      <c r="D14293" s="8" t="s">
        <v>14321</v>
      </c>
      <c r="E14293" s="9"/>
      <c r="F14293" s="1" t="s">
        <v>14415</v>
      </c>
      <c r="H14293" s="4">
        <v>431281.08999999997</v>
      </c>
      <c r="I14293" s="4">
        <v>272792.84000000003</v>
      </c>
      <c r="J14293" s="5">
        <f t="shared" si="224"/>
        <v>63.251750731755948</v>
      </c>
    </row>
    <row r="14294" spans="1:10" ht="21.95" customHeight="1" x14ac:dyDescent="0.25">
      <c r="A14294" s="1" t="s">
        <v>5</v>
      </c>
      <c r="B14294" s="1" t="s">
        <v>31</v>
      </c>
      <c r="C14294" s="1" t="s">
        <v>14205</v>
      </c>
      <c r="D14294" s="8" t="s">
        <v>14321</v>
      </c>
      <c r="E14294" s="9"/>
      <c r="F14294" s="1" t="s">
        <v>14416</v>
      </c>
      <c r="H14294" s="4">
        <v>179831.41</v>
      </c>
      <c r="I14294" s="4">
        <v>144827.22</v>
      </c>
      <c r="J14294" s="5">
        <f t="shared" si="224"/>
        <v>80.534996639352372</v>
      </c>
    </row>
    <row r="14295" spans="1:10" ht="21.95" customHeight="1" x14ac:dyDescent="0.25">
      <c r="A14295" s="1" t="s">
        <v>5</v>
      </c>
      <c r="B14295" s="1" t="s">
        <v>6</v>
      </c>
      <c r="C14295" s="1" t="s">
        <v>14205</v>
      </c>
      <c r="D14295" s="8" t="s">
        <v>14321</v>
      </c>
      <c r="E14295" s="9"/>
      <c r="F14295" s="1" t="s">
        <v>14417</v>
      </c>
      <c r="H14295" s="4">
        <v>131095.62</v>
      </c>
      <c r="I14295" s="4">
        <v>117557.24</v>
      </c>
      <c r="J14295" s="5">
        <f t="shared" si="224"/>
        <v>89.672896775651239</v>
      </c>
    </row>
    <row r="14296" spans="1:10" ht="21.95" customHeight="1" x14ac:dyDescent="0.25">
      <c r="A14296" s="1" t="s">
        <v>5</v>
      </c>
      <c r="B14296" s="1" t="s">
        <v>6</v>
      </c>
      <c r="C14296" s="1" t="s">
        <v>14205</v>
      </c>
      <c r="D14296" s="8" t="s">
        <v>14321</v>
      </c>
      <c r="E14296" s="9"/>
      <c r="F14296" s="1" t="s">
        <v>14418</v>
      </c>
      <c r="H14296" s="4">
        <v>113586.91</v>
      </c>
      <c r="I14296" s="4">
        <v>106787.34</v>
      </c>
      <c r="J14296" s="5">
        <f t="shared" si="224"/>
        <v>94.013773242004731</v>
      </c>
    </row>
    <row r="14297" spans="1:10" ht="21.95" customHeight="1" x14ac:dyDescent="0.25">
      <c r="A14297" s="1" t="s">
        <v>5</v>
      </c>
      <c r="B14297" s="1" t="s">
        <v>6</v>
      </c>
      <c r="C14297" s="1" t="s">
        <v>14205</v>
      </c>
      <c r="D14297" s="8" t="s">
        <v>14321</v>
      </c>
      <c r="E14297" s="9"/>
      <c r="F14297" s="1" t="s">
        <v>14419</v>
      </c>
      <c r="H14297" s="4">
        <v>72783.290000000008</v>
      </c>
      <c r="I14297" s="4">
        <v>45798.84</v>
      </c>
      <c r="J14297" s="5">
        <f t="shared" si="224"/>
        <v>62.924937853180296</v>
      </c>
    </row>
    <row r="14298" spans="1:10" ht="21.95" customHeight="1" x14ac:dyDescent="0.25">
      <c r="A14298" s="1" t="s">
        <v>5</v>
      </c>
      <c r="B14298" s="1" t="s">
        <v>6</v>
      </c>
      <c r="C14298" s="1" t="s">
        <v>14205</v>
      </c>
      <c r="D14298" s="8" t="s">
        <v>14321</v>
      </c>
      <c r="E14298" s="9"/>
      <c r="F14298" s="1" t="s">
        <v>14420</v>
      </c>
      <c r="H14298" s="4">
        <v>72208.899999999994</v>
      </c>
      <c r="I14298" s="4">
        <v>38385.769999999997</v>
      </c>
      <c r="J14298" s="5">
        <f t="shared" si="224"/>
        <v>53.159333544756947</v>
      </c>
    </row>
    <row r="14299" spans="1:10" ht="21.95" customHeight="1" x14ac:dyDescent="0.25">
      <c r="A14299" s="1" t="s">
        <v>5</v>
      </c>
      <c r="B14299" s="1" t="s">
        <v>6</v>
      </c>
      <c r="C14299" s="1" t="s">
        <v>14205</v>
      </c>
      <c r="D14299" s="8" t="s">
        <v>14321</v>
      </c>
      <c r="E14299" s="9"/>
      <c r="F14299" s="1" t="s">
        <v>14421</v>
      </c>
      <c r="H14299" s="4">
        <v>71525.59</v>
      </c>
      <c r="I14299" s="4">
        <v>41781</v>
      </c>
      <c r="J14299" s="5">
        <f t="shared" si="224"/>
        <v>58.414058520873446</v>
      </c>
    </row>
    <row r="14300" spans="1:10" ht="21.95" customHeight="1" x14ac:dyDescent="0.25">
      <c r="A14300" s="1" t="s">
        <v>5</v>
      </c>
      <c r="B14300" s="1" t="s">
        <v>6</v>
      </c>
      <c r="C14300" s="1" t="s">
        <v>14205</v>
      </c>
      <c r="D14300" s="8" t="s">
        <v>14321</v>
      </c>
      <c r="E14300" s="9"/>
      <c r="F14300" s="1" t="s">
        <v>14422</v>
      </c>
      <c r="H14300" s="4">
        <v>257936.19999999998</v>
      </c>
      <c r="I14300" s="4">
        <v>231642.29</v>
      </c>
      <c r="J14300" s="5">
        <f t="shared" si="224"/>
        <v>89.806041183827631</v>
      </c>
    </row>
    <row r="14301" spans="1:10" ht="21.95" customHeight="1" x14ac:dyDescent="0.25">
      <c r="A14301" s="1" t="s">
        <v>5</v>
      </c>
      <c r="B14301" s="1" t="s">
        <v>6</v>
      </c>
      <c r="C14301" s="1" t="s">
        <v>14205</v>
      </c>
      <c r="D14301" s="8" t="s">
        <v>14321</v>
      </c>
      <c r="E14301" s="9"/>
      <c r="F14301" s="1" t="s">
        <v>14423</v>
      </c>
      <c r="H14301" s="4">
        <v>193615.9</v>
      </c>
      <c r="I14301" s="4">
        <v>140872.19</v>
      </c>
      <c r="J14301" s="5">
        <f t="shared" si="224"/>
        <v>72.758585426093632</v>
      </c>
    </row>
    <row r="14302" spans="1:10" ht="21.95" customHeight="1" x14ac:dyDescent="0.25">
      <c r="A14302" s="1" t="s">
        <v>5</v>
      </c>
      <c r="B14302" s="1" t="s">
        <v>6</v>
      </c>
      <c r="C14302" s="1" t="s">
        <v>14205</v>
      </c>
      <c r="D14302" s="8" t="s">
        <v>14321</v>
      </c>
      <c r="E14302" s="9"/>
      <c r="F14302" s="1" t="s">
        <v>14424</v>
      </c>
      <c r="H14302" s="4">
        <v>287963.48000000004</v>
      </c>
      <c r="I14302" s="4">
        <v>211208.71</v>
      </c>
      <c r="J14302" s="5">
        <f t="shared" si="224"/>
        <v>73.34565827583414</v>
      </c>
    </row>
    <row r="14303" spans="1:10" ht="21.95" customHeight="1" x14ac:dyDescent="0.25">
      <c r="A14303" s="1" t="s">
        <v>5</v>
      </c>
      <c r="B14303" s="1" t="s">
        <v>6</v>
      </c>
      <c r="C14303" s="1" t="s">
        <v>14205</v>
      </c>
      <c r="D14303" s="8" t="s">
        <v>14321</v>
      </c>
      <c r="E14303" s="9"/>
      <c r="F14303" s="1" t="s">
        <v>14425</v>
      </c>
      <c r="H14303" s="4">
        <v>185104.53999999998</v>
      </c>
      <c r="I14303" s="4">
        <v>119250.28</v>
      </c>
      <c r="J14303" s="5">
        <f t="shared" si="224"/>
        <v>64.423206475648854</v>
      </c>
    </row>
    <row r="14304" spans="1:10" ht="21.95" customHeight="1" x14ac:dyDescent="0.25">
      <c r="A14304" s="1" t="s">
        <v>5</v>
      </c>
      <c r="B14304" s="1" t="s">
        <v>6</v>
      </c>
      <c r="C14304" s="1" t="s">
        <v>14205</v>
      </c>
      <c r="D14304" s="8" t="s">
        <v>14321</v>
      </c>
      <c r="E14304" s="9"/>
      <c r="F14304" s="1" t="s">
        <v>14426</v>
      </c>
      <c r="H14304" s="4">
        <v>262669.25</v>
      </c>
      <c r="I14304" s="4">
        <v>178815.46</v>
      </c>
      <c r="J14304" s="5">
        <f t="shared" si="224"/>
        <v>68.076282244686041</v>
      </c>
    </row>
    <row r="14305" spans="1:10" ht="21.95" customHeight="1" x14ac:dyDescent="0.25">
      <c r="A14305" s="1" t="s">
        <v>5</v>
      </c>
      <c r="B14305" s="1" t="s">
        <v>6</v>
      </c>
      <c r="C14305" s="1" t="s">
        <v>14205</v>
      </c>
      <c r="D14305" s="8" t="s">
        <v>14321</v>
      </c>
      <c r="E14305" s="9"/>
      <c r="F14305" s="1" t="s">
        <v>14427</v>
      </c>
      <c r="H14305" s="4">
        <v>251433.7</v>
      </c>
      <c r="I14305" s="4">
        <v>232765.07</v>
      </c>
      <c r="J14305" s="5">
        <f t="shared" si="224"/>
        <v>92.57512815505639</v>
      </c>
    </row>
    <row r="14306" spans="1:10" ht="21.95" customHeight="1" x14ac:dyDescent="0.25">
      <c r="A14306" s="1" t="s">
        <v>5</v>
      </c>
      <c r="B14306" s="1" t="s">
        <v>6</v>
      </c>
      <c r="C14306" s="1" t="s">
        <v>14205</v>
      </c>
      <c r="D14306" s="8" t="s">
        <v>14321</v>
      </c>
      <c r="E14306" s="9"/>
      <c r="F14306" s="1" t="s">
        <v>14428</v>
      </c>
      <c r="H14306" s="4">
        <v>249849.47999999998</v>
      </c>
      <c r="I14306" s="4">
        <v>194711</v>
      </c>
      <c r="J14306" s="5">
        <f t="shared" si="224"/>
        <v>77.93132088968126</v>
      </c>
    </row>
    <row r="14307" spans="1:10" ht="21.95" customHeight="1" x14ac:dyDescent="0.25">
      <c r="A14307" s="1" t="s">
        <v>5</v>
      </c>
      <c r="B14307" s="1" t="s">
        <v>6</v>
      </c>
      <c r="C14307" s="1" t="s">
        <v>14205</v>
      </c>
      <c r="D14307" s="8" t="s">
        <v>14321</v>
      </c>
      <c r="E14307" s="9"/>
      <c r="F14307" s="1" t="s">
        <v>14429</v>
      </c>
      <c r="H14307" s="4">
        <v>357795.41000000003</v>
      </c>
      <c r="I14307" s="4">
        <v>191869.9</v>
      </c>
      <c r="J14307" s="5">
        <f t="shared" si="224"/>
        <v>53.625590110281173</v>
      </c>
    </row>
    <row r="14308" spans="1:10" ht="21.95" customHeight="1" x14ac:dyDescent="0.25">
      <c r="A14308" s="1" t="s">
        <v>5</v>
      </c>
      <c r="B14308" s="1" t="s">
        <v>6</v>
      </c>
      <c r="C14308" s="1" t="s">
        <v>14205</v>
      </c>
      <c r="D14308" s="8" t="s">
        <v>14321</v>
      </c>
      <c r="E14308" s="9"/>
      <c r="F14308" s="1" t="s">
        <v>14430</v>
      </c>
      <c r="H14308" s="4">
        <v>252929.66999999998</v>
      </c>
      <c r="I14308" s="4">
        <v>227026.44</v>
      </c>
      <c r="J14308" s="5">
        <f t="shared" si="224"/>
        <v>89.758722256665266</v>
      </c>
    </row>
    <row r="14309" spans="1:10" ht="21.95" customHeight="1" x14ac:dyDescent="0.25">
      <c r="A14309" s="1" t="s">
        <v>5</v>
      </c>
      <c r="B14309" s="1" t="s">
        <v>31</v>
      </c>
      <c r="C14309" s="1" t="s">
        <v>14205</v>
      </c>
      <c r="D14309" s="8" t="s">
        <v>14321</v>
      </c>
      <c r="E14309" s="9"/>
      <c r="F14309" s="1" t="s">
        <v>14431</v>
      </c>
      <c r="H14309" s="4">
        <v>248817.02000000002</v>
      </c>
      <c r="I14309" s="4">
        <v>190535.69</v>
      </c>
      <c r="J14309" s="5">
        <f t="shared" si="224"/>
        <v>76.576630489345135</v>
      </c>
    </row>
    <row r="14310" spans="1:10" ht="21.95" customHeight="1" x14ac:dyDescent="0.25">
      <c r="A14310" s="1" t="s">
        <v>5</v>
      </c>
      <c r="B14310" s="1" t="s">
        <v>6</v>
      </c>
      <c r="C14310" s="1" t="s">
        <v>14205</v>
      </c>
      <c r="D14310" s="8" t="s">
        <v>14321</v>
      </c>
      <c r="E14310" s="9"/>
      <c r="F14310" s="1" t="s">
        <v>14432</v>
      </c>
      <c r="H14310" s="4">
        <v>1399565.73</v>
      </c>
      <c r="I14310" s="4">
        <v>696319.34</v>
      </c>
      <c r="J14310" s="5">
        <f t="shared" si="224"/>
        <v>49.752528593280147</v>
      </c>
    </row>
    <row r="14311" spans="1:10" ht="21.95" customHeight="1" x14ac:dyDescent="0.25">
      <c r="A14311" s="1" t="s">
        <v>5</v>
      </c>
      <c r="B14311" s="1" t="s">
        <v>6</v>
      </c>
      <c r="C14311" s="1" t="s">
        <v>14205</v>
      </c>
      <c r="D14311" s="8" t="s">
        <v>14321</v>
      </c>
      <c r="E14311" s="9"/>
      <c r="F14311" s="1" t="s">
        <v>14433</v>
      </c>
      <c r="H14311" s="4">
        <v>1412146.6900000002</v>
      </c>
      <c r="I14311" s="4">
        <v>746161.15</v>
      </c>
      <c r="J14311" s="5">
        <f t="shared" si="224"/>
        <v>52.838784758260481</v>
      </c>
    </row>
    <row r="14312" spans="1:10" ht="21.95" customHeight="1" x14ac:dyDescent="0.25">
      <c r="A14312" s="1" t="s">
        <v>5</v>
      </c>
      <c r="B14312" s="1" t="s">
        <v>6</v>
      </c>
      <c r="C14312" s="1" t="s">
        <v>14205</v>
      </c>
      <c r="D14312" s="8" t="s">
        <v>14321</v>
      </c>
      <c r="E14312" s="9"/>
      <c r="F14312" s="1" t="s">
        <v>14434</v>
      </c>
      <c r="H14312" s="4">
        <v>1390166.19</v>
      </c>
      <c r="I14312" s="4">
        <v>688158.81</v>
      </c>
      <c r="J14312" s="5">
        <f t="shared" si="224"/>
        <v>49.501909552267279</v>
      </c>
    </row>
    <row r="14313" spans="1:10" ht="21.95" customHeight="1" x14ac:dyDescent="0.25">
      <c r="A14313" s="1" t="s">
        <v>5</v>
      </c>
      <c r="B14313" s="1" t="s">
        <v>6</v>
      </c>
      <c r="C14313" s="1" t="s">
        <v>14205</v>
      </c>
      <c r="D14313" s="8" t="s">
        <v>14321</v>
      </c>
      <c r="E14313" s="9"/>
      <c r="F14313" s="1" t="s">
        <v>14435</v>
      </c>
      <c r="H14313" s="4">
        <v>1380920.89</v>
      </c>
      <c r="I14313" s="4">
        <v>675303.9</v>
      </c>
      <c r="J14313" s="5">
        <f t="shared" si="224"/>
        <v>48.902432057494622</v>
      </c>
    </row>
    <row r="14314" spans="1:10" ht="21.95" customHeight="1" x14ac:dyDescent="0.25">
      <c r="A14314" s="1" t="s">
        <v>5</v>
      </c>
      <c r="B14314" s="1" t="s">
        <v>6</v>
      </c>
      <c r="C14314" s="1" t="s">
        <v>14205</v>
      </c>
      <c r="D14314" s="8" t="s">
        <v>14321</v>
      </c>
      <c r="E14314" s="9"/>
      <c r="F14314" s="1" t="s">
        <v>14436</v>
      </c>
      <c r="H14314" s="4">
        <v>126614.13</v>
      </c>
      <c r="I14314" s="4">
        <v>126093.05</v>
      </c>
      <c r="J14314" s="5">
        <f t="shared" si="224"/>
        <v>99.588450357002017</v>
      </c>
    </row>
    <row r="14315" spans="1:10" ht="21.95" customHeight="1" x14ac:dyDescent="0.25">
      <c r="A14315" s="1" t="s">
        <v>5</v>
      </c>
      <c r="B14315" s="1" t="s">
        <v>6</v>
      </c>
      <c r="C14315" s="1" t="s">
        <v>14205</v>
      </c>
      <c r="D14315" s="8" t="s">
        <v>14321</v>
      </c>
      <c r="E14315" s="9"/>
      <c r="F14315" s="1" t="s">
        <v>14437</v>
      </c>
      <c r="H14315" s="4">
        <v>119620.01000000001</v>
      </c>
      <c r="I14315" s="4">
        <v>109071</v>
      </c>
      <c r="J14315" s="5">
        <f t="shared" si="224"/>
        <v>91.181232972643954</v>
      </c>
    </row>
    <row r="14316" spans="1:10" ht="21.95" customHeight="1" x14ac:dyDescent="0.25">
      <c r="A14316" s="1" t="s">
        <v>5</v>
      </c>
      <c r="B14316" s="1" t="s">
        <v>6</v>
      </c>
      <c r="C14316" s="1" t="s">
        <v>14205</v>
      </c>
      <c r="D14316" s="8" t="s">
        <v>14321</v>
      </c>
      <c r="E14316" s="9"/>
      <c r="F14316" s="1" t="s">
        <v>14438</v>
      </c>
      <c r="H14316" s="4">
        <v>139212.56</v>
      </c>
      <c r="I14316" s="4">
        <v>98535.14</v>
      </c>
      <c r="J14316" s="5">
        <f t="shared" si="224"/>
        <v>70.780352002721585</v>
      </c>
    </row>
    <row r="14317" spans="1:10" ht="21.95" customHeight="1" x14ac:dyDescent="0.25">
      <c r="A14317" s="1" t="s">
        <v>5</v>
      </c>
      <c r="B14317" s="1" t="s">
        <v>6</v>
      </c>
      <c r="C14317" s="1" t="s">
        <v>14205</v>
      </c>
      <c r="D14317" s="8" t="s">
        <v>14321</v>
      </c>
      <c r="E14317" s="9"/>
      <c r="F14317" s="1" t="s">
        <v>14439</v>
      </c>
      <c r="H14317" s="4">
        <v>2223804.81</v>
      </c>
      <c r="I14317" s="4">
        <v>609097.12</v>
      </c>
      <c r="J14317" s="5">
        <f t="shared" si="224"/>
        <v>27.389864310977902</v>
      </c>
    </row>
    <row r="14318" spans="1:10" ht="21.95" customHeight="1" x14ac:dyDescent="0.25">
      <c r="A14318" s="1" t="s">
        <v>5</v>
      </c>
      <c r="B14318" s="1" t="s">
        <v>6</v>
      </c>
      <c r="C14318" s="1" t="s">
        <v>14205</v>
      </c>
      <c r="D14318" s="8" t="s">
        <v>14321</v>
      </c>
      <c r="E14318" s="9"/>
      <c r="F14318" s="1" t="s">
        <v>14440</v>
      </c>
      <c r="H14318" s="4">
        <v>130619.21</v>
      </c>
      <c r="I14318" s="4">
        <v>123199.98</v>
      </c>
      <c r="J14318" s="5">
        <f t="shared" ref="J14318:J14381" si="225">I14318/H14318*100</f>
        <v>94.319954928528503</v>
      </c>
    </row>
    <row r="14319" spans="1:10" ht="21.95" customHeight="1" x14ac:dyDescent="0.25">
      <c r="A14319" s="1" t="s">
        <v>5</v>
      </c>
      <c r="B14319" s="1" t="s">
        <v>6</v>
      </c>
      <c r="C14319" s="1" t="s">
        <v>14205</v>
      </c>
      <c r="D14319" s="8" t="s">
        <v>14321</v>
      </c>
      <c r="E14319" s="9"/>
      <c r="F14319" s="1" t="s">
        <v>14441</v>
      </c>
      <c r="H14319" s="4">
        <v>860103.09000000008</v>
      </c>
      <c r="I14319" s="4">
        <v>591429.99</v>
      </c>
      <c r="J14319" s="5">
        <f t="shared" si="225"/>
        <v>68.762686342633643</v>
      </c>
    </row>
    <row r="14320" spans="1:10" ht="21.95" customHeight="1" x14ac:dyDescent="0.25">
      <c r="A14320" s="1" t="s">
        <v>5</v>
      </c>
      <c r="B14320" s="1" t="s">
        <v>6</v>
      </c>
      <c r="C14320" s="1" t="s">
        <v>14205</v>
      </c>
      <c r="D14320" s="8" t="s">
        <v>14321</v>
      </c>
      <c r="E14320" s="9"/>
      <c r="F14320" s="1" t="s">
        <v>14442</v>
      </c>
      <c r="H14320" s="4">
        <v>154358.74000000002</v>
      </c>
      <c r="I14320" s="4">
        <v>156330.6</v>
      </c>
      <c r="J14320" s="5">
        <f t="shared" si="225"/>
        <v>101.27745277008609</v>
      </c>
    </row>
    <row r="14321" spans="1:10" ht="21.95" customHeight="1" x14ac:dyDescent="0.25">
      <c r="A14321" s="1" t="s">
        <v>5</v>
      </c>
      <c r="B14321" s="1" t="s">
        <v>6</v>
      </c>
      <c r="C14321" s="1" t="s">
        <v>14205</v>
      </c>
      <c r="D14321" s="8" t="s">
        <v>14321</v>
      </c>
      <c r="E14321" s="9"/>
      <c r="F14321" s="1" t="s">
        <v>14443</v>
      </c>
      <c r="H14321" s="4">
        <v>116202.5</v>
      </c>
      <c r="I14321" s="4">
        <v>67621.789999999994</v>
      </c>
      <c r="J14321" s="5">
        <f t="shared" si="225"/>
        <v>58.193059529700299</v>
      </c>
    </row>
    <row r="14322" spans="1:10" ht="21.95" customHeight="1" x14ac:dyDescent="0.25">
      <c r="A14322" s="1" t="s">
        <v>5</v>
      </c>
      <c r="B14322" s="1" t="s">
        <v>6</v>
      </c>
      <c r="C14322" s="1" t="s">
        <v>14205</v>
      </c>
      <c r="D14322" s="8" t="s">
        <v>14321</v>
      </c>
      <c r="E14322" s="9"/>
      <c r="F14322" s="1" t="s">
        <v>14444</v>
      </c>
      <c r="H14322" s="4">
        <v>788578.41</v>
      </c>
      <c r="I14322" s="4">
        <v>598010.43000000005</v>
      </c>
      <c r="J14322" s="5">
        <f t="shared" si="225"/>
        <v>75.833984600212432</v>
      </c>
    </row>
    <row r="14323" spans="1:10" ht="21.95" customHeight="1" x14ac:dyDescent="0.25">
      <c r="A14323" s="1" t="s">
        <v>5</v>
      </c>
      <c r="B14323" s="1" t="s">
        <v>6</v>
      </c>
      <c r="C14323" s="1" t="s">
        <v>14205</v>
      </c>
      <c r="D14323" s="8" t="s">
        <v>14321</v>
      </c>
      <c r="E14323" s="9"/>
      <c r="F14323" s="1" t="s">
        <v>14445</v>
      </c>
      <c r="H14323" s="4">
        <v>985754.59</v>
      </c>
      <c r="I14323" s="4">
        <v>781313</v>
      </c>
      <c r="J14323" s="5">
        <f t="shared" si="225"/>
        <v>79.260396849889375</v>
      </c>
    </row>
    <row r="14324" spans="1:10" ht="21.95" customHeight="1" x14ac:dyDescent="0.25">
      <c r="A14324" s="1" t="s">
        <v>5</v>
      </c>
      <c r="B14324" s="1" t="s">
        <v>31</v>
      </c>
      <c r="C14324" s="1" t="s">
        <v>14205</v>
      </c>
      <c r="D14324" s="8" t="s">
        <v>14321</v>
      </c>
      <c r="E14324" s="9"/>
      <c r="F14324" s="1" t="s">
        <v>14446</v>
      </c>
      <c r="H14324" s="4">
        <v>195213.09999999998</v>
      </c>
      <c r="I14324" s="4">
        <v>160475.39000000001</v>
      </c>
      <c r="J14324" s="5">
        <f t="shared" si="225"/>
        <v>82.205236226462276</v>
      </c>
    </row>
    <row r="14325" spans="1:10" ht="21.95" customHeight="1" x14ac:dyDescent="0.25">
      <c r="A14325" s="1" t="s">
        <v>5</v>
      </c>
      <c r="B14325" s="1" t="s">
        <v>31</v>
      </c>
      <c r="C14325" s="1" t="s">
        <v>14205</v>
      </c>
      <c r="D14325" s="8" t="s">
        <v>14321</v>
      </c>
      <c r="E14325" s="9"/>
      <c r="F14325" s="1" t="s">
        <v>14447</v>
      </c>
      <c r="H14325" s="4">
        <v>122273.25</v>
      </c>
      <c r="I14325" s="4">
        <v>89328.48</v>
      </c>
      <c r="J14325" s="5">
        <f t="shared" si="225"/>
        <v>73.056437119320861</v>
      </c>
    </row>
    <row r="14326" spans="1:10" ht="21.95" customHeight="1" x14ac:dyDescent="0.25">
      <c r="A14326" s="1" t="s">
        <v>5</v>
      </c>
      <c r="B14326" s="1" t="s">
        <v>31</v>
      </c>
      <c r="C14326" s="1" t="s">
        <v>14205</v>
      </c>
      <c r="D14326" s="8" t="s">
        <v>14321</v>
      </c>
      <c r="E14326" s="9"/>
      <c r="F14326" s="1" t="s">
        <v>14448</v>
      </c>
      <c r="H14326" s="4">
        <v>323675.02999999997</v>
      </c>
      <c r="I14326" s="4">
        <v>276064.81</v>
      </c>
      <c r="J14326" s="5">
        <f t="shared" si="225"/>
        <v>85.290734351673663</v>
      </c>
    </row>
    <row r="14327" spans="1:10" ht="21.95" customHeight="1" x14ac:dyDescent="0.25">
      <c r="A14327" s="1" t="s">
        <v>5</v>
      </c>
      <c r="B14327" s="1" t="s">
        <v>31</v>
      </c>
      <c r="C14327" s="1" t="s">
        <v>14205</v>
      </c>
      <c r="D14327" s="8" t="s">
        <v>14321</v>
      </c>
      <c r="E14327" s="9"/>
      <c r="F14327" s="1" t="s">
        <v>14449</v>
      </c>
      <c r="H14327" s="4">
        <v>121818.76</v>
      </c>
      <c r="I14327" s="4">
        <v>83826.11</v>
      </c>
      <c r="J14327" s="5">
        <f t="shared" si="225"/>
        <v>68.812151757249879</v>
      </c>
    </row>
    <row r="14328" spans="1:10" ht="21.95" customHeight="1" x14ac:dyDescent="0.25">
      <c r="A14328" s="1" t="s">
        <v>5</v>
      </c>
      <c r="B14328" s="1" t="s">
        <v>31</v>
      </c>
      <c r="C14328" s="1" t="s">
        <v>14205</v>
      </c>
      <c r="D14328" s="8" t="s">
        <v>14321</v>
      </c>
      <c r="E14328" s="9"/>
      <c r="F14328" s="1" t="s">
        <v>14450</v>
      </c>
      <c r="H14328" s="4">
        <v>118101.7</v>
      </c>
      <c r="I14328" s="4">
        <v>117706.73</v>
      </c>
      <c r="J14328" s="5">
        <f t="shared" si="225"/>
        <v>99.665567896143742</v>
      </c>
    </row>
    <row r="14329" spans="1:10" ht="21.95" customHeight="1" x14ac:dyDescent="0.25">
      <c r="A14329" s="1" t="s">
        <v>5</v>
      </c>
      <c r="B14329" s="1" t="s">
        <v>6</v>
      </c>
      <c r="C14329" s="1" t="s">
        <v>14205</v>
      </c>
      <c r="D14329" s="8" t="s">
        <v>14321</v>
      </c>
      <c r="E14329" s="9"/>
      <c r="F14329" s="1" t="s">
        <v>14451</v>
      </c>
      <c r="H14329" s="4">
        <v>119727.03</v>
      </c>
      <c r="I14329" s="4">
        <v>106887.87</v>
      </c>
      <c r="J14329" s="5">
        <f t="shared" si="225"/>
        <v>89.276306277705203</v>
      </c>
    </row>
    <row r="14330" spans="1:10" ht="21.95" customHeight="1" x14ac:dyDescent="0.25">
      <c r="A14330" s="1" t="s">
        <v>5</v>
      </c>
      <c r="B14330" s="1" t="s">
        <v>31</v>
      </c>
      <c r="C14330" s="1" t="s">
        <v>14205</v>
      </c>
      <c r="D14330" s="8" t="s">
        <v>14321</v>
      </c>
      <c r="E14330" s="9"/>
      <c r="F14330" s="1" t="s">
        <v>14452</v>
      </c>
      <c r="H14330" s="4">
        <v>125211.8</v>
      </c>
      <c r="I14330" s="4">
        <v>107141.83</v>
      </c>
      <c r="J14330" s="5">
        <f t="shared" si="225"/>
        <v>85.568476772955904</v>
      </c>
    </row>
    <row r="14331" spans="1:10" ht="21.95" customHeight="1" x14ac:dyDescent="0.25">
      <c r="A14331" s="1" t="s">
        <v>5</v>
      </c>
      <c r="B14331" s="1" t="s">
        <v>6</v>
      </c>
      <c r="C14331" s="1" t="s">
        <v>14205</v>
      </c>
      <c r="D14331" s="8" t="s">
        <v>14321</v>
      </c>
      <c r="E14331" s="9"/>
      <c r="F14331" s="1" t="s">
        <v>14453</v>
      </c>
      <c r="H14331" s="4">
        <v>111598.02</v>
      </c>
      <c r="I14331" s="4">
        <v>111922.28</v>
      </c>
      <c r="J14331" s="5">
        <f t="shared" si="225"/>
        <v>100.29056071066493</v>
      </c>
    </row>
    <row r="14332" spans="1:10" ht="21.95" customHeight="1" x14ac:dyDescent="0.25">
      <c r="A14332" s="1" t="s">
        <v>5</v>
      </c>
      <c r="B14332" s="1" t="s">
        <v>6</v>
      </c>
      <c r="C14332" s="1" t="s">
        <v>14205</v>
      </c>
      <c r="D14332" s="8" t="s">
        <v>14321</v>
      </c>
      <c r="E14332" s="9"/>
      <c r="F14332" s="1" t="s">
        <v>14454</v>
      </c>
      <c r="H14332" s="4">
        <v>80836.670000000013</v>
      </c>
      <c r="I14332" s="4">
        <v>71736.649999999994</v>
      </c>
      <c r="J14332" s="5">
        <f t="shared" si="225"/>
        <v>88.742707981414853</v>
      </c>
    </row>
    <row r="14333" spans="1:10" ht="21.95" customHeight="1" x14ac:dyDescent="0.25">
      <c r="A14333" s="1" t="s">
        <v>5</v>
      </c>
      <c r="B14333" s="1" t="s">
        <v>6</v>
      </c>
      <c r="C14333" s="1" t="s">
        <v>14205</v>
      </c>
      <c r="D14333" s="8" t="s">
        <v>14321</v>
      </c>
      <c r="E14333" s="9"/>
      <c r="F14333" s="1" t="s">
        <v>14455</v>
      </c>
      <c r="H14333" s="4">
        <v>84459.489999999991</v>
      </c>
      <c r="I14333" s="4">
        <v>54350.76</v>
      </c>
      <c r="J14333" s="5">
        <f t="shared" si="225"/>
        <v>64.351276570578392</v>
      </c>
    </row>
    <row r="14334" spans="1:10" ht="21.95" customHeight="1" x14ac:dyDescent="0.25">
      <c r="A14334" s="1" t="s">
        <v>5</v>
      </c>
      <c r="B14334" s="1" t="s">
        <v>6</v>
      </c>
      <c r="C14334" s="1" t="s">
        <v>14205</v>
      </c>
      <c r="D14334" s="8" t="s">
        <v>14321</v>
      </c>
      <c r="E14334" s="9"/>
      <c r="F14334" s="1" t="s">
        <v>14456</v>
      </c>
      <c r="H14334" s="4">
        <v>320531.74</v>
      </c>
      <c r="I14334" s="4">
        <v>263251.43</v>
      </c>
      <c r="J14334" s="5">
        <f t="shared" si="225"/>
        <v>82.129598148376814</v>
      </c>
    </row>
    <row r="14335" spans="1:10" ht="21.95" customHeight="1" x14ac:dyDescent="0.25">
      <c r="A14335" s="1" t="s">
        <v>5</v>
      </c>
      <c r="B14335" s="1" t="s">
        <v>31</v>
      </c>
      <c r="C14335" s="1" t="s">
        <v>14205</v>
      </c>
      <c r="D14335" s="8" t="s">
        <v>14321</v>
      </c>
      <c r="E14335" s="9"/>
      <c r="F14335" s="1" t="s">
        <v>14457</v>
      </c>
      <c r="H14335" s="4">
        <v>118655.79000000001</v>
      </c>
      <c r="I14335" s="4">
        <v>109007.13</v>
      </c>
      <c r="J14335" s="5">
        <f t="shared" si="225"/>
        <v>91.868361417508567</v>
      </c>
    </row>
    <row r="14336" spans="1:10" ht="21.95" customHeight="1" x14ac:dyDescent="0.25">
      <c r="A14336" s="1" t="s">
        <v>5</v>
      </c>
      <c r="B14336" s="1" t="s">
        <v>6</v>
      </c>
      <c r="C14336" s="1" t="s">
        <v>14205</v>
      </c>
      <c r="D14336" s="8" t="s">
        <v>14321</v>
      </c>
      <c r="E14336" s="9"/>
      <c r="F14336" s="1" t="s">
        <v>14458</v>
      </c>
      <c r="H14336" s="4">
        <v>326446.7</v>
      </c>
      <c r="I14336" s="4">
        <v>266878.07</v>
      </c>
      <c r="J14336" s="5">
        <f t="shared" si="225"/>
        <v>81.752417776010603</v>
      </c>
    </row>
    <row r="14337" spans="1:10" ht="21.95" customHeight="1" x14ac:dyDescent="0.25">
      <c r="A14337" s="1" t="s">
        <v>5</v>
      </c>
      <c r="B14337" s="1" t="s">
        <v>6</v>
      </c>
      <c r="C14337" s="1" t="s">
        <v>14205</v>
      </c>
      <c r="D14337" s="8" t="s">
        <v>14321</v>
      </c>
      <c r="E14337" s="9"/>
      <c r="F14337" s="1" t="s">
        <v>14459</v>
      </c>
      <c r="H14337" s="4">
        <v>123829.36</v>
      </c>
      <c r="I14337" s="4">
        <v>74078.899999999994</v>
      </c>
      <c r="J14337" s="5">
        <f t="shared" si="225"/>
        <v>59.823373067582672</v>
      </c>
    </row>
    <row r="14338" spans="1:10" ht="21.95" customHeight="1" x14ac:dyDescent="0.25">
      <c r="A14338" s="1" t="s">
        <v>5</v>
      </c>
      <c r="B14338" s="1" t="s">
        <v>6</v>
      </c>
      <c r="C14338" s="1" t="s">
        <v>14205</v>
      </c>
      <c r="D14338" s="8" t="s">
        <v>14321</v>
      </c>
      <c r="E14338" s="9"/>
      <c r="F14338" s="1" t="s">
        <v>14460</v>
      </c>
      <c r="H14338" s="4">
        <v>268813.25</v>
      </c>
      <c r="I14338" s="4">
        <v>183068.66</v>
      </c>
      <c r="J14338" s="5">
        <f t="shared" si="225"/>
        <v>68.102543308412066</v>
      </c>
    </row>
    <row r="14339" spans="1:10" ht="21.95" customHeight="1" x14ac:dyDescent="0.25">
      <c r="A14339" s="1" t="s">
        <v>5</v>
      </c>
      <c r="B14339" s="1" t="s">
        <v>6</v>
      </c>
      <c r="C14339" s="1" t="s">
        <v>14205</v>
      </c>
      <c r="D14339" s="8" t="s">
        <v>14321</v>
      </c>
      <c r="E14339" s="9"/>
      <c r="F14339" s="1" t="s">
        <v>14461</v>
      </c>
      <c r="H14339" s="4">
        <v>254717.56999999998</v>
      </c>
      <c r="I14339" s="4">
        <v>254769.19</v>
      </c>
      <c r="J14339" s="5">
        <f t="shared" si="225"/>
        <v>100.02026558277861</v>
      </c>
    </row>
    <row r="14340" spans="1:10" ht="21.95" customHeight="1" x14ac:dyDescent="0.25">
      <c r="A14340" s="1" t="s">
        <v>5</v>
      </c>
      <c r="B14340" s="1" t="s">
        <v>6</v>
      </c>
      <c r="C14340" s="1" t="s">
        <v>14205</v>
      </c>
      <c r="D14340" s="8" t="s">
        <v>14321</v>
      </c>
      <c r="E14340" s="9"/>
      <c r="F14340" s="1" t="s">
        <v>14462</v>
      </c>
      <c r="H14340" s="4">
        <v>191384.13</v>
      </c>
      <c r="I14340" s="4">
        <v>179305.37</v>
      </c>
      <c r="J14340" s="5">
        <f t="shared" si="225"/>
        <v>93.688734797394119</v>
      </c>
    </row>
    <row r="14341" spans="1:10" ht="21.95" customHeight="1" x14ac:dyDescent="0.25">
      <c r="A14341" s="1" t="s">
        <v>5</v>
      </c>
      <c r="B14341" s="1" t="s">
        <v>6</v>
      </c>
      <c r="C14341" s="1" t="s">
        <v>14205</v>
      </c>
      <c r="D14341" s="8" t="s">
        <v>14321</v>
      </c>
      <c r="E14341" s="9"/>
      <c r="F14341" s="1" t="s">
        <v>14463</v>
      </c>
      <c r="H14341" s="4">
        <v>195415.93</v>
      </c>
      <c r="I14341" s="4">
        <v>130279.53</v>
      </c>
      <c r="J14341" s="5">
        <f t="shared" si="225"/>
        <v>66.667814645407873</v>
      </c>
    </row>
    <row r="14342" spans="1:10" ht="21.95" customHeight="1" x14ac:dyDescent="0.25">
      <c r="A14342" s="1" t="s">
        <v>5</v>
      </c>
      <c r="B14342" s="1" t="s">
        <v>6</v>
      </c>
      <c r="C14342" s="1" t="s">
        <v>14205</v>
      </c>
      <c r="D14342" s="8" t="s">
        <v>14321</v>
      </c>
      <c r="E14342" s="9"/>
      <c r="F14342" s="1" t="s">
        <v>14464</v>
      </c>
      <c r="H14342" s="4">
        <v>196331.25</v>
      </c>
      <c r="I14342" s="4">
        <v>126729.87</v>
      </c>
      <c r="J14342" s="5">
        <f t="shared" si="225"/>
        <v>64.549005825613591</v>
      </c>
    </row>
    <row r="14343" spans="1:10" ht="21.95" customHeight="1" x14ac:dyDescent="0.25">
      <c r="A14343" s="1" t="s">
        <v>5</v>
      </c>
      <c r="B14343" s="1" t="s">
        <v>6</v>
      </c>
      <c r="C14343" s="1" t="s">
        <v>14205</v>
      </c>
      <c r="D14343" s="8" t="s">
        <v>14321</v>
      </c>
      <c r="E14343" s="9"/>
      <c r="F14343" s="1" t="s">
        <v>14465</v>
      </c>
      <c r="H14343" s="4">
        <v>258622.48</v>
      </c>
      <c r="I14343" s="4">
        <v>208097.95</v>
      </c>
      <c r="J14343" s="5">
        <f t="shared" si="225"/>
        <v>80.46398364132925</v>
      </c>
    </row>
    <row r="14344" spans="1:10" ht="21.95" customHeight="1" x14ac:dyDescent="0.25">
      <c r="A14344" s="1" t="s">
        <v>5</v>
      </c>
      <c r="B14344" s="1" t="s">
        <v>6</v>
      </c>
      <c r="C14344" s="1" t="s">
        <v>14205</v>
      </c>
      <c r="D14344" s="8" t="s">
        <v>14321</v>
      </c>
      <c r="E14344" s="9"/>
      <c r="F14344" s="1" t="s">
        <v>14466</v>
      </c>
      <c r="H14344" s="4">
        <v>254792.24</v>
      </c>
      <c r="I14344" s="4">
        <v>209505.62</v>
      </c>
      <c r="J14344" s="5">
        <f t="shared" si="225"/>
        <v>82.226059945938701</v>
      </c>
    </row>
    <row r="14345" spans="1:10" ht="21.95" customHeight="1" x14ac:dyDescent="0.25">
      <c r="A14345" s="1" t="s">
        <v>5</v>
      </c>
      <c r="B14345" s="1" t="s">
        <v>6</v>
      </c>
      <c r="C14345" s="1" t="s">
        <v>14205</v>
      </c>
      <c r="D14345" s="8" t="s">
        <v>14321</v>
      </c>
      <c r="E14345" s="9"/>
      <c r="F14345" s="1" t="s">
        <v>14467</v>
      </c>
      <c r="H14345" s="4">
        <v>257246.16999999998</v>
      </c>
      <c r="I14345" s="4">
        <v>177754.47</v>
      </c>
      <c r="J14345" s="5">
        <f t="shared" si="225"/>
        <v>69.098976284078404</v>
      </c>
    </row>
    <row r="14346" spans="1:10" ht="21.95" customHeight="1" x14ac:dyDescent="0.25">
      <c r="A14346" s="1" t="s">
        <v>5</v>
      </c>
      <c r="B14346" s="1" t="s">
        <v>6</v>
      </c>
      <c r="C14346" s="1" t="s">
        <v>14205</v>
      </c>
      <c r="D14346" s="8" t="s">
        <v>14321</v>
      </c>
      <c r="E14346" s="9"/>
      <c r="F14346" s="1" t="s">
        <v>14468</v>
      </c>
      <c r="H14346" s="4">
        <v>258570.12</v>
      </c>
      <c r="I14346" s="4">
        <v>199332.37</v>
      </c>
      <c r="J14346" s="5">
        <f t="shared" si="225"/>
        <v>77.090256987156906</v>
      </c>
    </row>
    <row r="14347" spans="1:10" ht="21.95" customHeight="1" x14ac:dyDescent="0.25">
      <c r="A14347" s="1" t="s">
        <v>5</v>
      </c>
      <c r="B14347" s="1" t="s">
        <v>6</v>
      </c>
      <c r="C14347" s="1" t="s">
        <v>14205</v>
      </c>
      <c r="D14347" s="8" t="s">
        <v>14321</v>
      </c>
      <c r="E14347" s="9"/>
      <c r="F14347" s="1" t="s">
        <v>14469</v>
      </c>
      <c r="H14347" s="4">
        <v>258337.67</v>
      </c>
      <c r="I14347" s="4">
        <v>176172.93</v>
      </c>
      <c r="J14347" s="5">
        <f t="shared" si="225"/>
        <v>68.194828110046814</v>
      </c>
    </row>
    <row r="14348" spans="1:10" ht="21.95" customHeight="1" x14ac:dyDescent="0.25">
      <c r="A14348" s="1" t="s">
        <v>5</v>
      </c>
      <c r="B14348" s="1" t="s">
        <v>6</v>
      </c>
      <c r="C14348" s="1" t="s">
        <v>14205</v>
      </c>
      <c r="D14348" s="8" t="s">
        <v>14321</v>
      </c>
      <c r="E14348" s="9"/>
      <c r="F14348" s="1" t="s">
        <v>14470</v>
      </c>
      <c r="H14348" s="4">
        <v>253908.22999999998</v>
      </c>
      <c r="I14348" s="4">
        <v>240234.86</v>
      </c>
      <c r="J14348" s="5">
        <f t="shared" si="225"/>
        <v>94.614837809707865</v>
      </c>
    </row>
    <row r="14349" spans="1:10" ht="21.95" customHeight="1" x14ac:dyDescent="0.25">
      <c r="A14349" s="1" t="s">
        <v>5</v>
      </c>
      <c r="B14349" s="1" t="s">
        <v>6</v>
      </c>
      <c r="C14349" s="1" t="s">
        <v>14205</v>
      </c>
      <c r="D14349" s="8" t="s">
        <v>14321</v>
      </c>
      <c r="E14349" s="9"/>
      <c r="F14349" s="1" t="s">
        <v>14471</v>
      </c>
      <c r="H14349" s="4">
        <v>215266.48</v>
      </c>
      <c r="I14349" s="4">
        <v>181789.95</v>
      </c>
      <c r="J14349" s="5">
        <f t="shared" si="225"/>
        <v>84.448795743768386</v>
      </c>
    </row>
    <row r="14350" spans="1:10" ht="21.95" customHeight="1" x14ac:dyDescent="0.25">
      <c r="A14350" s="1" t="s">
        <v>5</v>
      </c>
      <c r="B14350" s="1" t="s">
        <v>6</v>
      </c>
      <c r="C14350" s="1" t="s">
        <v>14205</v>
      </c>
      <c r="D14350" s="8" t="s">
        <v>14321</v>
      </c>
      <c r="E14350" s="9"/>
      <c r="F14350" s="1" t="s">
        <v>14472</v>
      </c>
      <c r="H14350" s="4">
        <v>1015296.48</v>
      </c>
      <c r="I14350" s="4">
        <v>727491.34</v>
      </c>
      <c r="J14350" s="5">
        <f t="shared" si="225"/>
        <v>71.653093882488392</v>
      </c>
    </row>
    <row r="14351" spans="1:10" ht="21.95" customHeight="1" x14ac:dyDescent="0.25">
      <c r="A14351" s="1" t="s">
        <v>5</v>
      </c>
      <c r="B14351" s="1" t="s">
        <v>6</v>
      </c>
      <c r="C14351" s="1" t="s">
        <v>14205</v>
      </c>
      <c r="D14351" s="8" t="s">
        <v>14321</v>
      </c>
      <c r="E14351" s="9"/>
      <c r="F14351" s="1" t="s">
        <v>14473</v>
      </c>
      <c r="H14351" s="4">
        <v>2639727.9000000004</v>
      </c>
      <c r="I14351" s="4">
        <v>2182414.7999999998</v>
      </c>
      <c r="J14351" s="5">
        <f t="shared" si="225"/>
        <v>82.67574851180683</v>
      </c>
    </row>
    <row r="14352" spans="1:10" ht="21.95" customHeight="1" x14ac:dyDescent="0.25">
      <c r="A14352" s="1" t="s">
        <v>5</v>
      </c>
      <c r="B14352" s="1" t="s">
        <v>6</v>
      </c>
      <c r="C14352" s="1" t="s">
        <v>14205</v>
      </c>
      <c r="D14352" s="8" t="s">
        <v>14321</v>
      </c>
      <c r="E14352" s="9"/>
      <c r="F14352" s="1" t="s">
        <v>14474</v>
      </c>
      <c r="H14352" s="4">
        <v>0</v>
      </c>
      <c r="I14352" s="4">
        <v>6287.17</v>
      </c>
      <c r="J14352" s="5">
        <v>0</v>
      </c>
    </row>
    <row r="14353" spans="1:10" ht="21.95" customHeight="1" x14ac:dyDescent="0.25">
      <c r="A14353" s="1" t="s">
        <v>5</v>
      </c>
      <c r="B14353" s="1" t="s">
        <v>31</v>
      </c>
      <c r="C14353" s="1" t="s">
        <v>14205</v>
      </c>
      <c r="D14353" s="8" t="s">
        <v>14321</v>
      </c>
      <c r="E14353" s="9"/>
      <c r="F14353" s="1" t="s">
        <v>14475</v>
      </c>
      <c r="H14353" s="4">
        <v>201157.28</v>
      </c>
      <c r="I14353" s="4">
        <v>153203.5</v>
      </c>
      <c r="J14353" s="5">
        <f t="shared" si="225"/>
        <v>76.161051690498098</v>
      </c>
    </row>
    <row r="14354" spans="1:10" ht="21.95" customHeight="1" x14ac:dyDescent="0.25">
      <c r="A14354" s="1" t="s">
        <v>5</v>
      </c>
      <c r="B14354" s="1" t="s">
        <v>6</v>
      </c>
      <c r="C14354" s="1" t="s">
        <v>14205</v>
      </c>
      <c r="D14354" s="8" t="s">
        <v>14321</v>
      </c>
      <c r="E14354" s="9"/>
      <c r="F14354" s="1" t="s">
        <v>14476</v>
      </c>
      <c r="H14354" s="4">
        <v>193036.76</v>
      </c>
      <c r="I14354" s="4">
        <v>138576.44</v>
      </c>
      <c r="J14354" s="5">
        <f t="shared" si="225"/>
        <v>71.787591130311128</v>
      </c>
    </row>
    <row r="14355" spans="1:10" ht="21.95" customHeight="1" x14ac:dyDescent="0.25">
      <c r="A14355" s="1" t="s">
        <v>5</v>
      </c>
      <c r="B14355" s="1" t="s">
        <v>6</v>
      </c>
      <c r="C14355" s="1" t="s">
        <v>14205</v>
      </c>
      <c r="D14355" s="8" t="s">
        <v>14321</v>
      </c>
      <c r="E14355" s="9"/>
      <c r="F14355" s="1" t="s">
        <v>14477</v>
      </c>
      <c r="H14355" s="4">
        <v>226125.53</v>
      </c>
      <c r="I14355" s="4">
        <v>174526.88</v>
      </c>
      <c r="J14355" s="5">
        <f t="shared" si="225"/>
        <v>77.1814133503634</v>
      </c>
    </row>
    <row r="14356" spans="1:10" ht="21.95" customHeight="1" x14ac:dyDescent="0.25">
      <c r="A14356" s="1" t="s">
        <v>5</v>
      </c>
      <c r="B14356" s="1" t="s">
        <v>6</v>
      </c>
      <c r="C14356" s="1" t="s">
        <v>14205</v>
      </c>
      <c r="D14356" s="8" t="s">
        <v>14321</v>
      </c>
      <c r="E14356" s="9"/>
      <c r="F14356" s="1" t="s">
        <v>14478</v>
      </c>
      <c r="H14356" s="4">
        <v>219173.13</v>
      </c>
      <c r="I14356" s="4">
        <v>192046.78</v>
      </c>
      <c r="J14356" s="5">
        <f t="shared" si="225"/>
        <v>87.623323169222431</v>
      </c>
    </row>
    <row r="14357" spans="1:10" ht="21.95" customHeight="1" x14ac:dyDescent="0.25">
      <c r="A14357" s="1" t="s">
        <v>5</v>
      </c>
      <c r="B14357" s="1" t="s">
        <v>6</v>
      </c>
      <c r="C14357" s="1" t="s">
        <v>14205</v>
      </c>
      <c r="D14357" s="8" t="s">
        <v>14321</v>
      </c>
      <c r="E14357" s="9"/>
      <c r="F14357" s="1" t="s">
        <v>14479</v>
      </c>
      <c r="H14357" s="4">
        <v>203025.81</v>
      </c>
      <c r="I14357" s="4">
        <v>172335.48</v>
      </c>
      <c r="J14357" s="5">
        <f t="shared" si="225"/>
        <v>84.883532788269633</v>
      </c>
    </row>
    <row r="14358" spans="1:10" ht="21.95" customHeight="1" x14ac:dyDescent="0.25">
      <c r="A14358" s="1" t="s">
        <v>5</v>
      </c>
      <c r="B14358" s="1" t="s">
        <v>6</v>
      </c>
      <c r="C14358" s="1" t="s">
        <v>14205</v>
      </c>
      <c r="D14358" s="8" t="s">
        <v>14321</v>
      </c>
      <c r="E14358" s="9"/>
      <c r="F14358" s="1" t="s">
        <v>14480</v>
      </c>
      <c r="H14358" s="4">
        <v>118240.94</v>
      </c>
      <c r="I14358" s="4">
        <v>75315.22</v>
      </c>
      <c r="J14358" s="5">
        <f t="shared" si="225"/>
        <v>63.696398218755704</v>
      </c>
    </row>
    <row r="14359" spans="1:10" ht="21.95" customHeight="1" x14ac:dyDescent="0.25">
      <c r="A14359" s="1" t="s">
        <v>5</v>
      </c>
      <c r="B14359" s="1" t="s">
        <v>6</v>
      </c>
      <c r="C14359" s="1" t="s">
        <v>14205</v>
      </c>
      <c r="D14359" s="8" t="s">
        <v>14321</v>
      </c>
      <c r="E14359" s="9"/>
      <c r="F14359" s="1" t="s">
        <v>14481</v>
      </c>
      <c r="H14359" s="4">
        <v>443429.94</v>
      </c>
      <c r="I14359" s="4">
        <v>344749.86</v>
      </c>
      <c r="J14359" s="5">
        <f t="shared" si="225"/>
        <v>77.746184662226455</v>
      </c>
    </row>
    <row r="14360" spans="1:10" ht="21.95" customHeight="1" x14ac:dyDescent="0.25">
      <c r="A14360" s="1" t="s">
        <v>5</v>
      </c>
      <c r="B14360" s="1" t="s">
        <v>6</v>
      </c>
      <c r="C14360" s="1" t="s">
        <v>14205</v>
      </c>
      <c r="D14360" s="8" t="s">
        <v>14321</v>
      </c>
      <c r="E14360" s="9"/>
      <c r="F14360" s="1" t="s">
        <v>14482</v>
      </c>
      <c r="H14360" s="4">
        <v>421717.68000000005</v>
      </c>
      <c r="I14360" s="4">
        <v>331043.78999999998</v>
      </c>
      <c r="J14360" s="5">
        <f t="shared" si="225"/>
        <v>78.498911878676736</v>
      </c>
    </row>
    <row r="14361" spans="1:10" ht="21.95" customHeight="1" x14ac:dyDescent="0.25">
      <c r="A14361" s="1" t="s">
        <v>5</v>
      </c>
      <c r="B14361" s="1" t="s">
        <v>6</v>
      </c>
      <c r="C14361" s="1" t="s">
        <v>14205</v>
      </c>
      <c r="D14361" s="8" t="s">
        <v>14321</v>
      </c>
      <c r="E14361" s="9"/>
      <c r="F14361" s="1" t="s">
        <v>14483</v>
      </c>
      <c r="H14361" s="4">
        <v>989124.01</v>
      </c>
      <c r="I14361" s="4">
        <v>778228.96</v>
      </c>
      <c r="J14361" s="5">
        <f t="shared" si="225"/>
        <v>78.678603707132737</v>
      </c>
    </row>
    <row r="14362" spans="1:10" ht="21.95" customHeight="1" x14ac:dyDescent="0.25">
      <c r="A14362" s="1" t="s">
        <v>5</v>
      </c>
      <c r="B14362" s="1" t="s">
        <v>6</v>
      </c>
      <c r="C14362" s="1" t="s">
        <v>14205</v>
      </c>
      <c r="D14362" s="8" t="s">
        <v>14321</v>
      </c>
      <c r="E14362" s="9"/>
      <c r="F14362" s="1" t="s">
        <v>14484</v>
      </c>
      <c r="H14362" s="4">
        <v>459186.14</v>
      </c>
      <c r="I14362" s="4">
        <v>348496.28</v>
      </c>
      <c r="J14362" s="5">
        <f t="shared" si="225"/>
        <v>75.894337751570646</v>
      </c>
    </row>
    <row r="14363" spans="1:10" ht="21.95" customHeight="1" x14ac:dyDescent="0.25">
      <c r="A14363" s="1" t="s">
        <v>5</v>
      </c>
      <c r="B14363" s="1" t="s">
        <v>6</v>
      </c>
      <c r="C14363" s="1" t="s">
        <v>14205</v>
      </c>
      <c r="D14363" s="8" t="s">
        <v>14321</v>
      </c>
      <c r="E14363" s="9"/>
      <c r="F14363" s="1" t="s">
        <v>14485</v>
      </c>
      <c r="H14363" s="4">
        <v>572641.06999999995</v>
      </c>
      <c r="I14363" s="4">
        <v>392427.97</v>
      </c>
      <c r="J14363" s="5">
        <f t="shared" si="225"/>
        <v>68.529483922625388</v>
      </c>
    </row>
    <row r="14364" spans="1:10" ht="21.95" customHeight="1" x14ac:dyDescent="0.25">
      <c r="A14364" s="1" t="s">
        <v>5</v>
      </c>
      <c r="B14364" s="1" t="s">
        <v>6</v>
      </c>
      <c r="C14364" s="1" t="s">
        <v>14205</v>
      </c>
      <c r="D14364" s="8" t="s">
        <v>14321</v>
      </c>
      <c r="E14364" s="9"/>
      <c r="F14364" s="1" t="s">
        <v>14486</v>
      </c>
      <c r="H14364" s="4">
        <v>172960.81</v>
      </c>
      <c r="I14364" s="4">
        <v>82210.59</v>
      </c>
      <c r="J14364" s="5">
        <f t="shared" si="225"/>
        <v>47.531339613869754</v>
      </c>
    </row>
    <row r="14365" spans="1:10" ht="21.95" customHeight="1" x14ac:dyDescent="0.25">
      <c r="A14365" s="1" t="s">
        <v>5</v>
      </c>
      <c r="B14365" s="1" t="s">
        <v>31</v>
      </c>
      <c r="C14365" s="1" t="s">
        <v>14205</v>
      </c>
      <c r="D14365" s="8" t="s">
        <v>14321</v>
      </c>
      <c r="E14365" s="9"/>
      <c r="F14365" s="1" t="s">
        <v>14487</v>
      </c>
      <c r="H14365" s="4">
        <v>1223543.54</v>
      </c>
      <c r="I14365" s="4">
        <v>981807.68</v>
      </c>
      <c r="J14365" s="5">
        <f t="shared" si="225"/>
        <v>80.24297034823951</v>
      </c>
    </row>
    <row r="14366" spans="1:10" ht="21.95" customHeight="1" x14ac:dyDescent="0.25">
      <c r="A14366" s="1" t="s">
        <v>5</v>
      </c>
      <c r="B14366" s="1" t="s">
        <v>6</v>
      </c>
      <c r="C14366" s="1" t="s">
        <v>14205</v>
      </c>
      <c r="D14366" s="8" t="s">
        <v>14321</v>
      </c>
      <c r="E14366" s="9"/>
      <c r="F14366" s="1" t="s">
        <v>14488</v>
      </c>
      <c r="H14366" s="4">
        <v>75450.38</v>
      </c>
      <c r="I14366" s="4">
        <v>21911.64</v>
      </c>
      <c r="J14366" s="5">
        <f t="shared" si="225"/>
        <v>29.041126101684313</v>
      </c>
    </row>
    <row r="14367" spans="1:10" ht="21.95" customHeight="1" x14ac:dyDescent="0.25">
      <c r="A14367" s="1" t="s">
        <v>5</v>
      </c>
      <c r="B14367" s="1" t="s">
        <v>6</v>
      </c>
      <c r="C14367" s="1" t="s">
        <v>14205</v>
      </c>
      <c r="D14367" s="8" t="s">
        <v>14321</v>
      </c>
      <c r="E14367" s="9"/>
      <c r="F14367" s="1" t="s">
        <v>14489</v>
      </c>
      <c r="H14367" s="4">
        <v>288346.79000000004</v>
      </c>
      <c r="I14367" s="4">
        <v>188380.34</v>
      </c>
      <c r="J14367" s="5">
        <f t="shared" si="225"/>
        <v>65.331172925490165</v>
      </c>
    </row>
    <row r="14368" spans="1:10" ht="21.95" customHeight="1" x14ac:dyDescent="0.25">
      <c r="A14368" s="1" t="s">
        <v>5</v>
      </c>
      <c r="B14368" s="1" t="s">
        <v>6</v>
      </c>
      <c r="C14368" s="1" t="s">
        <v>14205</v>
      </c>
      <c r="D14368" s="8" t="s">
        <v>14321</v>
      </c>
      <c r="E14368" s="9"/>
      <c r="F14368" s="1" t="s">
        <v>14490</v>
      </c>
      <c r="H14368" s="4">
        <v>207175.37</v>
      </c>
      <c r="I14368" s="4">
        <v>109704.16</v>
      </c>
      <c r="J14368" s="5">
        <f t="shared" si="225"/>
        <v>52.952317642777714</v>
      </c>
    </row>
    <row r="14369" spans="1:10" ht="21.95" customHeight="1" x14ac:dyDescent="0.25">
      <c r="A14369" s="1" t="s">
        <v>5</v>
      </c>
      <c r="B14369" s="1" t="s">
        <v>6</v>
      </c>
      <c r="C14369" s="1" t="s">
        <v>14205</v>
      </c>
      <c r="D14369" s="8" t="s">
        <v>14321</v>
      </c>
      <c r="E14369" s="9"/>
      <c r="F14369" s="1" t="s">
        <v>14491</v>
      </c>
      <c r="H14369" s="4">
        <v>82050.06</v>
      </c>
      <c r="I14369" s="4">
        <v>38971.89</v>
      </c>
      <c r="J14369" s="5">
        <f t="shared" si="225"/>
        <v>47.497698356344898</v>
      </c>
    </row>
    <row r="14370" spans="1:10" ht="21.95" customHeight="1" x14ac:dyDescent="0.25">
      <c r="A14370" s="1" t="s">
        <v>5</v>
      </c>
      <c r="B14370" s="1" t="s">
        <v>6</v>
      </c>
      <c r="C14370" s="1" t="s">
        <v>14205</v>
      </c>
      <c r="D14370" s="8" t="s">
        <v>14321</v>
      </c>
      <c r="E14370" s="9"/>
      <c r="F14370" s="1" t="s">
        <v>14492</v>
      </c>
      <c r="H14370" s="4">
        <v>1529977.19</v>
      </c>
      <c r="I14370" s="4">
        <v>1241618.77</v>
      </c>
      <c r="J14370" s="5">
        <f t="shared" si="225"/>
        <v>81.152763460480088</v>
      </c>
    </row>
    <row r="14371" spans="1:10" ht="21.95" customHeight="1" x14ac:dyDescent="0.25">
      <c r="A14371" s="1" t="s">
        <v>5</v>
      </c>
      <c r="B14371" s="1" t="s">
        <v>6</v>
      </c>
      <c r="C14371" s="1" t="s">
        <v>14205</v>
      </c>
      <c r="D14371" s="8" t="s">
        <v>14321</v>
      </c>
      <c r="E14371" s="9"/>
      <c r="F14371" s="1" t="s">
        <v>14493</v>
      </c>
      <c r="H14371" s="4">
        <v>337128.42000000004</v>
      </c>
      <c r="I14371" s="4">
        <v>268248.63</v>
      </c>
      <c r="J14371" s="5">
        <f t="shared" si="225"/>
        <v>79.568678902834705</v>
      </c>
    </row>
    <row r="14372" spans="1:10" ht="21.95" customHeight="1" x14ac:dyDescent="0.25">
      <c r="A14372" s="1" t="s">
        <v>5</v>
      </c>
      <c r="B14372" s="1" t="s">
        <v>6</v>
      </c>
      <c r="C14372" s="1" t="s">
        <v>14205</v>
      </c>
      <c r="D14372" s="8" t="s">
        <v>14321</v>
      </c>
      <c r="E14372" s="9"/>
      <c r="F14372" s="1" t="s">
        <v>14494</v>
      </c>
      <c r="H14372" s="4">
        <v>612183.36</v>
      </c>
      <c r="I14372" s="4">
        <v>525681.93999999994</v>
      </c>
      <c r="J14372" s="5">
        <f t="shared" si="225"/>
        <v>85.870014500230781</v>
      </c>
    </row>
    <row r="14373" spans="1:10" ht="21.95" customHeight="1" x14ac:dyDescent="0.25">
      <c r="A14373" s="1" t="s">
        <v>5</v>
      </c>
      <c r="B14373" s="1" t="s">
        <v>6</v>
      </c>
      <c r="C14373" s="1" t="s">
        <v>14205</v>
      </c>
      <c r="D14373" s="8" t="s">
        <v>14321</v>
      </c>
      <c r="E14373" s="9"/>
      <c r="F14373" s="1" t="s">
        <v>14495</v>
      </c>
      <c r="H14373" s="4">
        <v>346055.25999999995</v>
      </c>
      <c r="I14373" s="4">
        <v>269147.01</v>
      </c>
      <c r="J14373" s="5">
        <f t="shared" si="225"/>
        <v>77.775731540679388</v>
      </c>
    </row>
    <row r="14374" spans="1:10" ht="21.95" customHeight="1" x14ac:dyDescent="0.25">
      <c r="A14374" s="1" t="s">
        <v>5</v>
      </c>
      <c r="B14374" s="1" t="s">
        <v>6</v>
      </c>
      <c r="C14374" s="1" t="s">
        <v>14205</v>
      </c>
      <c r="D14374" s="8" t="s">
        <v>14321</v>
      </c>
      <c r="E14374" s="9"/>
      <c r="F14374" s="1" t="s">
        <v>14496</v>
      </c>
      <c r="H14374" s="4">
        <v>61515.86</v>
      </c>
      <c r="I14374" s="4">
        <v>46657.33</v>
      </c>
      <c r="J14374" s="5">
        <f t="shared" si="225"/>
        <v>75.846017596112617</v>
      </c>
    </row>
    <row r="14375" spans="1:10" ht="21.95" customHeight="1" x14ac:dyDescent="0.25">
      <c r="A14375" s="1" t="s">
        <v>5</v>
      </c>
      <c r="B14375" s="1" t="s">
        <v>31</v>
      </c>
      <c r="C14375" s="1" t="s">
        <v>14205</v>
      </c>
      <c r="D14375" s="8" t="s">
        <v>14321</v>
      </c>
      <c r="E14375" s="9"/>
      <c r="F14375" s="1" t="s">
        <v>14497</v>
      </c>
      <c r="H14375" s="4">
        <v>606763.02999999991</v>
      </c>
      <c r="I14375" s="4">
        <v>422441.31</v>
      </c>
      <c r="J14375" s="5">
        <f t="shared" si="225"/>
        <v>69.622124142929422</v>
      </c>
    </row>
    <row r="14376" spans="1:10" ht="21.95" customHeight="1" x14ac:dyDescent="0.25">
      <c r="A14376" s="1" t="s">
        <v>5</v>
      </c>
      <c r="B14376" s="1" t="s">
        <v>6</v>
      </c>
      <c r="C14376" s="1" t="s">
        <v>14205</v>
      </c>
      <c r="D14376" s="8" t="s">
        <v>14321</v>
      </c>
      <c r="E14376" s="9"/>
      <c r="F14376" s="1" t="s">
        <v>14498</v>
      </c>
      <c r="H14376" s="4">
        <v>76389.41</v>
      </c>
      <c r="I14376" s="4">
        <v>27412.79</v>
      </c>
      <c r="J14376" s="5">
        <f t="shared" si="225"/>
        <v>35.885589376852103</v>
      </c>
    </row>
    <row r="14377" spans="1:10" ht="21.95" customHeight="1" x14ac:dyDescent="0.25">
      <c r="A14377" s="1" t="s">
        <v>5</v>
      </c>
      <c r="B14377" s="1" t="s">
        <v>6</v>
      </c>
      <c r="C14377" s="1" t="s">
        <v>14205</v>
      </c>
      <c r="D14377" s="8" t="s">
        <v>14321</v>
      </c>
      <c r="E14377" s="9"/>
      <c r="F14377" s="1" t="s">
        <v>14499</v>
      </c>
      <c r="H14377" s="4">
        <v>1180755.8700000001</v>
      </c>
      <c r="I14377" s="4">
        <v>348237.72</v>
      </c>
      <c r="J14377" s="5">
        <f t="shared" si="225"/>
        <v>29.492779061941054</v>
      </c>
    </row>
    <row r="14378" spans="1:10" ht="21.95" customHeight="1" x14ac:dyDescent="0.25">
      <c r="A14378" s="1" t="s">
        <v>5</v>
      </c>
      <c r="B14378" s="1" t="s">
        <v>6</v>
      </c>
      <c r="C14378" s="1" t="s">
        <v>14205</v>
      </c>
      <c r="D14378" s="8" t="s">
        <v>14321</v>
      </c>
      <c r="E14378" s="9"/>
      <c r="F14378" s="1" t="s">
        <v>14500</v>
      </c>
      <c r="H14378" s="4">
        <v>604026.35</v>
      </c>
      <c r="I14378" s="4">
        <v>515544.07</v>
      </c>
      <c r="J14378" s="5">
        <f t="shared" si="225"/>
        <v>85.351254957668658</v>
      </c>
    </row>
    <row r="14379" spans="1:10" ht="21.95" customHeight="1" x14ac:dyDescent="0.25">
      <c r="A14379" s="1" t="s">
        <v>5</v>
      </c>
      <c r="B14379" s="1" t="s">
        <v>6</v>
      </c>
      <c r="C14379" s="1" t="s">
        <v>14205</v>
      </c>
      <c r="D14379" s="8" t="s">
        <v>14321</v>
      </c>
      <c r="E14379" s="9"/>
      <c r="F14379" s="1" t="s">
        <v>14501</v>
      </c>
      <c r="H14379" s="4">
        <v>240131.16</v>
      </c>
      <c r="I14379" s="4">
        <v>115434.73</v>
      </c>
      <c r="J14379" s="5">
        <f t="shared" si="225"/>
        <v>48.071533073841813</v>
      </c>
    </row>
    <row r="14380" spans="1:10" ht="21.95" customHeight="1" x14ac:dyDescent="0.25">
      <c r="A14380" s="1" t="s">
        <v>5</v>
      </c>
      <c r="B14380" s="1" t="s">
        <v>6</v>
      </c>
      <c r="C14380" s="1" t="s">
        <v>14205</v>
      </c>
      <c r="D14380" s="8" t="s">
        <v>14321</v>
      </c>
      <c r="E14380" s="9"/>
      <c r="F14380" s="1" t="s">
        <v>14502</v>
      </c>
      <c r="H14380" s="4">
        <v>142071.25</v>
      </c>
      <c r="I14380" s="4">
        <v>95193.63</v>
      </c>
      <c r="J14380" s="5">
        <f t="shared" si="225"/>
        <v>67.004147566801876</v>
      </c>
    </row>
    <row r="14381" spans="1:10" ht="21.95" customHeight="1" x14ac:dyDescent="0.25">
      <c r="A14381" s="1" t="s">
        <v>5</v>
      </c>
      <c r="B14381" s="1" t="s">
        <v>6</v>
      </c>
      <c r="C14381" s="1" t="s">
        <v>14205</v>
      </c>
      <c r="D14381" s="8" t="s">
        <v>14321</v>
      </c>
      <c r="E14381" s="9"/>
      <c r="F14381" s="1" t="s">
        <v>14503</v>
      </c>
      <c r="H14381" s="4">
        <v>567484.51</v>
      </c>
      <c r="I14381" s="4">
        <v>487063.86</v>
      </c>
      <c r="J14381" s="5">
        <f t="shared" si="225"/>
        <v>85.828573541152693</v>
      </c>
    </row>
    <row r="14382" spans="1:10" ht="21.95" customHeight="1" x14ac:dyDescent="0.25">
      <c r="A14382" s="1" t="s">
        <v>5</v>
      </c>
      <c r="B14382" s="1" t="s">
        <v>31</v>
      </c>
      <c r="C14382" s="1" t="s">
        <v>14205</v>
      </c>
      <c r="D14382" s="8" t="s">
        <v>14321</v>
      </c>
      <c r="E14382" s="9"/>
      <c r="F14382" s="1" t="s">
        <v>14504</v>
      </c>
      <c r="H14382" s="4">
        <v>233253.87</v>
      </c>
      <c r="I14382" s="4">
        <v>150392.88</v>
      </c>
      <c r="J14382" s="5">
        <f t="shared" ref="J14382:J14445" si="226">I14382/H14382*100</f>
        <v>64.476049207672318</v>
      </c>
    </row>
    <row r="14383" spans="1:10" ht="21.95" customHeight="1" x14ac:dyDescent="0.25">
      <c r="A14383" s="1" t="s">
        <v>5</v>
      </c>
      <c r="B14383" s="1" t="s">
        <v>6</v>
      </c>
      <c r="C14383" s="1" t="s">
        <v>14205</v>
      </c>
      <c r="D14383" s="8" t="s">
        <v>14321</v>
      </c>
      <c r="E14383" s="9"/>
      <c r="F14383" s="1" t="s">
        <v>14505</v>
      </c>
      <c r="H14383" s="4">
        <v>463232.91000000003</v>
      </c>
      <c r="I14383" s="4">
        <v>442457.56</v>
      </c>
      <c r="J14383" s="5">
        <f t="shared" si="226"/>
        <v>95.51513945760027</v>
      </c>
    </row>
    <row r="14384" spans="1:10" ht="21.95" customHeight="1" x14ac:dyDescent="0.25">
      <c r="A14384" s="1" t="s">
        <v>5</v>
      </c>
      <c r="B14384" s="1" t="s">
        <v>6</v>
      </c>
      <c r="C14384" s="1" t="s">
        <v>14205</v>
      </c>
      <c r="D14384" s="8" t="s">
        <v>14321</v>
      </c>
      <c r="E14384" s="9"/>
      <c r="F14384" s="1" t="s">
        <v>14506</v>
      </c>
      <c r="H14384" s="4">
        <v>435198.53</v>
      </c>
      <c r="I14384" s="4">
        <v>404643.35</v>
      </c>
      <c r="J14384" s="5">
        <f t="shared" si="226"/>
        <v>92.97902499808535</v>
      </c>
    </row>
    <row r="14385" spans="1:10" ht="21.95" customHeight="1" x14ac:dyDescent="0.25">
      <c r="A14385" s="1" t="s">
        <v>5</v>
      </c>
      <c r="B14385" s="1" t="s">
        <v>31</v>
      </c>
      <c r="C14385" s="1" t="s">
        <v>14205</v>
      </c>
      <c r="D14385" s="8" t="s">
        <v>14321</v>
      </c>
      <c r="E14385" s="9"/>
      <c r="F14385" s="1" t="s">
        <v>14507</v>
      </c>
      <c r="H14385" s="4">
        <v>193459.25</v>
      </c>
      <c r="I14385" s="4">
        <v>122155.54</v>
      </c>
      <c r="J14385" s="5">
        <f t="shared" si="226"/>
        <v>63.142775545754461</v>
      </c>
    </row>
    <row r="14386" spans="1:10" ht="21.95" customHeight="1" x14ac:dyDescent="0.25">
      <c r="A14386" s="1" t="s">
        <v>5</v>
      </c>
      <c r="B14386" s="1" t="s">
        <v>6</v>
      </c>
      <c r="C14386" s="1" t="s">
        <v>14205</v>
      </c>
      <c r="D14386" s="8" t="s">
        <v>14321</v>
      </c>
      <c r="E14386" s="9"/>
      <c r="F14386" s="1" t="s">
        <v>14508</v>
      </c>
      <c r="H14386" s="4">
        <v>195512.24</v>
      </c>
      <c r="I14386" s="4">
        <v>176704.44</v>
      </c>
      <c r="J14386" s="5">
        <f t="shared" si="226"/>
        <v>90.380244224095634</v>
      </c>
    </row>
    <row r="14387" spans="1:10" ht="21.95" customHeight="1" x14ac:dyDescent="0.25">
      <c r="A14387" s="1" t="s">
        <v>5</v>
      </c>
      <c r="B14387" s="1" t="s">
        <v>31</v>
      </c>
      <c r="C14387" s="1" t="s">
        <v>14205</v>
      </c>
      <c r="D14387" s="8" t="s">
        <v>14321</v>
      </c>
      <c r="E14387" s="9"/>
      <c r="F14387" s="1" t="s">
        <v>14509</v>
      </c>
      <c r="H14387" s="4">
        <v>150483.93</v>
      </c>
      <c r="I14387" s="4">
        <v>143322.53</v>
      </c>
      <c r="J14387" s="5">
        <f t="shared" si="226"/>
        <v>95.241086539938195</v>
      </c>
    </row>
    <row r="14388" spans="1:10" ht="21.95" customHeight="1" x14ac:dyDescent="0.25">
      <c r="A14388" s="1" t="s">
        <v>5</v>
      </c>
      <c r="B14388" s="1" t="s">
        <v>6</v>
      </c>
      <c r="C14388" s="1" t="s">
        <v>14205</v>
      </c>
      <c r="D14388" s="8" t="s">
        <v>14321</v>
      </c>
      <c r="E14388" s="9"/>
      <c r="F14388" s="1" t="s">
        <v>14510</v>
      </c>
      <c r="H14388" s="4">
        <v>149130.21</v>
      </c>
      <c r="I14388" s="4">
        <v>102857.72</v>
      </c>
      <c r="J14388" s="5">
        <f t="shared" si="226"/>
        <v>68.971752939930823</v>
      </c>
    </row>
    <row r="14389" spans="1:10" ht="21.95" customHeight="1" x14ac:dyDescent="0.25">
      <c r="A14389" s="1" t="s">
        <v>5</v>
      </c>
      <c r="B14389" s="1" t="s">
        <v>6</v>
      </c>
      <c r="C14389" s="1" t="s">
        <v>14205</v>
      </c>
      <c r="D14389" s="8" t="s">
        <v>14321</v>
      </c>
      <c r="E14389" s="9"/>
      <c r="F14389" s="1" t="s">
        <v>14511</v>
      </c>
      <c r="H14389" s="4">
        <v>229758.71</v>
      </c>
      <c r="I14389" s="4">
        <v>184660.13</v>
      </c>
      <c r="J14389" s="5">
        <f t="shared" si="226"/>
        <v>80.371329556994823</v>
      </c>
    </row>
    <row r="14390" spans="1:10" ht="21.95" customHeight="1" x14ac:dyDescent="0.25">
      <c r="A14390" s="1" t="s">
        <v>5</v>
      </c>
      <c r="B14390" s="1" t="s">
        <v>6</v>
      </c>
      <c r="C14390" s="1" t="s">
        <v>14205</v>
      </c>
      <c r="D14390" s="8" t="s">
        <v>14321</v>
      </c>
      <c r="E14390" s="9"/>
      <c r="F14390" s="1" t="s">
        <v>14512</v>
      </c>
      <c r="H14390" s="4">
        <v>390117.02999999997</v>
      </c>
      <c r="I14390" s="4">
        <v>349648.55</v>
      </c>
      <c r="J14390" s="5">
        <f t="shared" si="226"/>
        <v>89.626579490774859</v>
      </c>
    </row>
    <row r="14391" spans="1:10" ht="21.95" customHeight="1" x14ac:dyDescent="0.25">
      <c r="A14391" s="1" t="s">
        <v>5</v>
      </c>
      <c r="B14391" s="1" t="s">
        <v>6</v>
      </c>
      <c r="C14391" s="1" t="s">
        <v>14205</v>
      </c>
      <c r="D14391" s="8" t="s">
        <v>14321</v>
      </c>
      <c r="E14391" s="9"/>
      <c r="F14391" s="1" t="s">
        <v>14513</v>
      </c>
      <c r="H14391" s="4">
        <v>1674451.4</v>
      </c>
      <c r="I14391" s="4">
        <v>1344758.7</v>
      </c>
      <c r="J14391" s="5">
        <f t="shared" si="226"/>
        <v>80.310404948151984</v>
      </c>
    </row>
    <row r="14392" spans="1:10" ht="21.95" customHeight="1" x14ac:dyDescent="0.25">
      <c r="A14392" s="1" t="s">
        <v>5</v>
      </c>
      <c r="B14392" s="1" t="s">
        <v>6</v>
      </c>
      <c r="C14392" s="1" t="s">
        <v>14205</v>
      </c>
      <c r="D14392" s="8" t="s">
        <v>14321</v>
      </c>
      <c r="E14392" s="9"/>
      <c r="F14392" s="1" t="s">
        <v>14514</v>
      </c>
      <c r="H14392" s="4">
        <v>2159445.11</v>
      </c>
      <c r="I14392" s="4">
        <v>1232646.3999999999</v>
      </c>
      <c r="J14392" s="5">
        <f t="shared" si="226"/>
        <v>57.081626862930548</v>
      </c>
    </row>
    <row r="14393" spans="1:10" ht="21.95" customHeight="1" x14ac:dyDescent="0.25">
      <c r="A14393" s="1" t="s">
        <v>5</v>
      </c>
      <c r="B14393" s="1" t="s">
        <v>6</v>
      </c>
      <c r="C14393" s="1" t="s">
        <v>14205</v>
      </c>
      <c r="D14393" s="8" t="s">
        <v>14321</v>
      </c>
      <c r="E14393" s="9"/>
      <c r="F14393" s="1" t="s">
        <v>14515</v>
      </c>
      <c r="H14393" s="4">
        <v>292470.99</v>
      </c>
      <c r="I14393" s="4">
        <v>219268.89</v>
      </c>
      <c r="J14393" s="5">
        <f t="shared" si="226"/>
        <v>74.971158677994026</v>
      </c>
    </row>
    <row r="14394" spans="1:10" ht="21.95" customHeight="1" x14ac:dyDescent="0.25">
      <c r="A14394" s="1" t="s">
        <v>5</v>
      </c>
      <c r="B14394" s="1" t="s">
        <v>6</v>
      </c>
      <c r="C14394" s="1" t="s">
        <v>14205</v>
      </c>
      <c r="D14394" s="8" t="s">
        <v>14321</v>
      </c>
      <c r="E14394" s="9"/>
      <c r="F14394" s="1" t="s">
        <v>14516</v>
      </c>
      <c r="H14394" s="4">
        <v>1768529.3599999999</v>
      </c>
      <c r="I14394" s="4">
        <v>1419922.16</v>
      </c>
      <c r="J14394" s="5">
        <f t="shared" si="226"/>
        <v>80.288300104896194</v>
      </c>
    </row>
    <row r="14395" spans="1:10" ht="21.95" customHeight="1" x14ac:dyDescent="0.25">
      <c r="A14395" s="1" t="s">
        <v>5</v>
      </c>
      <c r="B14395" s="1" t="s">
        <v>6</v>
      </c>
      <c r="C14395" s="1" t="s">
        <v>14205</v>
      </c>
      <c r="D14395" s="8" t="s">
        <v>14321</v>
      </c>
      <c r="E14395" s="9"/>
      <c r="F14395" s="1" t="s">
        <v>14517</v>
      </c>
      <c r="H14395" s="4">
        <v>1397409.11</v>
      </c>
      <c r="I14395" s="4">
        <v>970780.59</v>
      </c>
      <c r="J14395" s="5">
        <f t="shared" si="226"/>
        <v>69.470034441095052</v>
      </c>
    </row>
    <row r="14396" spans="1:10" ht="21.95" customHeight="1" x14ac:dyDescent="0.25">
      <c r="A14396" s="1" t="s">
        <v>5</v>
      </c>
      <c r="B14396" s="1" t="s">
        <v>6</v>
      </c>
      <c r="C14396" s="1" t="s">
        <v>14205</v>
      </c>
      <c r="D14396" s="8" t="s">
        <v>14321</v>
      </c>
      <c r="E14396" s="9"/>
      <c r="F14396" s="1" t="s">
        <v>14518</v>
      </c>
      <c r="H14396" s="4">
        <v>1779471.8499999999</v>
      </c>
      <c r="I14396" s="4">
        <v>1234243.8</v>
      </c>
      <c r="J14396" s="5">
        <f t="shared" si="226"/>
        <v>69.360119408463817</v>
      </c>
    </row>
    <row r="14397" spans="1:10" ht="21.95" customHeight="1" x14ac:dyDescent="0.25">
      <c r="A14397" s="1" t="s">
        <v>5</v>
      </c>
      <c r="B14397" s="1" t="s">
        <v>6</v>
      </c>
      <c r="C14397" s="1" t="s">
        <v>14205</v>
      </c>
      <c r="D14397" s="8" t="s">
        <v>14321</v>
      </c>
      <c r="E14397" s="9"/>
      <c r="F14397" s="1" t="s">
        <v>14519</v>
      </c>
      <c r="H14397" s="4">
        <v>1768378.6400000001</v>
      </c>
      <c r="I14397" s="4">
        <v>1237981</v>
      </c>
      <c r="J14397" s="5">
        <f t="shared" si="226"/>
        <v>70.006556966781716</v>
      </c>
    </row>
    <row r="14398" spans="1:10" ht="21.95" customHeight="1" x14ac:dyDescent="0.25">
      <c r="A14398" s="1" t="s">
        <v>5</v>
      </c>
      <c r="B14398" s="1" t="s">
        <v>6</v>
      </c>
      <c r="C14398" s="1" t="s">
        <v>14205</v>
      </c>
      <c r="D14398" s="8" t="s">
        <v>14321</v>
      </c>
      <c r="E14398" s="9"/>
      <c r="F14398" s="1" t="s">
        <v>14520</v>
      </c>
      <c r="H14398" s="4">
        <v>457699.25</v>
      </c>
      <c r="I14398" s="4">
        <v>361464.23</v>
      </c>
      <c r="J14398" s="5">
        <f t="shared" si="226"/>
        <v>78.97418009752036</v>
      </c>
    </row>
    <row r="14399" spans="1:10" ht="21.95" customHeight="1" x14ac:dyDescent="0.25">
      <c r="A14399" s="1" t="s">
        <v>5</v>
      </c>
      <c r="B14399" s="1" t="s">
        <v>6</v>
      </c>
      <c r="C14399" s="1" t="s">
        <v>14205</v>
      </c>
      <c r="D14399" s="8" t="s">
        <v>14321</v>
      </c>
      <c r="E14399" s="9"/>
      <c r="F14399" s="1" t="s">
        <v>14521</v>
      </c>
      <c r="H14399" s="4">
        <v>167149.72</v>
      </c>
      <c r="I14399" s="4">
        <v>141966.99</v>
      </c>
      <c r="J14399" s="5">
        <f t="shared" si="226"/>
        <v>84.934028007944008</v>
      </c>
    </row>
    <row r="14400" spans="1:10" ht="21.95" customHeight="1" x14ac:dyDescent="0.25">
      <c r="A14400" s="1" t="s">
        <v>5</v>
      </c>
      <c r="B14400" s="1" t="s">
        <v>6</v>
      </c>
      <c r="C14400" s="1" t="s">
        <v>14205</v>
      </c>
      <c r="D14400" s="8" t="s">
        <v>14321</v>
      </c>
      <c r="E14400" s="9"/>
      <c r="F14400" s="1" t="s">
        <v>14522</v>
      </c>
      <c r="H14400" s="4">
        <v>166900.56999999998</v>
      </c>
      <c r="I14400" s="4">
        <v>166900.57</v>
      </c>
      <c r="J14400" s="5">
        <f t="shared" si="226"/>
        <v>100.00000000000003</v>
      </c>
    </row>
    <row r="14401" spans="1:10" ht="21.95" customHeight="1" x14ac:dyDescent="0.25">
      <c r="A14401" s="1" t="s">
        <v>5</v>
      </c>
      <c r="B14401" s="1" t="s">
        <v>6</v>
      </c>
      <c r="C14401" s="1" t="s">
        <v>14205</v>
      </c>
      <c r="D14401" s="8" t="s">
        <v>14321</v>
      </c>
      <c r="E14401" s="9"/>
      <c r="F14401" s="1" t="s">
        <v>14523</v>
      </c>
      <c r="H14401" s="4">
        <v>314906.78000000003</v>
      </c>
      <c r="I14401" s="4">
        <v>284366.34999999998</v>
      </c>
      <c r="J14401" s="5">
        <f t="shared" si="226"/>
        <v>90.301755332165271</v>
      </c>
    </row>
    <row r="14402" spans="1:10" ht="21.95" customHeight="1" x14ac:dyDescent="0.25">
      <c r="A14402" s="1" t="s">
        <v>5</v>
      </c>
      <c r="B14402" s="1" t="s">
        <v>31</v>
      </c>
      <c r="C14402" s="1" t="s">
        <v>14205</v>
      </c>
      <c r="D14402" s="8" t="s">
        <v>14321</v>
      </c>
      <c r="E14402" s="9"/>
      <c r="F14402" s="1" t="s">
        <v>14524</v>
      </c>
      <c r="H14402" s="4">
        <v>252303.22</v>
      </c>
      <c r="I14402" s="4">
        <v>157020.72</v>
      </c>
      <c r="J14402" s="5">
        <f t="shared" si="226"/>
        <v>62.23492510321509</v>
      </c>
    </row>
    <row r="14403" spans="1:10" ht="21.95" customHeight="1" x14ac:dyDescent="0.25">
      <c r="A14403" s="1" t="s">
        <v>5</v>
      </c>
      <c r="B14403" s="1" t="s">
        <v>6</v>
      </c>
      <c r="C14403" s="1" t="s">
        <v>14205</v>
      </c>
      <c r="D14403" s="8" t="s">
        <v>14321</v>
      </c>
      <c r="E14403" s="9"/>
      <c r="F14403" s="1" t="s">
        <v>14525</v>
      </c>
      <c r="H14403" s="4">
        <v>198705.25999999998</v>
      </c>
      <c r="I14403" s="4">
        <v>134554.76999999999</v>
      </c>
      <c r="J14403" s="5">
        <f t="shared" si="226"/>
        <v>67.715756492807486</v>
      </c>
    </row>
    <row r="14404" spans="1:10" ht="21.95" customHeight="1" x14ac:dyDescent="0.25">
      <c r="A14404" s="1" t="s">
        <v>5</v>
      </c>
      <c r="B14404" s="1" t="s">
        <v>6</v>
      </c>
      <c r="C14404" s="1" t="s">
        <v>14205</v>
      </c>
      <c r="D14404" s="8" t="s">
        <v>14321</v>
      </c>
      <c r="E14404" s="9"/>
      <c r="F14404" s="1" t="s">
        <v>14526</v>
      </c>
      <c r="H14404" s="4">
        <v>191439.75</v>
      </c>
      <c r="I14404" s="4">
        <v>154897.71</v>
      </c>
      <c r="J14404" s="5">
        <f t="shared" si="226"/>
        <v>80.911989281222944</v>
      </c>
    </row>
    <row r="14405" spans="1:10" ht="21.95" customHeight="1" x14ac:dyDescent="0.25">
      <c r="A14405" s="1" t="s">
        <v>5</v>
      </c>
      <c r="B14405" s="1" t="s">
        <v>6</v>
      </c>
      <c r="C14405" s="1" t="s">
        <v>14205</v>
      </c>
      <c r="D14405" s="8" t="s">
        <v>14321</v>
      </c>
      <c r="E14405" s="9"/>
      <c r="F14405" s="1" t="s">
        <v>14527</v>
      </c>
      <c r="H14405" s="4">
        <v>112332.44</v>
      </c>
      <c r="I14405" s="4">
        <v>48686.28</v>
      </c>
      <c r="J14405" s="5">
        <f t="shared" si="226"/>
        <v>43.341246749380673</v>
      </c>
    </row>
    <row r="14406" spans="1:10" ht="21.95" customHeight="1" x14ac:dyDescent="0.25">
      <c r="A14406" s="1" t="s">
        <v>5</v>
      </c>
      <c r="B14406" s="1" t="s">
        <v>6</v>
      </c>
      <c r="C14406" s="1" t="s">
        <v>14205</v>
      </c>
      <c r="D14406" s="8" t="s">
        <v>14321</v>
      </c>
      <c r="E14406" s="9"/>
      <c r="F14406" s="1" t="s">
        <v>14528</v>
      </c>
      <c r="H14406" s="4">
        <v>1146364.19</v>
      </c>
      <c r="I14406" s="4">
        <v>962771.13</v>
      </c>
      <c r="J14406" s="5">
        <f t="shared" si="226"/>
        <v>83.984752698878367</v>
      </c>
    </row>
    <row r="14407" spans="1:10" ht="21.95" customHeight="1" x14ac:dyDescent="0.25">
      <c r="A14407" s="1" t="s">
        <v>5</v>
      </c>
      <c r="B14407" s="1" t="s">
        <v>6</v>
      </c>
      <c r="C14407" s="1" t="s">
        <v>14205</v>
      </c>
      <c r="D14407" s="8" t="s">
        <v>14321</v>
      </c>
      <c r="E14407" s="9"/>
      <c r="F14407" s="1" t="s">
        <v>14529</v>
      </c>
      <c r="H14407" s="4">
        <v>999645.39</v>
      </c>
      <c r="I14407" s="4">
        <v>808033.41</v>
      </c>
      <c r="J14407" s="5">
        <f t="shared" si="226"/>
        <v>80.832004837235331</v>
      </c>
    </row>
    <row r="14408" spans="1:10" ht="21.95" customHeight="1" x14ac:dyDescent="0.25">
      <c r="A14408" s="1" t="s">
        <v>5</v>
      </c>
      <c r="B14408" s="1" t="s">
        <v>6</v>
      </c>
      <c r="C14408" s="1" t="s">
        <v>14205</v>
      </c>
      <c r="D14408" s="8" t="s">
        <v>14321</v>
      </c>
      <c r="E14408" s="9"/>
      <c r="F14408" s="1" t="s">
        <v>14530</v>
      </c>
      <c r="H14408" s="4">
        <v>1007985.38</v>
      </c>
      <c r="I14408" s="4">
        <v>879382.87</v>
      </c>
      <c r="J14408" s="5">
        <f t="shared" si="226"/>
        <v>87.241629437125368</v>
      </c>
    </row>
    <row r="14409" spans="1:10" ht="21.95" customHeight="1" x14ac:dyDescent="0.25">
      <c r="A14409" s="1" t="s">
        <v>5</v>
      </c>
      <c r="B14409" s="1" t="s">
        <v>6</v>
      </c>
      <c r="C14409" s="1" t="s">
        <v>14205</v>
      </c>
      <c r="D14409" s="8" t="s">
        <v>14321</v>
      </c>
      <c r="E14409" s="9"/>
      <c r="F14409" s="1" t="s">
        <v>14531</v>
      </c>
      <c r="H14409" s="4">
        <v>190636.22</v>
      </c>
      <c r="I14409" s="4">
        <v>188374.17</v>
      </c>
      <c r="J14409" s="5">
        <f t="shared" si="226"/>
        <v>98.81342066056493</v>
      </c>
    </row>
    <row r="14410" spans="1:10" ht="21.95" customHeight="1" x14ac:dyDescent="0.25">
      <c r="A14410" s="1" t="s">
        <v>5</v>
      </c>
      <c r="B14410" s="1" t="s">
        <v>6</v>
      </c>
      <c r="C14410" s="1" t="s">
        <v>14205</v>
      </c>
      <c r="D14410" s="8" t="s">
        <v>14321</v>
      </c>
      <c r="E14410" s="9"/>
      <c r="F14410" s="1" t="s">
        <v>14532</v>
      </c>
      <c r="H14410" s="4">
        <v>535939.21</v>
      </c>
      <c r="I14410" s="4">
        <v>453169.88</v>
      </c>
      <c r="J14410" s="5">
        <f t="shared" si="226"/>
        <v>84.556209276048307</v>
      </c>
    </row>
    <row r="14411" spans="1:10" ht="21.95" customHeight="1" x14ac:dyDescent="0.25">
      <c r="A14411" s="1" t="s">
        <v>5</v>
      </c>
      <c r="B14411" s="1" t="s">
        <v>6</v>
      </c>
      <c r="C14411" s="1" t="s">
        <v>14205</v>
      </c>
      <c r="D14411" s="8" t="s">
        <v>14321</v>
      </c>
      <c r="E14411" s="9"/>
      <c r="F14411" s="1" t="s">
        <v>14533</v>
      </c>
      <c r="H14411" s="4">
        <v>977211.15999999992</v>
      </c>
      <c r="I14411" s="4">
        <v>773005.52</v>
      </c>
      <c r="J14411" s="5">
        <f t="shared" si="226"/>
        <v>79.103222685258743</v>
      </c>
    </row>
    <row r="14412" spans="1:10" ht="21.95" customHeight="1" x14ac:dyDescent="0.25">
      <c r="A14412" s="1" t="s">
        <v>5</v>
      </c>
      <c r="B14412" s="1" t="s">
        <v>6</v>
      </c>
      <c r="C14412" s="1" t="s">
        <v>14205</v>
      </c>
      <c r="D14412" s="8" t="s">
        <v>14321</v>
      </c>
      <c r="E14412" s="9"/>
      <c r="F14412" s="1" t="s">
        <v>14534</v>
      </c>
      <c r="H14412" s="4">
        <v>409044.36</v>
      </c>
      <c r="I14412" s="4">
        <v>241731.7</v>
      </c>
      <c r="J14412" s="5">
        <f t="shared" si="226"/>
        <v>59.096695527106156</v>
      </c>
    </row>
    <row r="14413" spans="1:10" ht="21.95" customHeight="1" x14ac:dyDescent="0.25">
      <c r="A14413" s="1" t="s">
        <v>5</v>
      </c>
      <c r="B14413" s="1" t="s">
        <v>6</v>
      </c>
      <c r="C14413" s="1" t="s">
        <v>14205</v>
      </c>
      <c r="D14413" s="8" t="s">
        <v>14321</v>
      </c>
      <c r="E14413" s="9"/>
      <c r="F14413" s="1" t="s">
        <v>14535</v>
      </c>
      <c r="H14413" s="4">
        <v>971672.08</v>
      </c>
      <c r="I14413" s="4">
        <v>800608.72</v>
      </c>
      <c r="J14413" s="5">
        <f t="shared" si="226"/>
        <v>82.394949538943223</v>
      </c>
    </row>
    <row r="14414" spans="1:10" ht="21.95" customHeight="1" x14ac:dyDescent="0.25">
      <c r="A14414" s="1" t="s">
        <v>5</v>
      </c>
      <c r="B14414" s="1" t="s">
        <v>6</v>
      </c>
      <c r="C14414" s="1" t="s">
        <v>14205</v>
      </c>
      <c r="D14414" s="8" t="s">
        <v>14321</v>
      </c>
      <c r="E14414" s="9"/>
      <c r="F14414" s="1" t="s">
        <v>14536</v>
      </c>
      <c r="H14414" s="4">
        <v>251630.44999999998</v>
      </c>
      <c r="I14414" s="4">
        <v>107534.54</v>
      </c>
      <c r="J14414" s="5">
        <f t="shared" si="226"/>
        <v>42.735106184486021</v>
      </c>
    </row>
    <row r="14415" spans="1:10" ht="21.95" customHeight="1" x14ac:dyDescent="0.25">
      <c r="A14415" s="1" t="s">
        <v>5</v>
      </c>
      <c r="B14415" s="1" t="s">
        <v>6</v>
      </c>
      <c r="C14415" s="1" t="s">
        <v>14205</v>
      </c>
      <c r="D14415" s="8" t="s">
        <v>14321</v>
      </c>
      <c r="E14415" s="9"/>
      <c r="F14415" s="1" t="s">
        <v>14537</v>
      </c>
      <c r="H14415" s="4">
        <v>410475.29</v>
      </c>
      <c r="I14415" s="4">
        <v>262397.77</v>
      </c>
      <c r="J14415" s="5">
        <f t="shared" si="226"/>
        <v>63.925351024174937</v>
      </c>
    </row>
    <row r="14416" spans="1:10" ht="21.95" customHeight="1" x14ac:dyDescent="0.25">
      <c r="A14416" s="1" t="s">
        <v>5</v>
      </c>
      <c r="B14416" s="1" t="s">
        <v>6</v>
      </c>
      <c r="C14416" s="1" t="s">
        <v>14205</v>
      </c>
      <c r="D14416" s="8" t="s">
        <v>14321</v>
      </c>
      <c r="E14416" s="9"/>
      <c r="F14416" s="1" t="s">
        <v>14538</v>
      </c>
      <c r="H14416" s="4">
        <v>139609.69</v>
      </c>
      <c r="I14416" s="4">
        <v>116712.66</v>
      </c>
      <c r="J14416" s="5">
        <f t="shared" si="226"/>
        <v>83.599254464357017</v>
      </c>
    </row>
    <row r="14417" spans="1:10" ht="21.95" customHeight="1" x14ac:dyDescent="0.25">
      <c r="A14417" s="1" t="s">
        <v>5</v>
      </c>
      <c r="B14417" s="1" t="s">
        <v>6</v>
      </c>
      <c r="C14417" s="1" t="s">
        <v>14205</v>
      </c>
      <c r="D14417" s="8" t="s">
        <v>14321</v>
      </c>
      <c r="E14417" s="9"/>
      <c r="F14417" s="1" t="s">
        <v>14539</v>
      </c>
      <c r="H14417" s="4">
        <v>415012.88</v>
      </c>
      <c r="I14417" s="4">
        <v>244484.53</v>
      </c>
      <c r="J14417" s="5">
        <f t="shared" si="226"/>
        <v>58.910106597173559</v>
      </c>
    </row>
    <row r="14418" spans="1:10" ht="21.95" customHeight="1" x14ac:dyDescent="0.25">
      <c r="A14418" s="1" t="s">
        <v>5</v>
      </c>
      <c r="B14418" s="1" t="s">
        <v>6</v>
      </c>
      <c r="C14418" s="1" t="s">
        <v>14205</v>
      </c>
      <c r="D14418" s="8" t="s">
        <v>14321</v>
      </c>
      <c r="E14418" s="9"/>
      <c r="F14418" s="1" t="s">
        <v>14540</v>
      </c>
      <c r="H14418" s="4">
        <v>566487.56999999995</v>
      </c>
      <c r="I14418" s="4">
        <v>419645.35</v>
      </c>
      <c r="J14418" s="5">
        <f t="shared" si="226"/>
        <v>74.078474484444556</v>
      </c>
    </row>
    <row r="14419" spans="1:10" ht="21.95" customHeight="1" x14ac:dyDescent="0.25">
      <c r="A14419" s="1" t="s">
        <v>5</v>
      </c>
      <c r="B14419" s="1" t="s">
        <v>6</v>
      </c>
      <c r="C14419" s="1" t="s">
        <v>14205</v>
      </c>
      <c r="D14419" s="8" t="s">
        <v>14321</v>
      </c>
      <c r="E14419" s="9"/>
      <c r="F14419" s="1" t="s">
        <v>14541</v>
      </c>
      <c r="H14419" s="4">
        <v>135316.19</v>
      </c>
      <c r="I14419" s="4">
        <v>99606.39</v>
      </c>
      <c r="J14419" s="5">
        <f t="shared" si="226"/>
        <v>73.610105339205901</v>
      </c>
    </row>
    <row r="14420" spans="1:10" ht="21.95" customHeight="1" x14ac:dyDescent="0.25">
      <c r="A14420" s="1" t="s">
        <v>5</v>
      </c>
      <c r="B14420" s="1" t="s">
        <v>6</v>
      </c>
      <c r="C14420" s="1" t="s">
        <v>14205</v>
      </c>
      <c r="D14420" s="8" t="s">
        <v>14321</v>
      </c>
      <c r="E14420" s="9"/>
      <c r="F14420" s="1" t="s">
        <v>14542</v>
      </c>
      <c r="H14420" s="4">
        <v>137072.11000000002</v>
      </c>
      <c r="I14420" s="4">
        <v>109302.75</v>
      </c>
      <c r="J14420" s="5">
        <f t="shared" si="226"/>
        <v>79.741057462382386</v>
      </c>
    </row>
    <row r="14421" spans="1:10" ht="21.95" customHeight="1" x14ac:dyDescent="0.25">
      <c r="A14421" s="1" t="s">
        <v>5</v>
      </c>
      <c r="B14421" s="1" t="s">
        <v>6</v>
      </c>
      <c r="C14421" s="1" t="s">
        <v>14205</v>
      </c>
      <c r="D14421" s="8" t="s">
        <v>14321</v>
      </c>
      <c r="E14421" s="9"/>
      <c r="F14421" s="1" t="s">
        <v>14543</v>
      </c>
      <c r="H14421" s="4">
        <v>132010.28</v>
      </c>
      <c r="I14421" s="4">
        <v>132010.35999999999</v>
      </c>
      <c r="J14421" s="5">
        <f t="shared" si="226"/>
        <v>100.00006060134103</v>
      </c>
    </row>
    <row r="14422" spans="1:10" ht="21.95" customHeight="1" x14ac:dyDescent="0.25">
      <c r="A14422" s="1" t="s">
        <v>5</v>
      </c>
      <c r="B14422" s="1" t="s">
        <v>6</v>
      </c>
      <c r="C14422" s="1" t="s">
        <v>14205</v>
      </c>
      <c r="D14422" s="8" t="s">
        <v>14321</v>
      </c>
      <c r="E14422" s="9"/>
      <c r="F14422" s="1" t="s">
        <v>14544</v>
      </c>
      <c r="H14422" s="4">
        <v>421531.15</v>
      </c>
      <c r="I14422" s="4">
        <v>235652.52</v>
      </c>
      <c r="J14422" s="5">
        <f t="shared" si="226"/>
        <v>55.903939720706283</v>
      </c>
    </row>
    <row r="14423" spans="1:10" ht="21.95" customHeight="1" x14ac:dyDescent="0.25">
      <c r="A14423" s="1" t="s">
        <v>5</v>
      </c>
      <c r="B14423" s="1" t="s">
        <v>6</v>
      </c>
      <c r="C14423" s="1" t="s">
        <v>14205</v>
      </c>
      <c r="D14423" s="8" t="s">
        <v>14321</v>
      </c>
      <c r="E14423" s="9"/>
      <c r="F14423" s="1" t="s">
        <v>14545</v>
      </c>
      <c r="H14423" s="4">
        <v>238578.21</v>
      </c>
      <c r="I14423" s="4">
        <v>187946.93</v>
      </c>
      <c r="J14423" s="5">
        <f t="shared" si="226"/>
        <v>78.777911025487199</v>
      </c>
    </row>
    <row r="14424" spans="1:10" ht="21.95" customHeight="1" x14ac:dyDescent="0.25">
      <c r="A14424" s="1" t="s">
        <v>5</v>
      </c>
      <c r="B14424" s="1" t="s">
        <v>6</v>
      </c>
      <c r="C14424" s="1" t="s">
        <v>14205</v>
      </c>
      <c r="D14424" s="8" t="s">
        <v>14321</v>
      </c>
      <c r="E14424" s="9"/>
      <c r="F14424" s="1" t="s">
        <v>14546</v>
      </c>
      <c r="H14424" s="4">
        <v>173846.39999999999</v>
      </c>
      <c r="I14424" s="4">
        <v>131451.23000000001</v>
      </c>
      <c r="J14424" s="5">
        <f t="shared" si="226"/>
        <v>75.613432317263985</v>
      </c>
    </row>
    <row r="14425" spans="1:10" ht="21.95" customHeight="1" x14ac:dyDescent="0.25">
      <c r="A14425" s="1" t="s">
        <v>5</v>
      </c>
      <c r="B14425" s="1" t="s">
        <v>6</v>
      </c>
      <c r="C14425" s="1" t="s">
        <v>14205</v>
      </c>
      <c r="D14425" s="8" t="s">
        <v>14547</v>
      </c>
      <c r="E14425" s="9"/>
      <c r="F14425" s="1" t="s">
        <v>14548</v>
      </c>
      <c r="H14425" s="4">
        <v>1416817.2100000002</v>
      </c>
      <c r="I14425" s="4">
        <v>767711.03</v>
      </c>
      <c r="J14425" s="5">
        <f t="shared" si="226"/>
        <v>54.185608742005606</v>
      </c>
    </row>
    <row r="14426" spans="1:10" ht="21.95" customHeight="1" x14ac:dyDescent="0.25">
      <c r="A14426" s="1" t="s">
        <v>5</v>
      </c>
      <c r="B14426" s="1" t="s">
        <v>6</v>
      </c>
      <c r="C14426" s="1" t="s">
        <v>14205</v>
      </c>
      <c r="D14426" s="8" t="s">
        <v>14547</v>
      </c>
      <c r="E14426" s="9"/>
      <c r="F14426" s="1" t="s">
        <v>14549</v>
      </c>
      <c r="H14426" s="4">
        <v>468458.32</v>
      </c>
      <c r="I14426" s="4">
        <v>324928.75</v>
      </c>
      <c r="J14426" s="5">
        <f t="shared" si="226"/>
        <v>69.361293444419985</v>
      </c>
    </row>
    <row r="14427" spans="1:10" ht="21.95" customHeight="1" x14ac:dyDescent="0.25">
      <c r="A14427" s="1" t="s">
        <v>5</v>
      </c>
      <c r="B14427" s="1" t="s">
        <v>6</v>
      </c>
      <c r="C14427" s="1" t="s">
        <v>14205</v>
      </c>
      <c r="D14427" s="8" t="s">
        <v>14547</v>
      </c>
      <c r="E14427" s="9"/>
      <c r="F14427" s="1" t="s">
        <v>14550</v>
      </c>
      <c r="H14427" s="4">
        <v>462402.83</v>
      </c>
      <c r="I14427" s="4">
        <v>316091.21999999997</v>
      </c>
      <c r="J14427" s="5">
        <f t="shared" si="226"/>
        <v>68.358409484647837</v>
      </c>
    </row>
    <row r="14428" spans="1:10" ht="21.95" customHeight="1" x14ac:dyDescent="0.25">
      <c r="A14428" s="1" t="s">
        <v>5</v>
      </c>
      <c r="B14428" s="1" t="s">
        <v>6</v>
      </c>
      <c r="C14428" s="1" t="s">
        <v>14205</v>
      </c>
      <c r="D14428" s="8" t="s">
        <v>14547</v>
      </c>
      <c r="E14428" s="9"/>
      <c r="F14428" s="1" t="s">
        <v>14551</v>
      </c>
      <c r="H14428" s="4">
        <v>493066.31</v>
      </c>
      <c r="I14428" s="4">
        <v>262840.73</v>
      </c>
      <c r="J14428" s="5">
        <f t="shared" si="226"/>
        <v>53.307379690979083</v>
      </c>
    </row>
    <row r="14429" spans="1:10" ht="21.95" customHeight="1" x14ac:dyDescent="0.25">
      <c r="A14429" s="1" t="s">
        <v>5</v>
      </c>
      <c r="B14429" s="1" t="s">
        <v>6</v>
      </c>
      <c r="C14429" s="1" t="s">
        <v>14205</v>
      </c>
      <c r="D14429" s="8" t="s">
        <v>14547</v>
      </c>
      <c r="E14429" s="9"/>
      <c r="F14429" s="1" t="s">
        <v>14552</v>
      </c>
      <c r="H14429" s="4">
        <v>80328.039999999994</v>
      </c>
      <c r="I14429" s="4">
        <v>8355.99</v>
      </c>
      <c r="J14429" s="5">
        <f t="shared" si="226"/>
        <v>10.402332734621684</v>
      </c>
    </row>
    <row r="14430" spans="1:10" ht="21.95" customHeight="1" x14ac:dyDescent="0.25">
      <c r="A14430" s="1" t="s">
        <v>5</v>
      </c>
      <c r="B14430" s="1" t="s">
        <v>6</v>
      </c>
      <c r="C14430" s="1" t="s">
        <v>14205</v>
      </c>
      <c r="D14430" s="8" t="s">
        <v>14553</v>
      </c>
      <c r="E14430" s="9"/>
      <c r="F14430" s="1" t="s">
        <v>14554</v>
      </c>
      <c r="H14430" s="4">
        <v>264314.76999999996</v>
      </c>
      <c r="I14430" s="4">
        <v>115159.13</v>
      </c>
      <c r="J14430" s="5">
        <f t="shared" si="226"/>
        <v>43.5689348726142</v>
      </c>
    </row>
    <row r="14431" spans="1:10" ht="21.95" customHeight="1" x14ac:dyDescent="0.25">
      <c r="A14431" s="1" t="s">
        <v>5</v>
      </c>
      <c r="B14431" s="1" t="s">
        <v>6</v>
      </c>
      <c r="C14431" s="1" t="s">
        <v>14205</v>
      </c>
      <c r="D14431" s="8" t="s">
        <v>14553</v>
      </c>
      <c r="E14431" s="9"/>
      <c r="F14431" s="1" t="s">
        <v>14555</v>
      </c>
      <c r="H14431" s="4">
        <v>268330.7</v>
      </c>
      <c r="I14431" s="4">
        <v>134750.32</v>
      </c>
      <c r="J14431" s="5">
        <f t="shared" si="226"/>
        <v>50.218003381648089</v>
      </c>
    </row>
    <row r="14432" spans="1:10" ht="21.95" customHeight="1" x14ac:dyDescent="0.25">
      <c r="A14432" s="1" t="s">
        <v>5</v>
      </c>
      <c r="B14432" s="1" t="s">
        <v>6</v>
      </c>
      <c r="C14432" s="1" t="s">
        <v>14205</v>
      </c>
      <c r="D14432" s="8" t="s">
        <v>14553</v>
      </c>
      <c r="E14432" s="9"/>
      <c r="F14432" s="1" t="s">
        <v>14556</v>
      </c>
      <c r="H14432" s="4">
        <v>259727.41</v>
      </c>
      <c r="I14432" s="4">
        <v>117830.7</v>
      </c>
      <c r="J14432" s="5">
        <f t="shared" si="226"/>
        <v>45.367063876700577</v>
      </c>
    </row>
    <row r="14433" spans="1:10" ht="21.95" customHeight="1" x14ac:dyDescent="0.25">
      <c r="A14433" s="1" t="s">
        <v>5</v>
      </c>
      <c r="B14433" s="1" t="s">
        <v>6</v>
      </c>
      <c r="C14433" s="1" t="s">
        <v>14205</v>
      </c>
      <c r="D14433" s="8" t="s">
        <v>14553</v>
      </c>
      <c r="E14433" s="9"/>
      <c r="F14433" s="1" t="s">
        <v>14557</v>
      </c>
      <c r="H14433" s="4">
        <v>267847.65999999997</v>
      </c>
      <c r="I14433" s="4">
        <v>143232.03</v>
      </c>
      <c r="J14433" s="5">
        <f t="shared" si="226"/>
        <v>53.475184364126982</v>
      </c>
    </row>
    <row r="14434" spans="1:10" ht="21.95" customHeight="1" x14ac:dyDescent="0.25">
      <c r="A14434" s="1" t="s">
        <v>5</v>
      </c>
      <c r="B14434" s="1" t="s">
        <v>6</v>
      </c>
      <c r="C14434" s="1" t="s">
        <v>14205</v>
      </c>
      <c r="D14434" s="8" t="s">
        <v>14553</v>
      </c>
      <c r="E14434" s="9"/>
      <c r="F14434" s="1" t="s">
        <v>14558</v>
      </c>
      <c r="H14434" s="4">
        <v>258662.72</v>
      </c>
      <c r="I14434" s="4">
        <v>134448.6</v>
      </c>
      <c r="J14434" s="5">
        <f t="shared" si="226"/>
        <v>51.978344618041596</v>
      </c>
    </row>
    <row r="14435" spans="1:10" ht="21.95" customHeight="1" x14ac:dyDescent="0.25">
      <c r="A14435" s="1" t="s">
        <v>5</v>
      </c>
      <c r="B14435" s="1" t="s">
        <v>6</v>
      </c>
      <c r="C14435" s="1" t="s">
        <v>14205</v>
      </c>
      <c r="D14435" s="8" t="s">
        <v>14553</v>
      </c>
      <c r="E14435" s="9"/>
      <c r="F14435" s="1" t="s">
        <v>14559</v>
      </c>
      <c r="H14435" s="4">
        <v>268420.88999999996</v>
      </c>
      <c r="I14435" s="4">
        <v>71428.740000000005</v>
      </c>
      <c r="J14435" s="5">
        <f t="shared" si="226"/>
        <v>26.610723181791112</v>
      </c>
    </row>
    <row r="14436" spans="1:10" ht="21.95" customHeight="1" x14ac:dyDescent="0.25">
      <c r="A14436" s="1" t="s">
        <v>5</v>
      </c>
      <c r="B14436" s="1" t="s">
        <v>6</v>
      </c>
      <c r="C14436" s="1" t="s">
        <v>14205</v>
      </c>
      <c r="D14436" s="8" t="s">
        <v>14553</v>
      </c>
      <c r="E14436" s="9"/>
      <c r="F14436" s="1" t="s">
        <v>14560</v>
      </c>
      <c r="H14436" s="4">
        <v>262037.33</v>
      </c>
      <c r="I14436" s="4">
        <v>79786.67</v>
      </c>
      <c r="J14436" s="5">
        <f t="shared" si="226"/>
        <v>30.448589138043808</v>
      </c>
    </row>
    <row r="14437" spans="1:10" ht="21.95" customHeight="1" x14ac:dyDescent="0.25">
      <c r="A14437" s="1" t="s">
        <v>5</v>
      </c>
      <c r="B14437" s="1" t="s">
        <v>6</v>
      </c>
      <c r="C14437" s="1" t="s">
        <v>14205</v>
      </c>
      <c r="D14437" s="8" t="s">
        <v>14553</v>
      </c>
      <c r="E14437" s="9"/>
      <c r="F14437" s="1" t="s">
        <v>14561</v>
      </c>
      <c r="H14437" s="4">
        <v>258860.4</v>
      </c>
      <c r="I14437" s="4">
        <v>144915.73000000001</v>
      </c>
      <c r="J14437" s="5">
        <f t="shared" si="226"/>
        <v>55.982193491163578</v>
      </c>
    </row>
    <row r="14438" spans="1:10" ht="21.95" customHeight="1" x14ac:dyDescent="0.25">
      <c r="A14438" s="1" t="s">
        <v>5</v>
      </c>
      <c r="B14438" s="1" t="s">
        <v>6</v>
      </c>
      <c r="C14438" s="1" t="s">
        <v>14205</v>
      </c>
      <c r="D14438" s="8" t="s">
        <v>14553</v>
      </c>
      <c r="E14438" s="9"/>
      <c r="F14438" s="1" t="s">
        <v>14562</v>
      </c>
      <c r="H14438" s="4">
        <v>250763.8</v>
      </c>
      <c r="I14438" s="4">
        <v>168112.76</v>
      </c>
      <c r="J14438" s="5">
        <f t="shared" si="226"/>
        <v>67.040282528817968</v>
      </c>
    </row>
    <row r="14439" spans="1:10" ht="21.95" customHeight="1" x14ac:dyDescent="0.25">
      <c r="A14439" s="1" t="s">
        <v>5</v>
      </c>
      <c r="B14439" s="1" t="s">
        <v>6</v>
      </c>
      <c r="C14439" s="1" t="s">
        <v>14205</v>
      </c>
      <c r="D14439" s="8" t="s">
        <v>14553</v>
      </c>
      <c r="E14439" s="9"/>
      <c r="F14439" s="1" t="s">
        <v>14563</v>
      </c>
      <c r="H14439" s="4">
        <v>194656.01</v>
      </c>
      <c r="I14439" s="4">
        <v>35194.17</v>
      </c>
      <c r="J14439" s="5">
        <f t="shared" si="226"/>
        <v>18.080186684192281</v>
      </c>
    </row>
    <row r="14440" spans="1:10" ht="21.95" customHeight="1" x14ac:dyDescent="0.25">
      <c r="A14440" s="1" t="s">
        <v>5</v>
      </c>
      <c r="B14440" s="1" t="s">
        <v>6</v>
      </c>
      <c r="C14440" s="1" t="s">
        <v>14205</v>
      </c>
      <c r="D14440" s="8" t="s">
        <v>14564</v>
      </c>
      <c r="E14440" s="9"/>
      <c r="F14440" s="1" t="s">
        <v>14565</v>
      </c>
      <c r="H14440" s="4">
        <v>120400.31</v>
      </c>
      <c r="I14440" s="4">
        <v>120400.31</v>
      </c>
      <c r="J14440" s="5">
        <f t="shared" si="226"/>
        <v>100</v>
      </c>
    </row>
    <row r="14441" spans="1:10" ht="21.95" customHeight="1" x14ac:dyDescent="0.25">
      <c r="A14441" s="1" t="s">
        <v>5</v>
      </c>
      <c r="B14441" s="1" t="s">
        <v>6</v>
      </c>
      <c r="C14441" s="1" t="s">
        <v>14205</v>
      </c>
      <c r="D14441" s="8" t="s">
        <v>14564</v>
      </c>
      <c r="E14441" s="9"/>
      <c r="F14441" s="1" t="s">
        <v>14566</v>
      </c>
      <c r="H14441" s="4">
        <v>885282.65999999992</v>
      </c>
      <c r="I14441" s="4">
        <v>405947.65</v>
      </c>
      <c r="J14441" s="5">
        <f t="shared" si="226"/>
        <v>45.855145293368793</v>
      </c>
    </row>
    <row r="14442" spans="1:10" ht="21.95" customHeight="1" x14ac:dyDescent="0.25">
      <c r="A14442" s="1" t="s">
        <v>5</v>
      </c>
      <c r="B14442" s="1" t="s">
        <v>6</v>
      </c>
      <c r="C14442" s="1" t="s">
        <v>14205</v>
      </c>
      <c r="D14442" s="8" t="s">
        <v>14564</v>
      </c>
      <c r="E14442" s="9"/>
      <c r="F14442" s="1" t="s">
        <v>14567</v>
      </c>
      <c r="H14442" s="4">
        <v>295522.34999999998</v>
      </c>
      <c r="I14442" s="4">
        <v>171491.95</v>
      </c>
      <c r="J14442" s="5">
        <f t="shared" si="226"/>
        <v>58.030111766504298</v>
      </c>
    </row>
    <row r="14443" spans="1:10" ht="21.95" customHeight="1" x14ac:dyDescent="0.25">
      <c r="A14443" s="1" t="s">
        <v>5</v>
      </c>
      <c r="B14443" s="1" t="s">
        <v>6</v>
      </c>
      <c r="C14443" s="1" t="s">
        <v>14205</v>
      </c>
      <c r="D14443" s="8" t="s">
        <v>14564</v>
      </c>
      <c r="E14443" s="9"/>
      <c r="F14443" s="1" t="s">
        <v>14568</v>
      </c>
      <c r="H14443" s="4">
        <v>279000.84000000003</v>
      </c>
      <c r="I14443" s="4">
        <v>85630.83</v>
      </c>
      <c r="J14443" s="5">
        <f t="shared" si="226"/>
        <v>30.691961357535696</v>
      </c>
    </row>
    <row r="14444" spans="1:10" ht="21.95" customHeight="1" x14ac:dyDescent="0.25">
      <c r="A14444" s="1" t="s">
        <v>5</v>
      </c>
      <c r="B14444" s="1" t="s">
        <v>6</v>
      </c>
      <c r="C14444" s="1" t="s">
        <v>14205</v>
      </c>
      <c r="D14444" s="8" t="s">
        <v>14564</v>
      </c>
      <c r="E14444" s="9"/>
      <c r="F14444" s="1" t="s">
        <v>14569</v>
      </c>
      <c r="H14444" s="4">
        <v>273046.2</v>
      </c>
      <c r="I14444" s="4">
        <v>163919.39000000001</v>
      </c>
      <c r="J14444" s="5">
        <f t="shared" si="226"/>
        <v>60.033573072981795</v>
      </c>
    </row>
    <row r="14445" spans="1:10" ht="21.95" customHeight="1" x14ac:dyDescent="0.25">
      <c r="A14445" s="1" t="s">
        <v>5</v>
      </c>
      <c r="B14445" s="1" t="s">
        <v>6</v>
      </c>
      <c r="C14445" s="1" t="s">
        <v>14205</v>
      </c>
      <c r="D14445" s="8" t="s">
        <v>14564</v>
      </c>
      <c r="E14445" s="9"/>
      <c r="F14445" s="1" t="s">
        <v>14570</v>
      </c>
      <c r="H14445" s="4">
        <v>276752.08</v>
      </c>
      <c r="I14445" s="4">
        <v>121779.57</v>
      </c>
      <c r="J14445" s="5">
        <f t="shared" si="226"/>
        <v>44.003127275502315</v>
      </c>
    </row>
    <row r="14446" spans="1:10" ht="21.95" customHeight="1" x14ac:dyDescent="0.25">
      <c r="A14446" s="1" t="s">
        <v>5</v>
      </c>
      <c r="B14446" s="1" t="s">
        <v>6</v>
      </c>
      <c r="C14446" s="1" t="s">
        <v>14205</v>
      </c>
      <c r="D14446" s="8" t="s">
        <v>14564</v>
      </c>
      <c r="E14446" s="9"/>
      <c r="F14446" s="1" t="s">
        <v>14571</v>
      </c>
      <c r="H14446" s="4">
        <v>277946.61</v>
      </c>
      <c r="I14446" s="4">
        <v>148063.21</v>
      </c>
      <c r="J14446" s="5">
        <f t="shared" ref="J14446:J14509" si="227">I14446/H14446*100</f>
        <v>53.270378077286139</v>
      </c>
    </row>
    <row r="14447" spans="1:10" ht="21.95" customHeight="1" x14ac:dyDescent="0.25">
      <c r="A14447" s="1" t="s">
        <v>5</v>
      </c>
      <c r="B14447" s="1" t="s">
        <v>6</v>
      </c>
      <c r="C14447" s="1" t="s">
        <v>14205</v>
      </c>
      <c r="D14447" s="8" t="s">
        <v>14564</v>
      </c>
      <c r="E14447" s="9"/>
      <c r="F14447" s="1" t="s">
        <v>14572</v>
      </c>
      <c r="H14447" s="4">
        <v>232284.29</v>
      </c>
      <c r="I14447" s="4">
        <v>97139.6</v>
      </c>
      <c r="J14447" s="5">
        <f t="shared" si="227"/>
        <v>41.819272409683848</v>
      </c>
    </row>
    <row r="14448" spans="1:10" ht="21.95" customHeight="1" x14ac:dyDescent="0.25">
      <c r="A14448" s="1" t="s">
        <v>5</v>
      </c>
      <c r="B14448" s="1" t="s">
        <v>6</v>
      </c>
      <c r="C14448" s="1" t="s">
        <v>14205</v>
      </c>
      <c r="D14448" s="8" t="s">
        <v>14564</v>
      </c>
      <c r="E14448" s="9"/>
      <c r="F14448" s="1" t="s">
        <v>14573</v>
      </c>
      <c r="H14448" s="4">
        <v>231650.57</v>
      </c>
      <c r="I14448" s="4">
        <v>83257.84</v>
      </c>
      <c r="J14448" s="5">
        <f t="shared" si="227"/>
        <v>35.941133233559491</v>
      </c>
    </row>
    <row r="14449" spans="1:10" ht="21.95" customHeight="1" x14ac:dyDescent="0.25">
      <c r="A14449" s="1" t="s">
        <v>5</v>
      </c>
      <c r="B14449" s="1" t="s">
        <v>6</v>
      </c>
      <c r="C14449" s="1" t="s">
        <v>14205</v>
      </c>
      <c r="D14449" s="8" t="s">
        <v>14564</v>
      </c>
      <c r="E14449" s="9"/>
      <c r="F14449" s="1" t="s">
        <v>14574</v>
      </c>
      <c r="H14449" s="4">
        <v>244589.96</v>
      </c>
      <c r="I14449" s="4">
        <v>59350.93</v>
      </c>
      <c r="J14449" s="5">
        <f t="shared" si="227"/>
        <v>24.265480888913022</v>
      </c>
    </row>
    <row r="14450" spans="1:10" ht="21.95" customHeight="1" x14ac:dyDescent="0.25">
      <c r="A14450" s="1" t="s">
        <v>5</v>
      </c>
      <c r="B14450" s="1" t="s">
        <v>6</v>
      </c>
      <c r="C14450" s="1" t="s">
        <v>14205</v>
      </c>
      <c r="D14450" s="8" t="s">
        <v>14564</v>
      </c>
      <c r="E14450" s="9"/>
      <c r="F14450" s="1" t="s">
        <v>14575</v>
      </c>
      <c r="H14450" s="4">
        <v>232661.17</v>
      </c>
      <c r="I14450" s="4">
        <v>80997.88</v>
      </c>
      <c r="J14450" s="5">
        <f t="shared" si="227"/>
        <v>34.813664867240199</v>
      </c>
    </row>
    <row r="14451" spans="1:10" ht="21.95" customHeight="1" x14ac:dyDescent="0.25">
      <c r="A14451" s="1" t="s">
        <v>5</v>
      </c>
      <c r="B14451" s="1" t="s">
        <v>6</v>
      </c>
      <c r="C14451" s="1" t="s">
        <v>14205</v>
      </c>
      <c r="D14451" s="8" t="s">
        <v>14564</v>
      </c>
      <c r="E14451" s="9"/>
      <c r="F14451" s="1" t="s">
        <v>14576</v>
      </c>
      <c r="H14451" s="4">
        <v>224005.45</v>
      </c>
      <c r="I14451" s="4">
        <v>42724.35</v>
      </c>
      <c r="J14451" s="5">
        <f t="shared" si="227"/>
        <v>19.072906485087749</v>
      </c>
    </row>
    <row r="14452" spans="1:10" ht="21.95" customHeight="1" x14ac:dyDescent="0.25">
      <c r="A14452" s="1" t="s">
        <v>5</v>
      </c>
      <c r="B14452" s="1" t="s">
        <v>6</v>
      </c>
      <c r="C14452" s="1" t="s">
        <v>14205</v>
      </c>
      <c r="D14452" s="8" t="s">
        <v>14577</v>
      </c>
      <c r="E14452" s="9"/>
      <c r="F14452" s="1" t="s">
        <v>14578</v>
      </c>
      <c r="H14452" s="4">
        <v>199867.9</v>
      </c>
      <c r="I14452" s="4">
        <v>152410.37</v>
      </c>
      <c r="J14452" s="5">
        <f t="shared" si="227"/>
        <v>76.255551791958581</v>
      </c>
    </row>
    <row r="14453" spans="1:10" ht="21.95" customHeight="1" x14ac:dyDescent="0.25">
      <c r="A14453" s="1" t="s">
        <v>5</v>
      </c>
      <c r="B14453" s="1" t="s">
        <v>6</v>
      </c>
      <c r="C14453" s="1" t="s">
        <v>14205</v>
      </c>
      <c r="D14453" s="8" t="s">
        <v>14577</v>
      </c>
      <c r="E14453" s="9"/>
      <c r="F14453" s="1" t="s">
        <v>14579</v>
      </c>
      <c r="H14453" s="4">
        <v>203035.92</v>
      </c>
      <c r="I14453" s="4">
        <v>118228.85</v>
      </c>
      <c r="J14453" s="5">
        <f t="shared" si="227"/>
        <v>58.230509163107691</v>
      </c>
    </row>
    <row r="14454" spans="1:10" ht="21.95" customHeight="1" x14ac:dyDescent="0.25">
      <c r="A14454" s="1" t="s">
        <v>5</v>
      </c>
      <c r="B14454" s="1" t="s">
        <v>6</v>
      </c>
      <c r="C14454" s="1" t="s">
        <v>14205</v>
      </c>
      <c r="D14454" s="8" t="s">
        <v>14577</v>
      </c>
      <c r="E14454" s="9"/>
      <c r="F14454" s="1" t="s">
        <v>14580</v>
      </c>
      <c r="H14454" s="4">
        <v>195686.65999999997</v>
      </c>
      <c r="I14454" s="4">
        <v>157671.44</v>
      </c>
      <c r="J14454" s="5">
        <f t="shared" si="227"/>
        <v>80.573422838327375</v>
      </c>
    </row>
    <row r="14455" spans="1:10" ht="21.95" customHeight="1" x14ac:dyDescent="0.25">
      <c r="A14455" s="1" t="s">
        <v>5</v>
      </c>
      <c r="B14455" s="1" t="s">
        <v>6</v>
      </c>
      <c r="C14455" s="1" t="s">
        <v>14205</v>
      </c>
      <c r="D14455" s="8" t="s">
        <v>14577</v>
      </c>
      <c r="E14455" s="9"/>
      <c r="F14455" s="1" t="s">
        <v>14581</v>
      </c>
      <c r="H14455" s="4">
        <v>201858.13</v>
      </c>
      <c r="I14455" s="4">
        <v>138573.63</v>
      </c>
      <c r="J14455" s="5">
        <f t="shared" si="227"/>
        <v>68.649020973294455</v>
      </c>
    </row>
    <row r="14456" spans="1:10" ht="21.95" customHeight="1" x14ac:dyDescent="0.25">
      <c r="A14456" s="1" t="s">
        <v>5</v>
      </c>
      <c r="B14456" s="1" t="s">
        <v>6</v>
      </c>
      <c r="C14456" s="1" t="s">
        <v>14205</v>
      </c>
      <c r="D14456" s="8" t="s">
        <v>14577</v>
      </c>
      <c r="E14456" s="9"/>
      <c r="F14456" s="1" t="s">
        <v>14582</v>
      </c>
      <c r="H14456" s="4">
        <v>131928.24</v>
      </c>
      <c r="I14456" s="4">
        <v>2000</v>
      </c>
      <c r="J14456" s="5">
        <f t="shared" si="227"/>
        <v>1.515975654643767</v>
      </c>
    </row>
    <row r="14457" spans="1:10" ht="21.95" customHeight="1" x14ac:dyDescent="0.25">
      <c r="A14457" s="1" t="s">
        <v>5</v>
      </c>
      <c r="B14457" s="1" t="s">
        <v>6</v>
      </c>
      <c r="C14457" s="1" t="s">
        <v>14205</v>
      </c>
      <c r="D14457" s="8" t="s">
        <v>14577</v>
      </c>
      <c r="E14457" s="9"/>
      <c r="F14457" s="1" t="s">
        <v>14583</v>
      </c>
      <c r="H14457" s="4">
        <v>149671.91</v>
      </c>
      <c r="I14457" s="4">
        <v>10771.04</v>
      </c>
      <c r="J14457" s="5">
        <f t="shared" si="227"/>
        <v>7.196433853219351</v>
      </c>
    </row>
    <row r="14458" spans="1:10" ht="21.95" customHeight="1" x14ac:dyDescent="0.25">
      <c r="A14458" s="1" t="s">
        <v>5</v>
      </c>
      <c r="B14458" s="1" t="s">
        <v>6</v>
      </c>
      <c r="C14458" s="1" t="s">
        <v>14205</v>
      </c>
      <c r="D14458" s="8" t="s">
        <v>14577</v>
      </c>
      <c r="E14458" s="9"/>
      <c r="F14458" s="1" t="s">
        <v>14584</v>
      </c>
      <c r="H14458" s="4">
        <v>191494.45</v>
      </c>
      <c r="I14458" s="4">
        <v>48071.07</v>
      </c>
      <c r="J14458" s="5">
        <f t="shared" si="227"/>
        <v>25.103113954477529</v>
      </c>
    </row>
    <row r="14459" spans="1:10" ht="21.95" customHeight="1" x14ac:dyDescent="0.25">
      <c r="A14459" s="1" t="s">
        <v>5</v>
      </c>
      <c r="B14459" s="1" t="s">
        <v>6</v>
      </c>
      <c r="C14459" s="1" t="s">
        <v>14205</v>
      </c>
      <c r="D14459" s="8" t="s">
        <v>14577</v>
      </c>
      <c r="E14459" s="9"/>
      <c r="F14459" s="1" t="s">
        <v>14585</v>
      </c>
      <c r="H14459" s="4">
        <v>175573.95</v>
      </c>
      <c r="I14459" s="4">
        <v>7932.1</v>
      </c>
      <c r="J14459" s="5">
        <f t="shared" si="227"/>
        <v>4.5178114407063239</v>
      </c>
    </row>
    <row r="14460" spans="1:10" ht="21.95" customHeight="1" x14ac:dyDescent="0.25">
      <c r="A14460" s="1" t="s">
        <v>5</v>
      </c>
      <c r="B14460" s="1" t="s">
        <v>6</v>
      </c>
      <c r="C14460" s="1" t="s">
        <v>14205</v>
      </c>
      <c r="D14460" s="8" t="s">
        <v>14577</v>
      </c>
      <c r="E14460" s="9"/>
      <c r="F14460" s="1" t="s">
        <v>14586</v>
      </c>
      <c r="H14460" s="4">
        <v>196066.21000000002</v>
      </c>
      <c r="I14460" s="4">
        <v>171145.27</v>
      </c>
      <c r="J14460" s="5">
        <f t="shared" si="227"/>
        <v>87.289528369013709</v>
      </c>
    </row>
    <row r="14461" spans="1:10" ht="21.95" customHeight="1" x14ac:dyDescent="0.25">
      <c r="A14461" s="1" t="s">
        <v>5</v>
      </c>
      <c r="B14461" s="1" t="s">
        <v>6</v>
      </c>
      <c r="C14461" s="1" t="s">
        <v>14205</v>
      </c>
      <c r="D14461" s="8" t="s">
        <v>14577</v>
      </c>
      <c r="E14461" s="9"/>
      <c r="F14461" s="1" t="s">
        <v>14587</v>
      </c>
      <c r="H14461" s="4">
        <v>202111.18</v>
      </c>
      <c r="I14461" s="4">
        <v>138247.78</v>
      </c>
      <c r="J14461" s="5">
        <f t="shared" si="227"/>
        <v>68.40184694384547</v>
      </c>
    </row>
    <row r="14462" spans="1:10" ht="21.95" customHeight="1" x14ac:dyDescent="0.25">
      <c r="A14462" s="1" t="s">
        <v>5</v>
      </c>
      <c r="B14462" s="1" t="s">
        <v>6</v>
      </c>
      <c r="C14462" s="1" t="s">
        <v>14205</v>
      </c>
      <c r="D14462" s="8" t="s">
        <v>14577</v>
      </c>
      <c r="E14462" s="9"/>
      <c r="F14462" s="1" t="s">
        <v>14588</v>
      </c>
      <c r="H14462" s="4">
        <v>191590.34</v>
      </c>
      <c r="I14462" s="4">
        <v>121876.92</v>
      </c>
      <c r="J14462" s="5">
        <f t="shared" si="227"/>
        <v>63.613290732716486</v>
      </c>
    </row>
    <row r="14463" spans="1:10" ht="21.95" customHeight="1" x14ac:dyDescent="0.25">
      <c r="A14463" s="1" t="s">
        <v>5</v>
      </c>
      <c r="B14463" s="1" t="s">
        <v>6</v>
      </c>
      <c r="C14463" s="1" t="s">
        <v>14205</v>
      </c>
      <c r="D14463" s="8" t="s">
        <v>14577</v>
      </c>
      <c r="E14463" s="9"/>
      <c r="F14463" s="1" t="s">
        <v>14589</v>
      </c>
      <c r="H14463" s="4">
        <v>261471.05</v>
      </c>
      <c r="I14463" s="4">
        <v>158478.82999999999</v>
      </c>
      <c r="J14463" s="5">
        <f t="shared" si="227"/>
        <v>60.610469113119791</v>
      </c>
    </row>
    <row r="14464" spans="1:10" ht="21.95" customHeight="1" x14ac:dyDescent="0.25">
      <c r="A14464" s="1" t="s">
        <v>5</v>
      </c>
      <c r="B14464" s="1" t="s">
        <v>6</v>
      </c>
      <c r="C14464" s="1" t="s">
        <v>14205</v>
      </c>
      <c r="D14464" s="8" t="s">
        <v>14577</v>
      </c>
      <c r="E14464" s="9"/>
      <c r="F14464" s="1" t="s">
        <v>14590</v>
      </c>
      <c r="H14464" s="4">
        <v>197291.91999999998</v>
      </c>
      <c r="I14464" s="4">
        <v>109109.7</v>
      </c>
      <c r="J14464" s="5">
        <f t="shared" si="227"/>
        <v>55.303684002872501</v>
      </c>
    </row>
    <row r="14465" spans="1:10" ht="21.95" customHeight="1" x14ac:dyDescent="0.25">
      <c r="A14465" s="1" t="s">
        <v>5</v>
      </c>
      <c r="B14465" s="1" t="s">
        <v>6</v>
      </c>
      <c r="C14465" s="1" t="s">
        <v>14205</v>
      </c>
      <c r="D14465" s="8" t="s">
        <v>14577</v>
      </c>
      <c r="E14465" s="9"/>
      <c r="F14465" s="1" t="s">
        <v>14591</v>
      </c>
      <c r="H14465" s="4">
        <v>262802.93</v>
      </c>
      <c r="I14465" s="4">
        <v>115301.94</v>
      </c>
      <c r="J14465" s="5">
        <f t="shared" si="227"/>
        <v>43.873917235245443</v>
      </c>
    </row>
    <row r="14466" spans="1:10" ht="21.95" customHeight="1" x14ac:dyDescent="0.25">
      <c r="A14466" s="1" t="s">
        <v>5</v>
      </c>
      <c r="B14466" s="1" t="s">
        <v>6</v>
      </c>
      <c r="C14466" s="1" t="s">
        <v>14205</v>
      </c>
      <c r="D14466" s="8" t="s">
        <v>14577</v>
      </c>
      <c r="E14466" s="9"/>
      <c r="F14466" s="1" t="s">
        <v>14592</v>
      </c>
      <c r="H14466" s="4">
        <v>196374.8</v>
      </c>
      <c r="I14466" s="4">
        <v>116303.98</v>
      </c>
      <c r="J14466" s="5">
        <f t="shared" si="227"/>
        <v>59.225511623691027</v>
      </c>
    </row>
    <row r="14467" spans="1:10" ht="21.95" customHeight="1" x14ac:dyDescent="0.25">
      <c r="A14467" s="1" t="s">
        <v>5</v>
      </c>
      <c r="B14467" s="1" t="s">
        <v>6</v>
      </c>
      <c r="C14467" s="1" t="s">
        <v>14205</v>
      </c>
      <c r="D14467" s="8" t="s">
        <v>14577</v>
      </c>
      <c r="E14467" s="9"/>
      <c r="F14467" s="1" t="s">
        <v>14593</v>
      </c>
      <c r="H14467" s="4">
        <v>281940.03999999998</v>
      </c>
      <c r="I14467" s="4">
        <v>53622.400000000001</v>
      </c>
      <c r="J14467" s="5">
        <f t="shared" si="227"/>
        <v>19.019079375884321</v>
      </c>
    </row>
    <row r="14468" spans="1:10" ht="21.95" customHeight="1" x14ac:dyDescent="0.25">
      <c r="A14468" s="1" t="s">
        <v>5</v>
      </c>
      <c r="B14468" s="1" t="s">
        <v>6</v>
      </c>
      <c r="C14468" s="1" t="s">
        <v>14205</v>
      </c>
      <c r="D14468" s="8" t="s">
        <v>14577</v>
      </c>
      <c r="E14468" s="9"/>
      <c r="F14468" s="1" t="s">
        <v>14594</v>
      </c>
      <c r="H14468" s="4">
        <v>195382.13</v>
      </c>
      <c r="I14468" s="4">
        <v>127456.27</v>
      </c>
      <c r="J14468" s="5">
        <f t="shared" si="227"/>
        <v>65.234353827548091</v>
      </c>
    </row>
    <row r="14469" spans="1:10" ht="21.95" customHeight="1" x14ac:dyDescent="0.25">
      <c r="A14469" s="1" t="s">
        <v>5</v>
      </c>
      <c r="B14469" s="1" t="s">
        <v>6</v>
      </c>
      <c r="C14469" s="1" t="s">
        <v>14205</v>
      </c>
      <c r="D14469" s="8" t="s">
        <v>14577</v>
      </c>
      <c r="E14469" s="9"/>
      <c r="F14469" s="1" t="s">
        <v>14595</v>
      </c>
      <c r="H14469" s="4">
        <v>201454.34999999998</v>
      </c>
      <c r="I14469" s="4">
        <v>105856.48</v>
      </c>
      <c r="J14469" s="5">
        <f t="shared" si="227"/>
        <v>52.546137623734609</v>
      </c>
    </row>
    <row r="14470" spans="1:10" ht="21.95" customHeight="1" x14ac:dyDescent="0.25">
      <c r="A14470" s="1" t="s">
        <v>5</v>
      </c>
      <c r="B14470" s="1" t="s">
        <v>6</v>
      </c>
      <c r="C14470" s="1" t="s">
        <v>14205</v>
      </c>
      <c r="D14470" s="8" t="s">
        <v>14577</v>
      </c>
      <c r="E14470" s="9"/>
      <c r="F14470" s="1" t="s">
        <v>14596</v>
      </c>
      <c r="H14470" s="4">
        <v>113520.28</v>
      </c>
      <c r="I14470" s="4">
        <v>94468.33</v>
      </c>
      <c r="J14470" s="5">
        <f t="shared" si="227"/>
        <v>83.217139704024689</v>
      </c>
    </row>
    <row r="14471" spans="1:10" ht="21.95" customHeight="1" x14ac:dyDescent="0.25">
      <c r="A14471" s="1" t="s">
        <v>5</v>
      </c>
      <c r="B14471" s="1" t="s">
        <v>6</v>
      </c>
      <c r="C14471" s="1" t="s">
        <v>14205</v>
      </c>
      <c r="D14471" s="8" t="s">
        <v>14577</v>
      </c>
      <c r="E14471" s="9"/>
      <c r="F14471" s="1" t="s">
        <v>14597</v>
      </c>
      <c r="H14471" s="4">
        <v>122203.68000000001</v>
      </c>
      <c r="I14471" s="4">
        <v>49744.38</v>
      </c>
      <c r="J14471" s="5">
        <f t="shared" si="227"/>
        <v>40.706122761605869</v>
      </c>
    </row>
    <row r="14472" spans="1:10" ht="21.95" customHeight="1" x14ac:dyDescent="0.25">
      <c r="A14472" s="1" t="s">
        <v>5</v>
      </c>
      <c r="B14472" s="1" t="s">
        <v>6</v>
      </c>
      <c r="C14472" s="1" t="s">
        <v>14205</v>
      </c>
      <c r="D14472" s="8" t="s">
        <v>14577</v>
      </c>
      <c r="E14472" s="9"/>
      <c r="F14472" s="1" t="s">
        <v>14598</v>
      </c>
      <c r="H14472" s="4">
        <v>119217.4</v>
      </c>
      <c r="I14472" s="4">
        <v>69004.08</v>
      </c>
      <c r="J14472" s="5">
        <f t="shared" si="227"/>
        <v>57.880879804458075</v>
      </c>
    </row>
    <row r="14473" spans="1:10" ht="21.95" customHeight="1" x14ac:dyDescent="0.25">
      <c r="A14473" s="1" t="s">
        <v>5</v>
      </c>
      <c r="B14473" s="1" t="s">
        <v>6</v>
      </c>
      <c r="C14473" s="1" t="s">
        <v>14205</v>
      </c>
      <c r="D14473" s="8" t="s">
        <v>14577</v>
      </c>
      <c r="E14473" s="9"/>
      <c r="F14473" s="1" t="s">
        <v>14599</v>
      </c>
      <c r="H14473" s="4">
        <v>123208.96000000001</v>
      </c>
      <c r="I14473" s="4">
        <v>27777.200000000001</v>
      </c>
      <c r="J14473" s="5">
        <f t="shared" si="227"/>
        <v>22.544788950413995</v>
      </c>
    </row>
    <row r="14474" spans="1:10" ht="21.95" customHeight="1" x14ac:dyDescent="0.25">
      <c r="A14474" s="1" t="s">
        <v>5</v>
      </c>
      <c r="B14474" s="1" t="s">
        <v>6</v>
      </c>
      <c r="C14474" s="1" t="s">
        <v>14205</v>
      </c>
      <c r="D14474" s="8" t="s">
        <v>14577</v>
      </c>
      <c r="E14474" s="9"/>
      <c r="F14474" s="1" t="s">
        <v>14600</v>
      </c>
      <c r="H14474" s="4">
        <v>118690.73999999999</v>
      </c>
      <c r="I14474" s="4">
        <v>79254.070000000007</v>
      </c>
      <c r="J14474" s="5">
        <f t="shared" si="227"/>
        <v>66.773591604534616</v>
      </c>
    </row>
    <row r="14475" spans="1:10" ht="21.95" customHeight="1" x14ac:dyDescent="0.25">
      <c r="A14475" s="1" t="s">
        <v>5</v>
      </c>
      <c r="B14475" s="1" t="s">
        <v>6</v>
      </c>
      <c r="C14475" s="1" t="s">
        <v>14205</v>
      </c>
      <c r="D14475" s="8" t="s">
        <v>14577</v>
      </c>
      <c r="E14475" s="9"/>
      <c r="F14475" s="1" t="s">
        <v>14601</v>
      </c>
      <c r="H14475" s="4">
        <v>204534.05</v>
      </c>
      <c r="I14475" s="4">
        <v>134693.94</v>
      </c>
      <c r="J14475" s="5">
        <f t="shared" si="227"/>
        <v>65.854042395386003</v>
      </c>
    </row>
    <row r="14476" spans="1:10" ht="21.95" customHeight="1" x14ac:dyDescent="0.25">
      <c r="A14476" s="1" t="s">
        <v>5</v>
      </c>
      <c r="B14476" s="1" t="s">
        <v>6</v>
      </c>
      <c r="C14476" s="1" t="s">
        <v>14205</v>
      </c>
      <c r="D14476" s="8" t="s">
        <v>14577</v>
      </c>
      <c r="E14476" s="9"/>
      <c r="F14476" s="1" t="s">
        <v>14602</v>
      </c>
      <c r="H14476" s="4">
        <v>216122.93</v>
      </c>
      <c r="I14476" s="4">
        <v>30014.63</v>
      </c>
      <c r="J14476" s="5">
        <f t="shared" si="227"/>
        <v>13.887758230929037</v>
      </c>
    </row>
    <row r="14477" spans="1:10" ht="21.95" customHeight="1" x14ac:dyDescent="0.25">
      <c r="A14477" s="1" t="s">
        <v>5</v>
      </c>
      <c r="B14477" s="1" t="s">
        <v>6</v>
      </c>
      <c r="C14477" s="1" t="s">
        <v>14205</v>
      </c>
      <c r="D14477" s="8" t="s">
        <v>14577</v>
      </c>
      <c r="E14477" s="9"/>
      <c r="F14477" s="1" t="s">
        <v>14603</v>
      </c>
      <c r="H14477" s="4">
        <v>121629.79000000001</v>
      </c>
      <c r="I14477" s="4">
        <v>63531.27</v>
      </c>
      <c r="J14477" s="5">
        <f t="shared" si="227"/>
        <v>52.233313894564802</v>
      </c>
    </row>
    <row r="14478" spans="1:10" ht="21.95" customHeight="1" x14ac:dyDescent="0.25">
      <c r="A14478" s="1" t="s">
        <v>5</v>
      </c>
      <c r="B14478" s="1" t="s">
        <v>6</v>
      </c>
      <c r="C14478" s="1" t="s">
        <v>14205</v>
      </c>
      <c r="D14478" s="8" t="s">
        <v>14577</v>
      </c>
      <c r="E14478" s="9"/>
      <c r="F14478" s="1" t="s">
        <v>14604</v>
      </c>
      <c r="H14478" s="4">
        <v>122574.58</v>
      </c>
      <c r="I14478" s="4">
        <v>30061.43</v>
      </c>
      <c r="J14478" s="5">
        <f t="shared" si="227"/>
        <v>24.525011629654369</v>
      </c>
    </row>
    <row r="14479" spans="1:10" ht="21.95" customHeight="1" x14ac:dyDescent="0.25">
      <c r="A14479" s="1" t="s">
        <v>5</v>
      </c>
      <c r="B14479" s="1" t="s">
        <v>6</v>
      </c>
      <c r="C14479" s="1" t="s">
        <v>14205</v>
      </c>
      <c r="D14479" s="8" t="s">
        <v>14577</v>
      </c>
      <c r="E14479" s="9"/>
      <c r="F14479" s="1" t="s">
        <v>14605</v>
      </c>
      <c r="H14479" s="4">
        <v>205731.59</v>
      </c>
      <c r="I14479" s="4">
        <v>96538.6</v>
      </c>
      <c r="J14479" s="5">
        <f t="shared" si="227"/>
        <v>46.92453891014015</v>
      </c>
    </row>
    <row r="14480" spans="1:10" ht="21.95" customHeight="1" x14ac:dyDescent="0.25">
      <c r="A14480" s="1" t="s">
        <v>5</v>
      </c>
      <c r="B14480" s="1" t="s">
        <v>6</v>
      </c>
      <c r="C14480" s="1" t="s">
        <v>14205</v>
      </c>
      <c r="D14480" s="8" t="s">
        <v>14606</v>
      </c>
      <c r="E14480" s="9"/>
      <c r="F14480" s="1" t="s">
        <v>14607</v>
      </c>
      <c r="H14480" s="4">
        <v>195882.97999999998</v>
      </c>
      <c r="I14480" s="4">
        <v>72235.710000000006</v>
      </c>
      <c r="J14480" s="5">
        <f t="shared" si="227"/>
        <v>36.876971138584892</v>
      </c>
    </row>
    <row r="14481" spans="1:10" ht="21.95" customHeight="1" x14ac:dyDescent="0.25">
      <c r="A14481" s="1" t="s">
        <v>5</v>
      </c>
      <c r="B14481" s="1" t="s">
        <v>6</v>
      </c>
      <c r="C14481" s="1" t="s">
        <v>14205</v>
      </c>
      <c r="D14481" s="8" t="s">
        <v>14606</v>
      </c>
      <c r="E14481" s="9"/>
      <c r="F14481" s="1" t="s">
        <v>14608</v>
      </c>
      <c r="H14481" s="4">
        <v>195113.34999999998</v>
      </c>
      <c r="I14481" s="4">
        <v>113483.75</v>
      </c>
      <c r="J14481" s="5">
        <f t="shared" si="227"/>
        <v>58.162985772116571</v>
      </c>
    </row>
    <row r="14482" spans="1:10" ht="21.95" customHeight="1" x14ac:dyDescent="0.25">
      <c r="A14482" s="1" t="s">
        <v>5</v>
      </c>
      <c r="B14482" s="1" t="s">
        <v>6</v>
      </c>
      <c r="C14482" s="1" t="s">
        <v>14205</v>
      </c>
      <c r="D14482" s="8" t="s">
        <v>14606</v>
      </c>
      <c r="E14482" s="9"/>
      <c r="F14482" s="1" t="s">
        <v>14609</v>
      </c>
      <c r="H14482" s="4">
        <v>185246.77000000002</v>
      </c>
      <c r="I14482" s="4">
        <v>106856.85</v>
      </c>
      <c r="J14482" s="5">
        <f t="shared" si="227"/>
        <v>57.683515885324212</v>
      </c>
    </row>
    <row r="14483" spans="1:10" ht="21.95" customHeight="1" x14ac:dyDescent="0.25">
      <c r="A14483" s="1" t="s">
        <v>5</v>
      </c>
      <c r="B14483" s="1" t="s">
        <v>6</v>
      </c>
      <c r="C14483" s="1" t="s">
        <v>14205</v>
      </c>
      <c r="D14483" s="8" t="s">
        <v>14606</v>
      </c>
      <c r="E14483" s="9"/>
      <c r="F14483" s="1" t="s">
        <v>14610</v>
      </c>
      <c r="H14483" s="4">
        <v>226543.77000000002</v>
      </c>
      <c r="I14483" s="4">
        <v>133427.75</v>
      </c>
      <c r="J14483" s="5">
        <f t="shared" si="227"/>
        <v>58.897117320860325</v>
      </c>
    </row>
    <row r="14484" spans="1:10" ht="21.95" customHeight="1" x14ac:dyDescent="0.25">
      <c r="A14484" s="1" t="s">
        <v>5</v>
      </c>
      <c r="B14484" s="1" t="s">
        <v>6</v>
      </c>
      <c r="C14484" s="1" t="s">
        <v>14205</v>
      </c>
      <c r="D14484" s="8" t="s">
        <v>14606</v>
      </c>
      <c r="E14484" s="9"/>
      <c r="F14484" s="1" t="s">
        <v>14611</v>
      </c>
      <c r="H14484" s="4">
        <v>177182.73</v>
      </c>
      <c r="I14484" s="4">
        <v>0</v>
      </c>
      <c r="J14484" s="5">
        <f t="shared" si="227"/>
        <v>0</v>
      </c>
    </row>
    <row r="14485" spans="1:10" ht="21.95" customHeight="1" x14ac:dyDescent="0.25">
      <c r="A14485" s="1" t="s">
        <v>5</v>
      </c>
      <c r="B14485" s="1" t="s">
        <v>6</v>
      </c>
      <c r="C14485" s="1" t="s">
        <v>14205</v>
      </c>
      <c r="D14485" s="8" t="s">
        <v>14606</v>
      </c>
      <c r="E14485" s="9"/>
      <c r="F14485" s="1" t="s">
        <v>14612</v>
      </c>
      <c r="H14485" s="4">
        <v>128900.74</v>
      </c>
      <c r="I14485" s="4">
        <v>44851.1</v>
      </c>
      <c r="J14485" s="5">
        <f t="shared" si="227"/>
        <v>34.795067894877867</v>
      </c>
    </row>
    <row r="14486" spans="1:10" ht="21.95" customHeight="1" x14ac:dyDescent="0.25">
      <c r="A14486" s="1" t="s">
        <v>5</v>
      </c>
      <c r="B14486" s="1" t="s">
        <v>6</v>
      </c>
      <c r="C14486" s="1" t="s">
        <v>14613</v>
      </c>
      <c r="D14486" s="8" t="s">
        <v>14614</v>
      </c>
      <c r="E14486" s="9"/>
      <c r="F14486" s="1" t="s">
        <v>14615</v>
      </c>
      <c r="H14486" s="4">
        <v>281703.67</v>
      </c>
      <c r="I14486" s="4">
        <v>125411.51</v>
      </c>
      <c r="J14486" s="5">
        <f t="shared" si="227"/>
        <v>44.518947871712143</v>
      </c>
    </row>
    <row r="14487" spans="1:10" ht="21.95" customHeight="1" x14ac:dyDescent="0.25">
      <c r="A14487" s="1" t="s">
        <v>5</v>
      </c>
      <c r="B14487" s="1" t="s">
        <v>6</v>
      </c>
      <c r="C14487" s="1" t="s">
        <v>14613</v>
      </c>
      <c r="D14487" s="8" t="s">
        <v>14614</v>
      </c>
      <c r="E14487" s="9"/>
      <c r="F14487" s="1" t="s">
        <v>14616</v>
      </c>
      <c r="H14487" s="4">
        <v>266749.92</v>
      </c>
      <c r="I14487" s="4">
        <v>247495.7</v>
      </c>
      <c r="J14487" s="5">
        <f t="shared" si="227"/>
        <v>92.781920984268723</v>
      </c>
    </row>
    <row r="14488" spans="1:10" ht="21.95" customHeight="1" x14ac:dyDescent="0.25">
      <c r="A14488" s="1" t="s">
        <v>5</v>
      </c>
      <c r="B14488" s="1" t="s">
        <v>6</v>
      </c>
      <c r="C14488" s="1" t="s">
        <v>14613</v>
      </c>
      <c r="D14488" s="8" t="s">
        <v>14614</v>
      </c>
      <c r="E14488" s="9"/>
      <c r="F14488" s="1" t="s">
        <v>14617</v>
      </c>
      <c r="H14488" s="4">
        <v>272435.3</v>
      </c>
      <c r="I14488" s="4">
        <v>168459.97</v>
      </c>
      <c r="J14488" s="5">
        <f t="shared" si="227"/>
        <v>61.834854000197481</v>
      </c>
    </row>
    <row r="14489" spans="1:10" ht="21.95" customHeight="1" x14ac:dyDescent="0.25">
      <c r="A14489" s="1" t="s">
        <v>5</v>
      </c>
      <c r="B14489" s="1" t="s">
        <v>6</v>
      </c>
      <c r="C14489" s="1" t="s">
        <v>14613</v>
      </c>
      <c r="D14489" s="8" t="s">
        <v>14614</v>
      </c>
      <c r="E14489" s="9"/>
      <c r="F14489" s="1" t="s">
        <v>14618</v>
      </c>
      <c r="H14489" s="4">
        <v>287940.94</v>
      </c>
      <c r="I14489" s="4">
        <v>223672.5</v>
      </c>
      <c r="J14489" s="5">
        <f t="shared" si="227"/>
        <v>77.679992292863943</v>
      </c>
    </row>
    <row r="14490" spans="1:10" ht="21.95" customHeight="1" x14ac:dyDescent="0.25">
      <c r="A14490" s="1" t="s">
        <v>5</v>
      </c>
      <c r="B14490" s="1" t="s">
        <v>6</v>
      </c>
      <c r="C14490" s="1" t="s">
        <v>14619</v>
      </c>
      <c r="D14490" s="8" t="s">
        <v>14620</v>
      </c>
      <c r="E14490" s="9"/>
      <c r="F14490" s="1" t="s">
        <v>14621</v>
      </c>
      <c r="H14490" s="4">
        <v>110681.97</v>
      </c>
      <c r="I14490" s="4">
        <v>87952.47</v>
      </c>
      <c r="J14490" s="5">
        <f t="shared" si="227"/>
        <v>79.464134944471994</v>
      </c>
    </row>
    <row r="14491" spans="1:10" ht="21.95" customHeight="1" x14ac:dyDescent="0.25">
      <c r="A14491" s="1" t="s">
        <v>5</v>
      </c>
      <c r="B14491" s="1" t="s">
        <v>6</v>
      </c>
      <c r="C14491" s="1" t="s">
        <v>14619</v>
      </c>
      <c r="D14491" s="8" t="s">
        <v>14620</v>
      </c>
      <c r="E14491" s="9"/>
      <c r="F14491" s="1" t="s">
        <v>14622</v>
      </c>
      <c r="H14491" s="4">
        <v>263219.83</v>
      </c>
      <c r="I14491" s="4">
        <v>121979.36</v>
      </c>
      <c r="J14491" s="5">
        <f t="shared" si="227"/>
        <v>46.341250201400101</v>
      </c>
    </row>
    <row r="14492" spans="1:10" ht="21.95" customHeight="1" x14ac:dyDescent="0.25">
      <c r="A14492" s="1" t="s">
        <v>5</v>
      </c>
      <c r="B14492" s="1" t="s">
        <v>6</v>
      </c>
      <c r="C14492" s="1" t="s">
        <v>14619</v>
      </c>
      <c r="D14492" s="8" t="s">
        <v>14620</v>
      </c>
      <c r="E14492" s="9"/>
      <c r="F14492" s="1" t="s">
        <v>14623</v>
      </c>
      <c r="H14492" s="4">
        <v>128196.23</v>
      </c>
      <c r="I14492" s="4">
        <v>25415.5</v>
      </c>
      <c r="J14492" s="5">
        <f t="shared" si="227"/>
        <v>19.825466006293631</v>
      </c>
    </row>
    <row r="14493" spans="1:10" ht="21.95" customHeight="1" x14ac:dyDescent="0.25">
      <c r="A14493" s="1" t="s">
        <v>5</v>
      </c>
      <c r="B14493" s="1" t="s">
        <v>6</v>
      </c>
      <c r="C14493" s="1" t="s">
        <v>14619</v>
      </c>
      <c r="D14493" s="8" t="s">
        <v>14620</v>
      </c>
      <c r="E14493" s="9"/>
      <c r="F14493" s="1" t="s">
        <v>14624</v>
      </c>
      <c r="H14493" s="4">
        <v>110622.3</v>
      </c>
      <c r="I14493" s="4">
        <v>53163.98</v>
      </c>
      <c r="J14493" s="5">
        <f t="shared" si="227"/>
        <v>48.059007993867425</v>
      </c>
    </row>
    <row r="14494" spans="1:10" ht="21.95" customHeight="1" x14ac:dyDescent="0.25">
      <c r="A14494" s="1" t="s">
        <v>5</v>
      </c>
      <c r="B14494" s="1" t="s">
        <v>6</v>
      </c>
      <c r="C14494" s="1" t="s">
        <v>14619</v>
      </c>
      <c r="D14494" s="8" t="s">
        <v>14620</v>
      </c>
      <c r="E14494" s="9"/>
      <c r="F14494" s="1" t="s">
        <v>14625</v>
      </c>
      <c r="H14494" s="4">
        <v>96954.11</v>
      </c>
      <c r="I14494" s="4">
        <v>36555.61</v>
      </c>
      <c r="J14494" s="5">
        <f t="shared" si="227"/>
        <v>37.704033382390904</v>
      </c>
    </row>
    <row r="14495" spans="1:10" ht="21.95" customHeight="1" x14ac:dyDescent="0.25">
      <c r="A14495" s="1" t="s">
        <v>5</v>
      </c>
      <c r="B14495" s="1" t="s">
        <v>6</v>
      </c>
      <c r="C14495" s="1" t="s">
        <v>14619</v>
      </c>
      <c r="D14495" s="8" t="s">
        <v>14620</v>
      </c>
      <c r="E14495" s="9"/>
      <c r="F14495" s="1" t="s">
        <v>14626</v>
      </c>
      <c r="H14495" s="4">
        <v>116118.67</v>
      </c>
      <c r="I14495" s="4">
        <v>84403.96</v>
      </c>
      <c r="J14495" s="5">
        <f t="shared" si="227"/>
        <v>72.68767373928759</v>
      </c>
    </row>
    <row r="14496" spans="1:10" ht="21.95" customHeight="1" x14ac:dyDescent="0.25">
      <c r="A14496" s="1" t="s">
        <v>5</v>
      </c>
      <c r="B14496" s="1" t="s">
        <v>6</v>
      </c>
      <c r="C14496" s="1" t="s">
        <v>14619</v>
      </c>
      <c r="D14496" s="8" t="s">
        <v>14620</v>
      </c>
      <c r="E14496" s="9"/>
      <c r="F14496" s="1" t="s">
        <v>14627</v>
      </c>
      <c r="H14496" s="4">
        <v>106628.31999999999</v>
      </c>
      <c r="I14496" s="4">
        <v>68340.47</v>
      </c>
      <c r="J14496" s="5">
        <f t="shared" si="227"/>
        <v>64.092231782325754</v>
      </c>
    </row>
    <row r="14497" spans="1:10" ht="21.95" customHeight="1" x14ac:dyDescent="0.25">
      <c r="A14497" s="1" t="s">
        <v>5</v>
      </c>
      <c r="B14497" s="1" t="s">
        <v>6</v>
      </c>
      <c r="C14497" s="1" t="s">
        <v>14619</v>
      </c>
      <c r="D14497" s="8" t="s">
        <v>14620</v>
      </c>
      <c r="E14497" s="9"/>
      <c r="F14497" s="1" t="s">
        <v>14628</v>
      </c>
      <c r="H14497" s="4">
        <v>118016.44</v>
      </c>
      <c r="I14497" s="4">
        <v>85581.29</v>
      </c>
      <c r="J14497" s="5">
        <f t="shared" si="227"/>
        <v>72.516413814888836</v>
      </c>
    </row>
    <row r="14498" spans="1:10" ht="21.95" customHeight="1" x14ac:dyDescent="0.25">
      <c r="A14498" s="1" t="s">
        <v>5</v>
      </c>
      <c r="B14498" s="1" t="s">
        <v>6</v>
      </c>
      <c r="C14498" s="1" t="s">
        <v>14619</v>
      </c>
      <c r="D14498" s="8" t="s">
        <v>14620</v>
      </c>
      <c r="E14498" s="9"/>
      <c r="F14498" s="1" t="s">
        <v>14629</v>
      </c>
      <c r="H14498" s="4">
        <v>101815.03999999999</v>
      </c>
      <c r="I14498" s="4">
        <v>92523.87</v>
      </c>
      <c r="J14498" s="5">
        <f t="shared" si="227"/>
        <v>90.874462161975288</v>
      </c>
    </row>
    <row r="14499" spans="1:10" ht="21.95" customHeight="1" x14ac:dyDescent="0.25">
      <c r="A14499" s="1" t="s">
        <v>5</v>
      </c>
      <c r="B14499" s="1" t="s">
        <v>6</v>
      </c>
      <c r="C14499" s="1" t="s">
        <v>14619</v>
      </c>
      <c r="D14499" s="8" t="s">
        <v>14620</v>
      </c>
      <c r="E14499" s="9"/>
      <c r="F14499" s="1" t="s">
        <v>14630</v>
      </c>
      <c r="H14499" s="4">
        <v>110910.39</v>
      </c>
      <c r="I14499" s="4">
        <v>41166.870000000003</v>
      </c>
      <c r="J14499" s="5">
        <f t="shared" si="227"/>
        <v>37.117234913699249</v>
      </c>
    </row>
    <row r="14500" spans="1:10" ht="21.95" customHeight="1" x14ac:dyDescent="0.25">
      <c r="A14500" s="1" t="s">
        <v>5</v>
      </c>
      <c r="B14500" s="1" t="s">
        <v>6</v>
      </c>
      <c r="C14500" s="1" t="s">
        <v>14619</v>
      </c>
      <c r="D14500" s="8" t="s">
        <v>14620</v>
      </c>
      <c r="E14500" s="9"/>
      <c r="F14500" s="1" t="s">
        <v>14631</v>
      </c>
      <c r="H14500" s="4">
        <v>120575.62</v>
      </c>
      <c r="I14500" s="4">
        <v>27804.17</v>
      </c>
      <c r="J14500" s="5">
        <f t="shared" si="227"/>
        <v>23.059528949550497</v>
      </c>
    </row>
    <row r="14501" spans="1:10" ht="21.95" customHeight="1" x14ac:dyDescent="0.25">
      <c r="A14501" s="1" t="s">
        <v>5</v>
      </c>
      <c r="B14501" s="1" t="s">
        <v>6</v>
      </c>
      <c r="C14501" s="1" t="s">
        <v>14619</v>
      </c>
      <c r="D14501" s="8" t="s">
        <v>14620</v>
      </c>
      <c r="E14501" s="9"/>
      <c r="F14501" s="1" t="s">
        <v>14632</v>
      </c>
      <c r="H14501" s="4">
        <v>209007.66</v>
      </c>
      <c r="I14501" s="4">
        <v>143568.26999999999</v>
      </c>
      <c r="J14501" s="5">
        <f t="shared" si="227"/>
        <v>68.690434599382627</v>
      </c>
    </row>
    <row r="14502" spans="1:10" ht="21.95" customHeight="1" x14ac:dyDescent="0.25">
      <c r="A14502" s="1" t="s">
        <v>5</v>
      </c>
      <c r="B14502" s="1" t="s">
        <v>6</v>
      </c>
      <c r="C14502" s="1" t="s">
        <v>14619</v>
      </c>
      <c r="D14502" s="8" t="s">
        <v>14620</v>
      </c>
      <c r="E14502" s="9"/>
      <c r="F14502" s="1" t="s">
        <v>14633</v>
      </c>
      <c r="H14502" s="4">
        <v>110124.33</v>
      </c>
      <c r="I14502" s="4">
        <v>65676.36</v>
      </c>
      <c r="J14502" s="5">
        <f t="shared" si="227"/>
        <v>59.638374190335597</v>
      </c>
    </row>
    <row r="14503" spans="1:10" ht="21.95" customHeight="1" x14ac:dyDescent="0.25">
      <c r="A14503" s="1" t="s">
        <v>5</v>
      </c>
      <c r="B14503" s="1" t="s">
        <v>6</v>
      </c>
      <c r="C14503" s="1" t="s">
        <v>14619</v>
      </c>
      <c r="D14503" s="8" t="s">
        <v>14620</v>
      </c>
      <c r="E14503" s="9"/>
      <c r="F14503" s="1" t="s">
        <v>14634</v>
      </c>
      <c r="H14503" s="4">
        <v>104185.83</v>
      </c>
      <c r="I14503" s="4">
        <v>78858.06</v>
      </c>
      <c r="J14503" s="5">
        <f t="shared" si="227"/>
        <v>75.689813096464263</v>
      </c>
    </row>
    <row r="14504" spans="1:10" ht="21.95" customHeight="1" x14ac:dyDescent="0.25">
      <c r="A14504" s="1" t="s">
        <v>5</v>
      </c>
      <c r="B14504" s="1" t="s">
        <v>6</v>
      </c>
      <c r="C14504" s="1" t="s">
        <v>14619</v>
      </c>
      <c r="D14504" s="8" t="s">
        <v>14620</v>
      </c>
      <c r="E14504" s="9"/>
      <c r="F14504" s="1" t="s">
        <v>14635</v>
      </c>
      <c r="H14504" s="4">
        <v>109422.98</v>
      </c>
      <c r="I14504" s="4">
        <v>74696.77</v>
      </c>
      <c r="J14504" s="5">
        <f t="shared" si="227"/>
        <v>68.264243945832959</v>
      </c>
    </row>
    <row r="14505" spans="1:10" ht="21.95" customHeight="1" x14ac:dyDescent="0.25">
      <c r="A14505" s="1" t="s">
        <v>5</v>
      </c>
      <c r="B14505" s="1" t="s">
        <v>6</v>
      </c>
      <c r="C14505" s="1" t="s">
        <v>14619</v>
      </c>
      <c r="D14505" s="8" t="s">
        <v>14620</v>
      </c>
      <c r="E14505" s="9"/>
      <c r="F14505" s="1" t="s">
        <v>14636</v>
      </c>
      <c r="H14505" s="4">
        <v>110808.83</v>
      </c>
      <c r="I14505" s="4">
        <v>78916.399999999994</v>
      </c>
      <c r="J14505" s="5">
        <f t="shared" si="227"/>
        <v>71.218512098719927</v>
      </c>
    </row>
    <row r="14506" spans="1:10" ht="21.95" customHeight="1" x14ac:dyDescent="0.25">
      <c r="A14506" s="1" t="s">
        <v>5</v>
      </c>
      <c r="B14506" s="1" t="s">
        <v>6</v>
      </c>
      <c r="C14506" s="1" t="s">
        <v>14619</v>
      </c>
      <c r="D14506" s="8" t="s">
        <v>14620</v>
      </c>
      <c r="E14506" s="9"/>
      <c r="F14506" s="1" t="s">
        <v>14637</v>
      </c>
      <c r="H14506" s="4">
        <v>112277.76000000001</v>
      </c>
      <c r="I14506" s="4">
        <v>22966.7</v>
      </c>
      <c r="J14506" s="5">
        <f t="shared" si="227"/>
        <v>20.455253115131615</v>
      </c>
    </row>
    <row r="14507" spans="1:10" ht="21.95" customHeight="1" x14ac:dyDescent="0.25">
      <c r="A14507" s="1" t="s">
        <v>5</v>
      </c>
      <c r="B14507" s="1" t="s">
        <v>6</v>
      </c>
      <c r="C14507" s="1" t="s">
        <v>14619</v>
      </c>
      <c r="D14507" s="8" t="s">
        <v>14620</v>
      </c>
      <c r="E14507" s="9"/>
      <c r="F14507" s="1" t="s">
        <v>14638</v>
      </c>
      <c r="H14507" s="4">
        <v>111976.75</v>
      </c>
      <c r="I14507" s="4">
        <v>42354.97</v>
      </c>
      <c r="J14507" s="5">
        <f t="shared" si="227"/>
        <v>37.824789521038966</v>
      </c>
    </row>
    <row r="14508" spans="1:10" ht="21.95" customHeight="1" x14ac:dyDescent="0.25">
      <c r="A14508" s="1" t="s">
        <v>5</v>
      </c>
      <c r="B14508" s="1" t="s">
        <v>6</v>
      </c>
      <c r="C14508" s="1" t="s">
        <v>14619</v>
      </c>
      <c r="D14508" s="8" t="s">
        <v>14620</v>
      </c>
      <c r="E14508" s="9"/>
      <c r="F14508" s="1" t="s">
        <v>14639</v>
      </c>
      <c r="H14508" s="4">
        <v>111356.33</v>
      </c>
      <c r="I14508" s="4">
        <v>52928.52</v>
      </c>
      <c r="J14508" s="5">
        <f t="shared" si="227"/>
        <v>47.530769018698798</v>
      </c>
    </row>
    <row r="14509" spans="1:10" ht="21.95" customHeight="1" x14ac:dyDescent="0.25">
      <c r="A14509" s="1" t="s">
        <v>5</v>
      </c>
      <c r="B14509" s="1" t="s">
        <v>6</v>
      </c>
      <c r="C14509" s="1" t="s">
        <v>14619</v>
      </c>
      <c r="D14509" s="8" t="s">
        <v>14620</v>
      </c>
      <c r="E14509" s="9"/>
      <c r="F14509" s="1" t="s">
        <v>14640</v>
      </c>
      <c r="H14509" s="4">
        <v>133665.04</v>
      </c>
      <c r="I14509" s="4">
        <v>50444.81</v>
      </c>
      <c r="J14509" s="5">
        <f t="shared" si="227"/>
        <v>37.739718627997263</v>
      </c>
    </row>
    <row r="14510" spans="1:10" ht="21.95" customHeight="1" x14ac:dyDescent="0.25">
      <c r="A14510" s="1" t="s">
        <v>5</v>
      </c>
      <c r="B14510" s="1" t="s">
        <v>6</v>
      </c>
      <c r="C14510" s="1" t="s">
        <v>14619</v>
      </c>
      <c r="D14510" s="8" t="s">
        <v>14620</v>
      </c>
      <c r="E14510" s="9"/>
      <c r="F14510" s="1" t="s">
        <v>14641</v>
      </c>
      <c r="H14510" s="4">
        <v>125786.37</v>
      </c>
      <c r="I14510" s="4">
        <v>19123.3</v>
      </c>
      <c r="J14510" s="5">
        <f t="shared" ref="J14510:J14573" si="228">I14510/H14510*100</f>
        <v>15.202998544277889</v>
      </c>
    </row>
    <row r="14511" spans="1:10" ht="21.95" customHeight="1" x14ac:dyDescent="0.25">
      <c r="A14511" s="1" t="s">
        <v>5</v>
      </c>
      <c r="B14511" s="1" t="s">
        <v>6</v>
      </c>
      <c r="C14511" s="1" t="s">
        <v>14619</v>
      </c>
      <c r="D14511" s="8" t="s">
        <v>14642</v>
      </c>
      <c r="E14511" s="9"/>
      <c r="F14511" s="1" t="s">
        <v>14643</v>
      </c>
      <c r="H14511" s="4">
        <v>499193.95</v>
      </c>
      <c r="I14511" s="4">
        <v>101462.77</v>
      </c>
      <c r="J14511" s="5">
        <f t="shared" si="228"/>
        <v>20.325320449095987</v>
      </c>
    </row>
    <row r="14512" spans="1:10" ht="21.95" customHeight="1" x14ac:dyDescent="0.25">
      <c r="A14512" s="1" t="s">
        <v>5</v>
      </c>
      <c r="B14512" s="1" t="s">
        <v>6</v>
      </c>
      <c r="C14512" s="1" t="s">
        <v>14619</v>
      </c>
      <c r="D14512" s="8" t="s">
        <v>14644</v>
      </c>
      <c r="E14512" s="9"/>
      <c r="F14512" s="1" t="s">
        <v>14645</v>
      </c>
      <c r="H14512" s="4">
        <v>246508.94</v>
      </c>
      <c r="I14512" s="4">
        <v>115305.47</v>
      </c>
      <c r="J14512" s="5">
        <f t="shared" si="228"/>
        <v>46.775370499747396</v>
      </c>
    </row>
    <row r="14513" spans="1:10" ht="21.95" customHeight="1" x14ac:dyDescent="0.25">
      <c r="A14513" s="1" t="s">
        <v>5</v>
      </c>
      <c r="B14513" s="1" t="s">
        <v>6</v>
      </c>
      <c r="C14513" s="1" t="s">
        <v>14619</v>
      </c>
      <c r="D14513" s="8" t="s">
        <v>14644</v>
      </c>
      <c r="E14513" s="9"/>
      <c r="F14513" s="1" t="s">
        <v>14646</v>
      </c>
      <c r="H14513" s="4">
        <v>130189.94000000002</v>
      </c>
      <c r="I14513" s="4">
        <v>0</v>
      </c>
      <c r="J14513" s="5">
        <f t="shared" si="228"/>
        <v>0</v>
      </c>
    </row>
    <row r="14514" spans="1:10" ht="21.95" customHeight="1" x14ac:dyDescent="0.25">
      <c r="A14514" s="1" t="s">
        <v>5</v>
      </c>
      <c r="B14514" s="1" t="s">
        <v>6</v>
      </c>
      <c r="C14514" s="1" t="s">
        <v>14619</v>
      </c>
      <c r="D14514" s="8" t="s">
        <v>14644</v>
      </c>
      <c r="E14514" s="9"/>
      <c r="F14514" s="1" t="s">
        <v>14647</v>
      </c>
      <c r="H14514" s="4">
        <v>231963.55</v>
      </c>
      <c r="I14514" s="4">
        <v>12210.37</v>
      </c>
      <c r="J14514" s="5">
        <f t="shared" si="228"/>
        <v>5.2639175422173015</v>
      </c>
    </row>
    <row r="14515" spans="1:10" ht="21.95" customHeight="1" x14ac:dyDescent="0.25">
      <c r="A14515" s="1" t="s">
        <v>5</v>
      </c>
      <c r="B14515" s="1" t="s">
        <v>6</v>
      </c>
      <c r="C14515" s="1" t="s">
        <v>14619</v>
      </c>
      <c r="D14515" s="8" t="s">
        <v>14644</v>
      </c>
      <c r="E14515" s="9"/>
      <c r="F14515" s="1" t="s">
        <v>14648</v>
      </c>
      <c r="H14515" s="4">
        <v>133782.72</v>
      </c>
      <c r="I14515" s="4">
        <v>1150</v>
      </c>
      <c r="J14515" s="5">
        <f t="shared" si="228"/>
        <v>0.85960279474060619</v>
      </c>
    </row>
    <row r="14516" spans="1:10" ht="21.95" customHeight="1" x14ac:dyDescent="0.25">
      <c r="A14516" s="1" t="s">
        <v>5</v>
      </c>
      <c r="B14516" s="1" t="s">
        <v>6</v>
      </c>
      <c r="C14516" s="1" t="s">
        <v>14619</v>
      </c>
      <c r="D14516" s="8" t="s">
        <v>14644</v>
      </c>
      <c r="E14516" s="9"/>
      <c r="F14516" s="1" t="s">
        <v>14649</v>
      </c>
      <c r="H14516" s="4">
        <v>233058.31</v>
      </c>
      <c r="I14516" s="4">
        <v>47981.96</v>
      </c>
      <c r="J14516" s="5">
        <f t="shared" si="228"/>
        <v>20.587963587309975</v>
      </c>
    </row>
    <row r="14517" spans="1:10" ht="21.95" customHeight="1" x14ac:dyDescent="0.25">
      <c r="A14517" s="1" t="s">
        <v>5</v>
      </c>
      <c r="B14517" s="1" t="s">
        <v>6</v>
      </c>
      <c r="C14517" s="1" t="s">
        <v>14619</v>
      </c>
      <c r="D14517" s="8" t="s">
        <v>14644</v>
      </c>
      <c r="E14517" s="9"/>
      <c r="F14517" s="1" t="s">
        <v>14650</v>
      </c>
      <c r="H14517" s="4">
        <v>120097.83</v>
      </c>
      <c r="I14517" s="4">
        <v>16295.73</v>
      </c>
      <c r="J14517" s="5">
        <f t="shared" si="228"/>
        <v>13.568713106639812</v>
      </c>
    </row>
    <row r="14518" spans="1:10" ht="21.95" customHeight="1" x14ac:dyDescent="0.25">
      <c r="A14518" s="1" t="s">
        <v>5</v>
      </c>
      <c r="B14518" s="1" t="s">
        <v>6</v>
      </c>
      <c r="C14518" s="1" t="s">
        <v>14619</v>
      </c>
      <c r="D14518" s="8" t="s">
        <v>14644</v>
      </c>
      <c r="E14518" s="9"/>
      <c r="F14518" s="1" t="s">
        <v>14651</v>
      </c>
      <c r="H14518" s="4">
        <v>231701.44</v>
      </c>
      <c r="I14518" s="4">
        <v>30427.3</v>
      </c>
      <c r="J14518" s="5">
        <f t="shared" si="228"/>
        <v>13.132115190997517</v>
      </c>
    </row>
    <row r="14519" spans="1:10" ht="21.95" customHeight="1" x14ac:dyDescent="0.25">
      <c r="A14519" s="1" t="s">
        <v>5</v>
      </c>
      <c r="B14519" s="1" t="s">
        <v>6</v>
      </c>
      <c r="C14519" s="1" t="s">
        <v>14619</v>
      </c>
      <c r="D14519" s="8" t="s">
        <v>14652</v>
      </c>
      <c r="E14519" s="9"/>
      <c r="F14519" s="1" t="s">
        <v>14653</v>
      </c>
      <c r="H14519" s="4">
        <v>197192.87000000002</v>
      </c>
      <c r="I14519" s="4">
        <v>169358.09</v>
      </c>
      <c r="J14519" s="5">
        <f t="shared" si="228"/>
        <v>85.884489636973171</v>
      </c>
    </row>
    <row r="14520" spans="1:10" ht="21.95" customHeight="1" x14ac:dyDescent="0.25">
      <c r="A14520" s="1" t="s">
        <v>5</v>
      </c>
      <c r="B14520" s="1" t="s">
        <v>6</v>
      </c>
      <c r="C14520" s="1" t="s">
        <v>14619</v>
      </c>
      <c r="D14520" s="8" t="s">
        <v>14652</v>
      </c>
      <c r="E14520" s="9"/>
      <c r="F14520" s="1" t="s">
        <v>14654</v>
      </c>
      <c r="H14520" s="4">
        <v>226077.59000000003</v>
      </c>
      <c r="I14520" s="4">
        <v>161065.92000000001</v>
      </c>
      <c r="J14520" s="5">
        <f t="shared" si="228"/>
        <v>71.243646926703349</v>
      </c>
    </row>
    <row r="14521" spans="1:10" ht="21.95" customHeight="1" x14ac:dyDescent="0.25">
      <c r="A14521" s="1" t="s">
        <v>5</v>
      </c>
      <c r="B14521" s="1" t="s">
        <v>6</v>
      </c>
      <c r="C14521" s="1" t="s">
        <v>14619</v>
      </c>
      <c r="D14521" s="8" t="s">
        <v>14652</v>
      </c>
      <c r="E14521" s="9"/>
      <c r="F14521" s="1" t="s">
        <v>14655</v>
      </c>
      <c r="H14521" s="4">
        <v>236915.06</v>
      </c>
      <c r="I14521" s="4">
        <v>92466.21</v>
      </c>
      <c r="J14521" s="5">
        <f t="shared" si="228"/>
        <v>39.029266438359812</v>
      </c>
    </row>
    <row r="14522" spans="1:10" ht="21.95" customHeight="1" x14ac:dyDescent="0.25">
      <c r="A14522" s="1" t="s">
        <v>5</v>
      </c>
      <c r="B14522" s="1" t="s">
        <v>6</v>
      </c>
      <c r="C14522" s="1" t="s">
        <v>14619</v>
      </c>
      <c r="D14522" s="8" t="s">
        <v>14652</v>
      </c>
      <c r="E14522" s="9"/>
      <c r="F14522" s="1" t="s">
        <v>14656</v>
      </c>
      <c r="H14522" s="4">
        <v>237925.18</v>
      </c>
      <c r="I14522" s="4">
        <v>125540.76</v>
      </c>
      <c r="J14522" s="5">
        <f t="shared" si="228"/>
        <v>52.764806146201082</v>
      </c>
    </row>
    <row r="14523" spans="1:10" ht="21.95" customHeight="1" x14ac:dyDescent="0.25">
      <c r="A14523" s="1" t="s">
        <v>5</v>
      </c>
      <c r="B14523" s="1" t="s">
        <v>6</v>
      </c>
      <c r="C14523" s="1" t="s">
        <v>14619</v>
      </c>
      <c r="D14523" s="8" t="s">
        <v>14652</v>
      </c>
      <c r="E14523" s="9"/>
      <c r="F14523" s="1" t="s">
        <v>14657</v>
      </c>
      <c r="H14523" s="4">
        <v>237502.22</v>
      </c>
      <c r="I14523" s="4">
        <v>172636.53</v>
      </c>
      <c r="J14523" s="5">
        <f t="shared" si="228"/>
        <v>72.688385818035712</v>
      </c>
    </row>
    <row r="14524" spans="1:10" ht="21.95" customHeight="1" x14ac:dyDescent="0.25">
      <c r="A14524" s="1" t="s">
        <v>5</v>
      </c>
      <c r="B14524" s="1" t="s">
        <v>6</v>
      </c>
      <c r="C14524" s="1" t="s">
        <v>14619</v>
      </c>
      <c r="D14524" s="8" t="s">
        <v>14652</v>
      </c>
      <c r="E14524" s="9"/>
      <c r="F14524" s="1" t="s">
        <v>14658</v>
      </c>
      <c r="H14524" s="4">
        <v>222476.36000000002</v>
      </c>
      <c r="I14524" s="4">
        <v>208848.01</v>
      </c>
      <c r="J14524" s="5">
        <f t="shared" si="228"/>
        <v>93.874248032465118</v>
      </c>
    </row>
    <row r="14525" spans="1:10" ht="21.95" customHeight="1" x14ac:dyDescent="0.25">
      <c r="A14525" s="1" t="s">
        <v>5</v>
      </c>
      <c r="B14525" s="1" t="s">
        <v>6</v>
      </c>
      <c r="C14525" s="1" t="s">
        <v>14619</v>
      </c>
      <c r="D14525" s="8" t="s">
        <v>14652</v>
      </c>
      <c r="E14525" s="9"/>
      <c r="F14525" s="1" t="s">
        <v>14659</v>
      </c>
      <c r="H14525" s="4">
        <v>235833.71</v>
      </c>
      <c r="I14525" s="4">
        <v>182666.01</v>
      </c>
      <c r="J14525" s="5">
        <f t="shared" si="228"/>
        <v>77.455428233733002</v>
      </c>
    </row>
    <row r="14526" spans="1:10" ht="21.95" customHeight="1" x14ac:dyDescent="0.25">
      <c r="A14526" s="1" t="s">
        <v>5</v>
      </c>
      <c r="B14526" s="1" t="s">
        <v>6</v>
      </c>
      <c r="C14526" s="1" t="s">
        <v>14619</v>
      </c>
      <c r="D14526" s="8" t="s">
        <v>14652</v>
      </c>
      <c r="E14526" s="9"/>
      <c r="F14526" s="1" t="s">
        <v>14660</v>
      </c>
      <c r="H14526" s="4">
        <v>231464.26</v>
      </c>
      <c r="I14526" s="4">
        <v>154307.47</v>
      </c>
      <c r="J14526" s="5">
        <f t="shared" si="228"/>
        <v>66.665786761204515</v>
      </c>
    </row>
    <row r="14527" spans="1:10" ht="21.95" customHeight="1" x14ac:dyDescent="0.25">
      <c r="A14527" s="1" t="s">
        <v>5</v>
      </c>
      <c r="B14527" s="1" t="s">
        <v>6</v>
      </c>
      <c r="C14527" s="1" t="s">
        <v>14619</v>
      </c>
      <c r="D14527" s="8" t="s">
        <v>14652</v>
      </c>
      <c r="E14527" s="9"/>
      <c r="F14527" s="1" t="s">
        <v>14661</v>
      </c>
      <c r="H14527" s="4">
        <v>283176.37</v>
      </c>
      <c r="I14527" s="4">
        <v>153411.22</v>
      </c>
      <c r="J14527" s="5">
        <f t="shared" si="228"/>
        <v>54.175148865705147</v>
      </c>
    </row>
    <row r="14528" spans="1:10" ht="21.95" customHeight="1" x14ac:dyDescent="0.25">
      <c r="A14528" s="1" t="s">
        <v>5</v>
      </c>
      <c r="B14528" s="1" t="s">
        <v>31</v>
      </c>
      <c r="C14528" s="1" t="s">
        <v>14619</v>
      </c>
      <c r="D14528" s="8" t="s">
        <v>14652</v>
      </c>
      <c r="E14528" s="9"/>
      <c r="F14528" s="1" t="s">
        <v>14662</v>
      </c>
      <c r="H14528" s="4">
        <v>273948.26</v>
      </c>
      <c r="I14528" s="4">
        <v>243945.57</v>
      </c>
      <c r="J14528" s="5">
        <f t="shared" si="228"/>
        <v>89.048045057851439</v>
      </c>
    </row>
    <row r="14529" spans="1:10" ht="21.95" customHeight="1" x14ac:dyDescent="0.25">
      <c r="A14529" s="1" t="s">
        <v>5</v>
      </c>
      <c r="B14529" s="1" t="s">
        <v>6</v>
      </c>
      <c r="C14529" s="1" t="s">
        <v>14619</v>
      </c>
      <c r="D14529" s="8" t="s">
        <v>14652</v>
      </c>
      <c r="E14529" s="9"/>
      <c r="F14529" s="1" t="s">
        <v>14663</v>
      </c>
      <c r="H14529" s="4">
        <v>216140.62</v>
      </c>
      <c r="I14529" s="4">
        <v>159746.6</v>
      </c>
      <c r="J14529" s="5">
        <f t="shared" si="228"/>
        <v>73.908643363750883</v>
      </c>
    </row>
    <row r="14530" spans="1:10" ht="21.95" customHeight="1" x14ac:dyDescent="0.25">
      <c r="A14530" s="1" t="s">
        <v>5</v>
      </c>
      <c r="B14530" s="1" t="s">
        <v>6</v>
      </c>
      <c r="C14530" s="1" t="s">
        <v>14619</v>
      </c>
      <c r="D14530" s="8" t="s">
        <v>14652</v>
      </c>
      <c r="E14530" s="9"/>
      <c r="F14530" s="1" t="s">
        <v>14664</v>
      </c>
      <c r="H14530" s="4">
        <v>39939.270000000004</v>
      </c>
      <c r="I14530" s="4">
        <v>51479.8</v>
      </c>
      <c r="J14530" s="5">
        <f t="shared" si="228"/>
        <v>128.89519513000613</v>
      </c>
    </row>
    <row r="14531" spans="1:10" ht="21.95" customHeight="1" x14ac:dyDescent="0.25">
      <c r="A14531" s="1" t="s">
        <v>5</v>
      </c>
      <c r="B14531" s="1" t="s">
        <v>6</v>
      </c>
      <c r="C14531" s="1" t="s">
        <v>14619</v>
      </c>
      <c r="D14531" s="8" t="s">
        <v>14652</v>
      </c>
      <c r="E14531" s="9"/>
      <c r="F14531" s="1" t="s">
        <v>14665</v>
      </c>
      <c r="H14531" s="4">
        <v>119557.17</v>
      </c>
      <c r="I14531" s="4">
        <v>67897.350000000006</v>
      </c>
      <c r="J14531" s="5">
        <f t="shared" si="228"/>
        <v>56.790696869121284</v>
      </c>
    </row>
    <row r="14532" spans="1:10" ht="21.95" customHeight="1" x14ac:dyDescent="0.25">
      <c r="A14532" s="1" t="s">
        <v>5</v>
      </c>
      <c r="B14532" s="1" t="s">
        <v>6</v>
      </c>
      <c r="C14532" s="1" t="s">
        <v>14619</v>
      </c>
      <c r="D14532" s="8" t="s">
        <v>14652</v>
      </c>
      <c r="E14532" s="9"/>
      <c r="F14532" s="1" t="s">
        <v>14666</v>
      </c>
      <c r="H14532" s="4">
        <v>119120.81</v>
      </c>
      <c r="I14532" s="4">
        <v>117500.46</v>
      </c>
      <c r="J14532" s="5">
        <f t="shared" si="228"/>
        <v>98.639742291879998</v>
      </c>
    </row>
    <row r="14533" spans="1:10" ht="21.95" customHeight="1" x14ac:dyDescent="0.25">
      <c r="A14533" s="1" t="s">
        <v>5</v>
      </c>
      <c r="B14533" s="1" t="s">
        <v>6</v>
      </c>
      <c r="C14533" s="1" t="s">
        <v>14619</v>
      </c>
      <c r="D14533" s="8" t="s">
        <v>14667</v>
      </c>
      <c r="E14533" s="9"/>
      <c r="F14533" s="1" t="s">
        <v>14668</v>
      </c>
      <c r="H14533" s="4">
        <v>266996.06</v>
      </c>
      <c r="I14533" s="4">
        <v>97719.03</v>
      </c>
      <c r="J14533" s="5">
        <f t="shared" si="228"/>
        <v>36.599427721892226</v>
      </c>
    </row>
    <row r="14534" spans="1:10" ht="21.95" customHeight="1" x14ac:dyDescent="0.25">
      <c r="A14534" s="1" t="s">
        <v>5</v>
      </c>
      <c r="B14534" s="1" t="s">
        <v>6</v>
      </c>
      <c r="C14534" s="1" t="s">
        <v>14619</v>
      </c>
      <c r="D14534" s="8" t="s">
        <v>14669</v>
      </c>
      <c r="E14534" s="9"/>
      <c r="F14534" s="1" t="s">
        <v>14670</v>
      </c>
      <c r="H14534" s="4">
        <v>35191.200000000004</v>
      </c>
      <c r="I14534" s="4">
        <v>0</v>
      </c>
      <c r="J14534" s="5">
        <f t="shared" si="228"/>
        <v>0</v>
      </c>
    </row>
    <row r="14535" spans="1:10" ht="21.95" customHeight="1" x14ac:dyDescent="0.25">
      <c r="A14535" s="1" t="s">
        <v>5</v>
      </c>
      <c r="B14535" s="1" t="s">
        <v>6</v>
      </c>
      <c r="C14535" s="1" t="s">
        <v>14619</v>
      </c>
      <c r="D14535" s="8" t="s">
        <v>14669</v>
      </c>
      <c r="E14535" s="9"/>
      <c r="F14535" s="1" t="s">
        <v>14671</v>
      </c>
      <c r="H14535" s="4">
        <v>19348.080000000002</v>
      </c>
      <c r="I14535" s="4">
        <v>946.54</v>
      </c>
      <c r="J14535" s="5">
        <f t="shared" si="228"/>
        <v>4.892165010688398</v>
      </c>
    </row>
    <row r="14536" spans="1:10" ht="21.95" customHeight="1" x14ac:dyDescent="0.25">
      <c r="A14536" s="1" t="s">
        <v>5</v>
      </c>
      <c r="B14536" s="1" t="s">
        <v>6</v>
      </c>
      <c r="C14536" s="1" t="s">
        <v>14619</v>
      </c>
      <c r="D14536" s="8" t="s">
        <v>14669</v>
      </c>
      <c r="E14536" s="9"/>
      <c r="F14536" s="1" t="s">
        <v>14672</v>
      </c>
      <c r="H14536" s="4">
        <v>31860.459999999995</v>
      </c>
      <c r="I14536" s="4">
        <v>10803.59</v>
      </c>
      <c r="J14536" s="5">
        <f t="shared" si="228"/>
        <v>33.909083547444077</v>
      </c>
    </row>
    <row r="14537" spans="1:10" ht="21.95" customHeight="1" x14ac:dyDescent="0.25">
      <c r="A14537" s="1" t="s">
        <v>5</v>
      </c>
      <c r="B14537" s="1" t="s">
        <v>6</v>
      </c>
      <c r="C14537" s="1" t="s">
        <v>14619</v>
      </c>
      <c r="D14537" s="8" t="s">
        <v>14669</v>
      </c>
      <c r="E14537" s="9"/>
      <c r="F14537" s="1" t="s">
        <v>14673</v>
      </c>
      <c r="H14537" s="4">
        <v>23617.269999999997</v>
      </c>
      <c r="I14537" s="4">
        <v>2394.87</v>
      </c>
      <c r="J14537" s="5">
        <f t="shared" si="228"/>
        <v>10.140333747295943</v>
      </c>
    </row>
    <row r="14538" spans="1:10" ht="21.95" customHeight="1" x14ac:dyDescent="0.25">
      <c r="A14538" s="1" t="s">
        <v>5</v>
      </c>
      <c r="B14538" s="1" t="s">
        <v>6</v>
      </c>
      <c r="C14538" s="1" t="s">
        <v>14619</v>
      </c>
      <c r="D14538" s="8" t="s">
        <v>14669</v>
      </c>
      <c r="E14538" s="9"/>
      <c r="F14538" s="1" t="s">
        <v>14674</v>
      </c>
      <c r="H14538" s="4">
        <v>228492.52</v>
      </c>
      <c r="I14538" s="4">
        <v>202549.58</v>
      </c>
      <c r="J14538" s="5">
        <f t="shared" si="228"/>
        <v>88.646044080567705</v>
      </c>
    </row>
    <row r="14539" spans="1:10" ht="21.95" customHeight="1" x14ac:dyDescent="0.25">
      <c r="A14539" s="1" t="s">
        <v>5</v>
      </c>
      <c r="B14539" s="1" t="s">
        <v>6</v>
      </c>
      <c r="C14539" s="1" t="s">
        <v>14619</v>
      </c>
      <c r="D14539" s="8" t="s">
        <v>14669</v>
      </c>
      <c r="E14539" s="9"/>
      <c r="F14539" s="1" t="s">
        <v>14675</v>
      </c>
      <c r="H14539" s="4">
        <v>225172.91</v>
      </c>
      <c r="I14539" s="4">
        <v>147276.20000000001</v>
      </c>
      <c r="J14539" s="5">
        <f t="shared" si="228"/>
        <v>65.40582523892418</v>
      </c>
    </row>
    <row r="14540" spans="1:10" ht="21.95" customHeight="1" x14ac:dyDescent="0.25">
      <c r="A14540" s="1" t="s">
        <v>5</v>
      </c>
      <c r="B14540" s="1" t="s">
        <v>6</v>
      </c>
      <c r="C14540" s="1" t="s">
        <v>14619</v>
      </c>
      <c r="D14540" s="8" t="s">
        <v>14669</v>
      </c>
      <c r="E14540" s="9"/>
      <c r="F14540" s="1" t="s">
        <v>14676</v>
      </c>
      <c r="H14540" s="4">
        <v>211568.99</v>
      </c>
      <c r="I14540" s="4">
        <v>164024.21</v>
      </c>
      <c r="J14540" s="5">
        <f t="shared" si="228"/>
        <v>77.527528963483732</v>
      </c>
    </row>
    <row r="14541" spans="1:10" ht="21.95" customHeight="1" x14ac:dyDescent="0.25">
      <c r="A14541" s="1" t="s">
        <v>5</v>
      </c>
      <c r="B14541" s="1" t="s">
        <v>6</v>
      </c>
      <c r="C14541" s="1" t="s">
        <v>14619</v>
      </c>
      <c r="D14541" s="8" t="s">
        <v>14669</v>
      </c>
      <c r="E14541" s="9"/>
      <c r="F14541" s="1" t="s">
        <v>14677</v>
      </c>
      <c r="H14541" s="4">
        <v>124900.76000000001</v>
      </c>
      <c r="I14541" s="4">
        <v>84828.800000000003</v>
      </c>
      <c r="J14541" s="5">
        <f t="shared" si="228"/>
        <v>67.916960633386054</v>
      </c>
    </row>
    <row r="14542" spans="1:10" ht="21.95" customHeight="1" x14ac:dyDescent="0.25">
      <c r="A14542" s="1" t="s">
        <v>5</v>
      </c>
      <c r="B14542" s="1" t="s">
        <v>6</v>
      </c>
      <c r="C14542" s="1" t="s">
        <v>14619</v>
      </c>
      <c r="D14542" s="8" t="s">
        <v>14669</v>
      </c>
      <c r="E14542" s="9"/>
      <c r="F14542" s="1" t="s">
        <v>14678</v>
      </c>
      <c r="H14542" s="4">
        <v>119441.27</v>
      </c>
      <c r="I14542" s="4">
        <v>95303.17</v>
      </c>
      <c r="J14542" s="5">
        <f t="shared" si="228"/>
        <v>79.790821045355585</v>
      </c>
    </row>
    <row r="14543" spans="1:10" ht="21.95" customHeight="1" x14ac:dyDescent="0.25">
      <c r="A14543" s="1" t="s">
        <v>5</v>
      </c>
      <c r="B14543" s="1" t="s">
        <v>6</v>
      </c>
      <c r="C14543" s="1" t="s">
        <v>14619</v>
      </c>
      <c r="D14543" s="8" t="s">
        <v>14669</v>
      </c>
      <c r="E14543" s="9"/>
      <c r="F14543" s="1" t="s">
        <v>14679</v>
      </c>
      <c r="H14543" s="4">
        <v>227270.59</v>
      </c>
      <c r="I14543" s="4">
        <v>191300.25</v>
      </c>
      <c r="J14543" s="5">
        <f t="shared" si="228"/>
        <v>84.172901561966285</v>
      </c>
    </row>
    <row r="14544" spans="1:10" ht="21.95" customHeight="1" x14ac:dyDescent="0.25">
      <c r="A14544" s="1" t="s">
        <v>5</v>
      </c>
      <c r="B14544" s="1" t="s">
        <v>6</v>
      </c>
      <c r="C14544" s="1" t="s">
        <v>14619</v>
      </c>
      <c r="D14544" s="8" t="s">
        <v>14669</v>
      </c>
      <c r="E14544" s="9"/>
      <c r="F14544" s="1" t="s">
        <v>14680</v>
      </c>
      <c r="H14544" s="4">
        <v>225775.38</v>
      </c>
      <c r="I14544" s="4">
        <v>192632.44</v>
      </c>
      <c r="J14544" s="5">
        <f t="shared" si="228"/>
        <v>85.320392329757127</v>
      </c>
    </row>
    <row r="14545" spans="1:10" ht="21.95" customHeight="1" x14ac:dyDescent="0.25">
      <c r="A14545" s="1" t="s">
        <v>5</v>
      </c>
      <c r="B14545" s="1" t="s">
        <v>6</v>
      </c>
      <c r="C14545" s="1" t="s">
        <v>14619</v>
      </c>
      <c r="D14545" s="8" t="s">
        <v>14669</v>
      </c>
      <c r="E14545" s="9"/>
      <c r="F14545" s="1" t="s">
        <v>14681</v>
      </c>
      <c r="H14545" s="4">
        <v>108339.72</v>
      </c>
      <c r="I14545" s="4">
        <v>108340.86</v>
      </c>
      <c r="J14545" s="5">
        <f t="shared" si="228"/>
        <v>100.00105224565839</v>
      </c>
    </row>
    <row r="14546" spans="1:10" ht="21.95" customHeight="1" x14ac:dyDescent="0.25">
      <c r="A14546" s="1" t="s">
        <v>5</v>
      </c>
      <c r="B14546" s="1" t="s">
        <v>6</v>
      </c>
      <c r="C14546" s="1" t="s">
        <v>14619</v>
      </c>
      <c r="D14546" s="8" t="s">
        <v>14669</v>
      </c>
      <c r="E14546" s="9"/>
      <c r="F14546" s="1" t="s">
        <v>14682</v>
      </c>
      <c r="H14546" s="4">
        <v>111832.91</v>
      </c>
      <c r="I14546" s="4">
        <v>83171.990000000005</v>
      </c>
      <c r="J14546" s="5">
        <f t="shared" si="228"/>
        <v>74.371658575279852</v>
      </c>
    </row>
    <row r="14547" spans="1:10" ht="21.95" customHeight="1" x14ac:dyDescent="0.25">
      <c r="A14547" s="1" t="s">
        <v>5</v>
      </c>
      <c r="B14547" s="1" t="s">
        <v>6</v>
      </c>
      <c r="C14547" s="1" t="s">
        <v>14619</v>
      </c>
      <c r="D14547" s="8" t="s">
        <v>14669</v>
      </c>
      <c r="E14547" s="9"/>
      <c r="F14547" s="1" t="s">
        <v>14683</v>
      </c>
      <c r="H14547" s="4">
        <v>112676.84</v>
      </c>
      <c r="I14547" s="4">
        <v>91178.75</v>
      </c>
      <c r="J14547" s="5">
        <f t="shared" si="228"/>
        <v>80.920577822381247</v>
      </c>
    </row>
    <row r="14548" spans="1:10" ht="21.95" customHeight="1" x14ac:dyDescent="0.25">
      <c r="A14548" s="1" t="s">
        <v>5</v>
      </c>
      <c r="B14548" s="1" t="s">
        <v>6</v>
      </c>
      <c r="C14548" s="1" t="s">
        <v>14619</v>
      </c>
      <c r="D14548" s="8" t="s">
        <v>14669</v>
      </c>
      <c r="E14548" s="9"/>
      <c r="F14548" s="1" t="s">
        <v>14684</v>
      </c>
      <c r="H14548" s="4">
        <v>121466.64</v>
      </c>
      <c r="I14548" s="4">
        <v>44024.22</v>
      </c>
      <c r="J14548" s="5">
        <f t="shared" si="228"/>
        <v>36.243877331257373</v>
      </c>
    </row>
    <row r="14549" spans="1:10" ht="21.95" customHeight="1" x14ac:dyDescent="0.25">
      <c r="A14549" s="1" t="s">
        <v>5</v>
      </c>
      <c r="B14549" s="1" t="s">
        <v>6</v>
      </c>
      <c r="C14549" s="1" t="s">
        <v>14619</v>
      </c>
      <c r="D14549" s="8" t="s">
        <v>14669</v>
      </c>
      <c r="E14549" s="9"/>
      <c r="F14549" s="1" t="s">
        <v>14685</v>
      </c>
      <c r="H14549" s="4">
        <v>132201.06999999998</v>
      </c>
      <c r="I14549" s="4">
        <v>41196.36</v>
      </c>
      <c r="J14549" s="5">
        <f t="shared" si="228"/>
        <v>31.16189604214248</v>
      </c>
    </row>
    <row r="14550" spans="1:10" ht="21.95" customHeight="1" x14ac:dyDescent="0.25">
      <c r="A14550" s="1" t="s">
        <v>5</v>
      </c>
      <c r="B14550" s="1" t="s">
        <v>6</v>
      </c>
      <c r="C14550" s="1" t="s">
        <v>14619</v>
      </c>
      <c r="D14550" s="8" t="s">
        <v>14669</v>
      </c>
      <c r="E14550" s="9"/>
      <c r="F14550" s="1" t="s">
        <v>14686</v>
      </c>
      <c r="H14550" s="4">
        <v>125787.39</v>
      </c>
      <c r="I14550" s="4">
        <v>59146.32</v>
      </c>
      <c r="J14550" s="5">
        <f t="shared" si="228"/>
        <v>47.02086592304682</v>
      </c>
    </row>
    <row r="14551" spans="1:10" ht="21.95" customHeight="1" x14ac:dyDescent="0.25">
      <c r="A14551" s="1" t="s">
        <v>5</v>
      </c>
      <c r="B14551" s="1" t="s">
        <v>6</v>
      </c>
      <c r="C14551" s="1" t="s">
        <v>14619</v>
      </c>
      <c r="D14551" s="8" t="s">
        <v>14669</v>
      </c>
      <c r="E14551" s="9"/>
      <c r="F14551" s="1" t="s">
        <v>14687</v>
      </c>
      <c r="H14551" s="4">
        <v>131300.43</v>
      </c>
      <c r="I14551" s="4">
        <v>31154.92</v>
      </c>
      <c r="J14551" s="5">
        <f t="shared" si="228"/>
        <v>23.727964942689066</v>
      </c>
    </row>
    <row r="14552" spans="1:10" ht="21.95" customHeight="1" x14ac:dyDescent="0.25">
      <c r="A14552" s="1" t="s">
        <v>5</v>
      </c>
      <c r="B14552" s="1" t="s">
        <v>6</v>
      </c>
      <c r="C14552" s="1" t="s">
        <v>14619</v>
      </c>
      <c r="D14552" s="8" t="s">
        <v>14669</v>
      </c>
      <c r="E14552" s="9"/>
      <c r="F14552" s="1" t="s">
        <v>14688</v>
      </c>
      <c r="H14552" s="4">
        <v>189865.36</v>
      </c>
      <c r="I14552" s="4">
        <v>174416.71</v>
      </c>
      <c r="J14552" s="5">
        <f t="shared" si="228"/>
        <v>91.863365702938125</v>
      </c>
    </row>
    <row r="14553" spans="1:10" ht="21.95" customHeight="1" x14ac:dyDescent="0.25">
      <c r="A14553" s="1" t="s">
        <v>5</v>
      </c>
      <c r="B14553" s="1" t="s">
        <v>6</v>
      </c>
      <c r="C14553" s="1" t="s">
        <v>14619</v>
      </c>
      <c r="D14553" s="8" t="s">
        <v>14669</v>
      </c>
      <c r="E14553" s="9"/>
      <c r="F14553" s="1" t="s">
        <v>14689</v>
      </c>
      <c r="H14553" s="4">
        <v>113088.82</v>
      </c>
      <c r="I14553" s="4">
        <v>109844.46</v>
      </c>
      <c r="J14553" s="5">
        <f t="shared" si="228"/>
        <v>97.131139930543085</v>
      </c>
    </row>
    <row r="14554" spans="1:10" ht="21.95" customHeight="1" x14ac:dyDescent="0.25">
      <c r="A14554" s="1" t="s">
        <v>5</v>
      </c>
      <c r="B14554" s="1" t="s">
        <v>6</v>
      </c>
      <c r="C14554" s="1" t="s">
        <v>14619</v>
      </c>
      <c r="D14554" s="8" t="s">
        <v>14669</v>
      </c>
      <c r="E14554" s="9"/>
      <c r="F14554" s="1" t="s">
        <v>14690</v>
      </c>
      <c r="H14554" s="4">
        <v>116763.44</v>
      </c>
      <c r="I14554" s="4">
        <v>115654.15</v>
      </c>
      <c r="J14554" s="5">
        <f t="shared" si="228"/>
        <v>99.049968037940644</v>
      </c>
    </row>
    <row r="14555" spans="1:10" ht="21.95" customHeight="1" x14ac:dyDescent="0.25">
      <c r="A14555" s="1" t="s">
        <v>5</v>
      </c>
      <c r="B14555" s="1" t="s">
        <v>6</v>
      </c>
      <c r="C14555" s="1" t="s">
        <v>14619</v>
      </c>
      <c r="D14555" s="8" t="s">
        <v>14669</v>
      </c>
      <c r="E14555" s="9"/>
      <c r="F14555" s="1" t="s">
        <v>14691</v>
      </c>
      <c r="H14555" s="4">
        <v>110030.83</v>
      </c>
      <c r="I14555" s="4">
        <v>110032.6</v>
      </c>
      <c r="J14555" s="5">
        <f t="shared" si="228"/>
        <v>100.00160864005116</v>
      </c>
    </row>
    <row r="14556" spans="1:10" ht="21.95" customHeight="1" x14ac:dyDescent="0.25">
      <c r="A14556" s="1" t="s">
        <v>5</v>
      </c>
      <c r="B14556" s="1" t="s">
        <v>6</v>
      </c>
      <c r="C14556" s="1" t="s">
        <v>14619</v>
      </c>
      <c r="D14556" s="8" t="s">
        <v>14669</v>
      </c>
      <c r="E14556" s="9"/>
      <c r="F14556" s="1" t="s">
        <v>14692</v>
      </c>
      <c r="H14556" s="4">
        <v>115145.73999999999</v>
      </c>
      <c r="I14556" s="4">
        <v>90656.71</v>
      </c>
      <c r="J14556" s="5">
        <f t="shared" si="228"/>
        <v>78.732144150534793</v>
      </c>
    </row>
    <row r="14557" spans="1:10" ht="21.95" customHeight="1" x14ac:dyDescent="0.25">
      <c r="A14557" s="1" t="s">
        <v>5</v>
      </c>
      <c r="B14557" s="1" t="s">
        <v>6</v>
      </c>
      <c r="C14557" s="1" t="s">
        <v>14619</v>
      </c>
      <c r="D14557" s="8" t="s">
        <v>14669</v>
      </c>
      <c r="E14557" s="9"/>
      <c r="F14557" s="1" t="s">
        <v>14693</v>
      </c>
      <c r="H14557" s="4">
        <v>112034.34000000001</v>
      </c>
      <c r="I14557" s="4">
        <v>98645.94</v>
      </c>
      <c r="J14557" s="5">
        <f t="shared" si="228"/>
        <v>88.049735465036875</v>
      </c>
    </row>
    <row r="14558" spans="1:10" ht="21.95" customHeight="1" x14ac:dyDescent="0.25">
      <c r="A14558" s="1" t="s">
        <v>5</v>
      </c>
      <c r="B14558" s="1" t="s">
        <v>6</v>
      </c>
      <c r="C14558" s="1" t="s">
        <v>14619</v>
      </c>
      <c r="D14558" s="8" t="s">
        <v>14669</v>
      </c>
      <c r="E14558" s="9"/>
      <c r="F14558" s="1" t="s">
        <v>14694</v>
      </c>
      <c r="H14558" s="4">
        <v>117746.26</v>
      </c>
      <c r="I14558" s="4">
        <v>66646.5</v>
      </c>
      <c r="J14558" s="5">
        <f t="shared" si="228"/>
        <v>56.601797798078678</v>
      </c>
    </row>
    <row r="14559" spans="1:10" ht="21.95" customHeight="1" x14ac:dyDescent="0.25">
      <c r="A14559" s="1" t="s">
        <v>5</v>
      </c>
      <c r="B14559" s="1" t="s">
        <v>6</v>
      </c>
      <c r="C14559" s="1" t="s">
        <v>14619</v>
      </c>
      <c r="D14559" s="8" t="s">
        <v>14669</v>
      </c>
      <c r="E14559" s="9"/>
      <c r="F14559" s="1" t="s">
        <v>14695</v>
      </c>
      <c r="H14559" s="4">
        <v>113786.36</v>
      </c>
      <c r="I14559" s="4">
        <v>89146.6</v>
      </c>
      <c r="J14559" s="5">
        <f t="shared" si="228"/>
        <v>78.345594322553254</v>
      </c>
    </row>
    <row r="14560" spans="1:10" ht="21.95" customHeight="1" x14ac:dyDescent="0.25">
      <c r="A14560" s="1" t="s">
        <v>5</v>
      </c>
      <c r="B14560" s="1" t="s">
        <v>6</v>
      </c>
      <c r="C14560" s="1" t="s">
        <v>14619</v>
      </c>
      <c r="D14560" s="8" t="s">
        <v>14669</v>
      </c>
      <c r="E14560" s="9"/>
      <c r="F14560" s="1" t="s">
        <v>14696</v>
      </c>
      <c r="H14560" s="4">
        <v>119046.58</v>
      </c>
      <c r="I14560" s="4">
        <v>74192.77</v>
      </c>
      <c r="J14560" s="5">
        <f t="shared" si="228"/>
        <v>62.322470750524715</v>
      </c>
    </row>
    <row r="14561" spans="1:10" ht="21.95" customHeight="1" x14ac:dyDescent="0.25">
      <c r="A14561" s="1" t="s">
        <v>5</v>
      </c>
      <c r="B14561" s="1" t="s">
        <v>6</v>
      </c>
      <c r="C14561" s="1" t="s">
        <v>14619</v>
      </c>
      <c r="D14561" s="8" t="s">
        <v>14669</v>
      </c>
      <c r="E14561" s="9"/>
      <c r="F14561" s="1" t="s">
        <v>14697</v>
      </c>
      <c r="H14561" s="4">
        <v>119137.88</v>
      </c>
      <c r="I14561" s="4">
        <v>83391.16</v>
      </c>
      <c r="J14561" s="5">
        <f t="shared" si="228"/>
        <v>69.995504368551792</v>
      </c>
    </row>
    <row r="14562" spans="1:10" ht="21.95" customHeight="1" x14ac:dyDescent="0.25">
      <c r="A14562" s="1" t="s">
        <v>5</v>
      </c>
      <c r="B14562" s="1" t="s">
        <v>6</v>
      </c>
      <c r="C14562" s="1" t="s">
        <v>14619</v>
      </c>
      <c r="D14562" s="8" t="s">
        <v>14669</v>
      </c>
      <c r="E14562" s="9"/>
      <c r="F14562" s="1" t="s">
        <v>14698</v>
      </c>
      <c r="H14562" s="4">
        <v>118606.81</v>
      </c>
      <c r="I14562" s="4">
        <v>89670.18</v>
      </c>
      <c r="J14562" s="5">
        <f t="shared" si="228"/>
        <v>75.602893290865836</v>
      </c>
    </row>
    <row r="14563" spans="1:10" ht="21.95" customHeight="1" x14ac:dyDescent="0.25">
      <c r="A14563" s="1" t="s">
        <v>5</v>
      </c>
      <c r="B14563" s="1" t="s">
        <v>6</v>
      </c>
      <c r="C14563" s="1" t="s">
        <v>14619</v>
      </c>
      <c r="D14563" s="8" t="s">
        <v>14669</v>
      </c>
      <c r="E14563" s="9"/>
      <c r="F14563" s="1" t="s">
        <v>14699</v>
      </c>
      <c r="H14563" s="4">
        <v>111955.43000000001</v>
      </c>
      <c r="I14563" s="4">
        <v>99884.22</v>
      </c>
      <c r="J14563" s="5">
        <f t="shared" si="228"/>
        <v>89.217843207783659</v>
      </c>
    </row>
    <row r="14564" spans="1:10" ht="21.95" customHeight="1" x14ac:dyDescent="0.25">
      <c r="A14564" s="1" t="s">
        <v>5</v>
      </c>
      <c r="B14564" s="1" t="s">
        <v>6</v>
      </c>
      <c r="C14564" s="1" t="s">
        <v>14619</v>
      </c>
      <c r="D14564" s="8" t="s">
        <v>14669</v>
      </c>
      <c r="E14564" s="9"/>
      <c r="F14564" s="1" t="s">
        <v>14700</v>
      </c>
      <c r="H14564" s="4">
        <v>111933.9</v>
      </c>
      <c r="I14564" s="4">
        <v>109801.48</v>
      </c>
      <c r="J14564" s="5">
        <f t="shared" si="228"/>
        <v>98.094929239488664</v>
      </c>
    </row>
    <row r="14565" spans="1:10" ht="21.95" customHeight="1" x14ac:dyDescent="0.25">
      <c r="A14565" s="1" t="s">
        <v>5</v>
      </c>
      <c r="B14565" s="1" t="s">
        <v>6</v>
      </c>
      <c r="C14565" s="1" t="s">
        <v>14619</v>
      </c>
      <c r="D14565" s="8" t="s">
        <v>14669</v>
      </c>
      <c r="E14565" s="9"/>
      <c r="F14565" s="1" t="s">
        <v>14701</v>
      </c>
      <c r="H14565" s="4">
        <v>114274.26</v>
      </c>
      <c r="I14565" s="4">
        <v>84629.22</v>
      </c>
      <c r="J14565" s="5">
        <f t="shared" si="228"/>
        <v>74.057989962043948</v>
      </c>
    </row>
    <row r="14566" spans="1:10" ht="21.95" customHeight="1" x14ac:dyDescent="0.25">
      <c r="A14566" s="1" t="s">
        <v>5</v>
      </c>
      <c r="B14566" s="1" t="s">
        <v>6</v>
      </c>
      <c r="C14566" s="1" t="s">
        <v>14619</v>
      </c>
      <c r="D14566" s="8" t="s">
        <v>14669</v>
      </c>
      <c r="E14566" s="9"/>
      <c r="F14566" s="1" t="s">
        <v>14702</v>
      </c>
      <c r="H14566" s="4">
        <v>120809.85</v>
      </c>
      <c r="I14566" s="4">
        <v>70031.429999999993</v>
      </c>
      <c r="J14566" s="5">
        <f t="shared" si="228"/>
        <v>57.968311358717841</v>
      </c>
    </row>
    <row r="14567" spans="1:10" ht="21.95" customHeight="1" x14ac:dyDescent="0.25">
      <c r="A14567" s="1" t="s">
        <v>5</v>
      </c>
      <c r="B14567" s="1" t="s">
        <v>6</v>
      </c>
      <c r="C14567" s="1" t="s">
        <v>14619</v>
      </c>
      <c r="D14567" s="8" t="s">
        <v>14669</v>
      </c>
      <c r="E14567" s="9"/>
      <c r="F14567" s="1" t="s">
        <v>14703</v>
      </c>
      <c r="H14567" s="4">
        <v>45389.84</v>
      </c>
      <c r="I14567" s="4">
        <v>34836.92</v>
      </c>
      <c r="J14567" s="5">
        <f t="shared" si="228"/>
        <v>76.750479843066202</v>
      </c>
    </row>
    <row r="14568" spans="1:10" ht="21.95" customHeight="1" x14ac:dyDescent="0.25">
      <c r="A14568" s="1" t="s">
        <v>5</v>
      </c>
      <c r="B14568" s="1" t="s">
        <v>6</v>
      </c>
      <c r="C14568" s="1" t="s">
        <v>14619</v>
      </c>
      <c r="D14568" s="8" t="s">
        <v>14669</v>
      </c>
      <c r="E14568" s="9"/>
      <c r="F14568" s="1" t="s">
        <v>14704</v>
      </c>
      <c r="H14568" s="4">
        <v>295730.23000000004</v>
      </c>
      <c r="I14568" s="4">
        <v>182576.22</v>
      </c>
      <c r="J14568" s="5">
        <f t="shared" si="228"/>
        <v>61.737421974074138</v>
      </c>
    </row>
    <row r="14569" spans="1:10" ht="21.95" customHeight="1" x14ac:dyDescent="0.25">
      <c r="A14569" s="1" t="s">
        <v>5</v>
      </c>
      <c r="B14569" s="1" t="s">
        <v>6</v>
      </c>
      <c r="C14569" s="1" t="s">
        <v>14619</v>
      </c>
      <c r="D14569" s="8" t="s">
        <v>14669</v>
      </c>
      <c r="E14569" s="9"/>
      <c r="F14569" s="1" t="s">
        <v>14705</v>
      </c>
      <c r="H14569" s="4">
        <v>113714.95</v>
      </c>
      <c r="I14569" s="4">
        <v>112251.87</v>
      </c>
      <c r="J14569" s="5">
        <f t="shared" si="228"/>
        <v>98.713379375359182</v>
      </c>
    </row>
    <row r="14570" spans="1:10" ht="21.95" customHeight="1" x14ac:dyDescent="0.25">
      <c r="A14570" s="1" t="s">
        <v>5</v>
      </c>
      <c r="B14570" s="1" t="s">
        <v>6</v>
      </c>
      <c r="C14570" s="1" t="s">
        <v>14619</v>
      </c>
      <c r="D14570" s="8" t="s">
        <v>14669</v>
      </c>
      <c r="E14570" s="9"/>
      <c r="F14570" s="1" t="s">
        <v>14706</v>
      </c>
      <c r="H14570" s="4">
        <v>282715.60000000003</v>
      </c>
      <c r="I14570" s="4">
        <v>266988.83</v>
      </c>
      <c r="J14570" s="5">
        <f t="shared" si="228"/>
        <v>94.437247184095952</v>
      </c>
    </row>
    <row r="14571" spans="1:10" ht="21.95" customHeight="1" x14ac:dyDescent="0.25">
      <c r="A14571" s="1" t="s">
        <v>5</v>
      </c>
      <c r="B14571" s="1" t="s">
        <v>6</v>
      </c>
      <c r="C14571" s="1" t="s">
        <v>14619</v>
      </c>
      <c r="D14571" s="8" t="s">
        <v>14669</v>
      </c>
      <c r="E14571" s="9"/>
      <c r="F14571" s="1" t="s">
        <v>14707</v>
      </c>
      <c r="H14571" s="4">
        <v>118123.88</v>
      </c>
      <c r="I14571" s="4">
        <v>66566.679999999993</v>
      </c>
      <c r="J14571" s="5">
        <f t="shared" si="228"/>
        <v>56.353279286118941</v>
      </c>
    </row>
    <row r="14572" spans="1:10" ht="21.95" customHeight="1" x14ac:dyDescent="0.25">
      <c r="A14572" s="1" t="s">
        <v>5</v>
      </c>
      <c r="B14572" s="1" t="s">
        <v>6</v>
      </c>
      <c r="C14572" s="1" t="s">
        <v>14619</v>
      </c>
      <c r="D14572" s="8" t="s">
        <v>14669</v>
      </c>
      <c r="E14572" s="9"/>
      <c r="F14572" s="1" t="s">
        <v>14708</v>
      </c>
      <c r="H14572" s="4">
        <v>223504.06</v>
      </c>
      <c r="I14572" s="4">
        <v>172276.68</v>
      </c>
      <c r="J14572" s="5">
        <f t="shared" si="228"/>
        <v>77.079888392184017</v>
      </c>
    </row>
    <row r="14573" spans="1:10" ht="21.95" customHeight="1" x14ac:dyDescent="0.25">
      <c r="A14573" s="1" t="s">
        <v>5</v>
      </c>
      <c r="B14573" s="1" t="s">
        <v>6</v>
      </c>
      <c r="C14573" s="1" t="s">
        <v>14619</v>
      </c>
      <c r="D14573" s="8" t="s">
        <v>14669</v>
      </c>
      <c r="E14573" s="9"/>
      <c r="F14573" s="1" t="s">
        <v>14709</v>
      </c>
      <c r="H14573" s="4">
        <v>189216.78</v>
      </c>
      <c r="I14573" s="4">
        <v>163997.35999999999</v>
      </c>
      <c r="J14573" s="5">
        <f t="shared" si="228"/>
        <v>86.671678907124402</v>
      </c>
    </row>
    <row r="14574" spans="1:10" ht="21.95" customHeight="1" x14ac:dyDescent="0.25">
      <c r="A14574" s="1" t="s">
        <v>5</v>
      </c>
      <c r="B14574" s="1" t="s">
        <v>6</v>
      </c>
      <c r="C14574" s="1" t="s">
        <v>14619</v>
      </c>
      <c r="D14574" s="8" t="s">
        <v>14669</v>
      </c>
      <c r="E14574" s="9"/>
      <c r="F14574" s="1" t="s">
        <v>14710</v>
      </c>
      <c r="H14574" s="4">
        <v>189852.4</v>
      </c>
      <c r="I14574" s="4">
        <v>179294.26</v>
      </c>
      <c r="J14574" s="5">
        <f t="shared" ref="J14574:J14637" si="229">I14574/H14574*100</f>
        <v>94.438764008250629</v>
      </c>
    </row>
    <row r="14575" spans="1:10" ht="21.95" customHeight="1" x14ac:dyDescent="0.25">
      <c r="A14575" s="1" t="s">
        <v>5</v>
      </c>
      <c r="B14575" s="1" t="s">
        <v>6</v>
      </c>
      <c r="C14575" s="1" t="s">
        <v>14619</v>
      </c>
      <c r="D14575" s="8" t="s">
        <v>14669</v>
      </c>
      <c r="E14575" s="9"/>
      <c r="F14575" s="1" t="s">
        <v>14711</v>
      </c>
      <c r="H14575" s="4">
        <v>115046.93000000001</v>
      </c>
      <c r="I14575" s="4">
        <v>99305.5</v>
      </c>
      <c r="J14575" s="5">
        <f t="shared" si="229"/>
        <v>86.317383697244239</v>
      </c>
    </row>
    <row r="14576" spans="1:10" ht="21.95" customHeight="1" x14ac:dyDescent="0.25">
      <c r="A14576" s="1" t="s">
        <v>5</v>
      </c>
      <c r="B14576" s="1" t="s">
        <v>6</v>
      </c>
      <c r="C14576" s="1" t="s">
        <v>14619</v>
      </c>
      <c r="D14576" s="8" t="s">
        <v>14669</v>
      </c>
      <c r="E14576" s="9"/>
      <c r="F14576" s="1" t="s">
        <v>14712</v>
      </c>
      <c r="H14576" s="4">
        <v>228628.19999999998</v>
      </c>
      <c r="I14576" s="4">
        <v>183643.03</v>
      </c>
      <c r="J14576" s="5">
        <f t="shared" si="229"/>
        <v>80.323875182501553</v>
      </c>
    </row>
    <row r="14577" spans="1:10" ht="21.95" customHeight="1" x14ac:dyDescent="0.25">
      <c r="A14577" s="1" t="s">
        <v>5</v>
      </c>
      <c r="B14577" s="1" t="s">
        <v>6</v>
      </c>
      <c r="C14577" s="1" t="s">
        <v>14619</v>
      </c>
      <c r="D14577" s="8" t="s">
        <v>14669</v>
      </c>
      <c r="E14577" s="9"/>
      <c r="F14577" s="1" t="s">
        <v>14713</v>
      </c>
      <c r="H14577" s="4">
        <v>198062.04</v>
      </c>
      <c r="I14577" s="4">
        <v>106195.31</v>
      </c>
      <c r="J14577" s="5">
        <f t="shared" si="229"/>
        <v>53.617194895094478</v>
      </c>
    </row>
    <row r="14578" spans="1:10" ht="21.95" customHeight="1" x14ac:dyDescent="0.25">
      <c r="A14578" s="1" t="s">
        <v>5</v>
      </c>
      <c r="B14578" s="1" t="s">
        <v>6</v>
      </c>
      <c r="C14578" s="1" t="s">
        <v>14619</v>
      </c>
      <c r="D14578" s="8" t="s">
        <v>14669</v>
      </c>
      <c r="E14578" s="9"/>
      <c r="F14578" s="1" t="s">
        <v>14714</v>
      </c>
      <c r="H14578" s="4">
        <v>199475.55000000002</v>
      </c>
      <c r="I14578" s="4">
        <v>150775.4</v>
      </c>
      <c r="J14578" s="5">
        <f t="shared" si="229"/>
        <v>75.585905139752711</v>
      </c>
    </row>
    <row r="14579" spans="1:10" ht="21.95" customHeight="1" x14ac:dyDescent="0.25">
      <c r="A14579" s="1" t="s">
        <v>5</v>
      </c>
      <c r="B14579" s="1" t="s">
        <v>6</v>
      </c>
      <c r="C14579" s="1" t="s">
        <v>14619</v>
      </c>
      <c r="D14579" s="8" t="s">
        <v>14669</v>
      </c>
      <c r="E14579" s="9"/>
      <c r="F14579" s="1" t="s">
        <v>14715</v>
      </c>
      <c r="H14579" s="4">
        <v>110043.85</v>
      </c>
      <c r="I14579" s="4">
        <v>104559.27</v>
      </c>
      <c r="J14579" s="5">
        <f t="shared" si="229"/>
        <v>95.016004983467951</v>
      </c>
    </row>
    <row r="14580" spans="1:10" ht="21.95" customHeight="1" x14ac:dyDescent="0.25">
      <c r="A14580" s="1" t="s">
        <v>5</v>
      </c>
      <c r="B14580" s="1" t="s">
        <v>6</v>
      </c>
      <c r="C14580" s="1" t="s">
        <v>14619</v>
      </c>
      <c r="D14580" s="8" t="s">
        <v>14669</v>
      </c>
      <c r="E14580" s="9"/>
      <c r="F14580" s="1" t="s">
        <v>14716</v>
      </c>
      <c r="H14580" s="4">
        <v>113406.13</v>
      </c>
      <c r="I14580" s="4">
        <v>95506.98</v>
      </c>
      <c r="J14580" s="5">
        <f t="shared" si="229"/>
        <v>84.216770292752244</v>
      </c>
    </row>
    <row r="14581" spans="1:10" ht="21.95" customHeight="1" x14ac:dyDescent="0.25">
      <c r="A14581" s="1" t="s">
        <v>5</v>
      </c>
      <c r="B14581" s="1" t="s">
        <v>6</v>
      </c>
      <c r="C14581" s="1" t="s">
        <v>14619</v>
      </c>
      <c r="D14581" s="8" t="s">
        <v>14669</v>
      </c>
      <c r="E14581" s="9"/>
      <c r="F14581" s="1" t="s">
        <v>14717</v>
      </c>
      <c r="H14581" s="4">
        <v>110887.16</v>
      </c>
      <c r="I14581" s="4">
        <v>93581.82</v>
      </c>
      <c r="J14581" s="5">
        <f t="shared" si="229"/>
        <v>84.393738643861028</v>
      </c>
    </row>
    <row r="14582" spans="1:10" ht="21.95" customHeight="1" x14ac:dyDescent="0.25">
      <c r="A14582" s="1" t="s">
        <v>5</v>
      </c>
      <c r="B14582" s="1" t="s">
        <v>6</v>
      </c>
      <c r="C14582" s="1" t="s">
        <v>14619</v>
      </c>
      <c r="D14582" s="8" t="s">
        <v>14669</v>
      </c>
      <c r="E14582" s="9"/>
      <c r="F14582" s="1" t="s">
        <v>14718</v>
      </c>
      <c r="H14582" s="4">
        <v>201615.54</v>
      </c>
      <c r="I14582" s="4">
        <v>157088.95999999999</v>
      </c>
      <c r="J14582" s="5">
        <f t="shared" si="229"/>
        <v>77.915105155088739</v>
      </c>
    </row>
    <row r="14583" spans="1:10" ht="21.95" customHeight="1" x14ac:dyDescent="0.25">
      <c r="A14583" s="1" t="s">
        <v>5</v>
      </c>
      <c r="B14583" s="1" t="s">
        <v>6</v>
      </c>
      <c r="C14583" s="1" t="s">
        <v>14619</v>
      </c>
      <c r="D14583" s="8" t="s">
        <v>14669</v>
      </c>
      <c r="E14583" s="9"/>
      <c r="F14583" s="1" t="s">
        <v>14719</v>
      </c>
      <c r="H14583" s="4">
        <v>106805.44</v>
      </c>
      <c r="I14583" s="4">
        <v>87214.11</v>
      </c>
      <c r="J14583" s="5">
        <f t="shared" si="229"/>
        <v>81.656992377916325</v>
      </c>
    </row>
    <row r="14584" spans="1:10" ht="21.95" customHeight="1" x14ac:dyDescent="0.25">
      <c r="A14584" s="1" t="s">
        <v>5</v>
      </c>
      <c r="B14584" s="1" t="s">
        <v>6</v>
      </c>
      <c r="C14584" s="1" t="s">
        <v>14619</v>
      </c>
      <c r="D14584" s="8" t="s">
        <v>14669</v>
      </c>
      <c r="E14584" s="9"/>
      <c r="F14584" s="1" t="s">
        <v>14720</v>
      </c>
      <c r="H14584" s="4">
        <v>116615.13</v>
      </c>
      <c r="I14584" s="4">
        <v>52527.47</v>
      </c>
      <c r="J14584" s="5">
        <f t="shared" si="229"/>
        <v>45.043443333639466</v>
      </c>
    </row>
    <row r="14585" spans="1:10" ht="21.95" customHeight="1" x14ac:dyDescent="0.25">
      <c r="A14585" s="1" t="s">
        <v>5</v>
      </c>
      <c r="B14585" s="1" t="s">
        <v>6</v>
      </c>
      <c r="C14585" s="1" t="s">
        <v>14619</v>
      </c>
      <c r="D14585" s="8" t="s">
        <v>14669</v>
      </c>
      <c r="E14585" s="9"/>
      <c r="F14585" s="1" t="s">
        <v>14721</v>
      </c>
      <c r="H14585" s="4">
        <v>128653.32</v>
      </c>
      <c r="I14585" s="4">
        <v>41590.120000000003</v>
      </c>
      <c r="J14585" s="5">
        <f t="shared" si="229"/>
        <v>32.327280788400955</v>
      </c>
    </row>
    <row r="14586" spans="1:10" ht="21.95" customHeight="1" x14ac:dyDescent="0.25">
      <c r="A14586" s="1" t="s">
        <v>5</v>
      </c>
      <c r="B14586" s="1" t="s">
        <v>6</v>
      </c>
      <c r="C14586" s="1" t="s">
        <v>14619</v>
      </c>
      <c r="D14586" s="8" t="s">
        <v>14669</v>
      </c>
      <c r="E14586" s="9"/>
      <c r="F14586" s="1" t="s">
        <v>14722</v>
      </c>
      <c r="H14586" s="4">
        <v>118839.81999999999</v>
      </c>
      <c r="I14586" s="4">
        <v>26453.98</v>
      </c>
      <c r="J14586" s="5">
        <f t="shared" si="229"/>
        <v>22.260198643855233</v>
      </c>
    </row>
    <row r="14587" spans="1:10" ht="21.95" customHeight="1" x14ac:dyDescent="0.25">
      <c r="A14587" s="1" t="s">
        <v>5</v>
      </c>
      <c r="B14587" s="1" t="s">
        <v>6</v>
      </c>
      <c r="C14587" s="1" t="s">
        <v>14619</v>
      </c>
      <c r="D14587" s="8" t="s">
        <v>14669</v>
      </c>
      <c r="E14587" s="9"/>
      <c r="F14587" s="1" t="s">
        <v>14723</v>
      </c>
      <c r="H14587" s="4">
        <v>117852.98</v>
      </c>
      <c r="I14587" s="4">
        <v>79337.02</v>
      </c>
      <c r="J14587" s="5">
        <f t="shared" si="229"/>
        <v>67.318637169802585</v>
      </c>
    </row>
    <row r="14588" spans="1:10" ht="21.95" customHeight="1" x14ac:dyDescent="0.25">
      <c r="A14588" s="1" t="s">
        <v>5</v>
      </c>
      <c r="B14588" s="1" t="s">
        <v>6</v>
      </c>
      <c r="C14588" s="1" t="s">
        <v>14619</v>
      </c>
      <c r="D14588" s="8" t="s">
        <v>14669</v>
      </c>
      <c r="E14588" s="9"/>
      <c r="F14588" s="1" t="s">
        <v>14724</v>
      </c>
      <c r="H14588" s="4">
        <v>115939.76</v>
      </c>
      <c r="I14588" s="4">
        <v>85737.62</v>
      </c>
      <c r="J14588" s="5">
        <f t="shared" si="229"/>
        <v>73.950144454326974</v>
      </c>
    </row>
    <row r="14589" spans="1:10" ht="21.95" customHeight="1" x14ac:dyDescent="0.25">
      <c r="A14589" s="1" t="s">
        <v>5</v>
      </c>
      <c r="B14589" s="1" t="s">
        <v>6</v>
      </c>
      <c r="C14589" s="1" t="s">
        <v>14619</v>
      </c>
      <c r="D14589" s="8" t="s">
        <v>14669</v>
      </c>
      <c r="E14589" s="9"/>
      <c r="F14589" s="1" t="s">
        <v>14725</v>
      </c>
      <c r="H14589" s="4">
        <v>118398.59</v>
      </c>
      <c r="I14589" s="4">
        <v>80071.789999999994</v>
      </c>
      <c r="J14589" s="5">
        <f t="shared" si="229"/>
        <v>67.629006392728158</v>
      </c>
    </row>
    <row r="14590" spans="1:10" ht="21.95" customHeight="1" x14ac:dyDescent="0.25">
      <c r="A14590" s="1" t="s">
        <v>5</v>
      </c>
      <c r="B14590" s="1" t="s">
        <v>6</v>
      </c>
      <c r="C14590" s="1" t="s">
        <v>14619</v>
      </c>
      <c r="D14590" s="8" t="s">
        <v>14669</v>
      </c>
      <c r="E14590" s="9"/>
      <c r="F14590" s="1" t="s">
        <v>14726</v>
      </c>
      <c r="H14590" s="4">
        <v>116711.4</v>
      </c>
      <c r="I14590" s="4">
        <v>94083.3</v>
      </c>
      <c r="J14590" s="5">
        <f t="shared" si="229"/>
        <v>80.611919658233916</v>
      </c>
    </row>
    <row r="14591" spans="1:10" ht="21.95" customHeight="1" x14ac:dyDescent="0.25">
      <c r="A14591" s="1" t="s">
        <v>5</v>
      </c>
      <c r="B14591" s="1" t="s">
        <v>6</v>
      </c>
      <c r="C14591" s="1" t="s">
        <v>14619</v>
      </c>
      <c r="D14591" s="8" t="s">
        <v>14669</v>
      </c>
      <c r="E14591" s="9"/>
      <c r="F14591" s="1" t="s">
        <v>14727</v>
      </c>
      <c r="H14591" s="4">
        <v>125167.97</v>
      </c>
      <c r="I14591" s="4">
        <v>57942.82</v>
      </c>
      <c r="J14591" s="5">
        <f t="shared" si="229"/>
        <v>46.292050594093681</v>
      </c>
    </row>
    <row r="14592" spans="1:10" ht="21.95" customHeight="1" x14ac:dyDescent="0.25">
      <c r="A14592" s="1" t="s">
        <v>5</v>
      </c>
      <c r="B14592" s="1" t="s">
        <v>6</v>
      </c>
      <c r="C14592" s="1" t="s">
        <v>14619</v>
      </c>
      <c r="D14592" s="8" t="s">
        <v>14669</v>
      </c>
      <c r="E14592" s="9"/>
      <c r="F14592" s="1" t="s">
        <v>14728</v>
      </c>
      <c r="H14592" s="4">
        <v>119624.8</v>
      </c>
      <c r="I14592" s="4">
        <v>70342.649999999994</v>
      </c>
      <c r="J14592" s="5">
        <f t="shared" si="229"/>
        <v>58.802731540616989</v>
      </c>
    </row>
    <row r="14593" spans="1:10" ht="21.95" customHeight="1" x14ac:dyDescent="0.25">
      <c r="A14593" s="1" t="s">
        <v>5</v>
      </c>
      <c r="B14593" s="1" t="s">
        <v>6</v>
      </c>
      <c r="C14593" s="1" t="s">
        <v>14729</v>
      </c>
      <c r="D14593" s="8" t="s">
        <v>14730</v>
      </c>
      <c r="E14593" s="9"/>
      <c r="F14593" s="1" t="s">
        <v>14731</v>
      </c>
      <c r="H14593" s="4">
        <v>204099.84</v>
      </c>
      <c r="I14593" s="4">
        <v>57443.97</v>
      </c>
      <c r="J14593" s="5">
        <f t="shared" si="229"/>
        <v>28.145034312618765</v>
      </c>
    </row>
    <row r="14594" spans="1:10" ht="21.95" customHeight="1" x14ac:dyDescent="0.25">
      <c r="A14594" s="1" t="s">
        <v>5</v>
      </c>
      <c r="B14594" s="1" t="s">
        <v>6</v>
      </c>
      <c r="C14594" s="1" t="s">
        <v>14729</v>
      </c>
      <c r="D14594" s="8" t="s">
        <v>14730</v>
      </c>
      <c r="E14594" s="9"/>
      <c r="F14594" s="1" t="s">
        <v>14732</v>
      </c>
      <c r="H14594" s="4">
        <v>207846.76</v>
      </c>
      <c r="I14594" s="4">
        <v>94401.29</v>
      </c>
      <c r="J14594" s="5">
        <f t="shared" si="229"/>
        <v>45.418696928448625</v>
      </c>
    </row>
    <row r="14595" spans="1:10" ht="21.95" customHeight="1" x14ac:dyDescent="0.25">
      <c r="A14595" s="1" t="s">
        <v>5</v>
      </c>
      <c r="B14595" s="1" t="s">
        <v>6</v>
      </c>
      <c r="C14595" s="1" t="s">
        <v>14729</v>
      </c>
      <c r="D14595" s="8" t="s">
        <v>14730</v>
      </c>
      <c r="E14595" s="9"/>
      <c r="F14595" s="1" t="s">
        <v>14733</v>
      </c>
      <c r="H14595" s="4">
        <v>204972.72</v>
      </c>
      <c r="I14595" s="4">
        <v>147740.23000000001</v>
      </c>
      <c r="J14595" s="5">
        <f t="shared" si="229"/>
        <v>72.077996525586428</v>
      </c>
    </row>
    <row r="14596" spans="1:10" ht="21.95" customHeight="1" x14ac:dyDescent="0.25">
      <c r="A14596" s="1" t="s">
        <v>5</v>
      </c>
      <c r="B14596" s="1" t="s">
        <v>6</v>
      </c>
      <c r="C14596" s="1" t="s">
        <v>14729</v>
      </c>
      <c r="D14596" s="8" t="s">
        <v>14730</v>
      </c>
      <c r="E14596" s="9"/>
      <c r="F14596" s="1" t="s">
        <v>14734</v>
      </c>
      <c r="H14596" s="4">
        <v>195795.91</v>
      </c>
      <c r="I14596" s="4">
        <v>187170.9</v>
      </c>
      <c r="J14596" s="5">
        <f t="shared" si="229"/>
        <v>95.594897768804259</v>
      </c>
    </row>
    <row r="14597" spans="1:10" ht="21.95" customHeight="1" x14ac:dyDescent="0.25">
      <c r="A14597" s="1" t="s">
        <v>5</v>
      </c>
      <c r="B14597" s="1" t="s">
        <v>6</v>
      </c>
      <c r="C14597" s="1" t="s">
        <v>14729</v>
      </c>
      <c r="D14597" s="8" t="s">
        <v>14735</v>
      </c>
      <c r="E14597" s="9"/>
      <c r="F14597" s="1" t="s">
        <v>14736</v>
      </c>
      <c r="H14597" s="4">
        <v>182714.06999999998</v>
      </c>
      <c r="I14597" s="4">
        <v>148089.76999999999</v>
      </c>
      <c r="J14597" s="5">
        <f t="shared" si="229"/>
        <v>81.050008901886983</v>
      </c>
    </row>
    <row r="14598" spans="1:10" ht="21.95" customHeight="1" x14ac:dyDescent="0.25">
      <c r="A14598" s="1" t="s">
        <v>5</v>
      </c>
      <c r="B14598" s="1" t="s">
        <v>6</v>
      </c>
      <c r="C14598" s="1" t="s">
        <v>14729</v>
      </c>
      <c r="D14598" s="8" t="s">
        <v>14735</v>
      </c>
      <c r="E14598" s="9"/>
      <c r="F14598" s="1" t="s">
        <v>14737</v>
      </c>
      <c r="H14598" s="4">
        <v>212678.77000000002</v>
      </c>
      <c r="I14598" s="4">
        <v>180229.28</v>
      </c>
      <c r="J14598" s="5">
        <f t="shared" si="229"/>
        <v>84.742487461254356</v>
      </c>
    </row>
    <row r="14599" spans="1:10" ht="21.95" customHeight="1" x14ac:dyDescent="0.25">
      <c r="A14599" s="1" t="s">
        <v>5</v>
      </c>
      <c r="B14599" s="1" t="s">
        <v>6</v>
      </c>
      <c r="C14599" s="1" t="s">
        <v>14729</v>
      </c>
      <c r="D14599" s="8" t="s">
        <v>14735</v>
      </c>
      <c r="E14599" s="9"/>
      <c r="F14599" s="1" t="s">
        <v>14738</v>
      </c>
      <c r="H14599" s="4">
        <v>136400.25</v>
      </c>
      <c r="I14599" s="4">
        <v>47091.41</v>
      </c>
      <c r="J14599" s="5">
        <f t="shared" si="229"/>
        <v>34.524430856981567</v>
      </c>
    </row>
    <row r="14600" spans="1:10" ht="21.95" customHeight="1" x14ac:dyDescent="0.25">
      <c r="A14600" s="1" t="s">
        <v>5</v>
      </c>
      <c r="B14600" s="1" t="s">
        <v>6</v>
      </c>
      <c r="C14600" s="1" t="s">
        <v>14729</v>
      </c>
      <c r="D14600" s="8" t="s">
        <v>14735</v>
      </c>
      <c r="E14600" s="9"/>
      <c r="F14600" s="1" t="s">
        <v>14739</v>
      </c>
      <c r="H14600" s="4">
        <v>123821.16</v>
      </c>
      <c r="I14600" s="4">
        <v>30931.48</v>
      </c>
      <c r="J14600" s="5">
        <f t="shared" si="229"/>
        <v>24.980770653416588</v>
      </c>
    </row>
    <row r="14601" spans="1:10" ht="21.95" customHeight="1" x14ac:dyDescent="0.25">
      <c r="A14601" s="1" t="s">
        <v>5</v>
      </c>
      <c r="B14601" s="1" t="s">
        <v>6</v>
      </c>
      <c r="C14601" s="1" t="s">
        <v>14729</v>
      </c>
      <c r="D14601" s="8" t="s">
        <v>14735</v>
      </c>
      <c r="E14601" s="9"/>
      <c r="F14601" s="1" t="s">
        <v>14740</v>
      </c>
      <c r="H14601" s="4">
        <v>137299.03999999998</v>
      </c>
      <c r="I14601" s="4">
        <v>136072.25</v>
      </c>
      <c r="J14601" s="5">
        <f t="shared" si="229"/>
        <v>99.106483191725175</v>
      </c>
    </row>
    <row r="14602" spans="1:10" ht="21.95" customHeight="1" x14ac:dyDescent="0.25">
      <c r="A14602" s="1" t="s">
        <v>5</v>
      </c>
      <c r="B14602" s="1" t="s">
        <v>6</v>
      </c>
      <c r="C14602" s="1" t="s">
        <v>14729</v>
      </c>
      <c r="D14602" s="8" t="s">
        <v>14735</v>
      </c>
      <c r="E14602" s="9"/>
      <c r="F14602" s="1" t="s">
        <v>14741</v>
      </c>
      <c r="H14602" s="4">
        <v>193413.07</v>
      </c>
      <c r="I14602" s="4">
        <v>161261.54</v>
      </c>
      <c r="J14602" s="5">
        <f t="shared" si="229"/>
        <v>83.376754218316279</v>
      </c>
    </row>
    <row r="14603" spans="1:10" ht="21.95" customHeight="1" x14ac:dyDescent="0.25">
      <c r="A14603" s="1" t="s">
        <v>5</v>
      </c>
      <c r="B14603" s="1" t="s">
        <v>6</v>
      </c>
      <c r="C14603" s="1" t="s">
        <v>14729</v>
      </c>
      <c r="D14603" s="8" t="s">
        <v>14735</v>
      </c>
      <c r="E14603" s="9"/>
      <c r="F14603" s="1" t="s">
        <v>14742</v>
      </c>
      <c r="H14603" s="4">
        <v>191665.78</v>
      </c>
      <c r="I14603" s="4">
        <v>126392.13</v>
      </c>
      <c r="J14603" s="5">
        <f t="shared" si="229"/>
        <v>65.944025062794211</v>
      </c>
    </row>
    <row r="14604" spans="1:10" ht="21.95" customHeight="1" x14ac:dyDescent="0.25">
      <c r="A14604" s="1" t="s">
        <v>5</v>
      </c>
      <c r="B14604" s="1" t="s">
        <v>6</v>
      </c>
      <c r="C14604" s="1" t="s">
        <v>14729</v>
      </c>
      <c r="D14604" s="8" t="s">
        <v>14735</v>
      </c>
      <c r="E14604" s="9"/>
      <c r="F14604" s="1" t="s">
        <v>14743</v>
      </c>
      <c r="H14604" s="4">
        <v>221725.81</v>
      </c>
      <c r="I14604" s="4">
        <v>148986.78</v>
      </c>
      <c r="J14604" s="5">
        <f t="shared" si="229"/>
        <v>67.194152994637832</v>
      </c>
    </row>
    <row r="14605" spans="1:10" ht="21.95" customHeight="1" x14ac:dyDescent="0.25">
      <c r="A14605" s="1" t="s">
        <v>5</v>
      </c>
      <c r="B14605" s="1" t="s">
        <v>6</v>
      </c>
      <c r="C14605" s="1" t="s">
        <v>14729</v>
      </c>
      <c r="D14605" s="8" t="s">
        <v>14735</v>
      </c>
      <c r="E14605" s="9"/>
      <c r="F14605" s="1" t="s">
        <v>14744</v>
      </c>
      <c r="H14605" s="4">
        <v>204782.75999999998</v>
      </c>
      <c r="I14605" s="4">
        <v>67941.45</v>
      </c>
      <c r="J14605" s="5">
        <f t="shared" si="229"/>
        <v>33.177328989998969</v>
      </c>
    </row>
    <row r="14606" spans="1:10" ht="21.95" customHeight="1" x14ac:dyDescent="0.25">
      <c r="A14606" s="1" t="s">
        <v>5</v>
      </c>
      <c r="B14606" s="1" t="s">
        <v>6</v>
      </c>
      <c r="C14606" s="1" t="s">
        <v>14729</v>
      </c>
      <c r="D14606" s="8" t="s">
        <v>14735</v>
      </c>
      <c r="E14606" s="9"/>
      <c r="F14606" s="1" t="s">
        <v>14745</v>
      </c>
      <c r="H14606" s="4">
        <v>124252.99</v>
      </c>
      <c r="I14606" s="4">
        <v>12772.47</v>
      </c>
      <c r="J14606" s="5">
        <f t="shared" si="229"/>
        <v>10.279406555930766</v>
      </c>
    </row>
    <row r="14607" spans="1:10" ht="21.95" customHeight="1" x14ac:dyDescent="0.25">
      <c r="A14607" s="1" t="s">
        <v>5</v>
      </c>
      <c r="B14607" s="1" t="s">
        <v>6</v>
      </c>
      <c r="C14607" s="1" t="s">
        <v>14729</v>
      </c>
      <c r="D14607" s="8" t="s">
        <v>14735</v>
      </c>
      <c r="E14607" s="9"/>
      <c r="F14607" s="1" t="s">
        <v>14746</v>
      </c>
      <c r="H14607" s="4">
        <v>276480.06</v>
      </c>
      <c r="I14607" s="4">
        <v>189410.77</v>
      </c>
      <c r="J14607" s="5">
        <f t="shared" si="229"/>
        <v>68.507931458058863</v>
      </c>
    </row>
    <row r="14608" spans="1:10" ht="21.95" customHeight="1" x14ac:dyDescent="0.25">
      <c r="A14608" s="1" t="s">
        <v>5</v>
      </c>
      <c r="B14608" s="1" t="s">
        <v>6</v>
      </c>
      <c r="C14608" s="1" t="s">
        <v>14729</v>
      </c>
      <c r="D14608" s="8" t="s">
        <v>14735</v>
      </c>
      <c r="E14608" s="9"/>
      <c r="F14608" s="1" t="s">
        <v>14747</v>
      </c>
      <c r="H14608" s="4">
        <v>226893.83</v>
      </c>
      <c r="I14608" s="4">
        <v>151799.06</v>
      </c>
      <c r="J14608" s="5">
        <f t="shared" si="229"/>
        <v>66.903123809052005</v>
      </c>
    </row>
    <row r="14609" spans="1:10" ht="21.95" customHeight="1" x14ac:dyDescent="0.25">
      <c r="A14609" s="1" t="s">
        <v>5</v>
      </c>
      <c r="B14609" s="1" t="s">
        <v>6</v>
      </c>
      <c r="C14609" s="1" t="s">
        <v>14729</v>
      </c>
      <c r="D14609" s="8" t="s">
        <v>14735</v>
      </c>
      <c r="E14609" s="9"/>
      <c r="F14609" s="1" t="s">
        <v>14748</v>
      </c>
      <c r="H14609" s="4">
        <v>418108.37</v>
      </c>
      <c r="I14609" s="4">
        <v>251089.32</v>
      </c>
      <c r="J14609" s="5">
        <f t="shared" si="229"/>
        <v>60.053645900463557</v>
      </c>
    </row>
    <row r="14610" spans="1:10" ht="21.95" customHeight="1" x14ac:dyDescent="0.25">
      <c r="A14610" s="1" t="s">
        <v>5</v>
      </c>
      <c r="B14610" s="1" t="s">
        <v>6</v>
      </c>
      <c r="C14610" s="1" t="s">
        <v>14729</v>
      </c>
      <c r="D14610" s="8" t="s">
        <v>14735</v>
      </c>
      <c r="E14610" s="9"/>
      <c r="F14610" s="1" t="s">
        <v>14749</v>
      </c>
      <c r="H14610" s="4">
        <v>227703.48</v>
      </c>
      <c r="I14610" s="4">
        <v>138735.41</v>
      </c>
      <c r="J14610" s="5">
        <f t="shared" si="229"/>
        <v>60.928102635936874</v>
      </c>
    </row>
    <row r="14611" spans="1:10" ht="21.95" customHeight="1" x14ac:dyDescent="0.25">
      <c r="A14611" s="1" t="s">
        <v>5</v>
      </c>
      <c r="B14611" s="1" t="s">
        <v>6</v>
      </c>
      <c r="C14611" s="1" t="s">
        <v>14729</v>
      </c>
      <c r="D14611" s="8" t="s">
        <v>14735</v>
      </c>
      <c r="E14611" s="9"/>
      <c r="F14611" s="1" t="s">
        <v>14750</v>
      </c>
      <c r="H14611" s="4">
        <v>277457.10000000003</v>
      </c>
      <c r="I14611" s="4">
        <v>166268.92000000001</v>
      </c>
      <c r="J14611" s="5">
        <f t="shared" si="229"/>
        <v>59.92599216239195</v>
      </c>
    </row>
    <row r="14612" spans="1:10" ht="21.95" customHeight="1" x14ac:dyDescent="0.25">
      <c r="A14612" s="1" t="s">
        <v>5</v>
      </c>
      <c r="B14612" s="1" t="s">
        <v>6</v>
      </c>
      <c r="C14612" s="1" t="s">
        <v>14729</v>
      </c>
      <c r="D14612" s="8" t="s">
        <v>14735</v>
      </c>
      <c r="E14612" s="9"/>
      <c r="F14612" s="1" t="s">
        <v>14751</v>
      </c>
      <c r="H14612" s="4">
        <v>271340.63</v>
      </c>
      <c r="I14612" s="4">
        <v>182498.22</v>
      </c>
      <c r="J14612" s="5">
        <f t="shared" si="229"/>
        <v>67.257977546525197</v>
      </c>
    </row>
    <row r="14613" spans="1:10" ht="21.95" customHeight="1" x14ac:dyDescent="0.25">
      <c r="A14613" s="1" t="s">
        <v>5</v>
      </c>
      <c r="B14613" s="1" t="s">
        <v>6</v>
      </c>
      <c r="C14613" s="1" t="s">
        <v>14729</v>
      </c>
      <c r="D14613" s="8" t="s">
        <v>14735</v>
      </c>
      <c r="E14613" s="9"/>
      <c r="F14613" s="1" t="s">
        <v>14752</v>
      </c>
      <c r="H14613" s="4">
        <v>412910.92</v>
      </c>
      <c r="I14613" s="4">
        <v>249583.28</v>
      </c>
      <c r="J14613" s="5">
        <f t="shared" si="229"/>
        <v>60.444824273477678</v>
      </c>
    </row>
    <row r="14614" spans="1:10" ht="21.95" customHeight="1" x14ac:dyDescent="0.25">
      <c r="A14614" s="1" t="s">
        <v>5</v>
      </c>
      <c r="B14614" s="1" t="s">
        <v>6</v>
      </c>
      <c r="C14614" s="1" t="s">
        <v>14729</v>
      </c>
      <c r="D14614" s="8" t="s">
        <v>14735</v>
      </c>
      <c r="E14614" s="9"/>
      <c r="F14614" s="1" t="s">
        <v>14753</v>
      </c>
      <c r="H14614" s="4">
        <v>267453.96999999997</v>
      </c>
      <c r="I14614" s="4">
        <v>190284.31</v>
      </c>
      <c r="J14614" s="5">
        <f t="shared" si="229"/>
        <v>71.146564023708464</v>
      </c>
    </row>
    <row r="14615" spans="1:10" ht="21.95" customHeight="1" x14ac:dyDescent="0.25">
      <c r="A14615" s="1" t="s">
        <v>5</v>
      </c>
      <c r="B14615" s="1" t="s">
        <v>6</v>
      </c>
      <c r="C14615" s="1" t="s">
        <v>14729</v>
      </c>
      <c r="D14615" s="8" t="s">
        <v>14735</v>
      </c>
      <c r="E14615" s="9"/>
      <c r="F14615" s="1" t="s">
        <v>14754</v>
      </c>
      <c r="H14615" s="4">
        <v>263883.19</v>
      </c>
      <c r="I14615" s="4">
        <v>199288.69</v>
      </c>
      <c r="J14615" s="5">
        <f t="shared" si="229"/>
        <v>75.521555579193972</v>
      </c>
    </row>
    <row r="14616" spans="1:10" ht="21.95" customHeight="1" x14ac:dyDescent="0.25">
      <c r="A14616" s="1" t="s">
        <v>5</v>
      </c>
      <c r="B14616" s="1" t="s">
        <v>6</v>
      </c>
      <c r="C14616" s="1" t="s">
        <v>14729</v>
      </c>
      <c r="D14616" s="8" t="s">
        <v>14735</v>
      </c>
      <c r="E14616" s="9"/>
      <c r="F14616" s="1" t="s">
        <v>14755</v>
      </c>
      <c r="H14616" s="4">
        <v>268198.97000000003</v>
      </c>
      <c r="I14616" s="4">
        <v>189716</v>
      </c>
      <c r="J14616" s="5">
        <f t="shared" si="229"/>
        <v>70.737035269001964</v>
      </c>
    </row>
    <row r="14617" spans="1:10" ht="21.95" customHeight="1" x14ac:dyDescent="0.25">
      <c r="A14617" s="1" t="s">
        <v>5</v>
      </c>
      <c r="B14617" s="1" t="s">
        <v>6</v>
      </c>
      <c r="C14617" s="1" t="s">
        <v>14729</v>
      </c>
      <c r="D14617" s="8" t="s">
        <v>14735</v>
      </c>
      <c r="E14617" s="9"/>
      <c r="F14617" s="1" t="s">
        <v>14756</v>
      </c>
      <c r="H14617" s="4">
        <v>264634.29000000004</v>
      </c>
      <c r="I14617" s="4">
        <v>200740.32</v>
      </c>
      <c r="J14617" s="5">
        <f t="shared" si="229"/>
        <v>75.855747945589357</v>
      </c>
    </row>
    <row r="14618" spans="1:10" ht="21.95" customHeight="1" x14ac:dyDescent="0.25">
      <c r="A14618" s="1" t="s">
        <v>5</v>
      </c>
      <c r="B14618" s="1" t="s">
        <v>6</v>
      </c>
      <c r="C14618" s="1" t="s">
        <v>14729</v>
      </c>
      <c r="D14618" s="8" t="s">
        <v>14735</v>
      </c>
      <c r="E14618" s="9"/>
      <c r="F14618" s="1" t="s">
        <v>14757</v>
      </c>
      <c r="H14618" s="4">
        <v>194362.13999999998</v>
      </c>
      <c r="I14618" s="4">
        <v>147709.15</v>
      </c>
      <c r="J14618" s="5">
        <f t="shared" si="229"/>
        <v>75.996873670973159</v>
      </c>
    </row>
    <row r="14619" spans="1:10" ht="21.95" customHeight="1" x14ac:dyDescent="0.25">
      <c r="A14619" s="1" t="s">
        <v>5</v>
      </c>
      <c r="B14619" s="1" t="s">
        <v>6</v>
      </c>
      <c r="C14619" s="1" t="s">
        <v>14729</v>
      </c>
      <c r="D14619" s="8" t="s">
        <v>14735</v>
      </c>
      <c r="E14619" s="9"/>
      <c r="F14619" s="1" t="s">
        <v>14758</v>
      </c>
      <c r="H14619" s="4">
        <v>193044.16999999998</v>
      </c>
      <c r="I14619" s="4">
        <v>192637.63</v>
      </c>
      <c r="J14619" s="5">
        <f t="shared" si="229"/>
        <v>99.789405709584514</v>
      </c>
    </row>
    <row r="14620" spans="1:10" ht="21.95" customHeight="1" x14ac:dyDescent="0.25">
      <c r="A14620" s="1" t="s">
        <v>5</v>
      </c>
      <c r="B14620" s="1" t="s">
        <v>6</v>
      </c>
      <c r="C14620" s="1" t="s">
        <v>14729</v>
      </c>
      <c r="D14620" s="8" t="s">
        <v>14735</v>
      </c>
      <c r="E14620" s="9"/>
      <c r="F14620" s="1" t="s">
        <v>14759</v>
      </c>
      <c r="H14620" s="4">
        <v>35561.089999999997</v>
      </c>
      <c r="I14620" s="4">
        <v>35358.449999999997</v>
      </c>
      <c r="J14620" s="5">
        <f t="shared" si="229"/>
        <v>99.430163698581794</v>
      </c>
    </row>
    <row r="14621" spans="1:10" ht="21.95" customHeight="1" x14ac:dyDescent="0.25">
      <c r="A14621" s="1" t="s">
        <v>5</v>
      </c>
      <c r="B14621" s="1" t="s">
        <v>31</v>
      </c>
      <c r="C14621" s="1" t="s">
        <v>14729</v>
      </c>
      <c r="D14621" s="8" t="s">
        <v>14735</v>
      </c>
      <c r="E14621" s="9"/>
      <c r="F14621" s="1" t="s">
        <v>14760</v>
      </c>
      <c r="H14621" s="4">
        <v>192833.06</v>
      </c>
      <c r="I14621" s="4">
        <v>163298.85</v>
      </c>
      <c r="J14621" s="5">
        <f t="shared" si="229"/>
        <v>84.684052620437598</v>
      </c>
    </row>
    <row r="14622" spans="1:10" ht="21.95" customHeight="1" x14ac:dyDescent="0.25">
      <c r="A14622" s="1" t="s">
        <v>5</v>
      </c>
      <c r="B14622" s="1" t="s">
        <v>6</v>
      </c>
      <c r="C14622" s="1" t="s">
        <v>14729</v>
      </c>
      <c r="D14622" s="8" t="s">
        <v>14735</v>
      </c>
      <c r="E14622" s="9"/>
      <c r="F14622" s="1" t="s">
        <v>14761</v>
      </c>
      <c r="H14622" s="4">
        <v>41929.310000000005</v>
      </c>
      <c r="I14622" s="4">
        <v>41929.31</v>
      </c>
      <c r="J14622" s="5">
        <f t="shared" si="229"/>
        <v>99.999999999999972</v>
      </c>
    </row>
    <row r="14623" spans="1:10" ht="21.95" customHeight="1" x14ac:dyDescent="0.25">
      <c r="A14623" s="1" t="s">
        <v>5</v>
      </c>
      <c r="B14623" s="1" t="s">
        <v>6</v>
      </c>
      <c r="C14623" s="1" t="s">
        <v>14729</v>
      </c>
      <c r="D14623" s="8" t="s">
        <v>14735</v>
      </c>
      <c r="E14623" s="9"/>
      <c r="F14623" s="1" t="s">
        <v>14762</v>
      </c>
      <c r="H14623" s="4">
        <v>24095.640000000003</v>
      </c>
      <c r="I14623" s="4">
        <v>2776.66</v>
      </c>
      <c r="J14623" s="5">
        <f t="shared" si="229"/>
        <v>11.523495536951911</v>
      </c>
    </row>
    <row r="14624" spans="1:10" ht="21.95" customHeight="1" x14ac:dyDescent="0.25">
      <c r="A14624" s="1" t="s">
        <v>5</v>
      </c>
      <c r="B14624" s="1" t="s">
        <v>6</v>
      </c>
      <c r="C14624" s="1" t="s">
        <v>14729</v>
      </c>
      <c r="D14624" s="8" t="s">
        <v>14735</v>
      </c>
      <c r="E14624" s="9"/>
      <c r="F14624" s="1" t="s">
        <v>14763</v>
      </c>
      <c r="H14624" s="4">
        <v>49564.51</v>
      </c>
      <c r="I14624" s="4">
        <v>17832.13</v>
      </c>
      <c r="J14624" s="5">
        <f t="shared" si="229"/>
        <v>35.977617856002212</v>
      </c>
    </row>
    <row r="14625" spans="1:10" ht="21.95" customHeight="1" x14ac:dyDescent="0.25">
      <c r="A14625" s="1" t="s">
        <v>5</v>
      </c>
      <c r="B14625" s="1" t="s">
        <v>6</v>
      </c>
      <c r="C14625" s="1" t="s">
        <v>14729</v>
      </c>
      <c r="D14625" s="8" t="s">
        <v>14735</v>
      </c>
      <c r="E14625" s="9"/>
      <c r="F14625" s="1" t="s">
        <v>14764</v>
      </c>
      <c r="H14625" s="4">
        <v>106228.56999999999</v>
      </c>
      <c r="I14625" s="4">
        <v>81739.59</v>
      </c>
      <c r="J14625" s="5">
        <f t="shared" si="229"/>
        <v>76.946898560340216</v>
      </c>
    </row>
    <row r="14626" spans="1:10" ht="21.95" customHeight="1" x14ac:dyDescent="0.25">
      <c r="A14626" s="1" t="s">
        <v>5</v>
      </c>
      <c r="B14626" s="1" t="s">
        <v>6</v>
      </c>
      <c r="C14626" s="1" t="s">
        <v>14729</v>
      </c>
      <c r="D14626" s="8" t="s">
        <v>14735</v>
      </c>
      <c r="E14626" s="9"/>
      <c r="F14626" s="1" t="s">
        <v>14765</v>
      </c>
      <c r="H14626" s="4">
        <v>114850.14</v>
      </c>
      <c r="I14626" s="4">
        <v>81501.23</v>
      </c>
      <c r="J14626" s="5">
        <f t="shared" si="229"/>
        <v>70.963108969653845</v>
      </c>
    </row>
    <row r="14627" spans="1:10" ht="21.95" customHeight="1" x14ac:dyDescent="0.25">
      <c r="A14627" s="1" t="s">
        <v>5</v>
      </c>
      <c r="B14627" s="1" t="s">
        <v>6</v>
      </c>
      <c r="C14627" s="1" t="s">
        <v>14729</v>
      </c>
      <c r="D14627" s="8" t="s">
        <v>14735</v>
      </c>
      <c r="E14627" s="9"/>
      <c r="F14627" s="1" t="s">
        <v>14766</v>
      </c>
      <c r="H14627" s="4">
        <v>117282.46</v>
      </c>
      <c r="I14627" s="4">
        <v>52700.13</v>
      </c>
      <c r="J14627" s="5">
        <f t="shared" si="229"/>
        <v>44.934366144775609</v>
      </c>
    </row>
    <row r="14628" spans="1:10" ht="21.95" customHeight="1" x14ac:dyDescent="0.25">
      <c r="A14628" s="1" t="s">
        <v>5</v>
      </c>
      <c r="B14628" s="1" t="s">
        <v>6</v>
      </c>
      <c r="C14628" s="1" t="s">
        <v>14729</v>
      </c>
      <c r="D14628" s="8" t="s">
        <v>14735</v>
      </c>
      <c r="E14628" s="9"/>
      <c r="F14628" s="1" t="s">
        <v>14767</v>
      </c>
      <c r="H14628" s="4">
        <v>116306.32999999999</v>
      </c>
      <c r="I14628" s="4">
        <v>78512.160000000003</v>
      </c>
      <c r="J14628" s="5">
        <f t="shared" si="229"/>
        <v>67.504631949095128</v>
      </c>
    </row>
    <row r="14629" spans="1:10" ht="21.95" customHeight="1" x14ac:dyDescent="0.25">
      <c r="A14629" s="1" t="s">
        <v>5</v>
      </c>
      <c r="B14629" s="1" t="s">
        <v>6</v>
      </c>
      <c r="C14629" s="1" t="s">
        <v>14729</v>
      </c>
      <c r="D14629" s="8" t="s">
        <v>14735</v>
      </c>
      <c r="E14629" s="9"/>
      <c r="F14629" s="1" t="s">
        <v>14768</v>
      </c>
      <c r="H14629" s="4">
        <v>194522.85</v>
      </c>
      <c r="I14629" s="4">
        <v>188922.44</v>
      </c>
      <c r="J14629" s="5">
        <f t="shared" si="229"/>
        <v>97.120950058052301</v>
      </c>
    </row>
    <row r="14630" spans="1:10" ht="21.95" customHeight="1" x14ac:dyDescent="0.25">
      <c r="A14630" s="1" t="s">
        <v>5</v>
      </c>
      <c r="B14630" s="1" t="s">
        <v>6</v>
      </c>
      <c r="C14630" s="1" t="s">
        <v>14729</v>
      </c>
      <c r="D14630" s="8" t="s">
        <v>14735</v>
      </c>
      <c r="E14630" s="9"/>
      <c r="F14630" s="1" t="s">
        <v>14769</v>
      </c>
      <c r="H14630" s="4">
        <v>134780.97</v>
      </c>
      <c r="I14630" s="4">
        <v>104507.22</v>
      </c>
      <c r="J14630" s="5">
        <f t="shared" si="229"/>
        <v>77.538557557494954</v>
      </c>
    </row>
    <row r="14631" spans="1:10" ht="21.95" customHeight="1" x14ac:dyDescent="0.25">
      <c r="A14631" s="1" t="s">
        <v>5</v>
      </c>
      <c r="B14631" s="1" t="s">
        <v>6</v>
      </c>
      <c r="C14631" s="1" t="s">
        <v>14729</v>
      </c>
      <c r="D14631" s="8" t="s">
        <v>14735</v>
      </c>
      <c r="E14631" s="9"/>
      <c r="F14631" s="1" t="s">
        <v>14770</v>
      </c>
      <c r="H14631" s="4">
        <v>118301.48</v>
      </c>
      <c r="I14631" s="4">
        <v>78297.63</v>
      </c>
      <c r="J14631" s="5">
        <f t="shared" si="229"/>
        <v>66.184827104445361</v>
      </c>
    </row>
    <row r="14632" spans="1:10" ht="21.95" customHeight="1" x14ac:dyDescent="0.25">
      <c r="A14632" s="1" t="s">
        <v>5</v>
      </c>
      <c r="B14632" s="1" t="s">
        <v>6</v>
      </c>
      <c r="C14632" s="1" t="s">
        <v>14729</v>
      </c>
      <c r="D14632" s="8" t="s">
        <v>14735</v>
      </c>
      <c r="E14632" s="9"/>
      <c r="F14632" s="1" t="s">
        <v>14771</v>
      </c>
      <c r="H14632" s="4">
        <v>150875.89000000001</v>
      </c>
      <c r="I14632" s="4">
        <v>129672.16</v>
      </c>
      <c r="J14632" s="5">
        <f t="shared" si="229"/>
        <v>85.946243631106327</v>
      </c>
    </row>
    <row r="14633" spans="1:10" ht="21.95" customHeight="1" x14ac:dyDescent="0.25">
      <c r="A14633" s="1" t="s">
        <v>5</v>
      </c>
      <c r="B14633" s="1" t="s">
        <v>6</v>
      </c>
      <c r="C14633" s="1" t="s">
        <v>14729</v>
      </c>
      <c r="D14633" s="8" t="s">
        <v>14735</v>
      </c>
      <c r="E14633" s="9"/>
      <c r="F14633" s="1" t="s">
        <v>14772</v>
      </c>
      <c r="H14633" s="4">
        <v>276799.82999999996</v>
      </c>
      <c r="I14633" s="4">
        <v>99270.720000000001</v>
      </c>
      <c r="J14633" s="5">
        <f t="shared" si="229"/>
        <v>35.863721448094829</v>
      </c>
    </row>
    <row r="14634" spans="1:10" ht="21.95" customHeight="1" x14ac:dyDescent="0.25">
      <c r="A14634" s="1" t="s">
        <v>5</v>
      </c>
      <c r="B14634" s="1" t="s">
        <v>6</v>
      </c>
      <c r="C14634" s="1" t="s">
        <v>14729</v>
      </c>
      <c r="D14634" s="8" t="s">
        <v>14735</v>
      </c>
      <c r="E14634" s="9"/>
      <c r="F14634" s="1" t="s">
        <v>14773</v>
      </c>
      <c r="H14634" s="4">
        <v>268589.92</v>
      </c>
      <c r="I14634" s="4">
        <v>180890.72</v>
      </c>
      <c r="J14634" s="5">
        <f t="shared" si="229"/>
        <v>67.348290658115545</v>
      </c>
    </row>
    <row r="14635" spans="1:10" ht="21.95" customHeight="1" x14ac:dyDescent="0.25">
      <c r="A14635" s="1" t="s">
        <v>5</v>
      </c>
      <c r="B14635" s="1" t="s">
        <v>6</v>
      </c>
      <c r="C14635" s="1" t="s">
        <v>14729</v>
      </c>
      <c r="D14635" s="8" t="s">
        <v>14735</v>
      </c>
      <c r="E14635" s="9"/>
      <c r="F14635" s="1" t="s">
        <v>14774</v>
      </c>
      <c r="H14635" s="4">
        <v>235783.31</v>
      </c>
      <c r="I14635" s="4">
        <v>140186.01</v>
      </c>
      <c r="J14635" s="5">
        <f t="shared" si="229"/>
        <v>59.455442372066116</v>
      </c>
    </row>
    <row r="14636" spans="1:10" ht="21.95" customHeight="1" x14ac:dyDescent="0.25">
      <c r="A14636" s="1" t="s">
        <v>5</v>
      </c>
      <c r="B14636" s="1" t="s">
        <v>6</v>
      </c>
      <c r="C14636" s="1" t="s">
        <v>14729</v>
      </c>
      <c r="D14636" s="8" t="s">
        <v>14735</v>
      </c>
      <c r="E14636" s="9"/>
      <c r="F14636" s="1" t="s">
        <v>14775</v>
      </c>
      <c r="H14636" s="4">
        <v>231144.06999999998</v>
      </c>
      <c r="I14636" s="4">
        <v>94483.06</v>
      </c>
      <c r="J14636" s="5">
        <f t="shared" si="229"/>
        <v>40.876263881656151</v>
      </c>
    </row>
    <row r="14637" spans="1:10" ht="21.95" customHeight="1" x14ac:dyDescent="0.25">
      <c r="A14637" s="1" t="s">
        <v>5</v>
      </c>
      <c r="B14637" s="1" t="s">
        <v>6</v>
      </c>
      <c r="C14637" s="1" t="s">
        <v>14729</v>
      </c>
      <c r="D14637" s="8" t="s">
        <v>14735</v>
      </c>
      <c r="E14637" s="9"/>
      <c r="F14637" s="1" t="s">
        <v>14776</v>
      </c>
      <c r="H14637" s="4">
        <v>85647.489999999991</v>
      </c>
      <c r="I14637" s="4">
        <v>65311.65</v>
      </c>
      <c r="J14637" s="5">
        <f t="shared" si="229"/>
        <v>76.256350302851843</v>
      </c>
    </row>
    <row r="14638" spans="1:10" ht="21.95" customHeight="1" x14ac:dyDescent="0.25">
      <c r="A14638" s="1" t="s">
        <v>5</v>
      </c>
      <c r="B14638" s="1" t="s">
        <v>6</v>
      </c>
      <c r="C14638" s="1" t="s">
        <v>14729</v>
      </c>
      <c r="D14638" s="8" t="s">
        <v>14735</v>
      </c>
      <c r="E14638" s="9"/>
      <c r="F14638" s="1" t="s">
        <v>14777</v>
      </c>
      <c r="H14638" s="4">
        <v>84196.01</v>
      </c>
      <c r="I14638" s="4">
        <v>63498.33</v>
      </c>
      <c r="J14638" s="5">
        <f t="shared" ref="J14638:J14701" si="230">I14638/H14638*100</f>
        <v>75.417267397825626</v>
      </c>
    </row>
    <row r="14639" spans="1:10" ht="21.95" customHeight="1" x14ac:dyDescent="0.25">
      <c r="A14639" s="1" t="s">
        <v>5</v>
      </c>
      <c r="B14639" s="1" t="s">
        <v>6</v>
      </c>
      <c r="C14639" s="1" t="s">
        <v>14729</v>
      </c>
      <c r="D14639" s="8" t="s">
        <v>14735</v>
      </c>
      <c r="E14639" s="9"/>
      <c r="F14639" s="1" t="s">
        <v>14778</v>
      </c>
      <c r="H14639" s="4">
        <v>85296.04</v>
      </c>
      <c r="I14639" s="4">
        <v>75842.31</v>
      </c>
      <c r="J14639" s="5">
        <f t="shared" si="230"/>
        <v>88.916566349387381</v>
      </c>
    </row>
    <row r="14640" spans="1:10" ht="21.95" customHeight="1" x14ac:dyDescent="0.25">
      <c r="A14640" s="1" t="s">
        <v>5</v>
      </c>
      <c r="B14640" s="1" t="s">
        <v>6</v>
      </c>
      <c r="C14640" s="1" t="s">
        <v>14729</v>
      </c>
      <c r="D14640" s="8" t="s">
        <v>14735</v>
      </c>
      <c r="E14640" s="9"/>
      <c r="F14640" s="1" t="s">
        <v>14779</v>
      </c>
      <c r="H14640" s="4">
        <v>83694.439999999988</v>
      </c>
      <c r="I14640" s="4">
        <v>79404.509999999995</v>
      </c>
      <c r="J14640" s="5">
        <f t="shared" si="230"/>
        <v>94.874295114466392</v>
      </c>
    </row>
    <row r="14641" spans="1:10" ht="21.95" customHeight="1" x14ac:dyDescent="0.25">
      <c r="A14641" s="1" t="s">
        <v>5</v>
      </c>
      <c r="B14641" s="1" t="s">
        <v>6</v>
      </c>
      <c r="C14641" s="1" t="s">
        <v>14729</v>
      </c>
      <c r="D14641" s="8" t="s">
        <v>14735</v>
      </c>
      <c r="E14641" s="9"/>
      <c r="F14641" s="1" t="s">
        <v>14780</v>
      </c>
      <c r="H14641" s="4">
        <v>257861.04999999996</v>
      </c>
      <c r="I14641" s="4">
        <v>189874.36</v>
      </c>
      <c r="J14641" s="5">
        <f t="shared" si="230"/>
        <v>73.634370138491249</v>
      </c>
    </row>
    <row r="14642" spans="1:10" ht="21.95" customHeight="1" x14ac:dyDescent="0.25">
      <c r="A14642" s="1" t="s">
        <v>5</v>
      </c>
      <c r="B14642" s="1" t="s">
        <v>6</v>
      </c>
      <c r="C14642" s="1" t="s">
        <v>14729</v>
      </c>
      <c r="D14642" s="8" t="s">
        <v>14735</v>
      </c>
      <c r="E14642" s="9"/>
      <c r="F14642" s="1" t="s">
        <v>14781</v>
      </c>
      <c r="H14642" s="4">
        <v>385820.25</v>
      </c>
      <c r="I14642" s="4">
        <v>281699.84000000003</v>
      </c>
      <c r="J14642" s="5">
        <f t="shared" si="230"/>
        <v>73.013233494094735</v>
      </c>
    </row>
    <row r="14643" spans="1:10" ht="21.95" customHeight="1" x14ac:dyDescent="0.25">
      <c r="A14643" s="1" t="s">
        <v>5</v>
      </c>
      <c r="B14643" s="1" t="s">
        <v>6</v>
      </c>
      <c r="C14643" s="1" t="s">
        <v>14729</v>
      </c>
      <c r="D14643" s="8" t="s">
        <v>14735</v>
      </c>
      <c r="E14643" s="9"/>
      <c r="F14643" s="1" t="s">
        <v>14782</v>
      </c>
      <c r="H14643" s="4">
        <v>423815.60000000003</v>
      </c>
      <c r="I14643" s="4">
        <v>196697.77</v>
      </c>
      <c r="J14643" s="5">
        <f t="shared" si="230"/>
        <v>46.411167970221008</v>
      </c>
    </row>
    <row r="14644" spans="1:10" ht="21.95" customHeight="1" x14ac:dyDescent="0.25">
      <c r="A14644" s="1" t="s">
        <v>5</v>
      </c>
      <c r="B14644" s="1" t="s">
        <v>6</v>
      </c>
      <c r="C14644" s="1" t="s">
        <v>14729</v>
      </c>
      <c r="D14644" s="8" t="s">
        <v>14735</v>
      </c>
      <c r="E14644" s="9"/>
      <c r="F14644" s="1" t="s">
        <v>14783</v>
      </c>
      <c r="H14644" s="4">
        <v>403989.00999999995</v>
      </c>
      <c r="I14644" s="4">
        <v>308174.74</v>
      </c>
      <c r="J14644" s="5">
        <f t="shared" si="230"/>
        <v>76.282951360483793</v>
      </c>
    </row>
    <row r="14645" spans="1:10" ht="21.95" customHeight="1" x14ac:dyDescent="0.25">
      <c r="A14645" s="1" t="s">
        <v>5</v>
      </c>
      <c r="B14645" s="1" t="s">
        <v>6</v>
      </c>
      <c r="C14645" s="1" t="s">
        <v>14729</v>
      </c>
      <c r="D14645" s="8" t="s">
        <v>14735</v>
      </c>
      <c r="E14645" s="9"/>
      <c r="F14645" s="1" t="s">
        <v>14784</v>
      </c>
      <c r="H14645" s="4">
        <v>110759.01</v>
      </c>
      <c r="I14645" s="4">
        <v>66109.48</v>
      </c>
      <c r="J14645" s="5">
        <f t="shared" si="230"/>
        <v>59.687676876129537</v>
      </c>
    </row>
    <row r="14646" spans="1:10" ht="21.95" customHeight="1" x14ac:dyDescent="0.25">
      <c r="A14646" s="1" t="s">
        <v>5</v>
      </c>
      <c r="B14646" s="1" t="s">
        <v>6</v>
      </c>
      <c r="C14646" s="1" t="s">
        <v>14729</v>
      </c>
      <c r="D14646" s="8" t="s">
        <v>14735</v>
      </c>
      <c r="E14646" s="9"/>
      <c r="F14646" s="1" t="s">
        <v>14785</v>
      </c>
      <c r="H14646" s="4">
        <v>173865.27000000002</v>
      </c>
      <c r="I14646" s="4">
        <v>109547.36</v>
      </c>
      <c r="J14646" s="5">
        <f t="shared" si="230"/>
        <v>63.007039876336421</v>
      </c>
    </row>
    <row r="14647" spans="1:10" ht="21.95" customHeight="1" x14ac:dyDescent="0.25">
      <c r="A14647" s="1" t="s">
        <v>5</v>
      </c>
      <c r="B14647" s="1" t="s">
        <v>6</v>
      </c>
      <c r="C14647" s="1" t="s">
        <v>14729</v>
      </c>
      <c r="D14647" s="8" t="s">
        <v>14735</v>
      </c>
      <c r="E14647" s="9"/>
      <c r="F14647" s="1" t="s">
        <v>14786</v>
      </c>
      <c r="H14647" s="4">
        <v>156235.37000000002</v>
      </c>
      <c r="I14647" s="4">
        <v>14196.31</v>
      </c>
      <c r="J14647" s="5">
        <f t="shared" si="230"/>
        <v>9.0864891861554753</v>
      </c>
    </row>
    <row r="14648" spans="1:10" ht="21.95" customHeight="1" x14ac:dyDescent="0.25">
      <c r="A14648" s="1" t="s">
        <v>5</v>
      </c>
      <c r="B14648" s="1" t="s">
        <v>6</v>
      </c>
      <c r="C14648" s="1" t="s">
        <v>14729</v>
      </c>
      <c r="D14648" s="8" t="s">
        <v>14735</v>
      </c>
      <c r="E14648" s="9"/>
      <c r="F14648" s="1" t="s">
        <v>14787</v>
      </c>
      <c r="H14648" s="4">
        <v>159811.73000000001</v>
      </c>
      <c r="I14648" s="4">
        <v>0</v>
      </c>
      <c r="J14648" s="5">
        <f t="shared" si="230"/>
        <v>0</v>
      </c>
    </row>
    <row r="14649" spans="1:10" ht="21.95" customHeight="1" x14ac:dyDescent="0.25">
      <c r="A14649" s="1" t="s">
        <v>5</v>
      </c>
      <c r="B14649" s="1" t="s">
        <v>6</v>
      </c>
      <c r="C14649" s="1" t="s">
        <v>14729</v>
      </c>
      <c r="D14649" s="8" t="s">
        <v>14735</v>
      </c>
      <c r="E14649" s="9"/>
      <c r="F14649" s="1" t="s">
        <v>14788</v>
      </c>
      <c r="H14649" s="4">
        <v>128865.67</v>
      </c>
      <c r="I14649" s="4">
        <v>35875.75</v>
      </c>
      <c r="J14649" s="5">
        <f t="shared" si="230"/>
        <v>27.839648837428932</v>
      </c>
    </row>
    <row r="14650" spans="1:10" ht="21.95" customHeight="1" x14ac:dyDescent="0.25">
      <c r="A14650" s="1" t="s">
        <v>5</v>
      </c>
      <c r="B14650" s="1" t="s">
        <v>6</v>
      </c>
      <c r="C14650" s="1" t="s">
        <v>14729</v>
      </c>
      <c r="D14650" s="8" t="s">
        <v>14789</v>
      </c>
      <c r="E14650" s="9"/>
      <c r="F14650" s="1" t="s">
        <v>14790</v>
      </c>
      <c r="H14650" s="4">
        <v>124285.97</v>
      </c>
      <c r="I14650" s="4">
        <v>48437.41</v>
      </c>
      <c r="J14650" s="5">
        <f t="shared" si="230"/>
        <v>38.972548550733443</v>
      </c>
    </row>
    <row r="14651" spans="1:10" ht="21.95" customHeight="1" x14ac:dyDescent="0.25">
      <c r="A14651" s="1" t="s">
        <v>5</v>
      </c>
      <c r="B14651" s="1" t="s">
        <v>6</v>
      </c>
      <c r="C14651" s="1" t="s">
        <v>14729</v>
      </c>
      <c r="D14651" s="8" t="s">
        <v>14789</v>
      </c>
      <c r="E14651" s="9"/>
      <c r="F14651" s="1" t="s">
        <v>14791</v>
      </c>
      <c r="H14651" s="4">
        <v>149785.11000000002</v>
      </c>
      <c r="I14651" s="4">
        <v>12269.74</v>
      </c>
      <c r="J14651" s="5">
        <f t="shared" si="230"/>
        <v>8.191561898242087</v>
      </c>
    </row>
    <row r="14652" spans="1:10" ht="21.95" customHeight="1" x14ac:dyDescent="0.25">
      <c r="A14652" s="1" t="s">
        <v>5</v>
      </c>
      <c r="B14652" s="1" t="s">
        <v>6</v>
      </c>
      <c r="C14652" s="1" t="s">
        <v>14729</v>
      </c>
      <c r="D14652" s="8" t="s">
        <v>14789</v>
      </c>
      <c r="E14652" s="9"/>
      <c r="F14652" s="1" t="s">
        <v>14792</v>
      </c>
      <c r="H14652" s="4">
        <v>135853.38999999998</v>
      </c>
      <c r="I14652" s="4">
        <v>0</v>
      </c>
      <c r="J14652" s="5">
        <f t="shared" si="230"/>
        <v>0</v>
      </c>
    </row>
    <row r="14653" spans="1:10" ht="21.95" customHeight="1" x14ac:dyDescent="0.25">
      <c r="A14653" s="1" t="s">
        <v>5</v>
      </c>
      <c r="B14653" s="1" t="s">
        <v>6</v>
      </c>
      <c r="C14653" s="1" t="s">
        <v>14729</v>
      </c>
      <c r="D14653" s="8" t="s">
        <v>14789</v>
      </c>
      <c r="E14653" s="9"/>
      <c r="F14653" s="1" t="s">
        <v>14793</v>
      </c>
      <c r="H14653" s="4">
        <v>127411.36</v>
      </c>
      <c r="I14653" s="4">
        <v>0</v>
      </c>
      <c r="J14653" s="5">
        <f t="shared" si="230"/>
        <v>0</v>
      </c>
    </row>
    <row r="14654" spans="1:10" ht="21.95" customHeight="1" x14ac:dyDescent="0.25">
      <c r="A14654" s="1" t="s">
        <v>5</v>
      </c>
      <c r="B14654" s="1" t="s">
        <v>6</v>
      </c>
      <c r="C14654" s="1" t="s">
        <v>14794</v>
      </c>
      <c r="D14654" s="8" t="s">
        <v>14795</v>
      </c>
      <c r="E14654" s="9"/>
      <c r="F14654" s="1" t="s">
        <v>14796</v>
      </c>
      <c r="H14654" s="4">
        <v>180985.49</v>
      </c>
      <c r="I14654" s="4">
        <v>78612.740000000005</v>
      </c>
      <c r="J14654" s="5">
        <f t="shared" si="230"/>
        <v>43.435935112809325</v>
      </c>
    </row>
    <row r="14655" spans="1:10" ht="21.95" customHeight="1" x14ac:dyDescent="0.25">
      <c r="A14655" s="1" t="s">
        <v>5</v>
      </c>
      <c r="B14655" s="1" t="s">
        <v>6</v>
      </c>
      <c r="C14655" s="1" t="s">
        <v>14794</v>
      </c>
      <c r="D14655" s="8" t="s">
        <v>14795</v>
      </c>
      <c r="E14655" s="9"/>
      <c r="F14655" s="1" t="s">
        <v>14797</v>
      </c>
      <c r="H14655" s="4">
        <v>174099.47999999998</v>
      </c>
      <c r="I14655" s="4">
        <v>83609.259999999995</v>
      </c>
      <c r="J14655" s="5">
        <f t="shared" si="230"/>
        <v>48.02384246064377</v>
      </c>
    </row>
    <row r="14656" spans="1:10" ht="21.95" customHeight="1" x14ac:dyDescent="0.25">
      <c r="A14656" s="1" t="s">
        <v>5</v>
      </c>
      <c r="B14656" s="1" t="s">
        <v>6</v>
      </c>
      <c r="C14656" s="1" t="s">
        <v>14794</v>
      </c>
      <c r="D14656" s="8" t="s">
        <v>14795</v>
      </c>
      <c r="E14656" s="9"/>
      <c r="F14656" s="1" t="s">
        <v>14798</v>
      </c>
      <c r="H14656" s="4">
        <v>282013.68</v>
      </c>
      <c r="I14656" s="4">
        <v>106175.61</v>
      </c>
      <c r="J14656" s="5">
        <f t="shared" si="230"/>
        <v>37.649099150083785</v>
      </c>
    </row>
    <row r="14657" spans="1:10" ht="21.95" customHeight="1" x14ac:dyDescent="0.25">
      <c r="A14657" s="1" t="s">
        <v>5</v>
      </c>
      <c r="B14657" s="1" t="s">
        <v>6</v>
      </c>
      <c r="C14657" s="1" t="s">
        <v>14794</v>
      </c>
      <c r="D14657" s="8" t="s">
        <v>14795</v>
      </c>
      <c r="E14657" s="9"/>
      <c r="F14657" s="1" t="s">
        <v>14799</v>
      </c>
      <c r="H14657" s="4">
        <v>320184.37</v>
      </c>
      <c r="I14657" s="4">
        <v>99378.58</v>
      </c>
      <c r="J14657" s="5">
        <f t="shared" si="230"/>
        <v>31.037923556355985</v>
      </c>
    </row>
    <row r="14658" spans="1:10" ht="21.95" customHeight="1" x14ac:dyDescent="0.25">
      <c r="A14658" s="1" t="s">
        <v>5</v>
      </c>
      <c r="B14658" s="1" t="s">
        <v>6</v>
      </c>
      <c r="C14658" s="1" t="s">
        <v>14794</v>
      </c>
      <c r="D14658" s="8" t="s">
        <v>14795</v>
      </c>
      <c r="E14658" s="9"/>
      <c r="F14658" s="1" t="s">
        <v>14800</v>
      </c>
      <c r="H14658" s="4">
        <v>158412.63999999998</v>
      </c>
      <c r="I14658" s="4">
        <v>128894.01</v>
      </c>
      <c r="J14658" s="5">
        <f t="shared" si="230"/>
        <v>81.365988219121903</v>
      </c>
    </row>
    <row r="14659" spans="1:10" ht="21.95" customHeight="1" x14ac:dyDescent="0.25">
      <c r="A14659" s="1" t="s">
        <v>5</v>
      </c>
      <c r="B14659" s="1" t="s">
        <v>6</v>
      </c>
      <c r="C14659" s="1" t="s">
        <v>14794</v>
      </c>
      <c r="D14659" s="8" t="s">
        <v>14795</v>
      </c>
      <c r="E14659" s="9"/>
      <c r="F14659" s="1" t="s">
        <v>14801</v>
      </c>
      <c r="H14659" s="4">
        <v>188313.28</v>
      </c>
      <c r="I14659" s="4">
        <v>88361.82</v>
      </c>
      <c r="J14659" s="5">
        <f t="shared" si="230"/>
        <v>46.922776768584775</v>
      </c>
    </row>
    <row r="14660" spans="1:10" ht="21.95" customHeight="1" x14ac:dyDescent="0.25">
      <c r="A14660" s="1" t="s">
        <v>5</v>
      </c>
      <c r="B14660" s="1" t="s">
        <v>6</v>
      </c>
      <c r="C14660" s="1" t="s">
        <v>14794</v>
      </c>
      <c r="D14660" s="8" t="s">
        <v>14795</v>
      </c>
      <c r="E14660" s="9"/>
      <c r="F14660" s="1" t="s">
        <v>14802</v>
      </c>
      <c r="H14660" s="4">
        <v>514662.92000000004</v>
      </c>
      <c r="I14660" s="4">
        <v>148310.73000000001</v>
      </c>
      <c r="J14660" s="5">
        <f t="shared" si="230"/>
        <v>28.817061466172849</v>
      </c>
    </row>
    <row r="14661" spans="1:10" ht="21.95" customHeight="1" x14ac:dyDescent="0.25">
      <c r="A14661" s="1" t="s">
        <v>5</v>
      </c>
      <c r="B14661" s="1" t="s">
        <v>6</v>
      </c>
      <c r="C14661" s="1" t="s">
        <v>14794</v>
      </c>
      <c r="D14661" s="8" t="s">
        <v>14795</v>
      </c>
      <c r="E14661" s="9"/>
      <c r="F14661" s="1" t="s">
        <v>14803</v>
      </c>
      <c r="H14661" s="4">
        <v>347780.80000000005</v>
      </c>
      <c r="I14661" s="4">
        <v>101036.11</v>
      </c>
      <c r="J14661" s="5">
        <f t="shared" si="230"/>
        <v>29.051664151672547</v>
      </c>
    </row>
    <row r="14662" spans="1:10" ht="21.95" customHeight="1" x14ac:dyDescent="0.25">
      <c r="A14662" s="1" t="s">
        <v>5</v>
      </c>
      <c r="B14662" s="1" t="s">
        <v>6</v>
      </c>
      <c r="C14662" s="1" t="s">
        <v>14794</v>
      </c>
      <c r="D14662" s="8" t="s">
        <v>14795</v>
      </c>
      <c r="E14662" s="9"/>
      <c r="F14662" s="1" t="s">
        <v>14804</v>
      </c>
      <c r="H14662" s="4">
        <v>231203.95</v>
      </c>
      <c r="I14662" s="4">
        <v>92130.96</v>
      </c>
      <c r="J14662" s="5">
        <f t="shared" si="230"/>
        <v>39.848350341765354</v>
      </c>
    </row>
    <row r="14663" spans="1:10" ht="21.95" customHeight="1" x14ac:dyDescent="0.25">
      <c r="A14663" s="1" t="s">
        <v>5</v>
      </c>
      <c r="B14663" s="1" t="s">
        <v>6</v>
      </c>
      <c r="C14663" s="1" t="s">
        <v>14794</v>
      </c>
      <c r="D14663" s="8" t="s">
        <v>14795</v>
      </c>
      <c r="E14663" s="9"/>
      <c r="F14663" s="1" t="s">
        <v>14805</v>
      </c>
      <c r="H14663" s="4">
        <v>240219.55</v>
      </c>
      <c r="I14663" s="4">
        <v>91708.36</v>
      </c>
      <c r="J14663" s="5">
        <f t="shared" si="230"/>
        <v>38.176892763307571</v>
      </c>
    </row>
    <row r="14664" spans="1:10" ht="21.95" customHeight="1" x14ac:dyDescent="0.25">
      <c r="A14664" s="1" t="s">
        <v>5</v>
      </c>
      <c r="B14664" s="1" t="s">
        <v>6</v>
      </c>
      <c r="C14664" s="1" t="s">
        <v>14794</v>
      </c>
      <c r="D14664" s="8" t="s">
        <v>14795</v>
      </c>
      <c r="E14664" s="9"/>
      <c r="F14664" s="1" t="s">
        <v>14806</v>
      </c>
      <c r="H14664" s="4">
        <v>214895.62</v>
      </c>
      <c r="I14664" s="4">
        <v>94672.91</v>
      </c>
      <c r="J14664" s="5">
        <f t="shared" si="230"/>
        <v>44.055299963768455</v>
      </c>
    </row>
    <row r="14665" spans="1:10" ht="21.95" customHeight="1" x14ac:dyDescent="0.25">
      <c r="A14665" s="1" t="s">
        <v>5</v>
      </c>
      <c r="B14665" s="1" t="s">
        <v>6</v>
      </c>
      <c r="C14665" s="1" t="s">
        <v>14794</v>
      </c>
      <c r="D14665" s="8" t="s">
        <v>14795</v>
      </c>
      <c r="E14665" s="9"/>
      <c r="F14665" s="1" t="s">
        <v>14807</v>
      </c>
      <c r="H14665" s="4">
        <v>252540.45</v>
      </c>
      <c r="I14665" s="4">
        <v>166194.19</v>
      </c>
      <c r="J14665" s="5">
        <f t="shared" si="230"/>
        <v>65.808938726449568</v>
      </c>
    </row>
    <row r="14666" spans="1:10" ht="21.95" customHeight="1" x14ac:dyDescent="0.25">
      <c r="A14666" s="1" t="s">
        <v>5</v>
      </c>
      <c r="B14666" s="1" t="s">
        <v>6</v>
      </c>
      <c r="C14666" s="1" t="s">
        <v>14794</v>
      </c>
      <c r="D14666" s="8" t="s">
        <v>14795</v>
      </c>
      <c r="E14666" s="9"/>
      <c r="F14666" s="1" t="s">
        <v>14808</v>
      </c>
      <c r="H14666" s="4">
        <v>237335.77000000002</v>
      </c>
      <c r="I14666" s="4">
        <v>50018.49</v>
      </c>
      <c r="J14666" s="5">
        <f t="shared" si="230"/>
        <v>21.074990086829303</v>
      </c>
    </row>
    <row r="14667" spans="1:10" ht="21.95" customHeight="1" x14ac:dyDescent="0.25">
      <c r="A14667" s="1" t="s">
        <v>5</v>
      </c>
      <c r="B14667" s="1" t="s">
        <v>6</v>
      </c>
      <c r="C14667" s="1" t="s">
        <v>14794</v>
      </c>
      <c r="D14667" s="8" t="s">
        <v>14795</v>
      </c>
      <c r="E14667" s="9"/>
      <c r="F14667" s="1" t="s">
        <v>14809</v>
      </c>
      <c r="H14667" s="4">
        <v>95687.430000000008</v>
      </c>
      <c r="I14667" s="4">
        <v>67679.75</v>
      </c>
      <c r="J14667" s="5">
        <f t="shared" si="230"/>
        <v>70.730032147378182</v>
      </c>
    </row>
    <row r="14668" spans="1:10" ht="21.95" customHeight="1" x14ac:dyDescent="0.25">
      <c r="A14668" s="1" t="s">
        <v>5</v>
      </c>
      <c r="B14668" s="1" t="s">
        <v>6</v>
      </c>
      <c r="C14668" s="1" t="s">
        <v>14794</v>
      </c>
      <c r="D14668" s="8" t="s">
        <v>14810</v>
      </c>
      <c r="E14668" s="9"/>
      <c r="F14668" s="1" t="s">
        <v>14811</v>
      </c>
      <c r="H14668" s="4">
        <v>288974.29000000004</v>
      </c>
      <c r="I14668" s="4">
        <v>220744.14</v>
      </c>
      <c r="J14668" s="5">
        <f t="shared" si="230"/>
        <v>76.388851063532329</v>
      </c>
    </row>
    <row r="14669" spans="1:10" ht="21.95" customHeight="1" x14ac:dyDescent="0.25">
      <c r="A14669" s="1" t="s">
        <v>5</v>
      </c>
      <c r="B14669" s="1" t="s">
        <v>6</v>
      </c>
      <c r="C14669" s="1" t="s">
        <v>14794</v>
      </c>
      <c r="D14669" s="8" t="s">
        <v>14812</v>
      </c>
      <c r="E14669" s="9"/>
      <c r="F14669" s="1" t="s">
        <v>14813</v>
      </c>
      <c r="H14669" s="4">
        <v>83062.689999999988</v>
      </c>
      <c r="I14669" s="4">
        <v>0</v>
      </c>
      <c r="J14669" s="5">
        <f t="shared" si="230"/>
        <v>0</v>
      </c>
    </row>
    <row r="14670" spans="1:10" ht="21.95" customHeight="1" x14ac:dyDescent="0.25">
      <c r="A14670" s="1" t="s">
        <v>5</v>
      </c>
      <c r="B14670" s="1" t="s">
        <v>6</v>
      </c>
      <c r="C14670" s="1" t="s">
        <v>14794</v>
      </c>
      <c r="D14670" s="8" t="s">
        <v>14812</v>
      </c>
      <c r="E14670" s="9"/>
      <c r="F14670" s="1" t="s">
        <v>14814</v>
      </c>
      <c r="H14670" s="4">
        <v>82114.05</v>
      </c>
      <c r="I14670" s="4">
        <v>7449.68</v>
      </c>
      <c r="J14670" s="5">
        <f t="shared" si="230"/>
        <v>9.0723572884299344</v>
      </c>
    </row>
    <row r="14671" spans="1:10" ht="21.95" customHeight="1" x14ac:dyDescent="0.25">
      <c r="A14671" s="1" t="s">
        <v>5</v>
      </c>
      <c r="B14671" s="1" t="s">
        <v>6</v>
      </c>
      <c r="C14671" s="1" t="s">
        <v>14794</v>
      </c>
      <c r="D14671" s="8" t="s">
        <v>14812</v>
      </c>
      <c r="E14671" s="9"/>
      <c r="F14671" s="1" t="s">
        <v>14815</v>
      </c>
      <c r="H14671" s="4">
        <v>77906.89</v>
      </c>
      <c r="I14671" s="4">
        <v>45100</v>
      </c>
      <c r="J14671" s="5">
        <f t="shared" si="230"/>
        <v>57.889616695006055</v>
      </c>
    </row>
    <row r="14672" spans="1:10" ht="21.95" customHeight="1" x14ac:dyDescent="0.25">
      <c r="A14672" s="1" t="s">
        <v>5</v>
      </c>
      <c r="B14672" s="1" t="s">
        <v>6</v>
      </c>
      <c r="C14672" s="1" t="s">
        <v>14794</v>
      </c>
      <c r="D14672" s="8" t="s">
        <v>14816</v>
      </c>
      <c r="E14672" s="9"/>
      <c r="F14672" s="1" t="s">
        <v>14817</v>
      </c>
      <c r="H14672" s="4">
        <v>122107.89</v>
      </c>
      <c r="I14672" s="4">
        <v>49549.55</v>
      </c>
      <c r="J14672" s="5">
        <f t="shared" si="230"/>
        <v>40.578499882358138</v>
      </c>
    </row>
    <row r="14673" spans="1:10" ht="21.95" customHeight="1" x14ac:dyDescent="0.25">
      <c r="A14673" s="1" t="s">
        <v>5</v>
      </c>
      <c r="B14673" s="1" t="s">
        <v>6</v>
      </c>
      <c r="C14673" s="1" t="s">
        <v>14794</v>
      </c>
      <c r="D14673" s="8" t="s">
        <v>14816</v>
      </c>
      <c r="E14673" s="9"/>
      <c r="F14673" s="1" t="s">
        <v>14818</v>
      </c>
      <c r="H14673" s="4">
        <v>211751.57</v>
      </c>
      <c r="I14673" s="4">
        <v>82715.31</v>
      </c>
      <c r="J14673" s="5">
        <f t="shared" si="230"/>
        <v>39.062430564269249</v>
      </c>
    </row>
    <row r="14674" spans="1:10" ht="21.95" customHeight="1" x14ac:dyDescent="0.25">
      <c r="A14674" s="1" t="s">
        <v>5</v>
      </c>
      <c r="B14674" s="1" t="s">
        <v>6</v>
      </c>
      <c r="C14674" s="1" t="s">
        <v>14794</v>
      </c>
      <c r="D14674" s="8" t="s">
        <v>14816</v>
      </c>
      <c r="E14674" s="9"/>
      <c r="F14674" s="1" t="s">
        <v>14819</v>
      </c>
      <c r="H14674" s="4">
        <v>124903.12000000001</v>
      </c>
      <c r="I14674" s="4">
        <v>34960.019999999997</v>
      </c>
      <c r="J14674" s="5">
        <f t="shared" si="230"/>
        <v>27.989709144175094</v>
      </c>
    </row>
    <row r="14675" spans="1:10" ht="21.95" customHeight="1" x14ac:dyDescent="0.25">
      <c r="A14675" s="1" t="s">
        <v>5</v>
      </c>
      <c r="B14675" s="1" t="s">
        <v>6</v>
      </c>
      <c r="C14675" s="1" t="s">
        <v>14794</v>
      </c>
      <c r="D14675" s="8" t="s">
        <v>14816</v>
      </c>
      <c r="E14675" s="9"/>
      <c r="F14675" s="1" t="s">
        <v>14820</v>
      </c>
      <c r="H14675" s="4">
        <v>234327.19999999998</v>
      </c>
      <c r="I14675" s="4">
        <v>112462.71</v>
      </c>
      <c r="J14675" s="5">
        <f t="shared" si="230"/>
        <v>47.993877791395967</v>
      </c>
    </row>
    <row r="14676" spans="1:10" ht="21.95" customHeight="1" x14ac:dyDescent="0.25">
      <c r="A14676" s="1" t="s">
        <v>5</v>
      </c>
      <c r="B14676" s="1" t="s">
        <v>6</v>
      </c>
      <c r="C14676" s="1" t="s">
        <v>14794</v>
      </c>
      <c r="D14676" s="8" t="s">
        <v>14816</v>
      </c>
      <c r="E14676" s="9"/>
      <c r="F14676" s="1" t="s">
        <v>14821</v>
      </c>
      <c r="H14676" s="4">
        <v>138481.85999999999</v>
      </c>
      <c r="I14676" s="4">
        <v>40847.910000000003</v>
      </c>
      <c r="J14676" s="5">
        <f t="shared" si="230"/>
        <v>29.496939165895093</v>
      </c>
    </row>
    <row r="14677" spans="1:10" ht="21.95" customHeight="1" x14ac:dyDescent="0.25">
      <c r="A14677" s="1" t="s">
        <v>5</v>
      </c>
      <c r="B14677" s="1" t="s">
        <v>6</v>
      </c>
      <c r="C14677" s="1" t="s">
        <v>14794</v>
      </c>
      <c r="D14677" s="8" t="s">
        <v>14822</v>
      </c>
      <c r="E14677" s="9"/>
      <c r="F14677" s="1" t="s">
        <v>14823</v>
      </c>
      <c r="H14677" s="4">
        <v>102544.95999999999</v>
      </c>
      <c r="I14677" s="4">
        <v>78180.84</v>
      </c>
      <c r="J14677" s="5">
        <f t="shared" si="230"/>
        <v>76.24054853597876</v>
      </c>
    </row>
    <row r="14678" spans="1:10" ht="21.95" customHeight="1" x14ac:dyDescent="0.25">
      <c r="A14678" s="1" t="s">
        <v>5</v>
      </c>
      <c r="B14678" s="1" t="s">
        <v>6</v>
      </c>
      <c r="C14678" s="1" t="s">
        <v>14794</v>
      </c>
      <c r="D14678" s="8" t="s">
        <v>14822</v>
      </c>
      <c r="E14678" s="9"/>
      <c r="F14678" s="1" t="s">
        <v>14824</v>
      </c>
      <c r="H14678" s="4">
        <v>113591.49</v>
      </c>
      <c r="I14678" s="4">
        <v>98049.99</v>
      </c>
      <c r="J14678" s="5">
        <f t="shared" si="230"/>
        <v>86.318077172858636</v>
      </c>
    </row>
    <row r="14679" spans="1:10" ht="21.95" customHeight="1" x14ac:dyDescent="0.25">
      <c r="A14679" s="1" t="s">
        <v>5</v>
      </c>
      <c r="B14679" s="1" t="s">
        <v>6</v>
      </c>
      <c r="C14679" s="1" t="s">
        <v>14794</v>
      </c>
      <c r="D14679" s="8" t="s">
        <v>14822</v>
      </c>
      <c r="E14679" s="9"/>
      <c r="F14679" s="1" t="s">
        <v>14825</v>
      </c>
      <c r="H14679" s="4">
        <v>117371.51000000001</v>
      </c>
      <c r="I14679" s="4">
        <v>73569.740000000005</v>
      </c>
      <c r="J14679" s="5">
        <f t="shared" si="230"/>
        <v>62.681088451533086</v>
      </c>
    </row>
    <row r="14680" spans="1:10" ht="21.95" customHeight="1" x14ac:dyDescent="0.25">
      <c r="A14680" s="1" t="s">
        <v>5</v>
      </c>
      <c r="B14680" s="1" t="s">
        <v>6</v>
      </c>
      <c r="C14680" s="1" t="s">
        <v>14794</v>
      </c>
      <c r="D14680" s="8" t="s">
        <v>14822</v>
      </c>
      <c r="E14680" s="9"/>
      <c r="F14680" s="1" t="s">
        <v>14826</v>
      </c>
      <c r="H14680" s="4">
        <v>109206.79999999999</v>
      </c>
      <c r="I14680" s="4">
        <v>108917.57</v>
      </c>
      <c r="J14680" s="5">
        <f t="shared" si="230"/>
        <v>99.735153854888168</v>
      </c>
    </row>
    <row r="14681" spans="1:10" ht="21.95" customHeight="1" x14ac:dyDescent="0.25">
      <c r="A14681" s="1" t="s">
        <v>5</v>
      </c>
      <c r="B14681" s="1" t="s">
        <v>6</v>
      </c>
      <c r="C14681" s="1" t="s">
        <v>14794</v>
      </c>
      <c r="D14681" s="8" t="s">
        <v>14822</v>
      </c>
      <c r="E14681" s="9"/>
      <c r="F14681" s="1" t="s">
        <v>14827</v>
      </c>
      <c r="H14681" s="4">
        <v>63667.69</v>
      </c>
      <c r="I14681" s="4">
        <v>2500</v>
      </c>
      <c r="J14681" s="5">
        <f t="shared" si="230"/>
        <v>3.9266384566488908</v>
      </c>
    </row>
    <row r="14682" spans="1:10" ht="21.95" customHeight="1" x14ac:dyDescent="0.25">
      <c r="A14682" s="1" t="s">
        <v>5</v>
      </c>
      <c r="B14682" s="1" t="s">
        <v>6</v>
      </c>
      <c r="C14682" s="1" t="s">
        <v>14794</v>
      </c>
      <c r="D14682" s="8" t="s">
        <v>14822</v>
      </c>
      <c r="E14682" s="9"/>
      <c r="F14682" s="1" t="s">
        <v>14828</v>
      </c>
      <c r="H14682" s="4">
        <v>112624.41</v>
      </c>
      <c r="I14682" s="4">
        <v>105288.21</v>
      </c>
      <c r="J14682" s="5">
        <f t="shared" si="230"/>
        <v>93.486136797520174</v>
      </c>
    </row>
    <row r="14683" spans="1:10" ht="21.95" customHeight="1" x14ac:dyDescent="0.25">
      <c r="A14683" s="1" t="s">
        <v>5</v>
      </c>
      <c r="B14683" s="1" t="s">
        <v>6</v>
      </c>
      <c r="C14683" s="1" t="s">
        <v>14794</v>
      </c>
      <c r="D14683" s="8" t="s">
        <v>14822</v>
      </c>
      <c r="E14683" s="9"/>
      <c r="F14683" s="1" t="s">
        <v>14829</v>
      </c>
      <c r="H14683" s="4">
        <v>295996.76999999996</v>
      </c>
      <c r="I14683" s="4">
        <v>232360.48</v>
      </c>
      <c r="J14683" s="5">
        <f t="shared" si="230"/>
        <v>78.501018778008984</v>
      </c>
    </row>
    <row r="14684" spans="1:10" ht="21.95" customHeight="1" x14ac:dyDescent="0.25">
      <c r="A14684" s="1" t="s">
        <v>5</v>
      </c>
      <c r="B14684" s="1" t="s">
        <v>6</v>
      </c>
      <c r="C14684" s="1" t="s">
        <v>14794</v>
      </c>
      <c r="D14684" s="8" t="s">
        <v>14822</v>
      </c>
      <c r="E14684" s="9"/>
      <c r="F14684" s="1" t="s">
        <v>14830</v>
      </c>
      <c r="H14684" s="4">
        <v>115956.58</v>
      </c>
      <c r="I14684" s="4">
        <v>58573.279999999999</v>
      </c>
      <c r="J14684" s="5">
        <f t="shared" si="230"/>
        <v>50.513114477850237</v>
      </c>
    </row>
    <row r="14685" spans="1:10" ht="21.95" customHeight="1" x14ac:dyDescent="0.25">
      <c r="A14685" s="1" t="s">
        <v>5</v>
      </c>
      <c r="B14685" s="1" t="s">
        <v>6</v>
      </c>
      <c r="C14685" s="1" t="s">
        <v>14794</v>
      </c>
      <c r="D14685" s="8" t="s">
        <v>14822</v>
      </c>
      <c r="E14685" s="9"/>
      <c r="F14685" s="1" t="s">
        <v>14831</v>
      </c>
      <c r="H14685" s="4">
        <v>253449.51</v>
      </c>
      <c r="I14685" s="4">
        <v>135558.57999999999</v>
      </c>
      <c r="J14685" s="5">
        <f t="shared" si="230"/>
        <v>53.485437789956656</v>
      </c>
    </row>
    <row r="14686" spans="1:10" ht="21.95" customHeight="1" x14ac:dyDescent="0.25">
      <c r="A14686" s="1" t="s">
        <v>5</v>
      </c>
      <c r="B14686" s="1" t="s">
        <v>6</v>
      </c>
      <c r="C14686" s="1" t="s">
        <v>14794</v>
      </c>
      <c r="D14686" s="8" t="s">
        <v>14822</v>
      </c>
      <c r="E14686" s="9"/>
      <c r="F14686" s="1" t="s">
        <v>14832</v>
      </c>
      <c r="H14686" s="4">
        <v>314531.96999999997</v>
      </c>
      <c r="I14686" s="4">
        <v>262279.36</v>
      </c>
      <c r="J14686" s="5">
        <f t="shared" si="230"/>
        <v>83.387186364553017</v>
      </c>
    </row>
    <row r="14687" spans="1:10" ht="21.95" customHeight="1" x14ac:dyDescent="0.25">
      <c r="A14687" s="1" t="s">
        <v>5</v>
      </c>
      <c r="B14687" s="1" t="s">
        <v>6</v>
      </c>
      <c r="C14687" s="1" t="s">
        <v>14794</v>
      </c>
      <c r="D14687" s="8" t="s">
        <v>14822</v>
      </c>
      <c r="E14687" s="9"/>
      <c r="F14687" s="1" t="s">
        <v>14833</v>
      </c>
      <c r="H14687" s="4">
        <v>275349.13</v>
      </c>
      <c r="I14687" s="4">
        <v>261273.76</v>
      </c>
      <c r="J14687" s="5">
        <f t="shared" si="230"/>
        <v>94.888173425498024</v>
      </c>
    </row>
    <row r="14688" spans="1:10" ht="21.95" customHeight="1" x14ac:dyDescent="0.25">
      <c r="A14688" s="1" t="s">
        <v>5</v>
      </c>
      <c r="B14688" s="1" t="s">
        <v>6</v>
      </c>
      <c r="C14688" s="1" t="s">
        <v>14794</v>
      </c>
      <c r="D14688" s="8" t="s">
        <v>14822</v>
      </c>
      <c r="E14688" s="9"/>
      <c r="F14688" s="1" t="s">
        <v>14834</v>
      </c>
      <c r="H14688" s="4">
        <v>178513.88</v>
      </c>
      <c r="I14688" s="4">
        <v>177330.02</v>
      </c>
      <c r="J14688" s="5">
        <f t="shared" si="230"/>
        <v>99.336824677162355</v>
      </c>
    </row>
    <row r="14689" spans="1:10" ht="21.95" customHeight="1" x14ac:dyDescent="0.25">
      <c r="A14689" s="1" t="s">
        <v>5</v>
      </c>
      <c r="B14689" s="1" t="s">
        <v>6</v>
      </c>
      <c r="C14689" s="1" t="s">
        <v>14794</v>
      </c>
      <c r="D14689" s="8" t="s">
        <v>14822</v>
      </c>
      <c r="E14689" s="9"/>
      <c r="F14689" s="1" t="s">
        <v>14835</v>
      </c>
      <c r="H14689" s="4">
        <v>363371.08</v>
      </c>
      <c r="I14689" s="4">
        <v>245400.32000000001</v>
      </c>
      <c r="J14689" s="5">
        <f t="shared" si="230"/>
        <v>67.534356338979975</v>
      </c>
    </row>
    <row r="14690" spans="1:10" ht="21.95" customHeight="1" x14ac:dyDescent="0.25">
      <c r="A14690" s="1" t="s">
        <v>5</v>
      </c>
      <c r="B14690" s="1" t="s">
        <v>6</v>
      </c>
      <c r="C14690" s="1" t="s">
        <v>14794</v>
      </c>
      <c r="D14690" s="8" t="s">
        <v>14822</v>
      </c>
      <c r="E14690" s="9"/>
      <c r="F14690" s="1" t="s">
        <v>14836</v>
      </c>
      <c r="H14690" s="4">
        <v>313174.06</v>
      </c>
      <c r="I14690" s="4">
        <v>130082.16</v>
      </c>
      <c r="J14690" s="5">
        <f t="shared" si="230"/>
        <v>41.536696877129607</v>
      </c>
    </row>
    <row r="14691" spans="1:10" ht="21.95" customHeight="1" x14ac:dyDescent="0.25">
      <c r="A14691" s="1" t="s">
        <v>5</v>
      </c>
      <c r="B14691" s="1" t="s">
        <v>6</v>
      </c>
      <c r="C14691" s="1" t="s">
        <v>14794</v>
      </c>
      <c r="D14691" s="8" t="s">
        <v>14822</v>
      </c>
      <c r="E14691" s="9"/>
      <c r="F14691" s="1" t="s">
        <v>14837</v>
      </c>
      <c r="H14691" s="4">
        <v>238849.37</v>
      </c>
      <c r="I14691" s="4">
        <v>227845.67</v>
      </c>
      <c r="J14691" s="5">
        <f t="shared" si="230"/>
        <v>95.393037879898955</v>
      </c>
    </row>
    <row r="14692" spans="1:10" ht="21.95" customHeight="1" x14ac:dyDescent="0.25">
      <c r="A14692" s="1" t="s">
        <v>5</v>
      </c>
      <c r="B14692" s="1" t="s">
        <v>6</v>
      </c>
      <c r="C14692" s="1" t="s">
        <v>14794</v>
      </c>
      <c r="D14692" s="8" t="s">
        <v>14822</v>
      </c>
      <c r="E14692" s="9"/>
      <c r="F14692" s="1" t="s">
        <v>14838</v>
      </c>
      <c r="H14692" s="4">
        <v>115702.69</v>
      </c>
      <c r="I14692" s="4">
        <v>65610.13</v>
      </c>
      <c r="J14692" s="5">
        <f t="shared" si="230"/>
        <v>56.705794826377854</v>
      </c>
    </row>
    <row r="14693" spans="1:10" ht="21.95" customHeight="1" x14ac:dyDescent="0.25">
      <c r="A14693" s="1" t="s">
        <v>5</v>
      </c>
      <c r="B14693" s="1" t="s">
        <v>6</v>
      </c>
      <c r="C14693" s="1" t="s">
        <v>14794</v>
      </c>
      <c r="D14693" s="8" t="s">
        <v>14822</v>
      </c>
      <c r="E14693" s="9"/>
      <c r="F14693" s="1" t="s">
        <v>14839</v>
      </c>
      <c r="H14693" s="4">
        <v>128965.09</v>
      </c>
      <c r="I14693" s="4">
        <v>56651.57</v>
      </c>
      <c r="J14693" s="5">
        <f t="shared" si="230"/>
        <v>43.927833493544647</v>
      </c>
    </row>
    <row r="14694" spans="1:10" ht="21.95" customHeight="1" x14ac:dyDescent="0.25">
      <c r="A14694" s="1" t="s">
        <v>5</v>
      </c>
      <c r="B14694" s="1" t="s">
        <v>6</v>
      </c>
      <c r="C14694" s="1" t="s">
        <v>14794</v>
      </c>
      <c r="D14694" s="8" t="s">
        <v>14822</v>
      </c>
      <c r="E14694" s="9"/>
      <c r="F14694" s="1" t="s">
        <v>14840</v>
      </c>
      <c r="H14694" s="4">
        <v>129243.73000000001</v>
      </c>
      <c r="I14694" s="4">
        <v>31606.92</v>
      </c>
      <c r="J14694" s="5">
        <f t="shared" si="230"/>
        <v>24.455283053189504</v>
      </c>
    </row>
    <row r="14695" spans="1:10" ht="21.95" customHeight="1" x14ac:dyDescent="0.25">
      <c r="A14695" s="1" t="s">
        <v>5</v>
      </c>
      <c r="B14695" s="1" t="s">
        <v>6</v>
      </c>
      <c r="C14695" s="1" t="s">
        <v>14794</v>
      </c>
      <c r="D14695" s="8" t="s">
        <v>14822</v>
      </c>
      <c r="E14695" s="9"/>
      <c r="F14695" s="1" t="s">
        <v>14841</v>
      </c>
      <c r="H14695" s="4">
        <v>126206.54000000001</v>
      </c>
      <c r="I14695" s="4">
        <v>19974.16</v>
      </c>
      <c r="J14695" s="5">
        <f t="shared" si="230"/>
        <v>15.826564930787262</v>
      </c>
    </row>
    <row r="14696" spans="1:10" ht="21.95" customHeight="1" x14ac:dyDescent="0.25">
      <c r="A14696" s="1" t="s">
        <v>5</v>
      </c>
      <c r="B14696" s="1" t="s">
        <v>6</v>
      </c>
      <c r="C14696" s="1" t="s">
        <v>14794</v>
      </c>
      <c r="D14696" s="8" t="s">
        <v>14822</v>
      </c>
      <c r="E14696" s="9"/>
      <c r="F14696" s="1" t="s">
        <v>14842</v>
      </c>
      <c r="H14696" s="4">
        <v>22072.829999999998</v>
      </c>
      <c r="I14696" s="4">
        <v>5760.3</v>
      </c>
      <c r="J14696" s="5">
        <f t="shared" si="230"/>
        <v>26.096789582486707</v>
      </c>
    </row>
    <row r="14697" spans="1:10" ht="21.95" customHeight="1" x14ac:dyDescent="0.25">
      <c r="A14697" s="1" t="s">
        <v>5</v>
      </c>
      <c r="B14697" s="1" t="s">
        <v>6</v>
      </c>
      <c r="C14697" s="1" t="s">
        <v>14794</v>
      </c>
      <c r="D14697" s="8" t="s">
        <v>14822</v>
      </c>
      <c r="E14697" s="9"/>
      <c r="F14697" s="1" t="s">
        <v>14843</v>
      </c>
      <c r="H14697" s="4">
        <v>75834.91</v>
      </c>
      <c r="I14697" s="4">
        <v>22747.119999999999</v>
      </c>
      <c r="J14697" s="5">
        <f t="shared" si="230"/>
        <v>29.99557855346568</v>
      </c>
    </row>
    <row r="14698" spans="1:10" ht="21.95" customHeight="1" x14ac:dyDescent="0.25">
      <c r="A14698" s="1" t="s">
        <v>5</v>
      </c>
      <c r="B14698" s="1" t="s">
        <v>6</v>
      </c>
      <c r="C14698" s="1" t="s">
        <v>14794</v>
      </c>
      <c r="D14698" s="8" t="s">
        <v>14822</v>
      </c>
      <c r="E14698" s="9"/>
      <c r="F14698" s="1" t="s">
        <v>14844</v>
      </c>
      <c r="H14698" s="4">
        <v>98428.090000000011</v>
      </c>
      <c r="I14698" s="4">
        <v>60734.52</v>
      </c>
      <c r="J14698" s="5">
        <f t="shared" si="230"/>
        <v>61.704458554463457</v>
      </c>
    </row>
    <row r="14699" spans="1:10" ht="21.95" customHeight="1" x14ac:dyDescent="0.25">
      <c r="A14699" s="1" t="s">
        <v>5</v>
      </c>
      <c r="B14699" s="1" t="s">
        <v>6</v>
      </c>
      <c r="C14699" s="1" t="s">
        <v>14794</v>
      </c>
      <c r="D14699" s="8" t="s">
        <v>14822</v>
      </c>
      <c r="E14699" s="9"/>
      <c r="F14699" s="1" t="s">
        <v>14845</v>
      </c>
      <c r="H14699" s="4">
        <v>223652.86000000002</v>
      </c>
      <c r="I14699" s="4">
        <v>167301.72</v>
      </c>
      <c r="J14699" s="5">
        <f t="shared" si="230"/>
        <v>74.804194321503417</v>
      </c>
    </row>
    <row r="14700" spans="1:10" ht="21.95" customHeight="1" x14ac:dyDescent="0.25">
      <c r="A14700" s="1" t="s">
        <v>5</v>
      </c>
      <c r="B14700" s="1" t="s">
        <v>6</v>
      </c>
      <c r="C14700" s="1" t="s">
        <v>14794</v>
      </c>
      <c r="D14700" s="8" t="s">
        <v>14822</v>
      </c>
      <c r="E14700" s="9"/>
      <c r="F14700" s="1" t="s">
        <v>14846</v>
      </c>
      <c r="H14700" s="4">
        <v>223979.46</v>
      </c>
      <c r="I14700" s="4">
        <v>223710.29</v>
      </c>
      <c r="J14700" s="5">
        <f t="shared" si="230"/>
        <v>99.879823801700397</v>
      </c>
    </row>
    <row r="14701" spans="1:10" ht="21.95" customHeight="1" x14ac:dyDescent="0.25">
      <c r="A14701" s="1" t="s">
        <v>5</v>
      </c>
      <c r="B14701" s="1" t="s">
        <v>31</v>
      </c>
      <c r="C14701" s="1" t="s">
        <v>14794</v>
      </c>
      <c r="D14701" s="8" t="s">
        <v>14822</v>
      </c>
      <c r="E14701" s="9"/>
      <c r="F14701" s="1" t="s">
        <v>14847</v>
      </c>
      <c r="H14701" s="4">
        <v>266650.32</v>
      </c>
      <c r="I14701" s="4">
        <v>256189.32</v>
      </c>
      <c r="J14701" s="5">
        <f t="shared" si="230"/>
        <v>96.076884513020644</v>
      </c>
    </row>
    <row r="14702" spans="1:10" ht="21.95" customHeight="1" x14ac:dyDescent="0.25">
      <c r="A14702" s="1" t="s">
        <v>5</v>
      </c>
      <c r="B14702" s="1" t="s">
        <v>6</v>
      </c>
      <c r="C14702" s="1" t="s">
        <v>14794</v>
      </c>
      <c r="D14702" s="8" t="s">
        <v>14822</v>
      </c>
      <c r="E14702" s="9"/>
      <c r="F14702" s="1" t="s">
        <v>14848</v>
      </c>
      <c r="H14702" s="4">
        <v>261211.96000000002</v>
      </c>
      <c r="I14702" s="4">
        <v>234086.28</v>
      </c>
      <c r="J14702" s="5">
        <f t="shared" ref="J14702:J14765" si="231">I14702/H14702*100</f>
        <v>89.615452523689953</v>
      </c>
    </row>
    <row r="14703" spans="1:10" ht="21.95" customHeight="1" x14ac:dyDescent="0.25">
      <c r="A14703" s="1" t="s">
        <v>5</v>
      </c>
      <c r="B14703" s="1" t="s">
        <v>6</v>
      </c>
      <c r="C14703" s="1" t="s">
        <v>14794</v>
      </c>
      <c r="D14703" s="8" t="s">
        <v>14822</v>
      </c>
      <c r="E14703" s="9"/>
      <c r="F14703" s="1" t="s">
        <v>14849</v>
      </c>
      <c r="H14703" s="4">
        <v>259605.54</v>
      </c>
      <c r="I14703" s="4">
        <v>241147.63</v>
      </c>
      <c r="J14703" s="5">
        <f t="shared" si="231"/>
        <v>92.890016907959676</v>
      </c>
    </row>
    <row r="14704" spans="1:10" ht="21.95" customHeight="1" x14ac:dyDescent="0.25">
      <c r="A14704" s="1" t="s">
        <v>5</v>
      </c>
      <c r="B14704" s="1" t="s">
        <v>6</v>
      </c>
      <c r="C14704" s="1" t="s">
        <v>14794</v>
      </c>
      <c r="D14704" s="8" t="s">
        <v>14822</v>
      </c>
      <c r="E14704" s="9"/>
      <c r="F14704" s="1" t="s">
        <v>14850</v>
      </c>
      <c r="H14704" s="4">
        <v>268203.64999999997</v>
      </c>
      <c r="I14704" s="4">
        <v>199522.82</v>
      </c>
      <c r="J14704" s="5">
        <f t="shared" si="231"/>
        <v>74.39228362477543</v>
      </c>
    </row>
    <row r="14705" spans="1:10" ht="21.95" customHeight="1" x14ac:dyDescent="0.25">
      <c r="A14705" s="1" t="s">
        <v>5</v>
      </c>
      <c r="B14705" s="1" t="s">
        <v>31</v>
      </c>
      <c r="C14705" s="1" t="s">
        <v>14794</v>
      </c>
      <c r="D14705" s="8" t="s">
        <v>14822</v>
      </c>
      <c r="E14705" s="9"/>
      <c r="F14705" s="1" t="s">
        <v>14851</v>
      </c>
      <c r="H14705" s="4">
        <v>276212.11000000004</v>
      </c>
      <c r="I14705" s="4">
        <v>256471.65</v>
      </c>
      <c r="J14705" s="5">
        <f t="shared" si="231"/>
        <v>92.853151876650145</v>
      </c>
    </row>
    <row r="14706" spans="1:10" ht="21.95" customHeight="1" x14ac:dyDescent="0.25">
      <c r="A14706" s="1" t="s">
        <v>5</v>
      </c>
      <c r="B14706" s="1" t="s">
        <v>6</v>
      </c>
      <c r="C14706" s="1" t="s">
        <v>14794</v>
      </c>
      <c r="D14706" s="8" t="s">
        <v>14822</v>
      </c>
      <c r="E14706" s="9"/>
      <c r="F14706" s="1" t="s">
        <v>14852</v>
      </c>
      <c r="H14706" s="4">
        <v>312358.61</v>
      </c>
      <c r="I14706" s="4">
        <v>285561.82</v>
      </c>
      <c r="J14706" s="5">
        <f t="shared" si="231"/>
        <v>91.421145714536252</v>
      </c>
    </row>
    <row r="14707" spans="1:10" ht="21.95" customHeight="1" x14ac:dyDescent="0.25">
      <c r="A14707" s="1" t="s">
        <v>5</v>
      </c>
      <c r="B14707" s="1" t="s">
        <v>6</v>
      </c>
      <c r="C14707" s="1" t="s">
        <v>14794</v>
      </c>
      <c r="D14707" s="8" t="s">
        <v>14822</v>
      </c>
      <c r="E14707" s="9"/>
      <c r="F14707" s="1" t="s">
        <v>14853</v>
      </c>
      <c r="H14707" s="4">
        <v>305740.34999999998</v>
      </c>
      <c r="I14707" s="4">
        <v>99926.9</v>
      </c>
      <c r="J14707" s="5">
        <f t="shared" si="231"/>
        <v>32.683582654366688</v>
      </c>
    </row>
    <row r="14708" spans="1:10" ht="21.95" customHeight="1" x14ac:dyDescent="0.25">
      <c r="A14708" s="1" t="s">
        <v>5</v>
      </c>
      <c r="B14708" s="1" t="s">
        <v>6</v>
      </c>
      <c r="C14708" s="1" t="s">
        <v>14794</v>
      </c>
      <c r="D14708" s="8" t="s">
        <v>14822</v>
      </c>
      <c r="E14708" s="9"/>
      <c r="F14708" s="1" t="s">
        <v>14854</v>
      </c>
      <c r="H14708" s="4">
        <v>262697.14</v>
      </c>
      <c r="I14708" s="4">
        <v>255105.23</v>
      </c>
      <c r="J14708" s="5">
        <f t="shared" si="231"/>
        <v>97.110014216370985</v>
      </c>
    </row>
    <row r="14709" spans="1:10" ht="21.95" customHeight="1" x14ac:dyDescent="0.25">
      <c r="A14709" s="1" t="s">
        <v>5</v>
      </c>
      <c r="B14709" s="1" t="s">
        <v>6</v>
      </c>
      <c r="C14709" s="1" t="s">
        <v>14794</v>
      </c>
      <c r="D14709" s="8" t="s">
        <v>14822</v>
      </c>
      <c r="E14709" s="9"/>
      <c r="F14709" s="1" t="s">
        <v>14855</v>
      </c>
      <c r="H14709" s="4">
        <v>542982.72</v>
      </c>
      <c r="I14709" s="4">
        <v>492309.56</v>
      </c>
      <c r="J14709" s="5">
        <f t="shared" si="231"/>
        <v>90.667629349236009</v>
      </c>
    </row>
    <row r="14710" spans="1:10" ht="21.95" customHeight="1" x14ac:dyDescent="0.25">
      <c r="A14710" s="1" t="s">
        <v>5</v>
      </c>
      <c r="B14710" s="1" t="s">
        <v>6</v>
      </c>
      <c r="C14710" s="1" t="s">
        <v>14794</v>
      </c>
      <c r="D14710" s="8" t="s">
        <v>14822</v>
      </c>
      <c r="E14710" s="9"/>
      <c r="F14710" s="1" t="s">
        <v>14856</v>
      </c>
      <c r="H14710" s="4">
        <v>1362621.4000000001</v>
      </c>
      <c r="I14710" s="4">
        <v>1236375.31</v>
      </c>
      <c r="J14710" s="5">
        <f t="shared" si="231"/>
        <v>90.735057441487413</v>
      </c>
    </row>
    <row r="14711" spans="1:10" ht="21.95" customHeight="1" x14ac:dyDescent="0.25">
      <c r="A14711" s="1" t="s">
        <v>5</v>
      </c>
      <c r="B14711" s="1" t="s">
        <v>6</v>
      </c>
      <c r="C14711" s="1" t="s">
        <v>14794</v>
      </c>
      <c r="D14711" s="8" t="s">
        <v>14822</v>
      </c>
      <c r="E14711" s="9"/>
      <c r="F14711" s="1" t="s">
        <v>14857</v>
      </c>
      <c r="H14711" s="4">
        <v>1033548.66</v>
      </c>
      <c r="I14711" s="4">
        <v>976552.48</v>
      </c>
      <c r="J14711" s="5">
        <f t="shared" si="231"/>
        <v>94.485389783196069</v>
      </c>
    </row>
    <row r="14712" spans="1:10" ht="21.95" customHeight="1" x14ac:dyDescent="0.25">
      <c r="A14712" s="1" t="s">
        <v>5</v>
      </c>
      <c r="B14712" s="1" t="s">
        <v>6</v>
      </c>
      <c r="C14712" s="1" t="s">
        <v>14794</v>
      </c>
      <c r="D14712" s="8" t="s">
        <v>14822</v>
      </c>
      <c r="E14712" s="9"/>
      <c r="F14712" s="1" t="s">
        <v>14858</v>
      </c>
      <c r="H14712" s="4">
        <v>132072.47999999998</v>
      </c>
      <c r="I14712" s="4">
        <v>106474.68</v>
      </c>
      <c r="J14712" s="5">
        <f t="shared" si="231"/>
        <v>80.618369549810836</v>
      </c>
    </row>
    <row r="14713" spans="1:10" ht="21.95" customHeight="1" x14ac:dyDescent="0.25">
      <c r="A14713" s="1" t="s">
        <v>5</v>
      </c>
      <c r="B14713" s="1" t="s">
        <v>6</v>
      </c>
      <c r="C14713" s="1" t="s">
        <v>14794</v>
      </c>
      <c r="D14713" s="8" t="s">
        <v>14822</v>
      </c>
      <c r="E14713" s="9"/>
      <c r="F14713" s="1" t="s">
        <v>14859</v>
      </c>
      <c r="H14713" s="4">
        <v>91202.650000000009</v>
      </c>
      <c r="I14713" s="4">
        <v>34748.480000000003</v>
      </c>
      <c r="J14713" s="5">
        <f t="shared" si="231"/>
        <v>38.100296427790205</v>
      </c>
    </row>
    <row r="14714" spans="1:10" ht="21.95" customHeight="1" x14ac:dyDescent="0.25">
      <c r="A14714" s="1" t="s">
        <v>5</v>
      </c>
      <c r="B14714" s="1" t="s">
        <v>6</v>
      </c>
      <c r="C14714" s="1" t="s">
        <v>14794</v>
      </c>
      <c r="D14714" s="8" t="s">
        <v>14822</v>
      </c>
      <c r="E14714" s="9"/>
      <c r="F14714" s="1" t="s">
        <v>14860</v>
      </c>
      <c r="H14714" s="4">
        <v>113978.3</v>
      </c>
      <c r="I14714" s="4">
        <v>13267.26</v>
      </c>
      <c r="J14714" s="5">
        <f t="shared" si="231"/>
        <v>11.6401630836747</v>
      </c>
    </row>
    <row r="14715" spans="1:10" ht="21.95" customHeight="1" x14ac:dyDescent="0.25">
      <c r="A14715" s="1" t="s">
        <v>5</v>
      </c>
      <c r="B14715" s="1" t="s">
        <v>6</v>
      </c>
      <c r="C14715" s="1" t="s">
        <v>14794</v>
      </c>
      <c r="D14715" s="8" t="s">
        <v>14822</v>
      </c>
      <c r="E14715" s="9"/>
      <c r="F14715" s="1" t="s">
        <v>14861</v>
      </c>
      <c r="H14715" s="4">
        <v>307366.92</v>
      </c>
      <c r="I14715" s="4">
        <v>61508.39</v>
      </c>
      <c r="J14715" s="5">
        <f t="shared" si="231"/>
        <v>20.011388993975018</v>
      </c>
    </row>
    <row r="14716" spans="1:10" ht="21.95" customHeight="1" x14ac:dyDescent="0.25">
      <c r="A14716" s="1" t="s">
        <v>5</v>
      </c>
      <c r="B14716" s="1" t="s">
        <v>6</v>
      </c>
      <c r="C14716" s="1" t="s">
        <v>14794</v>
      </c>
      <c r="D14716" s="8" t="s">
        <v>14822</v>
      </c>
      <c r="E14716" s="9"/>
      <c r="F14716" s="1" t="s">
        <v>14862</v>
      </c>
      <c r="H14716" s="4">
        <v>197609.58</v>
      </c>
      <c r="I14716" s="4">
        <v>142109.85999999999</v>
      </c>
      <c r="J14716" s="5">
        <f t="shared" si="231"/>
        <v>71.914458803060057</v>
      </c>
    </row>
    <row r="14717" spans="1:10" ht="21.95" customHeight="1" x14ac:dyDescent="0.25">
      <c r="A14717" s="1" t="s">
        <v>5</v>
      </c>
      <c r="B14717" s="1" t="s">
        <v>6</v>
      </c>
      <c r="C14717" s="1" t="s">
        <v>14794</v>
      </c>
      <c r="D14717" s="8" t="s">
        <v>14822</v>
      </c>
      <c r="E14717" s="9"/>
      <c r="F14717" s="1" t="s">
        <v>14863</v>
      </c>
      <c r="H14717" s="4">
        <v>449999.35</v>
      </c>
      <c r="I14717" s="4">
        <v>350787.78</v>
      </c>
      <c r="J14717" s="5">
        <f t="shared" si="231"/>
        <v>77.952952598709331</v>
      </c>
    </row>
    <row r="14718" spans="1:10" ht="21.95" customHeight="1" x14ac:dyDescent="0.25">
      <c r="A14718" s="1" t="s">
        <v>5</v>
      </c>
      <c r="B14718" s="1" t="s">
        <v>6</v>
      </c>
      <c r="C14718" s="1" t="s">
        <v>14794</v>
      </c>
      <c r="D14718" s="8" t="s">
        <v>14822</v>
      </c>
      <c r="E14718" s="9"/>
      <c r="F14718" s="1" t="s">
        <v>14864</v>
      </c>
      <c r="H14718" s="4">
        <v>1474.16</v>
      </c>
      <c r="I14718" s="4">
        <v>1289.8900000000001</v>
      </c>
      <c r="J14718" s="5">
        <f t="shared" si="231"/>
        <v>87.5</v>
      </c>
    </row>
    <row r="14719" spans="1:10" ht="21.95" customHeight="1" x14ac:dyDescent="0.25">
      <c r="A14719" s="1" t="s">
        <v>5</v>
      </c>
      <c r="B14719" s="1" t="s">
        <v>6</v>
      </c>
      <c r="C14719" s="1" t="s">
        <v>14794</v>
      </c>
      <c r="D14719" s="8" t="s">
        <v>14822</v>
      </c>
      <c r="E14719" s="9"/>
      <c r="F14719" s="1" t="s">
        <v>14865</v>
      </c>
      <c r="H14719" s="4">
        <v>1122182.44</v>
      </c>
      <c r="I14719" s="4">
        <v>911989.63</v>
      </c>
      <c r="J14719" s="5">
        <f t="shared" si="231"/>
        <v>81.269283629139665</v>
      </c>
    </row>
    <row r="14720" spans="1:10" ht="21.95" customHeight="1" x14ac:dyDescent="0.25">
      <c r="A14720" s="1" t="s">
        <v>5</v>
      </c>
      <c r="B14720" s="1" t="s">
        <v>6</v>
      </c>
      <c r="C14720" s="1" t="s">
        <v>14794</v>
      </c>
      <c r="D14720" s="8" t="s">
        <v>14822</v>
      </c>
      <c r="E14720" s="9"/>
      <c r="F14720" s="1" t="s">
        <v>14866</v>
      </c>
      <c r="H14720" s="4">
        <v>111296.04000000001</v>
      </c>
      <c r="I14720" s="4">
        <v>96494.06</v>
      </c>
      <c r="J14720" s="5">
        <f t="shared" si="231"/>
        <v>86.700353399815484</v>
      </c>
    </row>
    <row r="14721" spans="1:10" ht="21.95" customHeight="1" x14ac:dyDescent="0.25">
      <c r="A14721" s="1" t="s">
        <v>5</v>
      </c>
      <c r="B14721" s="1" t="s">
        <v>6</v>
      </c>
      <c r="C14721" s="1" t="s">
        <v>14794</v>
      </c>
      <c r="D14721" s="8" t="s">
        <v>14822</v>
      </c>
      <c r="E14721" s="9"/>
      <c r="F14721" s="1" t="s">
        <v>14867</v>
      </c>
      <c r="H14721" s="4">
        <v>110336.58</v>
      </c>
      <c r="I14721" s="4">
        <v>77305.279999999999</v>
      </c>
      <c r="J14721" s="5">
        <f t="shared" si="231"/>
        <v>70.063146782327308</v>
      </c>
    </row>
    <row r="14722" spans="1:10" ht="21.95" customHeight="1" x14ac:dyDescent="0.25">
      <c r="A14722" s="1" t="s">
        <v>5</v>
      </c>
      <c r="B14722" s="1" t="s">
        <v>6</v>
      </c>
      <c r="C14722" s="1" t="s">
        <v>14794</v>
      </c>
      <c r="D14722" s="8" t="s">
        <v>14822</v>
      </c>
      <c r="E14722" s="9"/>
      <c r="F14722" s="1" t="s">
        <v>14868</v>
      </c>
      <c r="H14722" s="4">
        <v>212548.13</v>
      </c>
      <c r="I14722" s="4">
        <v>162609.93</v>
      </c>
      <c r="J14722" s="5">
        <f t="shared" si="231"/>
        <v>76.504992069325667</v>
      </c>
    </row>
    <row r="14723" spans="1:10" ht="21.95" customHeight="1" x14ac:dyDescent="0.25">
      <c r="A14723" s="1" t="s">
        <v>5</v>
      </c>
      <c r="B14723" s="1" t="s">
        <v>6</v>
      </c>
      <c r="C14723" s="1" t="s">
        <v>14794</v>
      </c>
      <c r="D14723" s="8" t="s">
        <v>14822</v>
      </c>
      <c r="E14723" s="9"/>
      <c r="F14723" s="1" t="s">
        <v>14869</v>
      </c>
      <c r="H14723" s="4">
        <v>74345.78</v>
      </c>
      <c r="I14723" s="4">
        <v>16862.13</v>
      </c>
      <c r="J14723" s="5">
        <f t="shared" si="231"/>
        <v>22.680682077718465</v>
      </c>
    </row>
    <row r="14724" spans="1:10" ht="21.95" customHeight="1" x14ac:dyDescent="0.25">
      <c r="A14724" s="1" t="s">
        <v>5</v>
      </c>
      <c r="B14724" s="1" t="s">
        <v>6</v>
      </c>
      <c r="C14724" s="1" t="s">
        <v>14794</v>
      </c>
      <c r="D14724" s="8" t="s">
        <v>14822</v>
      </c>
      <c r="E14724" s="9"/>
      <c r="F14724" s="1" t="s">
        <v>14870</v>
      </c>
      <c r="H14724" s="4">
        <v>190696.63</v>
      </c>
      <c r="I14724" s="4">
        <v>66918.13</v>
      </c>
      <c r="J14724" s="5">
        <f t="shared" si="231"/>
        <v>35.091406701838409</v>
      </c>
    </row>
    <row r="14725" spans="1:10" ht="21.95" customHeight="1" x14ac:dyDescent="0.25">
      <c r="A14725" s="1" t="s">
        <v>5</v>
      </c>
      <c r="B14725" s="1" t="s">
        <v>6</v>
      </c>
      <c r="C14725" s="1" t="s">
        <v>14794</v>
      </c>
      <c r="D14725" s="8" t="s">
        <v>14822</v>
      </c>
      <c r="E14725" s="9"/>
      <c r="F14725" s="1" t="s">
        <v>14871</v>
      </c>
      <c r="H14725" s="4">
        <v>205562.56</v>
      </c>
      <c r="I14725" s="4">
        <v>110377.41</v>
      </c>
      <c r="J14725" s="5">
        <f t="shared" si="231"/>
        <v>53.695288675136176</v>
      </c>
    </row>
    <row r="14726" spans="1:10" ht="21.95" customHeight="1" x14ac:dyDescent="0.25">
      <c r="A14726" s="1" t="s">
        <v>5</v>
      </c>
      <c r="B14726" s="1" t="s">
        <v>6</v>
      </c>
      <c r="C14726" s="1" t="s">
        <v>14794</v>
      </c>
      <c r="D14726" s="8" t="s">
        <v>14822</v>
      </c>
      <c r="E14726" s="9"/>
      <c r="F14726" s="1" t="s">
        <v>14872</v>
      </c>
      <c r="H14726" s="4">
        <v>327538.07</v>
      </c>
      <c r="I14726" s="4">
        <v>242413.51</v>
      </c>
      <c r="J14726" s="5">
        <f t="shared" si="231"/>
        <v>74.01078903591268</v>
      </c>
    </row>
    <row r="14727" spans="1:10" ht="21.95" customHeight="1" x14ac:dyDescent="0.25">
      <c r="A14727" s="1" t="s">
        <v>5</v>
      </c>
      <c r="B14727" s="1" t="s">
        <v>6</v>
      </c>
      <c r="C14727" s="1" t="s">
        <v>14794</v>
      </c>
      <c r="D14727" s="8" t="s">
        <v>14822</v>
      </c>
      <c r="E14727" s="9"/>
      <c r="F14727" s="1" t="s">
        <v>14873</v>
      </c>
      <c r="H14727" s="4">
        <v>395560.61000000004</v>
      </c>
      <c r="I14727" s="4">
        <v>366479.09</v>
      </c>
      <c r="J14727" s="5">
        <f t="shared" si="231"/>
        <v>92.648024281285231</v>
      </c>
    </row>
    <row r="14728" spans="1:10" ht="21.95" customHeight="1" x14ac:dyDescent="0.25">
      <c r="A14728" s="1" t="s">
        <v>5</v>
      </c>
      <c r="B14728" s="1" t="s">
        <v>6</v>
      </c>
      <c r="C14728" s="1" t="s">
        <v>14794</v>
      </c>
      <c r="D14728" s="8" t="s">
        <v>14822</v>
      </c>
      <c r="E14728" s="9"/>
      <c r="F14728" s="1" t="s">
        <v>14874</v>
      </c>
      <c r="H14728" s="4">
        <v>395184.69999999995</v>
      </c>
      <c r="I14728" s="4">
        <v>339498.15</v>
      </c>
      <c r="J14728" s="5">
        <f t="shared" si="231"/>
        <v>85.908728247829444</v>
      </c>
    </row>
    <row r="14729" spans="1:10" ht="21.95" customHeight="1" x14ac:dyDescent="0.25">
      <c r="A14729" s="1" t="s">
        <v>5</v>
      </c>
      <c r="B14729" s="1" t="s">
        <v>6</v>
      </c>
      <c r="C14729" s="1" t="s">
        <v>14794</v>
      </c>
      <c r="D14729" s="8" t="s">
        <v>14822</v>
      </c>
      <c r="E14729" s="9"/>
      <c r="F14729" s="1" t="s">
        <v>14875</v>
      </c>
      <c r="H14729" s="4">
        <v>265677.21999999997</v>
      </c>
      <c r="I14729" s="4">
        <v>246034.95</v>
      </c>
      <c r="J14729" s="5">
        <f t="shared" si="231"/>
        <v>92.606716526166608</v>
      </c>
    </row>
    <row r="14730" spans="1:10" ht="21.95" customHeight="1" x14ac:dyDescent="0.25">
      <c r="A14730" s="1" t="s">
        <v>5</v>
      </c>
      <c r="B14730" s="1" t="s">
        <v>6</v>
      </c>
      <c r="C14730" s="1" t="s">
        <v>14794</v>
      </c>
      <c r="D14730" s="8" t="s">
        <v>14822</v>
      </c>
      <c r="E14730" s="9"/>
      <c r="F14730" s="1" t="s">
        <v>14876</v>
      </c>
      <c r="H14730" s="4">
        <v>434307.11000000004</v>
      </c>
      <c r="I14730" s="4">
        <v>397933.99</v>
      </c>
      <c r="J14730" s="5">
        <f t="shared" si="231"/>
        <v>91.625023131672876</v>
      </c>
    </row>
    <row r="14731" spans="1:10" ht="21.95" customHeight="1" x14ac:dyDescent="0.25">
      <c r="A14731" s="1" t="s">
        <v>5</v>
      </c>
      <c r="B14731" s="1" t="s">
        <v>6</v>
      </c>
      <c r="C14731" s="1" t="s">
        <v>14794</v>
      </c>
      <c r="D14731" s="8" t="s">
        <v>14822</v>
      </c>
      <c r="E14731" s="9"/>
      <c r="F14731" s="1" t="s">
        <v>14877</v>
      </c>
      <c r="H14731" s="4">
        <v>292398.08000000002</v>
      </c>
      <c r="I14731" s="4">
        <v>264776.53000000003</v>
      </c>
      <c r="J14731" s="5">
        <f t="shared" si="231"/>
        <v>90.553443442583486</v>
      </c>
    </row>
    <row r="14732" spans="1:10" ht="21.95" customHeight="1" x14ac:dyDescent="0.25">
      <c r="A14732" s="1" t="s">
        <v>5</v>
      </c>
      <c r="B14732" s="1" t="s">
        <v>6</v>
      </c>
      <c r="C14732" s="1" t="s">
        <v>14794</v>
      </c>
      <c r="D14732" s="8" t="s">
        <v>14822</v>
      </c>
      <c r="E14732" s="9"/>
      <c r="F14732" s="1" t="s">
        <v>14878</v>
      </c>
      <c r="H14732" s="4">
        <v>351556.94</v>
      </c>
      <c r="I14732" s="4">
        <v>260128.16</v>
      </c>
      <c r="J14732" s="5">
        <f t="shared" si="231"/>
        <v>73.993180165921345</v>
      </c>
    </row>
    <row r="14733" spans="1:10" ht="21.95" customHeight="1" x14ac:dyDescent="0.25">
      <c r="A14733" s="1" t="s">
        <v>5</v>
      </c>
      <c r="B14733" s="1" t="s">
        <v>6</v>
      </c>
      <c r="C14733" s="1" t="s">
        <v>14794</v>
      </c>
      <c r="D14733" s="8" t="s">
        <v>14822</v>
      </c>
      <c r="E14733" s="9"/>
      <c r="F14733" s="1" t="s">
        <v>14879</v>
      </c>
      <c r="H14733" s="4">
        <v>287603.92</v>
      </c>
      <c r="I14733" s="4">
        <v>287906.75</v>
      </c>
      <c r="J14733" s="5">
        <f t="shared" si="231"/>
        <v>100.10529411421096</v>
      </c>
    </row>
    <row r="14734" spans="1:10" ht="21.95" customHeight="1" x14ac:dyDescent="0.25">
      <c r="A14734" s="1" t="s">
        <v>5</v>
      </c>
      <c r="B14734" s="1" t="s">
        <v>31</v>
      </c>
      <c r="C14734" s="1" t="s">
        <v>14794</v>
      </c>
      <c r="D14734" s="8" t="s">
        <v>14822</v>
      </c>
      <c r="E14734" s="9"/>
      <c r="F14734" s="1" t="s">
        <v>14880</v>
      </c>
      <c r="H14734" s="4">
        <v>313238.82</v>
      </c>
      <c r="I14734" s="4">
        <v>236402.86</v>
      </c>
      <c r="J14734" s="5">
        <f t="shared" si="231"/>
        <v>75.470486065552151</v>
      </c>
    </row>
    <row r="14735" spans="1:10" ht="21.95" customHeight="1" x14ac:dyDescent="0.25">
      <c r="A14735" s="1" t="s">
        <v>5</v>
      </c>
      <c r="B14735" s="1" t="s">
        <v>6</v>
      </c>
      <c r="C14735" s="1" t="s">
        <v>14794</v>
      </c>
      <c r="D14735" s="8" t="s">
        <v>14822</v>
      </c>
      <c r="E14735" s="9"/>
      <c r="F14735" s="1" t="s">
        <v>14881</v>
      </c>
      <c r="H14735" s="4">
        <v>141572.15</v>
      </c>
      <c r="I14735" s="4">
        <v>113927.08</v>
      </c>
      <c r="J14735" s="5">
        <f t="shared" si="231"/>
        <v>80.472804856039843</v>
      </c>
    </row>
    <row r="14736" spans="1:10" ht="21.95" customHeight="1" x14ac:dyDescent="0.25">
      <c r="A14736" s="1" t="s">
        <v>5</v>
      </c>
      <c r="B14736" s="1" t="s">
        <v>6</v>
      </c>
      <c r="C14736" s="1" t="s">
        <v>14794</v>
      </c>
      <c r="D14736" s="8" t="s">
        <v>14822</v>
      </c>
      <c r="E14736" s="9"/>
      <c r="F14736" s="1" t="s">
        <v>14882</v>
      </c>
      <c r="H14736" s="4">
        <v>70051.22</v>
      </c>
      <c r="I14736" s="4">
        <v>25254.76</v>
      </c>
      <c r="J14736" s="5">
        <f t="shared" si="231"/>
        <v>36.051848918548451</v>
      </c>
    </row>
    <row r="14737" spans="1:10" ht="21.95" customHeight="1" x14ac:dyDescent="0.25">
      <c r="A14737" s="1" t="s">
        <v>5</v>
      </c>
      <c r="B14737" s="1" t="s">
        <v>6</v>
      </c>
      <c r="C14737" s="1" t="s">
        <v>14794</v>
      </c>
      <c r="D14737" s="8" t="s">
        <v>14822</v>
      </c>
      <c r="E14737" s="9"/>
      <c r="F14737" s="1" t="s">
        <v>14883</v>
      </c>
      <c r="H14737" s="4">
        <v>460560.2</v>
      </c>
      <c r="I14737" s="4">
        <v>392505.11</v>
      </c>
      <c r="J14737" s="5">
        <f t="shared" si="231"/>
        <v>85.223410533519825</v>
      </c>
    </row>
    <row r="14738" spans="1:10" ht="21.95" customHeight="1" x14ac:dyDescent="0.25">
      <c r="A14738" s="1" t="s">
        <v>5</v>
      </c>
      <c r="B14738" s="1" t="s">
        <v>6</v>
      </c>
      <c r="C14738" s="1" t="s">
        <v>14794</v>
      </c>
      <c r="D14738" s="8" t="s">
        <v>14822</v>
      </c>
      <c r="E14738" s="9"/>
      <c r="F14738" s="1" t="s">
        <v>14884</v>
      </c>
      <c r="H14738" s="4">
        <v>282609.81</v>
      </c>
      <c r="I14738" s="4">
        <v>206491.53</v>
      </c>
      <c r="J14738" s="5">
        <f t="shared" si="231"/>
        <v>73.065945587663776</v>
      </c>
    </row>
    <row r="14739" spans="1:10" ht="21.95" customHeight="1" x14ac:dyDescent="0.25">
      <c r="A14739" s="1" t="s">
        <v>5</v>
      </c>
      <c r="B14739" s="1" t="s">
        <v>6</v>
      </c>
      <c r="C14739" s="1" t="s">
        <v>14794</v>
      </c>
      <c r="D14739" s="8" t="s">
        <v>14822</v>
      </c>
      <c r="E14739" s="9"/>
      <c r="F14739" s="1" t="s">
        <v>14885</v>
      </c>
      <c r="H14739" s="4">
        <v>266355.63</v>
      </c>
      <c r="I14739" s="4">
        <v>219427.22</v>
      </c>
      <c r="J14739" s="5">
        <f t="shared" si="231"/>
        <v>82.381296013904418</v>
      </c>
    </row>
    <row r="14740" spans="1:10" ht="21.95" customHeight="1" x14ac:dyDescent="0.25">
      <c r="A14740" s="1" t="s">
        <v>5</v>
      </c>
      <c r="B14740" s="1" t="s">
        <v>6</v>
      </c>
      <c r="C14740" s="1" t="s">
        <v>14794</v>
      </c>
      <c r="D14740" s="8" t="s">
        <v>14822</v>
      </c>
      <c r="E14740" s="9"/>
      <c r="F14740" s="1" t="s">
        <v>14886</v>
      </c>
      <c r="H14740" s="4">
        <v>235561.06</v>
      </c>
      <c r="I14740" s="4">
        <v>190773.36</v>
      </c>
      <c r="J14740" s="5">
        <f t="shared" si="231"/>
        <v>80.986798072652576</v>
      </c>
    </row>
    <row r="14741" spans="1:10" ht="21.95" customHeight="1" x14ac:dyDescent="0.25">
      <c r="A14741" s="1" t="s">
        <v>5</v>
      </c>
      <c r="B14741" s="1" t="s">
        <v>6</v>
      </c>
      <c r="C14741" s="1" t="s">
        <v>14794</v>
      </c>
      <c r="D14741" s="8" t="s">
        <v>14822</v>
      </c>
      <c r="E14741" s="9"/>
      <c r="F14741" s="1" t="s">
        <v>14887</v>
      </c>
      <c r="H14741" s="4">
        <v>204575.47</v>
      </c>
      <c r="I14741" s="4">
        <v>203630.5</v>
      </c>
      <c r="J14741" s="5">
        <f t="shared" si="231"/>
        <v>99.538082449474516</v>
      </c>
    </row>
    <row r="14742" spans="1:10" ht="21.95" customHeight="1" x14ac:dyDescent="0.25">
      <c r="A14742" s="1" t="s">
        <v>5</v>
      </c>
      <c r="B14742" s="1" t="s">
        <v>6</v>
      </c>
      <c r="C14742" s="1" t="s">
        <v>14794</v>
      </c>
      <c r="D14742" s="8" t="s">
        <v>14822</v>
      </c>
      <c r="E14742" s="9"/>
      <c r="F14742" s="1" t="s">
        <v>14888</v>
      </c>
      <c r="H14742" s="4">
        <v>219208.16</v>
      </c>
      <c r="I14742" s="4">
        <v>184396.5</v>
      </c>
      <c r="J14742" s="5">
        <f t="shared" si="231"/>
        <v>84.119359425306058</v>
      </c>
    </row>
    <row r="14743" spans="1:10" ht="21.95" customHeight="1" x14ac:dyDescent="0.25">
      <c r="A14743" s="1" t="s">
        <v>5</v>
      </c>
      <c r="B14743" s="1" t="s">
        <v>6</v>
      </c>
      <c r="C14743" s="1" t="s">
        <v>14794</v>
      </c>
      <c r="D14743" s="8" t="s">
        <v>14822</v>
      </c>
      <c r="E14743" s="9"/>
      <c r="F14743" s="1" t="s">
        <v>14889</v>
      </c>
      <c r="H14743" s="4">
        <v>218613.44</v>
      </c>
      <c r="I14743" s="4">
        <v>201167.08</v>
      </c>
      <c r="J14743" s="5">
        <f t="shared" si="231"/>
        <v>92.019539146358056</v>
      </c>
    </row>
    <row r="14744" spans="1:10" ht="21.95" customHeight="1" x14ac:dyDescent="0.25">
      <c r="A14744" s="1" t="s">
        <v>5</v>
      </c>
      <c r="B14744" s="1" t="s">
        <v>6</v>
      </c>
      <c r="C14744" s="1" t="s">
        <v>14794</v>
      </c>
      <c r="D14744" s="8" t="s">
        <v>14822</v>
      </c>
      <c r="E14744" s="9"/>
      <c r="F14744" s="1" t="s">
        <v>14890</v>
      </c>
      <c r="H14744" s="4">
        <v>267630.31999999995</v>
      </c>
      <c r="I14744" s="4">
        <v>169754.46</v>
      </c>
      <c r="J14744" s="5">
        <f t="shared" si="231"/>
        <v>63.428710170058466</v>
      </c>
    </row>
    <row r="14745" spans="1:10" ht="21.95" customHeight="1" x14ac:dyDescent="0.25">
      <c r="A14745" s="1" t="s">
        <v>5</v>
      </c>
      <c r="B14745" s="1" t="s">
        <v>6</v>
      </c>
      <c r="C14745" s="1" t="s">
        <v>14794</v>
      </c>
      <c r="D14745" s="8" t="s">
        <v>14822</v>
      </c>
      <c r="E14745" s="9"/>
      <c r="F14745" s="1" t="s">
        <v>14891</v>
      </c>
      <c r="H14745" s="4">
        <v>258575.96</v>
      </c>
      <c r="I14745" s="4">
        <v>225877.62</v>
      </c>
      <c r="J14745" s="5">
        <f t="shared" si="231"/>
        <v>87.354454760604966</v>
      </c>
    </row>
    <row r="14746" spans="1:10" ht="21.95" customHeight="1" x14ac:dyDescent="0.25">
      <c r="A14746" s="1" t="s">
        <v>5</v>
      </c>
      <c r="B14746" s="1" t="s">
        <v>6</v>
      </c>
      <c r="C14746" s="1" t="s">
        <v>14794</v>
      </c>
      <c r="D14746" s="8" t="s">
        <v>14822</v>
      </c>
      <c r="E14746" s="9"/>
      <c r="F14746" s="1" t="s">
        <v>14892</v>
      </c>
      <c r="H14746" s="4">
        <v>258271.81999999998</v>
      </c>
      <c r="I14746" s="4">
        <v>257097.64</v>
      </c>
      <c r="J14746" s="5">
        <f t="shared" si="231"/>
        <v>99.545370455050048</v>
      </c>
    </row>
    <row r="14747" spans="1:10" ht="21.95" customHeight="1" x14ac:dyDescent="0.25">
      <c r="A14747" s="1" t="s">
        <v>5</v>
      </c>
      <c r="B14747" s="1" t="s">
        <v>6</v>
      </c>
      <c r="C14747" s="1" t="s">
        <v>14794</v>
      </c>
      <c r="D14747" s="8" t="s">
        <v>14822</v>
      </c>
      <c r="E14747" s="9"/>
      <c r="F14747" s="1" t="s">
        <v>14893</v>
      </c>
      <c r="H14747" s="4">
        <v>272807.15999999997</v>
      </c>
      <c r="I14747" s="4">
        <v>124367.67999999999</v>
      </c>
      <c r="J14747" s="5">
        <f t="shared" si="231"/>
        <v>45.588128991922353</v>
      </c>
    </row>
    <row r="14748" spans="1:10" ht="21.95" customHeight="1" x14ac:dyDescent="0.25">
      <c r="A14748" s="1" t="s">
        <v>5</v>
      </c>
      <c r="B14748" s="1" t="s">
        <v>6</v>
      </c>
      <c r="C14748" s="1" t="s">
        <v>14794</v>
      </c>
      <c r="D14748" s="8" t="s">
        <v>14822</v>
      </c>
      <c r="E14748" s="9"/>
      <c r="F14748" s="1" t="s">
        <v>14894</v>
      </c>
      <c r="H14748" s="4">
        <v>292829.81999999995</v>
      </c>
      <c r="I14748" s="4">
        <v>280857.46999999997</v>
      </c>
      <c r="J14748" s="5">
        <f t="shared" si="231"/>
        <v>95.911499040637324</v>
      </c>
    </row>
    <row r="14749" spans="1:10" ht="21.95" customHeight="1" x14ac:dyDescent="0.25">
      <c r="A14749" s="1" t="s">
        <v>5</v>
      </c>
      <c r="B14749" s="1" t="s">
        <v>6</v>
      </c>
      <c r="C14749" s="1" t="s">
        <v>14794</v>
      </c>
      <c r="D14749" s="8" t="s">
        <v>14822</v>
      </c>
      <c r="E14749" s="9"/>
      <c r="F14749" s="1" t="s">
        <v>14895</v>
      </c>
      <c r="H14749" s="4">
        <v>260636.83999999997</v>
      </c>
      <c r="I14749" s="4">
        <v>203166.49</v>
      </c>
      <c r="J14749" s="5">
        <f t="shared" si="231"/>
        <v>77.950028092728573</v>
      </c>
    </row>
    <row r="14750" spans="1:10" ht="21.95" customHeight="1" x14ac:dyDescent="0.25">
      <c r="A14750" s="1" t="s">
        <v>5</v>
      </c>
      <c r="B14750" s="1" t="s">
        <v>6</v>
      </c>
      <c r="C14750" s="1" t="s">
        <v>14794</v>
      </c>
      <c r="D14750" s="8" t="s">
        <v>14822</v>
      </c>
      <c r="E14750" s="9"/>
      <c r="F14750" s="1" t="s">
        <v>14896</v>
      </c>
      <c r="H14750" s="4">
        <v>273120.18</v>
      </c>
      <c r="I14750" s="4">
        <v>151089.14000000001</v>
      </c>
      <c r="J14750" s="5">
        <f t="shared" si="231"/>
        <v>55.319654519852769</v>
      </c>
    </row>
    <row r="14751" spans="1:10" ht="21.95" customHeight="1" x14ac:dyDescent="0.25">
      <c r="A14751" s="1" t="s">
        <v>5</v>
      </c>
      <c r="B14751" s="1" t="s">
        <v>6</v>
      </c>
      <c r="C14751" s="1" t="s">
        <v>14794</v>
      </c>
      <c r="D14751" s="8" t="s">
        <v>14822</v>
      </c>
      <c r="E14751" s="9"/>
      <c r="F14751" s="1" t="s">
        <v>14897</v>
      </c>
      <c r="H14751" s="4">
        <v>313875.95</v>
      </c>
      <c r="I14751" s="4">
        <v>207929.77</v>
      </c>
      <c r="J14751" s="5">
        <f t="shared" si="231"/>
        <v>66.24584330210709</v>
      </c>
    </row>
    <row r="14752" spans="1:10" ht="21.95" customHeight="1" x14ac:dyDescent="0.25">
      <c r="A14752" s="1" t="s">
        <v>5</v>
      </c>
      <c r="B14752" s="1" t="s">
        <v>6</v>
      </c>
      <c r="C14752" s="1" t="s">
        <v>14794</v>
      </c>
      <c r="D14752" s="8" t="s">
        <v>14822</v>
      </c>
      <c r="E14752" s="9"/>
      <c r="F14752" s="1" t="s">
        <v>14898</v>
      </c>
      <c r="H14752" s="4">
        <v>287160.44999999995</v>
      </c>
      <c r="I14752" s="4">
        <v>64056.78</v>
      </c>
      <c r="J14752" s="5">
        <f t="shared" si="231"/>
        <v>22.306964625525559</v>
      </c>
    </row>
    <row r="14753" spans="1:10" ht="21.95" customHeight="1" x14ac:dyDescent="0.25">
      <c r="A14753" s="1" t="s">
        <v>5</v>
      </c>
      <c r="B14753" s="1" t="s">
        <v>6</v>
      </c>
      <c r="C14753" s="1" t="s">
        <v>14794</v>
      </c>
      <c r="D14753" s="8" t="s">
        <v>14822</v>
      </c>
      <c r="E14753" s="9"/>
      <c r="F14753" s="1" t="s">
        <v>14899</v>
      </c>
      <c r="H14753" s="4">
        <v>298259.82</v>
      </c>
      <c r="I14753" s="4">
        <v>231711.85</v>
      </c>
      <c r="J14753" s="5">
        <f t="shared" si="231"/>
        <v>77.687919881397377</v>
      </c>
    </row>
    <row r="14754" spans="1:10" ht="21.95" customHeight="1" x14ac:dyDescent="0.25">
      <c r="A14754" s="1" t="s">
        <v>5</v>
      </c>
      <c r="B14754" s="1" t="s">
        <v>6</v>
      </c>
      <c r="C14754" s="1" t="s">
        <v>14794</v>
      </c>
      <c r="D14754" s="8" t="s">
        <v>14822</v>
      </c>
      <c r="E14754" s="9"/>
      <c r="F14754" s="1" t="s">
        <v>14900</v>
      </c>
      <c r="H14754" s="4">
        <v>219697.62</v>
      </c>
      <c r="I14754" s="4">
        <v>156574.39000000001</v>
      </c>
      <c r="J14754" s="5">
        <f t="shared" si="231"/>
        <v>71.26813208081181</v>
      </c>
    </row>
    <row r="14755" spans="1:10" ht="21.95" customHeight="1" x14ac:dyDescent="0.25">
      <c r="A14755" s="1" t="s">
        <v>5</v>
      </c>
      <c r="B14755" s="1" t="s">
        <v>6</v>
      </c>
      <c r="C14755" s="1" t="s">
        <v>14794</v>
      </c>
      <c r="D14755" s="8" t="s">
        <v>14822</v>
      </c>
      <c r="E14755" s="9"/>
      <c r="F14755" s="1" t="s">
        <v>14901</v>
      </c>
      <c r="H14755" s="4">
        <v>238555.94</v>
      </c>
      <c r="I14755" s="4">
        <v>107827.26</v>
      </c>
      <c r="J14755" s="5">
        <f t="shared" si="231"/>
        <v>45.199989570580385</v>
      </c>
    </row>
    <row r="14756" spans="1:10" ht="21.95" customHeight="1" x14ac:dyDescent="0.25">
      <c r="A14756" s="1" t="s">
        <v>5</v>
      </c>
      <c r="B14756" s="1" t="s">
        <v>6</v>
      </c>
      <c r="C14756" s="1" t="s">
        <v>14794</v>
      </c>
      <c r="D14756" s="8" t="s">
        <v>14822</v>
      </c>
      <c r="E14756" s="9"/>
      <c r="F14756" s="1" t="s">
        <v>14902</v>
      </c>
      <c r="H14756" s="4">
        <v>185582.79</v>
      </c>
      <c r="I14756" s="4">
        <v>134300.17000000001</v>
      </c>
      <c r="J14756" s="5">
        <f t="shared" si="231"/>
        <v>72.366715685220598</v>
      </c>
    </row>
    <row r="14757" spans="1:10" ht="21.95" customHeight="1" x14ac:dyDescent="0.25">
      <c r="A14757" s="1" t="s">
        <v>5</v>
      </c>
      <c r="B14757" s="1" t="s">
        <v>6</v>
      </c>
      <c r="C14757" s="1" t="s">
        <v>14794</v>
      </c>
      <c r="D14757" s="8" t="s">
        <v>14822</v>
      </c>
      <c r="E14757" s="9"/>
      <c r="F14757" s="1" t="s">
        <v>14903</v>
      </c>
      <c r="H14757" s="4">
        <v>244039.09</v>
      </c>
      <c r="I14757" s="4">
        <v>73096.69</v>
      </c>
      <c r="J14757" s="5">
        <f t="shared" si="231"/>
        <v>29.952861240385715</v>
      </c>
    </row>
    <row r="14758" spans="1:10" ht="21.95" customHeight="1" x14ac:dyDescent="0.25">
      <c r="A14758" s="1" t="s">
        <v>5</v>
      </c>
      <c r="B14758" s="1" t="s">
        <v>6</v>
      </c>
      <c r="C14758" s="1" t="s">
        <v>14794</v>
      </c>
      <c r="D14758" s="8" t="s">
        <v>14822</v>
      </c>
      <c r="E14758" s="9"/>
      <c r="F14758" s="1" t="s">
        <v>14904</v>
      </c>
      <c r="H14758" s="4">
        <v>108680.72</v>
      </c>
      <c r="I14758" s="4">
        <v>107006.67</v>
      </c>
      <c r="J14758" s="5">
        <f t="shared" si="231"/>
        <v>98.459662394581116</v>
      </c>
    </row>
    <row r="14759" spans="1:10" ht="21.95" customHeight="1" x14ac:dyDescent="0.25">
      <c r="A14759" s="1" t="s">
        <v>5</v>
      </c>
      <c r="B14759" s="1" t="s">
        <v>6</v>
      </c>
      <c r="C14759" s="1" t="s">
        <v>14794</v>
      </c>
      <c r="D14759" s="8" t="s">
        <v>14822</v>
      </c>
      <c r="E14759" s="9"/>
      <c r="F14759" s="1" t="s">
        <v>14905</v>
      </c>
      <c r="H14759" s="4">
        <v>115645.19</v>
      </c>
      <c r="I14759" s="4">
        <v>93552.960000000006</v>
      </c>
      <c r="J14759" s="5">
        <f t="shared" si="231"/>
        <v>80.896542259993694</v>
      </c>
    </row>
    <row r="14760" spans="1:10" ht="21.95" customHeight="1" x14ac:dyDescent="0.25">
      <c r="A14760" s="1" t="s">
        <v>5</v>
      </c>
      <c r="B14760" s="1" t="s">
        <v>6</v>
      </c>
      <c r="C14760" s="1" t="s">
        <v>14794</v>
      </c>
      <c r="D14760" s="8" t="s">
        <v>14822</v>
      </c>
      <c r="E14760" s="9"/>
      <c r="F14760" s="1" t="s">
        <v>14906</v>
      </c>
      <c r="H14760" s="4">
        <v>116721.81</v>
      </c>
      <c r="I14760" s="4">
        <v>36678.35</v>
      </c>
      <c r="J14760" s="5">
        <f t="shared" si="231"/>
        <v>31.423733062398533</v>
      </c>
    </row>
    <row r="14761" spans="1:10" ht="21.95" customHeight="1" x14ac:dyDescent="0.25">
      <c r="A14761" s="1" t="s">
        <v>5</v>
      </c>
      <c r="B14761" s="1" t="s">
        <v>6</v>
      </c>
      <c r="C14761" s="1" t="s">
        <v>14794</v>
      </c>
      <c r="D14761" s="8" t="s">
        <v>14822</v>
      </c>
      <c r="E14761" s="9"/>
      <c r="F14761" s="1" t="s">
        <v>14907</v>
      </c>
      <c r="H14761" s="4">
        <v>87384.510000000009</v>
      </c>
      <c r="I14761" s="4">
        <v>87157.22</v>
      </c>
      <c r="J14761" s="5">
        <f t="shared" si="231"/>
        <v>99.739896693361317</v>
      </c>
    </row>
    <row r="14762" spans="1:10" ht="21.95" customHeight="1" x14ac:dyDescent="0.25">
      <c r="A14762" s="1" t="s">
        <v>5</v>
      </c>
      <c r="B14762" s="1" t="s">
        <v>6</v>
      </c>
      <c r="C14762" s="1" t="s">
        <v>14794</v>
      </c>
      <c r="D14762" s="8" t="s">
        <v>14822</v>
      </c>
      <c r="E14762" s="9"/>
      <c r="F14762" s="1" t="s">
        <v>14908</v>
      </c>
      <c r="H14762" s="4">
        <v>84368.67</v>
      </c>
      <c r="I14762" s="4">
        <v>68275.66</v>
      </c>
      <c r="J14762" s="5">
        <f t="shared" si="231"/>
        <v>80.925371941978</v>
      </c>
    </row>
    <row r="14763" spans="1:10" ht="21.95" customHeight="1" x14ac:dyDescent="0.25">
      <c r="A14763" s="1" t="s">
        <v>5</v>
      </c>
      <c r="B14763" s="1" t="s">
        <v>6</v>
      </c>
      <c r="C14763" s="1" t="s">
        <v>14794</v>
      </c>
      <c r="D14763" s="8" t="s">
        <v>14822</v>
      </c>
      <c r="E14763" s="9"/>
      <c r="F14763" s="1" t="s">
        <v>14909</v>
      </c>
      <c r="H14763" s="4">
        <v>96207.17</v>
      </c>
      <c r="I14763" s="4">
        <v>93661.37</v>
      </c>
      <c r="J14763" s="5">
        <f t="shared" si="231"/>
        <v>97.353835478166545</v>
      </c>
    </row>
    <row r="14764" spans="1:10" ht="21.95" customHeight="1" x14ac:dyDescent="0.25">
      <c r="A14764" s="1" t="s">
        <v>5</v>
      </c>
      <c r="B14764" s="1" t="s">
        <v>6</v>
      </c>
      <c r="C14764" s="1" t="s">
        <v>14794</v>
      </c>
      <c r="D14764" s="8" t="s">
        <v>14822</v>
      </c>
      <c r="E14764" s="9"/>
      <c r="F14764" s="1" t="s">
        <v>14910</v>
      </c>
      <c r="H14764" s="4">
        <v>107721.3</v>
      </c>
      <c r="I14764" s="4">
        <v>106706.38</v>
      </c>
      <c r="J14764" s="5">
        <f t="shared" si="231"/>
        <v>99.057827931894622</v>
      </c>
    </row>
    <row r="14765" spans="1:10" ht="21.95" customHeight="1" x14ac:dyDescent="0.25">
      <c r="A14765" s="1" t="s">
        <v>5</v>
      </c>
      <c r="B14765" s="1" t="s">
        <v>6</v>
      </c>
      <c r="C14765" s="1" t="s">
        <v>14794</v>
      </c>
      <c r="D14765" s="8" t="s">
        <v>14822</v>
      </c>
      <c r="E14765" s="9"/>
      <c r="F14765" s="1" t="s">
        <v>14911</v>
      </c>
      <c r="H14765" s="4">
        <v>283384.02999999997</v>
      </c>
      <c r="I14765" s="4">
        <v>249181.93</v>
      </c>
      <c r="J14765" s="5">
        <f t="shared" si="231"/>
        <v>87.930830117702826</v>
      </c>
    </row>
    <row r="14766" spans="1:10" ht="21.95" customHeight="1" x14ac:dyDescent="0.25">
      <c r="A14766" s="1" t="s">
        <v>5</v>
      </c>
      <c r="B14766" s="1" t="s">
        <v>6</v>
      </c>
      <c r="C14766" s="1" t="s">
        <v>14794</v>
      </c>
      <c r="D14766" s="8" t="s">
        <v>14822</v>
      </c>
      <c r="E14766" s="9"/>
      <c r="F14766" s="1" t="s">
        <v>14912</v>
      </c>
      <c r="H14766" s="4">
        <v>108223.16</v>
      </c>
      <c r="I14766" s="4">
        <v>108223.16</v>
      </c>
      <c r="J14766" s="5">
        <f t="shared" ref="J14766:J14829" si="232">I14766/H14766*100</f>
        <v>100</v>
      </c>
    </row>
    <row r="14767" spans="1:10" ht="21.95" customHeight="1" x14ac:dyDescent="0.25">
      <c r="A14767" s="1" t="s">
        <v>5</v>
      </c>
      <c r="B14767" s="1" t="s">
        <v>6</v>
      </c>
      <c r="C14767" s="1" t="s">
        <v>14794</v>
      </c>
      <c r="D14767" s="8" t="s">
        <v>14822</v>
      </c>
      <c r="E14767" s="9"/>
      <c r="F14767" s="1" t="s">
        <v>14913</v>
      </c>
      <c r="H14767" s="4">
        <v>539816.94000000006</v>
      </c>
      <c r="I14767" s="4">
        <v>381385.51</v>
      </c>
      <c r="J14767" s="5">
        <f t="shared" si="232"/>
        <v>70.650896950362466</v>
      </c>
    </row>
    <row r="14768" spans="1:10" ht="21.95" customHeight="1" x14ac:dyDescent="0.25">
      <c r="A14768" s="1" t="s">
        <v>5</v>
      </c>
      <c r="B14768" s="1" t="s">
        <v>6</v>
      </c>
      <c r="C14768" s="1" t="s">
        <v>14794</v>
      </c>
      <c r="D14768" s="8" t="s">
        <v>14822</v>
      </c>
      <c r="E14768" s="9"/>
      <c r="F14768" s="1" t="s">
        <v>14914</v>
      </c>
      <c r="H14768" s="4">
        <v>563329.63</v>
      </c>
      <c r="I14768" s="4">
        <v>429656.61</v>
      </c>
      <c r="J14768" s="5">
        <f t="shared" si="232"/>
        <v>76.270905544237038</v>
      </c>
    </row>
    <row r="14769" spans="1:10" ht="21.95" customHeight="1" x14ac:dyDescent="0.25">
      <c r="A14769" s="1" t="s">
        <v>5</v>
      </c>
      <c r="B14769" s="1" t="s">
        <v>6</v>
      </c>
      <c r="C14769" s="1" t="s">
        <v>14794</v>
      </c>
      <c r="D14769" s="8" t="s">
        <v>14822</v>
      </c>
      <c r="E14769" s="9"/>
      <c r="F14769" s="1" t="s">
        <v>14915</v>
      </c>
      <c r="H14769" s="4">
        <v>378278.52</v>
      </c>
      <c r="I14769" s="4">
        <v>114929.8</v>
      </c>
      <c r="J14769" s="5">
        <f t="shared" si="232"/>
        <v>30.382322527855933</v>
      </c>
    </row>
    <row r="14770" spans="1:10" ht="21.95" customHeight="1" x14ac:dyDescent="0.25">
      <c r="A14770" s="1" t="s">
        <v>5</v>
      </c>
      <c r="B14770" s="1" t="s">
        <v>6</v>
      </c>
      <c r="C14770" s="1" t="s">
        <v>14794</v>
      </c>
      <c r="D14770" s="8" t="s">
        <v>14822</v>
      </c>
      <c r="E14770" s="9"/>
      <c r="F14770" s="1" t="s">
        <v>14916</v>
      </c>
      <c r="H14770" s="4">
        <v>363300</v>
      </c>
      <c r="I14770" s="4">
        <v>92711.92</v>
      </c>
      <c r="J14770" s="5">
        <f t="shared" si="232"/>
        <v>25.519383429672448</v>
      </c>
    </row>
    <row r="14771" spans="1:10" ht="21.95" customHeight="1" x14ac:dyDescent="0.25">
      <c r="A14771" s="1" t="s">
        <v>5</v>
      </c>
      <c r="B14771" s="1" t="s">
        <v>6</v>
      </c>
      <c r="C14771" s="1" t="s">
        <v>14794</v>
      </c>
      <c r="D14771" s="8" t="s">
        <v>14822</v>
      </c>
      <c r="E14771" s="9"/>
      <c r="F14771" s="1" t="s">
        <v>14917</v>
      </c>
      <c r="H14771" s="4">
        <v>230377.13999999998</v>
      </c>
      <c r="I14771" s="4">
        <v>134565.14000000001</v>
      </c>
      <c r="J14771" s="5">
        <f t="shared" si="232"/>
        <v>58.410804127527591</v>
      </c>
    </row>
    <row r="14772" spans="1:10" ht="21.95" customHeight="1" x14ac:dyDescent="0.25">
      <c r="A14772" s="1" t="s">
        <v>5</v>
      </c>
      <c r="B14772" s="1" t="s">
        <v>6</v>
      </c>
      <c r="C14772" s="1" t="s">
        <v>14794</v>
      </c>
      <c r="D14772" s="8" t="s">
        <v>14822</v>
      </c>
      <c r="E14772" s="9"/>
      <c r="F14772" s="1" t="s">
        <v>14918</v>
      </c>
      <c r="H14772" s="4">
        <v>193077.06</v>
      </c>
      <c r="I14772" s="4">
        <v>143014.1</v>
      </c>
      <c r="J14772" s="5">
        <f t="shared" si="232"/>
        <v>74.070995280330038</v>
      </c>
    </row>
    <row r="14773" spans="1:10" ht="21.95" customHeight="1" x14ac:dyDescent="0.25">
      <c r="A14773" s="1" t="s">
        <v>5</v>
      </c>
      <c r="B14773" s="1" t="s">
        <v>6</v>
      </c>
      <c r="C14773" s="1" t="s">
        <v>14794</v>
      </c>
      <c r="D14773" s="8" t="s">
        <v>14822</v>
      </c>
      <c r="E14773" s="9"/>
      <c r="F14773" s="1" t="s">
        <v>14919</v>
      </c>
      <c r="H14773" s="4">
        <v>161307.29999999999</v>
      </c>
      <c r="I14773" s="4">
        <v>49494.78</v>
      </c>
      <c r="J14773" s="5">
        <f t="shared" si="232"/>
        <v>30.683533851226823</v>
      </c>
    </row>
    <row r="14774" spans="1:10" ht="21.95" customHeight="1" x14ac:dyDescent="0.25">
      <c r="A14774" s="1" t="s">
        <v>5</v>
      </c>
      <c r="B14774" s="1" t="s">
        <v>6</v>
      </c>
      <c r="C14774" s="1" t="s">
        <v>14794</v>
      </c>
      <c r="D14774" s="8" t="s">
        <v>14822</v>
      </c>
      <c r="E14774" s="9"/>
      <c r="F14774" s="1" t="s">
        <v>14920</v>
      </c>
      <c r="H14774" s="4">
        <v>536453.88</v>
      </c>
      <c r="I14774" s="4">
        <v>483679.41</v>
      </c>
      <c r="J14774" s="5">
        <f t="shared" si="232"/>
        <v>90.162347227314299</v>
      </c>
    </row>
    <row r="14775" spans="1:10" ht="21.95" customHeight="1" x14ac:dyDescent="0.25">
      <c r="A14775" s="1" t="s">
        <v>5</v>
      </c>
      <c r="B14775" s="1" t="s">
        <v>6</v>
      </c>
      <c r="C14775" s="1" t="s">
        <v>14794</v>
      </c>
      <c r="D14775" s="8" t="s">
        <v>14822</v>
      </c>
      <c r="E14775" s="9"/>
      <c r="F14775" s="1" t="s">
        <v>14921</v>
      </c>
      <c r="H14775" s="4">
        <v>108199.18</v>
      </c>
      <c r="I14775" s="4">
        <v>108125.43</v>
      </c>
      <c r="J14775" s="5">
        <f t="shared" si="232"/>
        <v>99.931838670126709</v>
      </c>
    </row>
    <row r="14776" spans="1:10" ht="21.95" customHeight="1" x14ac:dyDescent="0.25">
      <c r="A14776" s="1" t="s">
        <v>5</v>
      </c>
      <c r="B14776" s="1" t="s">
        <v>6</v>
      </c>
      <c r="C14776" s="1" t="s">
        <v>14794</v>
      </c>
      <c r="D14776" s="8" t="s">
        <v>14822</v>
      </c>
      <c r="E14776" s="9"/>
      <c r="F14776" s="1" t="s">
        <v>14922</v>
      </c>
      <c r="H14776" s="4">
        <v>190789.68000000002</v>
      </c>
      <c r="I14776" s="4">
        <v>163406.19</v>
      </c>
      <c r="J14776" s="5">
        <f t="shared" si="232"/>
        <v>85.647289727620475</v>
      </c>
    </row>
    <row r="14777" spans="1:10" ht="21.95" customHeight="1" x14ac:dyDescent="0.25">
      <c r="A14777" s="1" t="s">
        <v>5</v>
      </c>
      <c r="B14777" s="1" t="s">
        <v>6</v>
      </c>
      <c r="C14777" s="1" t="s">
        <v>14794</v>
      </c>
      <c r="D14777" s="8" t="s">
        <v>14822</v>
      </c>
      <c r="E14777" s="9"/>
      <c r="F14777" s="1" t="s">
        <v>14923</v>
      </c>
      <c r="H14777" s="4">
        <v>205813.91999999998</v>
      </c>
      <c r="I14777" s="4">
        <v>183987.51</v>
      </c>
      <c r="J14777" s="5">
        <f t="shared" si="232"/>
        <v>89.395075901571687</v>
      </c>
    </row>
    <row r="14778" spans="1:10" ht="21.95" customHeight="1" x14ac:dyDescent="0.25">
      <c r="A14778" s="1" t="s">
        <v>5</v>
      </c>
      <c r="B14778" s="1" t="s">
        <v>6</v>
      </c>
      <c r="C14778" s="1" t="s">
        <v>14794</v>
      </c>
      <c r="D14778" s="8" t="s">
        <v>14822</v>
      </c>
      <c r="E14778" s="9"/>
      <c r="F14778" s="1" t="s">
        <v>14924</v>
      </c>
      <c r="H14778" s="4">
        <v>208445.81</v>
      </c>
      <c r="I14778" s="4">
        <v>206054.85</v>
      </c>
      <c r="J14778" s="5">
        <f t="shared" si="232"/>
        <v>98.852958473955425</v>
      </c>
    </row>
    <row r="14779" spans="1:10" ht="21.95" customHeight="1" x14ac:dyDescent="0.25">
      <c r="A14779" s="1" t="s">
        <v>5</v>
      </c>
      <c r="B14779" s="1" t="s">
        <v>6</v>
      </c>
      <c r="C14779" s="1" t="s">
        <v>14794</v>
      </c>
      <c r="D14779" s="8" t="s">
        <v>14822</v>
      </c>
      <c r="E14779" s="9"/>
      <c r="F14779" s="1" t="s">
        <v>14925</v>
      </c>
      <c r="H14779" s="4">
        <v>200482.68</v>
      </c>
      <c r="I14779" s="4">
        <v>169489.47</v>
      </c>
      <c r="J14779" s="5">
        <f t="shared" si="232"/>
        <v>84.540704463846964</v>
      </c>
    </row>
    <row r="14780" spans="1:10" ht="21.95" customHeight="1" x14ac:dyDescent="0.25">
      <c r="A14780" s="1" t="s">
        <v>5</v>
      </c>
      <c r="B14780" s="1" t="s">
        <v>6</v>
      </c>
      <c r="C14780" s="1" t="s">
        <v>14794</v>
      </c>
      <c r="D14780" s="8" t="s">
        <v>14822</v>
      </c>
      <c r="E14780" s="9"/>
      <c r="F14780" s="1" t="s">
        <v>14926</v>
      </c>
      <c r="H14780" s="4">
        <v>203980.81</v>
      </c>
      <c r="I14780" s="4">
        <v>203621.59</v>
      </c>
      <c r="J14780" s="5">
        <f t="shared" si="232"/>
        <v>99.823895198768938</v>
      </c>
    </row>
    <row r="14781" spans="1:10" ht="21.95" customHeight="1" x14ac:dyDescent="0.25">
      <c r="A14781" s="1" t="s">
        <v>5</v>
      </c>
      <c r="B14781" s="1" t="s">
        <v>6</v>
      </c>
      <c r="C14781" s="1" t="s">
        <v>14794</v>
      </c>
      <c r="D14781" s="8" t="s">
        <v>14822</v>
      </c>
      <c r="E14781" s="9"/>
      <c r="F14781" s="1" t="s">
        <v>14927</v>
      </c>
      <c r="H14781" s="4">
        <v>87353.16</v>
      </c>
      <c r="I14781" s="4">
        <v>40059.760000000002</v>
      </c>
      <c r="J14781" s="5">
        <f t="shared" si="232"/>
        <v>45.859543031986476</v>
      </c>
    </row>
    <row r="14782" spans="1:10" ht="21.95" customHeight="1" x14ac:dyDescent="0.25">
      <c r="A14782" s="1" t="s">
        <v>5</v>
      </c>
      <c r="B14782" s="1" t="s">
        <v>6</v>
      </c>
      <c r="C14782" s="1" t="s">
        <v>14794</v>
      </c>
      <c r="D14782" s="8" t="s">
        <v>14822</v>
      </c>
      <c r="E14782" s="9"/>
      <c r="F14782" s="1" t="s">
        <v>14928</v>
      </c>
      <c r="H14782" s="4">
        <v>185691</v>
      </c>
      <c r="I14782" s="4">
        <v>167727.07999999999</v>
      </c>
      <c r="J14782" s="5">
        <f t="shared" si="232"/>
        <v>90.325907017572192</v>
      </c>
    </row>
    <row r="14783" spans="1:10" ht="21.95" customHeight="1" x14ac:dyDescent="0.25">
      <c r="A14783" s="1" t="s">
        <v>5</v>
      </c>
      <c r="B14783" s="1" t="s">
        <v>6</v>
      </c>
      <c r="C14783" s="1" t="s">
        <v>14794</v>
      </c>
      <c r="D14783" s="8" t="s">
        <v>14822</v>
      </c>
      <c r="E14783" s="9"/>
      <c r="F14783" s="1" t="s">
        <v>14929</v>
      </c>
      <c r="H14783" s="4">
        <v>1370380.51</v>
      </c>
      <c r="I14783" s="4">
        <v>685928.84</v>
      </c>
      <c r="J14783" s="5">
        <f t="shared" si="232"/>
        <v>50.053896344453996</v>
      </c>
    </row>
    <row r="14784" spans="1:10" ht="21.95" customHeight="1" x14ac:dyDescent="0.25">
      <c r="A14784" s="1" t="s">
        <v>5</v>
      </c>
      <c r="B14784" s="1" t="s">
        <v>6</v>
      </c>
      <c r="C14784" s="1" t="s">
        <v>14794</v>
      </c>
      <c r="D14784" s="8" t="s">
        <v>14822</v>
      </c>
      <c r="E14784" s="9"/>
      <c r="F14784" s="1" t="s">
        <v>14930</v>
      </c>
      <c r="H14784" s="4">
        <v>1850060.17</v>
      </c>
      <c r="I14784" s="4">
        <v>910199</v>
      </c>
      <c r="J14784" s="5">
        <f t="shared" si="232"/>
        <v>49.198345802990836</v>
      </c>
    </row>
    <row r="14785" spans="1:10" ht="21.95" customHeight="1" x14ac:dyDescent="0.25">
      <c r="A14785" s="1" t="s">
        <v>5</v>
      </c>
      <c r="B14785" s="1" t="s">
        <v>6</v>
      </c>
      <c r="C14785" s="1" t="s">
        <v>14794</v>
      </c>
      <c r="D14785" s="8" t="s">
        <v>14822</v>
      </c>
      <c r="E14785" s="9"/>
      <c r="F14785" s="1" t="s">
        <v>14931</v>
      </c>
      <c r="H14785" s="4">
        <v>1372525.03</v>
      </c>
      <c r="I14785" s="4">
        <v>676131.24</v>
      </c>
      <c r="J14785" s="5">
        <f t="shared" si="232"/>
        <v>49.261851348532417</v>
      </c>
    </row>
    <row r="14786" spans="1:10" ht="21.95" customHeight="1" x14ac:dyDescent="0.25">
      <c r="A14786" s="1" t="s">
        <v>5</v>
      </c>
      <c r="B14786" s="1" t="s">
        <v>6</v>
      </c>
      <c r="C14786" s="1" t="s">
        <v>14794</v>
      </c>
      <c r="D14786" s="8" t="s">
        <v>14822</v>
      </c>
      <c r="E14786" s="9"/>
      <c r="F14786" s="1" t="s">
        <v>14932</v>
      </c>
      <c r="H14786" s="4">
        <v>2576820.0100000002</v>
      </c>
      <c r="I14786" s="4">
        <v>1188929.5900000001</v>
      </c>
      <c r="J14786" s="5">
        <f t="shared" si="232"/>
        <v>46.139411576519073</v>
      </c>
    </row>
    <row r="14787" spans="1:10" ht="21.95" customHeight="1" x14ac:dyDescent="0.25">
      <c r="A14787" s="1" t="s">
        <v>5</v>
      </c>
      <c r="B14787" s="1" t="s">
        <v>6</v>
      </c>
      <c r="C14787" s="1" t="s">
        <v>14794</v>
      </c>
      <c r="D14787" s="8" t="s">
        <v>14822</v>
      </c>
      <c r="E14787" s="9"/>
      <c r="F14787" s="1" t="s">
        <v>14933</v>
      </c>
      <c r="H14787" s="4">
        <v>1136841.8500000001</v>
      </c>
      <c r="I14787" s="4">
        <v>524872.56000000006</v>
      </c>
      <c r="J14787" s="5">
        <f t="shared" si="232"/>
        <v>46.169355922285938</v>
      </c>
    </row>
    <row r="14788" spans="1:10" ht="21.95" customHeight="1" x14ac:dyDescent="0.25">
      <c r="A14788" s="1" t="s">
        <v>5</v>
      </c>
      <c r="B14788" s="1" t="s">
        <v>6</v>
      </c>
      <c r="C14788" s="1" t="s">
        <v>14794</v>
      </c>
      <c r="D14788" s="8" t="s">
        <v>14822</v>
      </c>
      <c r="E14788" s="9"/>
      <c r="F14788" s="1" t="s">
        <v>14934</v>
      </c>
      <c r="H14788" s="4">
        <v>2192787.5900000003</v>
      </c>
      <c r="I14788" s="4">
        <v>860031.26</v>
      </c>
      <c r="J14788" s="5">
        <f t="shared" si="232"/>
        <v>39.220910585324859</v>
      </c>
    </row>
    <row r="14789" spans="1:10" ht="21.95" customHeight="1" x14ac:dyDescent="0.25">
      <c r="A14789" s="1" t="s">
        <v>5</v>
      </c>
      <c r="B14789" s="1" t="s">
        <v>6</v>
      </c>
      <c r="C14789" s="1" t="s">
        <v>14794</v>
      </c>
      <c r="D14789" s="8" t="s">
        <v>14822</v>
      </c>
      <c r="E14789" s="9"/>
      <c r="F14789" s="1" t="s">
        <v>14935</v>
      </c>
      <c r="H14789" s="4">
        <v>814412.25</v>
      </c>
      <c r="I14789" s="4">
        <v>227849.82</v>
      </c>
      <c r="J14789" s="5">
        <f t="shared" si="232"/>
        <v>27.977209331023694</v>
      </c>
    </row>
    <row r="14790" spans="1:10" ht="21.95" customHeight="1" x14ac:dyDescent="0.25">
      <c r="A14790" s="1" t="s">
        <v>5</v>
      </c>
      <c r="B14790" s="1" t="s">
        <v>6</v>
      </c>
      <c r="C14790" s="1" t="s">
        <v>14794</v>
      </c>
      <c r="D14790" s="8" t="s">
        <v>14822</v>
      </c>
      <c r="E14790" s="9"/>
      <c r="F14790" s="1" t="s">
        <v>14936</v>
      </c>
      <c r="H14790" s="4">
        <v>2639641.7600000002</v>
      </c>
      <c r="I14790" s="4">
        <v>902750.03</v>
      </c>
      <c r="J14790" s="5">
        <f t="shared" si="232"/>
        <v>34.199717691994685</v>
      </c>
    </row>
    <row r="14791" spans="1:10" ht="21.95" customHeight="1" x14ac:dyDescent="0.25">
      <c r="A14791" s="1" t="s">
        <v>5</v>
      </c>
      <c r="B14791" s="1" t="s">
        <v>6</v>
      </c>
      <c r="C14791" s="1" t="s">
        <v>14794</v>
      </c>
      <c r="D14791" s="8" t="s">
        <v>14822</v>
      </c>
      <c r="E14791" s="9"/>
      <c r="F14791" s="1" t="s">
        <v>14937</v>
      </c>
      <c r="H14791" s="4">
        <v>1501635.4200000002</v>
      </c>
      <c r="I14791" s="4">
        <v>638865.80000000005</v>
      </c>
      <c r="J14791" s="5">
        <f t="shared" si="232"/>
        <v>42.544667732997397</v>
      </c>
    </row>
    <row r="14792" spans="1:10" ht="21.95" customHeight="1" x14ac:dyDescent="0.25">
      <c r="A14792" s="1" t="s">
        <v>5</v>
      </c>
      <c r="B14792" s="1" t="s">
        <v>6</v>
      </c>
      <c r="C14792" s="1" t="s">
        <v>14794</v>
      </c>
      <c r="D14792" s="8" t="s">
        <v>14822</v>
      </c>
      <c r="E14792" s="9"/>
      <c r="F14792" s="1" t="s">
        <v>14938</v>
      </c>
      <c r="H14792" s="4">
        <v>434871.36</v>
      </c>
      <c r="I14792" s="4">
        <v>371522.84</v>
      </c>
      <c r="J14792" s="5">
        <f t="shared" si="232"/>
        <v>85.43281397054983</v>
      </c>
    </row>
    <row r="14793" spans="1:10" ht="21.95" customHeight="1" x14ac:dyDescent="0.25">
      <c r="A14793" s="1" t="s">
        <v>5</v>
      </c>
      <c r="B14793" s="1" t="s">
        <v>6</v>
      </c>
      <c r="C14793" s="1" t="s">
        <v>14794</v>
      </c>
      <c r="D14793" s="8" t="s">
        <v>14822</v>
      </c>
      <c r="E14793" s="9"/>
      <c r="F14793" s="1" t="s">
        <v>14939</v>
      </c>
      <c r="H14793" s="4">
        <v>226491.22</v>
      </c>
      <c r="I14793" s="4">
        <v>161922.99</v>
      </c>
      <c r="J14793" s="5">
        <f t="shared" si="232"/>
        <v>71.491950107381641</v>
      </c>
    </row>
    <row r="14794" spans="1:10" ht="21.95" customHeight="1" x14ac:dyDescent="0.25">
      <c r="A14794" s="1" t="s">
        <v>5</v>
      </c>
      <c r="B14794" s="1" t="s">
        <v>6</v>
      </c>
      <c r="C14794" s="1" t="s">
        <v>14794</v>
      </c>
      <c r="D14794" s="8" t="s">
        <v>14822</v>
      </c>
      <c r="E14794" s="9"/>
      <c r="F14794" s="1" t="s">
        <v>14940</v>
      </c>
      <c r="H14794" s="4">
        <v>200414.03</v>
      </c>
      <c r="I14794" s="4">
        <v>161080.97</v>
      </c>
      <c r="J14794" s="5">
        <f t="shared" si="232"/>
        <v>80.374098559866297</v>
      </c>
    </row>
    <row r="14795" spans="1:10" ht="21.95" customHeight="1" x14ac:dyDescent="0.25">
      <c r="A14795" s="1" t="s">
        <v>5</v>
      </c>
      <c r="B14795" s="1" t="s">
        <v>6</v>
      </c>
      <c r="C14795" s="1" t="s">
        <v>14794</v>
      </c>
      <c r="D14795" s="8" t="s">
        <v>14822</v>
      </c>
      <c r="E14795" s="9"/>
      <c r="F14795" s="1" t="s">
        <v>14941</v>
      </c>
      <c r="H14795" s="4">
        <v>196463.44</v>
      </c>
      <c r="I14795" s="4">
        <v>152251.82999999999</v>
      </c>
      <c r="J14795" s="5">
        <f t="shared" si="232"/>
        <v>77.496265971928409</v>
      </c>
    </row>
    <row r="14796" spans="1:10" ht="21.95" customHeight="1" x14ac:dyDescent="0.25">
      <c r="A14796" s="1" t="s">
        <v>5</v>
      </c>
      <c r="B14796" s="1" t="s">
        <v>6</v>
      </c>
      <c r="C14796" s="1" t="s">
        <v>14794</v>
      </c>
      <c r="D14796" s="8" t="s">
        <v>14822</v>
      </c>
      <c r="E14796" s="9"/>
      <c r="F14796" s="1" t="s">
        <v>14942</v>
      </c>
      <c r="H14796" s="4">
        <v>194090.12999999998</v>
      </c>
      <c r="I14796" s="4">
        <v>159249.31</v>
      </c>
      <c r="J14796" s="5">
        <f t="shared" si="232"/>
        <v>82.049154173888198</v>
      </c>
    </row>
    <row r="14797" spans="1:10" ht="21.95" customHeight="1" x14ac:dyDescent="0.25">
      <c r="A14797" s="1" t="s">
        <v>5</v>
      </c>
      <c r="B14797" s="1" t="s">
        <v>6</v>
      </c>
      <c r="C14797" s="1" t="s">
        <v>14794</v>
      </c>
      <c r="D14797" s="8" t="s">
        <v>14822</v>
      </c>
      <c r="E14797" s="9"/>
      <c r="F14797" s="1" t="s">
        <v>14943</v>
      </c>
      <c r="H14797" s="4">
        <v>191207.71</v>
      </c>
      <c r="I14797" s="4">
        <v>191126.69</v>
      </c>
      <c r="J14797" s="5">
        <f t="shared" si="232"/>
        <v>99.957627231663409</v>
      </c>
    </row>
    <row r="14798" spans="1:10" ht="21.95" customHeight="1" x14ac:dyDescent="0.25">
      <c r="A14798" s="1" t="s">
        <v>5</v>
      </c>
      <c r="B14798" s="1" t="s">
        <v>6</v>
      </c>
      <c r="C14798" s="1" t="s">
        <v>14794</v>
      </c>
      <c r="D14798" s="8" t="s">
        <v>14822</v>
      </c>
      <c r="E14798" s="9"/>
      <c r="F14798" s="1" t="s">
        <v>14944</v>
      </c>
      <c r="H14798" s="4">
        <v>107054.83</v>
      </c>
      <c r="I14798" s="4">
        <v>105277.85</v>
      </c>
      <c r="J14798" s="5">
        <f t="shared" si="232"/>
        <v>98.340121599371088</v>
      </c>
    </row>
    <row r="14799" spans="1:10" ht="21.95" customHeight="1" x14ac:dyDescent="0.25">
      <c r="A14799" s="1" t="s">
        <v>5</v>
      </c>
      <c r="B14799" s="1" t="s">
        <v>6</v>
      </c>
      <c r="C14799" s="1" t="s">
        <v>14794</v>
      </c>
      <c r="D14799" s="8" t="s">
        <v>14822</v>
      </c>
      <c r="E14799" s="9"/>
      <c r="F14799" s="1" t="s">
        <v>14945</v>
      </c>
      <c r="H14799" s="4">
        <v>186281.47</v>
      </c>
      <c r="I14799" s="4">
        <v>44479.5</v>
      </c>
      <c r="J14799" s="5">
        <f t="shared" si="232"/>
        <v>23.877576229133258</v>
      </c>
    </row>
    <row r="14800" spans="1:10" ht="21.95" customHeight="1" x14ac:dyDescent="0.25">
      <c r="A14800" s="1" t="s">
        <v>5</v>
      </c>
      <c r="B14800" s="1" t="s">
        <v>6</v>
      </c>
      <c r="C14800" s="1" t="s">
        <v>14794</v>
      </c>
      <c r="D14800" s="8" t="s">
        <v>14822</v>
      </c>
      <c r="E14800" s="9"/>
      <c r="F14800" s="1" t="s">
        <v>14946</v>
      </c>
      <c r="H14800" s="4">
        <v>115251.89</v>
      </c>
      <c r="I14800" s="4">
        <v>96636.03</v>
      </c>
      <c r="J14800" s="5">
        <f t="shared" si="232"/>
        <v>83.847674862425251</v>
      </c>
    </row>
    <row r="14801" spans="1:10" ht="21.95" customHeight="1" x14ac:dyDescent="0.25">
      <c r="A14801" s="1" t="s">
        <v>5</v>
      </c>
      <c r="B14801" s="1" t="s">
        <v>6</v>
      </c>
      <c r="C14801" s="1" t="s">
        <v>14794</v>
      </c>
      <c r="D14801" s="8" t="s">
        <v>14822</v>
      </c>
      <c r="E14801" s="9"/>
      <c r="F14801" s="1" t="s">
        <v>14947</v>
      </c>
      <c r="H14801" s="4">
        <v>221128.58</v>
      </c>
      <c r="I14801" s="4">
        <v>207216.35</v>
      </c>
      <c r="J14801" s="5">
        <f t="shared" si="232"/>
        <v>93.708533740866969</v>
      </c>
    </row>
    <row r="14802" spans="1:10" ht="21.95" customHeight="1" x14ac:dyDescent="0.25">
      <c r="A14802" s="1" t="s">
        <v>5</v>
      </c>
      <c r="B14802" s="1" t="s">
        <v>6</v>
      </c>
      <c r="C14802" s="1" t="s">
        <v>14794</v>
      </c>
      <c r="D14802" s="8" t="s">
        <v>14822</v>
      </c>
      <c r="E14802" s="9"/>
      <c r="F14802" s="1" t="s">
        <v>14948</v>
      </c>
      <c r="H14802" s="4">
        <v>97824.599999999991</v>
      </c>
      <c r="I14802" s="4">
        <v>74923.77</v>
      </c>
      <c r="J14802" s="5">
        <f t="shared" si="232"/>
        <v>76.589906833250538</v>
      </c>
    </row>
    <row r="14803" spans="1:10" ht="21.95" customHeight="1" x14ac:dyDescent="0.25">
      <c r="A14803" s="1" t="s">
        <v>5</v>
      </c>
      <c r="B14803" s="1" t="s">
        <v>6</v>
      </c>
      <c r="C14803" s="1" t="s">
        <v>14794</v>
      </c>
      <c r="D14803" s="8" t="s">
        <v>14822</v>
      </c>
      <c r="E14803" s="9"/>
      <c r="F14803" s="1" t="s">
        <v>14949</v>
      </c>
      <c r="H14803" s="4">
        <v>62172.27</v>
      </c>
      <c r="I14803" s="4">
        <v>44575.47</v>
      </c>
      <c r="J14803" s="5">
        <f t="shared" si="232"/>
        <v>71.696706586392949</v>
      </c>
    </row>
    <row r="14804" spans="1:10" ht="21.95" customHeight="1" x14ac:dyDescent="0.25">
      <c r="A14804" s="1" t="s">
        <v>5</v>
      </c>
      <c r="B14804" s="1" t="s">
        <v>6</v>
      </c>
      <c r="C14804" s="1" t="s">
        <v>14794</v>
      </c>
      <c r="D14804" s="8" t="s">
        <v>14822</v>
      </c>
      <c r="E14804" s="9"/>
      <c r="F14804" s="1" t="s">
        <v>14950</v>
      </c>
      <c r="H14804" s="4">
        <v>82217.89</v>
      </c>
      <c r="I14804" s="4">
        <v>45433.13</v>
      </c>
      <c r="J14804" s="5">
        <f t="shared" si="232"/>
        <v>55.259421033548783</v>
      </c>
    </row>
    <row r="14805" spans="1:10" ht="21.95" customHeight="1" x14ac:dyDescent="0.25">
      <c r="A14805" s="1" t="s">
        <v>5</v>
      </c>
      <c r="B14805" s="1" t="s">
        <v>6</v>
      </c>
      <c r="C14805" s="1" t="s">
        <v>14794</v>
      </c>
      <c r="D14805" s="8" t="s">
        <v>14822</v>
      </c>
      <c r="E14805" s="9"/>
      <c r="F14805" s="1" t="s">
        <v>14951</v>
      </c>
      <c r="H14805" s="4">
        <v>257790.44999999998</v>
      </c>
      <c r="I14805" s="4">
        <v>237816.08</v>
      </c>
      <c r="J14805" s="5">
        <f t="shared" si="232"/>
        <v>92.251702885037062</v>
      </c>
    </row>
    <row r="14806" spans="1:10" ht="21.95" customHeight="1" x14ac:dyDescent="0.25">
      <c r="A14806" s="1" t="s">
        <v>5</v>
      </c>
      <c r="B14806" s="1" t="s">
        <v>6</v>
      </c>
      <c r="C14806" s="1" t="s">
        <v>14794</v>
      </c>
      <c r="D14806" s="8" t="s">
        <v>14822</v>
      </c>
      <c r="E14806" s="9"/>
      <c r="F14806" s="1" t="s">
        <v>14952</v>
      </c>
      <c r="H14806" s="4">
        <v>227211.30000000002</v>
      </c>
      <c r="I14806" s="4">
        <v>182242.5</v>
      </c>
      <c r="J14806" s="5">
        <f t="shared" si="232"/>
        <v>80.208378720600592</v>
      </c>
    </row>
    <row r="14807" spans="1:10" ht="21.95" customHeight="1" x14ac:dyDescent="0.25">
      <c r="A14807" s="1" t="s">
        <v>5</v>
      </c>
      <c r="B14807" s="1" t="s">
        <v>6</v>
      </c>
      <c r="C14807" s="1" t="s">
        <v>14794</v>
      </c>
      <c r="D14807" s="8" t="s">
        <v>14822</v>
      </c>
      <c r="E14807" s="9"/>
      <c r="F14807" s="1" t="s">
        <v>14953</v>
      </c>
      <c r="H14807" s="4">
        <v>197047.25</v>
      </c>
      <c r="I14807" s="4">
        <v>131419.85999999999</v>
      </c>
      <c r="J14807" s="5">
        <f t="shared" si="232"/>
        <v>66.694592286875348</v>
      </c>
    </row>
    <row r="14808" spans="1:10" ht="21.95" customHeight="1" x14ac:dyDescent="0.25">
      <c r="A14808" s="1" t="s">
        <v>5</v>
      </c>
      <c r="B14808" s="1" t="s">
        <v>6</v>
      </c>
      <c r="C14808" s="1" t="s">
        <v>14794</v>
      </c>
      <c r="D14808" s="8" t="s">
        <v>14822</v>
      </c>
      <c r="E14808" s="9"/>
      <c r="F14808" s="1" t="s">
        <v>14954</v>
      </c>
      <c r="H14808" s="4">
        <v>42727.600000000006</v>
      </c>
      <c r="I14808" s="4">
        <v>4711.55</v>
      </c>
      <c r="J14808" s="5">
        <f t="shared" si="232"/>
        <v>11.026947453168443</v>
      </c>
    </row>
    <row r="14809" spans="1:10" ht="21.95" customHeight="1" x14ac:dyDescent="0.25">
      <c r="A14809" s="1" t="s">
        <v>5</v>
      </c>
      <c r="B14809" s="1" t="s">
        <v>6</v>
      </c>
      <c r="C14809" s="1" t="s">
        <v>14794</v>
      </c>
      <c r="D14809" s="8" t="s">
        <v>14822</v>
      </c>
      <c r="E14809" s="9"/>
      <c r="F14809" s="1" t="s">
        <v>14955</v>
      </c>
      <c r="H14809" s="4">
        <v>42195.02</v>
      </c>
      <c r="I14809" s="4">
        <v>30096.87</v>
      </c>
      <c r="J14809" s="5">
        <f t="shared" si="232"/>
        <v>71.328014538208535</v>
      </c>
    </row>
    <row r="14810" spans="1:10" ht="21.95" customHeight="1" x14ac:dyDescent="0.25">
      <c r="A14810" s="1" t="s">
        <v>5</v>
      </c>
      <c r="B14810" s="1" t="s">
        <v>6</v>
      </c>
      <c r="C14810" s="1" t="s">
        <v>14794</v>
      </c>
      <c r="D14810" s="8" t="s">
        <v>14822</v>
      </c>
      <c r="E14810" s="9"/>
      <c r="F14810" s="1" t="s">
        <v>14956</v>
      </c>
      <c r="H14810" s="4">
        <v>39816.74</v>
      </c>
      <c r="I14810" s="4">
        <v>3283.38</v>
      </c>
      <c r="J14810" s="5">
        <f t="shared" si="232"/>
        <v>8.2462301032178935</v>
      </c>
    </row>
    <row r="14811" spans="1:10" ht="21.95" customHeight="1" x14ac:dyDescent="0.25">
      <c r="A14811" s="1" t="s">
        <v>5</v>
      </c>
      <c r="B14811" s="1" t="s">
        <v>6</v>
      </c>
      <c r="C14811" s="1" t="s">
        <v>14794</v>
      </c>
      <c r="D14811" s="8" t="s">
        <v>14822</v>
      </c>
      <c r="E14811" s="9"/>
      <c r="F14811" s="1" t="s">
        <v>14957</v>
      </c>
      <c r="H14811" s="4">
        <v>216892.48</v>
      </c>
      <c r="I14811" s="4">
        <v>180314.53</v>
      </c>
      <c r="J14811" s="5">
        <f t="shared" si="232"/>
        <v>83.135445728685482</v>
      </c>
    </row>
    <row r="14812" spans="1:10" ht="21.95" customHeight="1" x14ac:dyDescent="0.25">
      <c r="A14812" s="1" t="s">
        <v>5</v>
      </c>
      <c r="B14812" s="1" t="s">
        <v>6</v>
      </c>
      <c r="C14812" s="1" t="s">
        <v>14794</v>
      </c>
      <c r="D14812" s="8" t="s">
        <v>14822</v>
      </c>
      <c r="E14812" s="9"/>
      <c r="F14812" s="1" t="s">
        <v>14958</v>
      </c>
      <c r="H14812" s="4">
        <v>166043.98000000001</v>
      </c>
      <c r="I14812" s="4">
        <v>112741.05</v>
      </c>
      <c r="J14812" s="5">
        <f t="shared" si="232"/>
        <v>67.898306219834055</v>
      </c>
    </row>
    <row r="14813" spans="1:10" ht="21.95" customHeight="1" x14ac:dyDescent="0.25">
      <c r="A14813" s="1" t="s">
        <v>5</v>
      </c>
      <c r="B14813" s="1" t="s">
        <v>6</v>
      </c>
      <c r="C14813" s="1" t="s">
        <v>14794</v>
      </c>
      <c r="D14813" s="8" t="s">
        <v>14822</v>
      </c>
      <c r="E14813" s="9"/>
      <c r="F14813" s="1" t="s">
        <v>14959</v>
      </c>
      <c r="H14813" s="4">
        <v>269732.76</v>
      </c>
      <c r="I14813" s="4">
        <v>182757.25</v>
      </c>
      <c r="J14813" s="5">
        <f t="shared" si="232"/>
        <v>67.754932697088776</v>
      </c>
    </row>
    <row r="14814" spans="1:10" ht="21.95" customHeight="1" x14ac:dyDescent="0.25">
      <c r="A14814" s="1" t="s">
        <v>5</v>
      </c>
      <c r="B14814" s="1" t="s">
        <v>6</v>
      </c>
      <c r="C14814" s="1" t="s">
        <v>14794</v>
      </c>
      <c r="D14814" s="8" t="s">
        <v>14822</v>
      </c>
      <c r="E14814" s="9"/>
      <c r="F14814" s="1" t="s">
        <v>14960</v>
      </c>
      <c r="H14814" s="4">
        <v>85668.28</v>
      </c>
      <c r="I14814" s="4">
        <v>79149.67</v>
      </c>
      <c r="J14814" s="5">
        <f t="shared" si="232"/>
        <v>92.390870926788764</v>
      </c>
    </row>
    <row r="14815" spans="1:10" ht="21.95" customHeight="1" x14ac:dyDescent="0.25">
      <c r="A14815" s="1" t="s">
        <v>5</v>
      </c>
      <c r="B14815" s="1" t="s">
        <v>6</v>
      </c>
      <c r="C14815" s="1" t="s">
        <v>14794</v>
      </c>
      <c r="D14815" s="8" t="s">
        <v>14822</v>
      </c>
      <c r="E14815" s="9"/>
      <c r="F14815" s="1" t="s">
        <v>14961</v>
      </c>
      <c r="H14815" s="4">
        <v>960054.18</v>
      </c>
      <c r="I14815" s="4">
        <v>833624.52</v>
      </c>
      <c r="J14815" s="5">
        <f t="shared" si="232"/>
        <v>86.830986976172525</v>
      </c>
    </row>
    <row r="14816" spans="1:10" ht="21.95" customHeight="1" x14ac:dyDescent="0.25">
      <c r="A14816" s="1" t="s">
        <v>5</v>
      </c>
      <c r="B14816" s="1" t="s">
        <v>6</v>
      </c>
      <c r="C14816" s="1" t="s">
        <v>14794</v>
      </c>
      <c r="D14816" s="8" t="s">
        <v>14822</v>
      </c>
      <c r="E14816" s="9"/>
      <c r="F14816" s="1" t="s">
        <v>14962</v>
      </c>
      <c r="H14816" s="4">
        <v>296166.21999999997</v>
      </c>
      <c r="I14816" s="4">
        <v>184429.48</v>
      </c>
      <c r="J14816" s="5">
        <f t="shared" si="232"/>
        <v>62.272287501255221</v>
      </c>
    </row>
    <row r="14817" spans="1:10" ht="21.95" customHeight="1" x14ac:dyDescent="0.25">
      <c r="A14817" s="1" t="s">
        <v>5</v>
      </c>
      <c r="B14817" s="1" t="s">
        <v>6</v>
      </c>
      <c r="C14817" s="1" t="s">
        <v>14794</v>
      </c>
      <c r="D14817" s="8" t="s">
        <v>14822</v>
      </c>
      <c r="E14817" s="9"/>
      <c r="F14817" s="1" t="s">
        <v>14963</v>
      </c>
      <c r="H14817" s="4">
        <v>223138.71</v>
      </c>
      <c r="I14817" s="4">
        <v>199693.92</v>
      </c>
      <c r="J14817" s="5">
        <f t="shared" si="232"/>
        <v>89.493176688168546</v>
      </c>
    </row>
    <row r="14818" spans="1:10" ht="21.95" customHeight="1" x14ac:dyDescent="0.25">
      <c r="A14818" s="1" t="s">
        <v>5</v>
      </c>
      <c r="B14818" s="1" t="s">
        <v>6</v>
      </c>
      <c r="C14818" s="1" t="s">
        <v>14794</v>
      </c>
      <c r="D14818" s="8" t="s">
        <v>14822</v>
      </c>
      <c r="E14818" s="9"/>
      <c r="F14818" s="1" t="s">
        <v>14964</v>
      </c>
      <c r="H14818" s="4">
        <v>222696.76</v>
      </c>
      <c r="I14818" s="4">
        <v>149788.01999999999</v>
      </c>
      <c r="J14818" s="5">
        <f t="shared" si="232"/>
        <v>67.260978561160925</v>
      </c>
    </row>
    <row r="14819" spans="1:10" ht="21.95" customHeight="1" x14ac:dyDescent="0.25">
      <c r="A14819" s="1" t="s">
        <v>5</v>
      </c>
      <c r="B14819" s="1" t="s">
        <v>6</v>
      </c>
      <c r="C14819" s="1" t="s">
        <v>14794</v>
      </c>
      <c r="D14819" s="8" t="s">
        <v>14822</v>
      </c>
      <c r="E14819" s="9"/>
      <c r="F14819" s="1" t="s">
        <v>14965</v>
      </c>
      <c r="H14819" s="4">
        <v>123905.51999999999</v>
      </c>
      <c r="I14819" s="4">
        <v>122730.05</v>
      </c>
      <c r="J14819" s="5">
        <f t="shared" si="232"/>
        <v>99.051317487711614</v>
      </c>
    </row>
    <row r="14820" spans="1:10" ht="21.95" customHeight="1" x14ac:dyDescent="0.25">
      <c r="A14820" s="1" t="s">
        <v>5</v>
      </c>
      <c r="B14820" s="1" t="s">
        <v>6</v>
      </c>
      <c r="C14820" s="1" t="s">
        <v>14794</v>
      </c>
      <c r="D14820" s="8" t="s">
        <v>14822</v>
      </c>
      <c r="E14820" s="9"/>
      <c r="F14820" s="1" t="s">
        <v>14966</v>
      </c>
      <c r="H14820" s="4">
        <v>333817.06</v>
      </c>
      <c r="I14820" s="4">
        <v>300935.40999999997</v>
      </c>
      <c r="J14820" s="5">
        <f t="shared" si="232"/>
        <v>90.14979941408626</v>
      </c>
    </row>
    <row r="14821" spans="1:10" ht="21.95" customHeight="1" x14ac:dyDescent="0.25">
      <c r="A14821" s="1" t="s">
        <v>5</v>
      </c>
      <c r="B14821" s="1" t="s">
        <v>6</v>
      </c>
      <c r="C14821" s="1" t="s">
        <v>14794</v>
      </c>
      <c r="D14821" s="8" t="s">
        <v>14822</v>
      </c>
      <c r="E14821" s="9"/>
      <c r="F14821" s="1" t="s">
        <v>14967</v>
      </c>
      <c r="H14821" s="4">
        <v>94980.05</v>
      </c>
      <c r="I14821" s="4">
        <v>92307.98</v>
      </c>
      <c r="J14821" s="5">
        <f t="shared" si="232"/>
        <v>97.186703944670484</v>
      </c>
    </row>
    <row r="14822" spans="1:10" ht="21.95" customHeight="1" x14ac:dyDescent="0.25">
      <c r="A14822" s="1" t="s">
        <v>5</v>
      </c>
      <c r="B14822" s="1" t="s">
        <v>6</v>
      </c>
      <c r="C14822" s="1" t="s">
        <v>14794</v>
      </c>
      <c r="D14822" s="8" t="s">
        <v>14822</v>
      </c>
      <c r="E14822" s="9"/>
      <c r="F14822" s="1" t="s">
        <v>14968</v>
      </c>
      <c r="H14822" s="4">
        <v>140168.97</v>
      </c>
      <c r="I14822" s="4">
        <v>117580.89</v>
      </c>
      <c r="J14822" s="5">
        <f t="shared" si="232"/>
        <v>83.885106668045012</v>
      </c>
    </row>
    <row r="14823" spans="1:10" ht="21.95" customHeight="1" x14ac:dyDescent="0.25">
      <c r="A14823" s="1" t="s">
        <v>5</v>
      </c>
      <c r="B14823" s="1" t="s">
        <v>6</v>
      </c>
      <c r="C14823" s="1" t="s">
        <v>14794</v>
      </c>
      <c r="D14823" s="8" t="s">
        <v>14822</v>
      </c>
      <c r="E14823" s="9"/>
      <c r="F14823" s="1" t="s">
        <v>14969</v>
      </c>
      <c r="H14823" s="4">
        <v>118143.11</v>
      </c>
      <c r="I14823" s="4">
        <v>97016.18</v>
      </c>
      <c r="J14823" s="5">
        <f t="shared" si="232"/>
        <v>82.11750985732472</v>
      </c>
    </row>
    <row r="14824" spans="1:10" ht="21.95" customHeight="1" x14ac:dyDescent="0.25">
      <c r="A14824" s="1" t="s">
        <v>5</v>
      </c>
      <c r="B14824" s="1" t="s">
        <v>6</v>
      </c>
      <c r="C14824" s="1" t="s">
        <v>14794</v>
      </c>
      <c r="D14824" s="8" t="s">
        <v>14822</v>
      </c>
      <c r="E14824" s="9"/>
      <c r="F14824" s="1" t="s">
        <v>14970</v>
      </c>
      <c r="H14824" s="4">
        <v>106260.05</v>
      </c>
      <c r="I14824" s="4">
        <v>83934.55</v>
      </c>
      <c r="J14824" s="5">
        <f t="shared" si="232"/>
        <v>78.989752028161092</v>
      </c>
    </row>
    <row r="14825" spans="1:10" ht="21.95" customHeight="1" x14ac:dyDescent="0.25">
      <c r="A14825" s="1" t="s">
        <v>5</v>
      </c>
      <c r="B14825" s="1" t="s">
        <v>6</v>
      </c>
      <c r="C14825" s="1" t="s">
        <v>14794</v>
      </c>
      <c r="D14825" s="8" t="s">
        <v>14822</v>
      </c>
      <c r="E14825" s="9"/>
      <c r="F14825" s="1" t="s">
        <v>14971</v>
      </c>
      <c r="H14825" s="4">
        <v>97116.56</v>
      </c>
      <c r="I14825" s="4">
        <v>57992.36</v>
      </c>
      <c r="J14825" s="5">
        <f t="shared" si="232"/>
        <v>59.714182627555999</v>
      </c>
    </row>
    <row r="14826" spans="1:10" ht="21.95" customHeight="1" x14ac:dyDescent="0.25">
      <c r="A14826" s="1" t="s">
        <v>5</v>
      </c>
      <c r="B14826" s="1" t="s">
        <v>6</v>
      </c>
      <c r="C14826" s="1" t="s">
        <v>14794</v>
      </c>
      <c r="D14826" s="8" t="s">
        <v>14822</v>
      </c>
      <c r="E14826" s="9"/>
      <c r="F14826" s="1" t="s">
        <v>14972</v>
      </c>
      <c r="H14826" s="4">
        <v>261505.18</v>
      </c>
      <c r="I14826" s="4">
        <v>239372.97</v>
      </c>
      <c r="J14826" s="5">
        <f t="shared" si="232"/>
        <v>91.53660742016659</v>
      </c>
    </row>
    <row r="14827" spans="1:10" ht="21.95" customHeight="1" x14ac:dyDescent="0.25">
      <c r="A14827" s="1" t="s">
        <v>5</v>
      </c>
      <c r="B14827" s="1" t="s">
        <v>6</v>
      </c>
      <c r="C14827" s="1" t="s">
        <v>14794</v>
      </c>
      <c r="D14827" s="8" t="s">
        <v>14822</v>
      </c>
      <c r="E14827" s="9"/>
      <c r="F14827" s="1" t="s">
        <v>14973</v>
      </c>
      <c r="H14827" s="4">
        <v>208340.06999999998</v>
      </c>
      <c r="I14827" s="4">
        <v>207679.32</v>
      </c>
      <c r="J14827" s="5">
        <f t="shared" si="232"/>
        <v>99.682850255354154</v>
      </c>
    </row>
    <row r="14828" spans="1:10" ht="21.95" customHeight="1" x14ac:dyDescent="0.25">
      <c r="A14828" s="1" t="s">
        <v>5</v>
      </c>
      <c r="B14828" s="1" t="s">
        <v>6</v>
      </c>
      <c r="C14828" s="1" t="s">
        <v>14794</v>
      </c>
      <c r="D14828" s="8" t="s">
        <v>14822</v>
      </c>
      <c r="E14828" s="9"/>
      <c r="F14828" s="1" t="s">
        <v>14974</v>
      </c>
      <c r="H14828" s="4">
        <v>1028548.6300000001</v>
      </c>
      <c r="I14828" s="4">
        <v>886886.9</v>
      </c>
      <c r="J14828" s="5">
        <f t="shared" si="232"/>
        <v>86.227026523772622</v>
      </c>
    </row>
    <row r="14829" spans="1:10" ht="21.95" customHeight="1" x14ac:dyDescent="0.25">
      <c r="A14829" s="1" t="s">
        <v>5</v>
      </c>
      <c r="B14829" s="1" t="s">
        <v>6</v>
      </c>
      <c r="C14829" s="1" t="s">
        <v>14794</v>
      </c>
      <c r="D14829" s="8" t="s">
        <v>14822</v>
      </c>
      <c r="E14829" s="9"/>
      <c r="F14829" s="1" t="s">
        <v>14975</v>
      </c>
      <c r="H14829" s="4">
        <v>190648.63999999998</v>
      </c>
      <c r="I14829" s="4">
        <v>144021.43</v>
      </c>
      <c r="J14829" s="5">
        <f t="shared" si="232"/>
        <v>75.542857268743163</v>
      </c>
    </row>
    <row r="14830" spans="1:10" ht="21.95" customHeight="1" x14ac:dyDescent="0.25">
      <c r="A14830" s="1" t="s">
        <v>5</v>
      </c>
      <c r="B14830" s="1" t="s">
        <v>6</v>
      </c>
      <c r="C14830" s="1" t="s">
        <v>14794</v>
      </c>
      <c r="D14830" s="8" t="s">
        <v>14822</v>
      </c>
      <c r="E14830" s="9"/>
      <c r="F14830" s="1" t="s">
        <v>14976</v>
      </c>
      <c r="H14830" s="4">
        <v>176885.75999999998</v>
      </c>
      <c r="I14830" s="4">
        <v>78544.28</v>
      </c>
      <c r="J14830" s="5">
        <f t="shared" ref="J14830:J14893" si="233">I14830/H14830*100</f>
        <v>44.403958803693413</v>
      </c>
    </row>
    <row r="14831" spans="1:10" ht="21.95" customHeight="1" x14ac:dyDescent="0.25">
      <c r="A14831" s="1" t="s">
        <v>5</v>
      </c>
      <c r="B14831" s="1" t="s">
        <v>6</v>
      </c>
      <c r="C14831" s="1" t="s">
        <v>14794</v>
      </c>
      <c r="D14831" s="8" t="s">
        <v>14822</v>
      </c>
      <c r="E14831" s="9"/>
      <c r="F14831" s="1" t="s">
        <v>14977</v>
      </c>
      <c r="H14831" s="4">
        <v>197233.42</v>
      </c>
      <c r="I14831" s="4">
        <v>121829.18</v>
      </c>
      <c r="J14831" s="5">
        <f t="shared" si="233"/>
        <v>61.769034882627892</v>
      </c>
    </row>
    <row r="14832" spans="1:10" ht="21.95" customHeight="1" x14ac:dyDescent="0.25">
      <c r="A14832" s="1" t="s">
        <v>5</v>
      </c>
      <c r="B14832" s="1" t="s">
        <v>6</v>
      </c>
      <c r="C14832" s="1" t="s">
        <v>14794</v>
      </c>
      <c r="D14832" s="8" t="s">
        <v>14822</v>
      </c>
      <c r="E14832" s="9"/>
      <c r="F14832" s="1" t="s">
        <v>14978</v>
      </c>
      <c r="H14832" s="4">
        <v>193781.46</v>
      </c>
      <c r="I14832" s="4">
        <v>187216.37</v>
      </c>
      <c r="J14832" s="5">
        <f t="shared" si="233"/>
        <v>96.612116556454879</v>
      </c>
    </row>
    <row r="14833" spans="1:10" ht="21.95" customHeight="1" x14ac:dyDescent="0.25">
      <c r="A14833" s="1" t="s">
        <v>5</v>
      </c>
      <c r="B14833" s="1" t="s">
        <v>6</v>
      </c>
      <c r="C14833" s="1" t="s">
        <v>14794</v>
      </c>
      <c r="D14833" s="8" t="s">
        <v>14822</v>
      </c>
      <c r="E14833" s="9"/>
      <c r="F14833" s="1" t="s">
        <v>14979</v>
      </c>
      <c r="H14833" s="4">
        <v>199961.16</v>
      </c>
      <c r="I14833" s="4">
        <v>151041.32</v>
      </c>
      <c r="J14833" s="5">
        <f t="shared" si="233"/>
        <v>75.5353289608842</v>
      </c>
    </row>
    <row r="14834" spans="1:10" ht="21.95" customHeight="1" x14ac:dyDescent="0.25">
      <c r="A14834" s="1" t="s">
        <v>5</v>
      </c>
      <c r="B14834" s="1" t="s">
        <v>6</v>
      </c>
      <c r="C14834" s="1" t="s">
        <v>14794</v>
      </c>
      <c r="D14834" s="8" t="s">
        <v>14822</v>
      </c>
      <c r="E14834" s="9"/>
      <c r="F14834" s="1" t="s">
        <v>14980</v>
      </c>
      <c r="H14834" s="4">
        <v>83790.350000000006</v>
      </c>
      <c r="I14834" s="4">
        <v>81130.17</v>
      </c>
      <c r="J14834" s="5">
        <f t="shared" si="233"/>
        <v>96.825195264132432</v>
      </c>
    </row>
    <row r="14835" spans="1:10" ht="21.95" customHeight="1" x14ac:dyDescent="0.25">
      <c r="A14835" s="1" t="s">
        <v>5</v>
      </c>
      <c r="B14835" s="1" t="s">
        <v>6</v>
      </c>
      <c r="C14835" s="1" t="s">
        <v>14794</v>
      </c>
      <c r="D14835" s="8" t="s">
        <v>14822</v>
      </c>
      <c r="E14835" s="9"/>
      <c r="F14835" s="1" t="s">
        <v>14981</v>
      </c>
      <c r="H14835" s="4">
        <v>116182.68</v>
      </c>
      <c r="I14835" s="4">
        <v>89966.33</v>
      </c>
      <c r="J14835" s="5">
        <f t="shared" si="233"/>
        <v>77.435233892005257</v>
      </c>
    </row>
    <row r="14836" spans="1:10" ht="21.95" customHeight="1" x14ac:dyDescent="0.25">
      <c r="A14836" s="1" t="s">
        <v>5</v>
      </c>
      <c r="B14836" s="1" t="s">
        <v>6</v>
      </c>
      <c r="C14836" s="1" t="s">
        <v>14794</v>
      </c>
      <c r="D14836" s="8" t="s">
        <v>14822</v>
      </c>
      <c r="E14836" s="9"/>
      <c r="F14836" s="1" t="s">
        <v>14982</v>
      </c>
      <c r="H14836" s="4">
        <v>121364.03000000001</v>
      </c>
      <c r="I14836" s="4">
        <v>70882.929999999993</v>
      </c>
      <c r="J14836" s="5">
        <f t="shared" si="233"/>
        <v>58.405221052728706</v>
      </c>
    </row>
    <row r="14837" spans="1:10" ht="21.95" customHeight="1" x14ac:dyDescent="0.25">
      <c r="A14837" s="1" t="s">
        <v>5</v>
      </c>
      <c r="B14837" s="1" t="s">
        <v>6</v>
      </c>
      <c r="C14837" s="1" t="s">
        <v>14794</v>
      </c>
      <c r="D14837" s="8" t="s">
        <v>14822</v>
      </c>
      <c r="E14837" s="9"/>
      <c r="F14837" s="1" t="s">
        <v>14983</v>
      </c>
      <c r="H14837" s="4">
        <v>122933.66</v>
      </c>
      <c r="I14837" s="4">
        <v>8865.18</v>
      </c>
      <c r="J14837" s="5">
        <f t="shared" si="233"/>
        <v>7.2113528548649732</v>
      </c>
    </row>
    <row r="14838" spans="1:10" ht="21.95" customHeight="1" x14ac:dyDescent="0.25">
      <c r="A14838" s="1" t="s">
        <v>5</v>
      </c>
      <c r="B14838" s="1" t="s">
        <v>6</v>
      </c>
      <c r="C14838" s="1" t="s">
        <v>14794</v>
      </c>
      <c r="D14838" s="8" t="s">
        <v>14822</v>
      </c>
      <c r="E14838" s="9"/>
      <c r="F14838" s="1" t="s">
        <v>14984</v>
      </c>
      <c r="H14838" s="4">
        <v>102059.85</v>
      </c>
      <c r="I14838" s="4">
        <v>71628.759999999995</v>
      </c>
      <c r="J14838" s="5">
        <f t="shared" si="233"/>
        <v>70.18309354756056</v>
      </c>
    </row>
    <row r="14839" spans="1:10" ht="21.95" customHeight="1" x14ac:dyDescent="0.25">
      <c r="A14839" s="1" t="s">
        <v>5</v>
      </c>
      <c r="B14839" s="1" t="s">
        <v>6</v>
      </c>
      <c r="C14839" s="1" t="s">
        <v>14794</v>
      </c>
      <c r="D14839" s="8" t="s">
        <v>14822</v>
      </c>
      <c r="E14839" s="9"/>
      <c r="F14839" s="1" t="s">
        <v>14985</v>
      </c>
      <c r="H14839" s="4">
        <v>211416.99</v>
      </c>
      <c r="I14839" s="4">
        <v>198400.44</v>
      </c>
      <c r="J14839" s="5">
        <f t="shared" si="233"/>
        <v>93.843186396703501</v>
      </c>
    </row>
    <row r="14840" spans="1:10" ht="21.95" customHeight="1" x14ac:dyDescent="0.25">
      <c r="A14840" s="1" t="s">
        <v>5</v>
      </c>
      <c r="B14840" s="1" t="s">
        <v>6</v>
      </c>
      <c r="C14840" s="1" t="s">
        <v>14794</v>
      </c>
      <c r="D14840" s="8" t="s">
        <v>14822</v>
      </c>
      <c r="E14840" s="9"/>
      <c r="F14840" s="1" t="s">
        <v>14986</v>
      </c>
      <c r="H14840" s="4">
        <v>270833.64</v>
      </c>
      <c r="I14840" s="4">
        <v>212418.79</v>
      </c>
      <c r="J14840" s="5">
        <f t="shared" si="233"/>
        <v>78.431464422218738</v>
      </c>
    </row>
    <row r="14841" spans="1:10" ht="21.95" customHeight="1" x14ac:dyDescent="0.25">
      <c r="A14841" s="1" t="s">
        <v>5</v>
      </c>
      <c r="B14841" s="1" t="s">
        <v>6</v>
      </c>
      <c r="C14841" s="1" t="s">
        <v>14794</v>
      </c>
      <c r="D14841" s="8" t="s">
        <v>14822</v>
      </c>
      <c r="E14841" s="9"/>
      <c r="F14841" s="1" t="s">
        <v>14987</v>
      </c>
      <c r="H14841" s="4">
        <v>189873.12</v>
      </c>
      <c r="I14841" s="4">
        <v>176112.45</v>
      </c>
      <c r="J14841" s="5">
        <f t="shared" si="233"/>
        <v>92.752702436237428</v>
      </c>
    </row>
    <row r="14842" spans="1:10" ht="21.95" customHeight="1" x14ac:dyDescent="0.25">
      <c r="A14842" s="1" t="s">
        <v>5</v>
      </c>
      <c r="B14842" s="1" t="s">
        <v>6</v>
      </c>
      <c r="C14842" s="1" t="s">
        <v>14794</v>
      </c>
      <c r="D14842" s="8" t="s">
        <v>14822</v>
      </c>
      <c r="E14842" s="9"/>
      <c r="F14842" s="1" t="s">
        <v>14988</v>
      </c>
      <c r="H14842" s="4">
        <v>405631.4</v>
      </c>
      <c r="I14842" s="4">
        <v>259966.8</v>
      </c>
      <c r="J14842" s="5">
        <f t="shared" si="233"/>
        <v>64.089417140783482</v>
      </c>
    </row>
    <row r="14843" spans="1:10" ht="21.95" customHeight="1" x14ac:dyDescent="0.25">
      <c r="A14843" s="1" t="s">
        <v>5</v>
      </c>
      <c r="B14843" s="1" t="s">
        <v>6</v>
      </c>
      <c r="C14843" s="1" t="s">
        <v>14794</v>
      </c>
      <c r="D14843" s="8" t="s">
        <v>14822</v>
      </c>
      <c r="E14843" s="9"/>
      <c r="F14843" s="1" t="s">
        <v>14989</v>
      </c>
      <c r="H14843" s="4">
        <v>295064.65000000002</v>
      </c>
      <c r="I14843" s="4">
        <v>171416.95</v>
      </c>
      <c r="J14843" s="5">
        <f t="shared" si="233"/>
        <v>58.094709074773952</v>
      </c>
    </row>
    <row r="14844" spans="1:10" ht="21.95" customHeight="1" x14ac:dyDescent="0.25">
      <c r="A14844" s="1" t="s">
        <v>5</v>
      </c>
      <c r="B14844" s="1" t="s">
        <v>6</v>
      </c>
      <c r="C14844" s="1" t="s">
        <v>14794</v>
      </c>
      <c r="D14844" s="8" t="s">
        <v>14822</v>
      </c>
      <c r="E14844" s="9"/>
      <c r="F14844" s="1" t="s">
        <v>14990</v>
      </c>
      <c r="H14844" s="4">
        <v>323734.7</v>
      </c>
      <c r="I14844" s="4">
        <v>224101.38</v>
      </c>
      <c r="J14844" s="5">
        <f t="shared" si="233"/>
        <v>69.223774899632318</v>
      </c>
    </row>
    <row r="14845" spans="1:10" ht="21.95" customHeight="1" x14ac:dyDescent="0.25">
      <c r="A14845" s="1" t="s">
        <v>5</v>
      </c>
      <c r="B14845" s="1" t="s">
        <v>6</v>
      </c>
      <c r="C14845" s="1" t="s">
        <v>14794</v>
      </c>
      <c r="D14845" s="8" t="s">
        <v>14822</v>
      </c>
      <c r="E14845" s="9"/>
      <c r="F14845" s="1" t="s">
        <v>14991</v>
      </c>
      <c r="H14845" s="4">
        <v>257651.07</v>
      </c>
      <c r="I14845" s="4">
        <v>211202.58</v>
      </c>
      <c r="J14845" s="5">
        <f t="shared" si="233"/>
        <v>81.972327923963206</v>
      </c>
    </row>
    <row r="14846" spans="1:10" ht="21.95" customHeight="1" x14ac:dyDescent="0.25">
      <c r="A14846" s="1" t="s">
        <v>5</v>
      </c>
      <c r="B14846" s="1" t="s">
        <v>6</v>
      </c>
      <c r="C14846" s="1" t="s">
        <v>14794</v>
      </c>
      <c r="D14846" s="8" t="s">
        <v>14822</v>
      </c>
      <c r="E14846" s="9"/>
      <c r="F14846" s="1" t="s">
        <v>14992</v>
      </c>
      <c r="H14846" s="4">
        <v>1527886.22</v>
      </c>
      <c r="I14846" s="4">
        <v>1197028</v>
      </c>
      <c r="J14846" s="5">
        <f t="shared" si="233"/>
        <v>78.345362654033238</v>
      </c>
    </row>
    <row r="14847" spans="1:10" ht="21.95" customHeight="1" x14ac:dyDescent="0.25">
      <c r="A14847" s="1" t="s">
        <v>5</v>
      </c>
      <c r="B14847" s="1" t="s">
        <v>6</v>
      </c>
      <c r="C14847" s="1" t="s">
        <v>14794</v>
      </c>
      <c r="D14847" s="8" t="s">
        <v>14822</v>
      </c>
      <c r="E14847" s="9"/>
      <c r="F14847" s="1" t="s">
        <v>14993</v>
      </c>
      <c r="H14847" s="4">
        <v>110394.69</v>
      </c>
      <c r="I14847" s="4">
        <v>26048.37</v>
      </c>
      <c r="J14847" s="5">
        <f t="shared" si="233"/>
        <v>23.595672944051927</v>
      </c>
    </row>
    <row r="14848" spans="1:10" ht="21.95" customHeight="1" x14ac:dyDescent="0.25">
      <c r="A14848" s="1" t="s">
        <v>5</v>
      </c>
      <c r="B14848" s="1" t="s">
        <v>6</v>
      </c>
      <c r="C14848" s="1" t="s">
        <v>14794</v>
      </c>
      <c r="D14848" s="8" t="s">
        <v>14822</v>
      </c>
      <c r="E14848" s="9"/>
      <c r="F14848" s="1" t="s">
        <v>14994</v>
      </c>
      <c r="H14848" s="4">
        <v>149275.97</v>
      </c>
      <c r="I14848" s="4">
        <v>76278.47</v>
      </c>
      <c r="J14848" s="5">
        <f t="shared" si="233"/>
        <v>51.098961205879291</v>
      </c>
    </row>
    <row r="14849" spans="1:10" ht="21.95" customHeight="1" x14ac:dyDescent="0.25">
      <c r="A14849" s="1" t="s">
        <v>5</v>
      </c>
      <c r="B14849" s="1" t="s">
        <v>6</v>
      </c>
      <c r="C14849" s="1" t="s">
        <v>14794</v>
      </c>
      <c r="D14849" s="8" t="s">
        <v>14822</v>
      </c>
      <c r="E14849" s="9"/>
      <c r="F14849" s="1" t="s">
        <v>14995</v>
      </c>
      <c r="H14849" s="4">
        <v>256492.40000000002</v>
      </c>
      <c r="I14849" s="4">
        <v>227232.42</v>
      </c>
      <c r="J14849" s="5">
        <f t="shared" si="233"/>
        <v>88.592262382823037</v>
      </c>
    </row>
    <row r="14850" spans="1:10" ht="21.95" customHeight="1" x14ac:dyDescent="0.25">
      <c r="A14850" s="1" t="s">
        <v>5</v>
      </c>
      <c r="B14850" s="1" t="s">
        <v>6</v>
      </c>
      <c r="C14850" s="1" t="s">
        <v>14794</v>
      </c>
      <c r="D14850" s="8" t="s">
        <v>14822</v>
      </c>
      <c r="E14850" s="9"/>
      <c r="F14850" s="1" t="s">
        <v>14996</v>
      </c>
      <c r="H14850" s="4">
        <v>86174.819999999992</v>
      </c>
      <c r="I14850" s="4">
        <v>52125.440000000002</v>
      </c>
      <c r="J14850" s="5">
        <f t="shared" si="233"/>
        <v>60.488017265368242</v>
      </c>
    </row>
    <row r="14851" spans="1:10" ht="21.95" customHeight="1" x14ac:dyDescent="0.25">
      <c r="A14851" s="1" t="s">
        <v>5</v>
      </c>
      <c r="B14851" s="1" t="s">
        <v>6</v>
      </c>
      <c r="C14851" s="1" t="s">
        <v>14794</v>
      </c>
      <c r="D14851" s="8" t="s">
        <v>14822</v>
      </c>
      <c r="E14851" s="9"/>
      <c r="F14851" s="1" t="s">
        <v>14997</v>
      </c>
      <c r="H14851" s="4">
        <v>117372.79</v>
      </c>
      <c r="I14851" s="4">
        <v>99433.23</v>
      </c>
      <c r="J14851" s="5">
        <f t="shared" si="233"/>
        <v>84.715742038678641</v>
      </c>
    </row>
    <row r="14852" spans="1:10" ht="21.95" customHeight="1" x14ac:dyDescent="0.25">
      <c r="A14852" s="1" t="s">
        <v>5</v>
      </c>
      <c r="B14852" s="1" t="s">
        <v>6</v>
      </c>
      <c r="C14852" s="1" t="s">
        <v>14794</v>
      </c>
      <c r="D14852" s="8" t="s">
        <v>14822</v>
      </c>
      <c r="E14852" s="9"/>
      <c r="F14852" s="1" t="s">
        <v>14998</v>
      </c>
      <c r="H14852" s="4">
        <v>86347.31</v>
      </c>
      <c r="I14852" s="4">
        <v>50924.959999999999</v>
      </c>
      <c r="J14852" s="5">
        <f t="shared" si="233"/>
        <v>58.976892273772052</v>
      </c>
    </row>
    <row r="14853" spans="1:10" ht="21.95" customHeight="1" x14ac:dyDescent="0.25">
      <c r="A14853" s="1" t="s">
        <v>5</v>
      </c>
      <c r="B14853" s="1" t="s">
        <v>6</v>
      </c>
      <c r="C14853" s="1" t="s">
        <v>14794</v>
      </c>
      <c r="D14853" s="8" t="s">
        <v>14822</v>
      </c>
      <c r="E14853" s="9"/>
      <c r="F14853" s="1" t="s">
        <v>14999</v>
      </c>
      <c r="H14853" s="4">
        <v>84807.739999999991</v>
      </c>
      <c r="I14853" s="4">
        <v>74360.350000000006</v>
      </c>
      <c r="J14853" s="5">
        <f t="shared" si="233"/>
        <v>87.68108901380937</v>
      </c>
    </row>
    <row r="14854" spans="1:10" ht="21.95" customHeight="1" x14ac:dyDescent="0.25">
      <c r="A14854" s="1" t="s">
        <v>5</v>
      </c>
      <c r="B14854" s="1" t="s">
        <v>6</v>
      </c>
      <c r="C14854" s="1" t="s">
        <v>14794</v>
      </c>
      <c r="D14854" s="8" t="s">
        <v>14822</v>
      </c>
      <c r="E14854" s="9"/>
      <c r="F14854" s="1" t="s">
        <v>15000</v>
      </c>
      <c r="H14854" s="4">
        <v>221810</v>
      </c>
      <c r="I14854" s="4">
        <v>186402.54</v>
      </c>
      <c r="J14854" s="5">
        <f t="shared" si="233"/>
        <v>84.037031693791988</v>
      </c>
    </row>
    <row r="14855" spans="1:10" ht="21.95" customHeight="1" x14ac:dyDescent="0.25">
      <c r="A14855" s="1" t="s">
        <v>5</v>
      </c>
      <c r="B14855" s="1" t="s">
        <v>6</v>
      </c>
      <c r="C14855" s="1" t="s">
        <v>14794</v>
      </c>
      <c r="D14855" s="8" t="s">
        <v>14822</v>
      </c>
      <c r="E14855" s="9"/>
      <c r="F14855" s="1" t="s">
        <v>15001</v>
      </c>
      <c r="H14855" s="4">
        <v>232423.63999999998</v>
      </c>
      <c r="I14855" s="4">
        <v>177382.02</v>
      </c>
      <c r="J14855" s="5">
        <f t="shared" si="233"/>
        <v>76.318407198166256</v>
      </c>
    </row>
    <row r="14856" spans="1:10" ht="21.95" customHeight="1" x14ac:dyDescent="0.25">
      <c r="A14856" s="1" t="s">
        <v>5</v>
      </c>
      <c r="B14856" s="1" t="s">
        <v>6</v>
      </c>
      <c r="C14856" s="1" t="s">
        <v>14794</v>
      </c>
      <c r="D14856" s="8" t="s">
        <v>14822</v>
      </c>
      <c r="E14856" s="9"/>
      <c r="F14856" s="1" t="s">
        <v>15002</v>
      </c>
      <c r="H14856" s="4">
        <v>219419.94</v>
      </c>
      <c r="I14856" s="4">
        <v>212052.91</v>
      </c>
      <c r="J14856" s="5">
        <f t="shared" si="233"/>
        <v>96.642497486782659</v>
      </c>
    </row>
    <row r="14857" spans="1:10" ht="21.95" customHeight="1" x14ac:dyDescent="0.25">
      <c r="A14857" s="1" t="s">
        <v>5</v>
      </c>
      <c r="B14857" s="1" t="s">
        <v>31</v>
      </c>
      <c r="C14857" s="1" t="s">
        <v>14794</v>
      </c>
      <c r="D14857" s="8" t="s">
        <v>14822</v>
      </c>
      <c r="E14857" s="9"/>
      <c r="F14857" s="1" t="s">
        <v>15003</v>
      </c>
      <c r="H14857" s="4">
        <v>262273.93</v>
      </c>
      <c r="I14857" s="4">
        <v>242537.71</v>
      </c>
      <c r="J14857" s="5">
        <f t="shared" si="233"/>
        <v>92.474959291607831</v>
      </c>
    </row>
    <row r="14858" spans="1:10" ht="21.95" customHeight="1" x14ac:dyDescent="0.25">
      <c r="A14858" s="1" t="s">
        <v>5</v>
      </c>
      <c r="B14858" s="1" t="s">
        <v>6</v>
      </c>
      <c r="C14858" s="1" t="s">
        <v>14794</v>
      </c>
      <c r="D14858" s="8" t="s">
        <v>14822</v>
      </c>
      <c r="E14858" s="9"/>
      <c r="F14858" s="1" t="s">
        <v>15004</v>
      </c>
      <c r="H14858" s="4">
        <v>201798.23</v>
      </c>
      <c r="I14858" s="4">
        <v>146741.24</v>
      </c>
      <c r="J14858" s="5">
        <f t="shared" si="233"/>
        <v>72.71681223368509</v>
      </c>
    </row>
    <row r="14859" spans="1:10" ht="21.95" customHeight="1" x14ac:dyDescent="0.25">
      <c r="A14859" s="1" t="s">
        <v>5</v>
      </c>
      <c r="B14859" s="1" t="s">
        <v>6</v>
      </c>
      <c r="C14859" s="1" t="s">
        <v>14794</v>
      </c>
      <c r="D14859" s="8" t="s">
        <v>14822</v>
      </c>
      <c r="E14859" s="9"/>
      <c r="F14859" s="1" t="s">
        <v>15005</v>
      </c>
      <c r="H14859" s="4">
        <v>134983.65</v>
      </c>
      <c r="I14859" s="4">
        <v>113644.08</v>
      </c>
      <c r="J14859" s="5">
        <f t="shared" si="233"/>
        <v>84.190996465127441</v>
      </c>
    </row>
    <row r="14860" spans="1:10" ht="21.95" customHeight="1" x14ac:dyDescent="0.25">
      <c r="A14860" s="1" t="s">
        <v>5</v>
      </c>
      <c r="B14860" s="1" t="s">
        <v>6</v>
      </c>
      <c r="C14860" s="1" t="s">
        <v>14794</v>
      </c>
      <c r="D14860" s="8" t="s">
        <v>14822</v>
      </c>
      <c r="E14860" s="9"/>
      <c r="F14860" s="1" t="s">
        <v>15006</v>
      </c>
      <c r="H14860" s="4">
        <v>115853.16</v>
      </c>
      <c r="I14860" s="4">
        <v>99239.61</v>
      </c>
      <c r="J14860" s="5">
        <f t="shared" si="233"/>
        <v>85.659821449842198</v>
      </c>
    </row>
    <row r="14861" spans="1:10" ht="21.95" customHeight="1" x14ac:dyDescent="0.25">
      <c r="A14861" s="1" t="s">
        <v>5</v>
      </c>
      <c r="B14861" s="1" t="s">
        <v>6</v>
      </c>
      <c r="C14861" s="1" t="s">
        <v>14794</v>
      </c>
      <c r="D14861" s="8" t="s">
        <v>14822</v>
      </c>
      <c r="E14861" s="9"/>
      <c r="F14861" s="1" t="s">
        <v>15007</v>
      </c>
      <c r="H14861" s="4">
        <v>954061.15</v>
      </c>
      <c r="I14861" s="4">
        <v>856374.74</v>
      </c>
      <c r="J14861" s="5">
        <f t="shared" si="233"/>
        <v>89.760990687022527</v>
      </c>
    </row>
    <row r="14862" spans="1:10" ht="21.95" customHeight="1" x14ac:dyDescent="0.25">
      <c r="A14862" s="1" t="s">
        <v>5</v>
      </c>
      <c r="B14862" s="1" t="s">
        <v>6</v>
      </c>
      <c r="C14862" s="1" t="s">
        <v>14794</v>
      </c>
      <c r="D14862" s="8" t="s">
        <v>14822</v>
      </c>
      <c r="E14862" s="9"/>
      <c r="F14862" s="1" t="s">
        <v>15008</v>
      </c>
      <c r="H14862" s="4">
        <v>771441.17999999993</v>
      </c>
      <c r="I14862" s="4">
        <v>699639.23</v>
      </c>
      <c r="J14862" s="5">
        <f t="shared" si="233"/>
        <v>90.692491940863206</v>
      </c>
    </row>
    <row r="14863" spans="1:10" ht="21.95" customHeight="1" x14ac:dyDescent="0.25">
      <c r="A14863" s="1" t="s">
        <v>5</v>
      </c>
      <c r="B14863" s="1" t="s">
        <v>6</v>
      </c>
      <c r="C14863" s="1" t="s">
        <v>14794</v>
      </c>
      <c r="D14863" s="8" t="s">
        <v>14822</v>
      </c>
      <c r="E14863" s="9"/>
      <c r="F14863" s="1" t="s">
        <v>15009</v>
      </c>
      <c r="H14863" s="4">
        <v>479196.98</v>
      </c>
      <c r="I14863" s="4">
        <v>439474.01</v>
      </c>
      <c r="J14863" s="5">
        <f t="shared" si="233"/>
        <v>91.710513284119628</v>
      </c>
    </row>
    <row r="14864" spans="1:10" ht="21.95" customHeight="1" x14ac:dyDescent="0.25">
      <c r="A14864" s="1" t="s">
        <v>5</v>
      </c>
      <c r="B14864" s="1" t="s">
        <v>6</v>
      </c>
      <c r="C14864" s="1" t="s">
        <v>14794</v>
      </c>
      <c r="D14864" s="8" t="s">
        <v>14822</v>
      </c>
      <c r="E14864" s="9"/>
      <c r="F14864" s="1" t="s">
        <v>15010</v>
      </c>
      <c r="H14864" s="4">
        <v>906992.74</v>
      </c>
      <c r="I14864" s="4">
        <v>841873.11</v>
      </c>
      <c r="J14864" s="5">
        <f t="shared" si="233"/>
        <v>92.820269983638454</v>
      </c>
    </row>
    <row r="14865" spans="1:10" ht="21.95" customHeight="1" x14ac:dyDescent="0.25">
      <c r="A14865" s="1" t="s">
        <v>5</v>
      </c>
      <c r="B14865" s="1" t="s">
        <v>6</v>
      </c>
      <c r="C14865" s="1" t="s">
        <v>14794</v>
      </c>
      <c r="D14865" s="8" t="s">
        <v>14822</v>
      </c>
      <c r="E14865" s="9"/>
      <c r="F14865" s="1" t="s">
        <v>15011</v>
      </c>
      <c r="H14865" s="4">
        <v>949983.2300000001</v>
      </c>
      <c r="I14865" s="4">
        <v>811849.48</v>
      </c>
      <c r="J14865" s="5">
        <f t="shared" si="233"/>
        <v>85.459348582395492</v>
      </c>
    </row>
    <row r="14866" spans="1:10" ht="21.95" customHeight="1" x14ac:dyDescent="0.25">
      <c r="A14866" s="1" t="s">
        <v>5</v>
      </c>
      <c r="B14866" s="1" t="s">
        <v>6</v>
      </c>
      <c r="C14866" s="1" t="s">
        <v>14794</v>
      </c>
      <c r="D14866" s="8" t="s">
        <v>14822</v>
      </c>
      <c r="E14866" s="9"/>
      <c r="F14866" s="1" t="s">
        <v>15012</v>
      </c>
      <c r="H14866" s="4">
        <v>1112458.8599999999</v>
      </c>
      <c r="I14866" s="4">
        <v>911666.91</v>
      </c>
      <c r="J14866" s="5">
        <f t="shared" si="233"/>
        <v>81.950617931165567</v>
      </c>
    </row>
    <row r="14867" spans="1:10" ht="21.95" customHeight="1" x14ac:dyDescent="0.25">
      <c r="A14867" s="1" t="s">
        <v>5</v>
      </c>
      <c r="B14867" s="1" t="s">
        <v>6</v>
      </c>
      <c r="C14867" s="1" t="s">
        <v>14794</v>
      </c>
      <c r="D14867" s="8" t="s">
        <v>14822</v>
      </c>
      <c r="E14867" s="9"/>
      <c r="F14867" s="1" t="s">
        <v>15013</v>
      </c>
      <c r="H14867" s="4">
        <v>78073.61</v>
      </c>
      <c r="I14867" s="4">
        <v>65963.03</v>
      </c>
      <c r="J14867" s="5">
        <f t="shared" si="233"/>
        <v>84.488254097639398</v>
      </c>
    </row>
    <row r="14868" spans="1:10" ht="21.95" customHeight="1" x14ac:dyDescent="0.25">
      <c r="A14868" s="1" t="s">
        <v>5</v>
      </c>
      <c r="B14868" s="1" t="s">
        <v>6</v>
      </c>
      <c r="C14868" s="1" t="s">
        <v>14794</v>
      </c>
      <c r="D14868" s="8" t="s">
        <v>14822</v>
      </c>
      <c r="E14868" s="9"/>
      <c r="F14868" s="1" t="s">
        <v>15014</v>
      </c>
      <c r="H14868" s="4">
        <v>1406367.03</v>
      </c>
      <c r="I14868" s="4">
        <v>1036959.25</v>
      </c>
      <c r="J14868" s="5">
        <f t="shared" si="233"/>
        <v>73.733188270205673</v>
      </c>
    </row>
    <row r="14869" spans="1:10" ht="21.95" customHeight="1" x14ac:dyDescent="0.25">
      <c r="A14869" s="1" t="s">
        <v>5</v>
      </c>
      <c r="B14869" s="1" t="s">
        <v>6</v>
      </c>
      <c r="C14869" s="1" t="s">
        <v>14794</v>
      </c>
      <c r="D14869" s="8" t="s">
        <v>14822</v>
      </c>
      <c r="E14869" s="9"/>
      <c r="F14869" s="1" t="s">
        <v>15015</v>
      </c>
      <c r="H14869" s="4">
        <v>190551.71</v>
      </c>
      <c r="I14869" s="4">
        <v>59380.09</v>
      </c>
      <c r="J14869" s="5">
        <f t="shared" si="233"/>
        <v>31.162192141965033</v>
      </c>
    </row>
    <row r="14870" spans="1:10" ht="21.95" customHeight="1" x14ac:dyDescent="0.25">
      <c r="A14870" s="1" t="s">
        <v>5</v>
      </c>
      <c r="B14870" s="1" t="s">
        <v>6</v>
      </c>
      <c r="C14870" s="1" t="s">
        <v>14794</v>
      </c>
      <c r="D14870" s="8" t="s">
        <v>14822</v>
      </c>
      <c r="E14870" s="9"/>
      <c r="F14870" s="1" t="s">
        <v>15016</v>
      </c>
      <c r="H14870" s="4">
        <v>200604.97</v>
      </c>
      <c r="I14870" s="4">
        <v>137159.07999999999</v>
      </c>
      <c r="J14870" s="5">
        <f t="shared" si="233"/>
        <v>68.372722769530583</v>
      </c>
    </row>
    <row r="14871" spans="1:10" ht="21.95" customHeight="1" x14ac:dyDescent="0.25">
      <c r="A14871" s="1" t="s">
        <v>5</v>
      </c>
      <c r="B14871" s="1" t="s">
        <v>6</v>
      </c>
      <c r="C14871" s="1" t="s">
        <v>14794</v>
      </c>
      <c r="D14871" s="8" t="s">
        <v>14822</v>
      </c>
      <c r="E14871" s="9"/>
      <c r="F14871" s="1" t="s">
        <v>15017</v>
      </c>
      <c r="H14871" s="4">
        <v>146182.41999999998</v>
      </c>
      <c r="I14871" s="4">
        <v>148287.79999999999</v>
      </c>
      <c r="J14871" s="5">
        <f t="shared" si="233"/>
        <v>101.44024158308503</v>
      </c>
    </row>
    <row r="14872" spans="1:10" ht="21.95" customHeight="1" x14ac:dyDescent="0.25">
      <c r="A14872" s="1" t="s">
        <v>5</v>
      </c>
      <c r="B14872" s="1" t="s">
        <v>6</v>
      </c>
      <c r="C14872" s="1" t="s">
        <v>14794</v>
      </c>
      <c r="D14872" s="8" t="s">
        <v>14822</v>
      </c>
      <c r="E14872" s="9"/>
      <c r="F14872" s="1" t="s">
        <v>15018</v>
      </c>
      <c r="H14872" s="4">
        <v>194089.58000000002</v>
      </c>
      <c r="I14872" s="4">
        <v>175987.81</v>
      </c>
      <c r="J14872" s="5">
        <f t="shared" si="233"/>
        <v>90.673497258327814</v>
      </c>
    </row>
    <row r="14873" spans="1:10" ht="21.95" customHeight="1" x14ac:dyDescent="0.25">
      <c r="A14873" s="1" t="s">
        <v>5</v>
      </c>
      <c r="B14873" s="1" t="s">
        <v>6</v>
      </c>
      <c r="C14873" s="1" t="s">
        <v>14794</v>
      </c>
      <c r="D14873" s="8" t="s">
        <v>14822</v>
      </c>
      <c r="E14873" s="9"/>
      <c r="F14873" s="1" t="s">
        <v>15019</v>
      </c>
      <c r="H14873" s="4">
        <v>306174.7</v>
      </c>
      <c r="I14873" s="4">
        <v>234679.96</v>
      </c>
      <c r="J14873" s="5">
        <f t="shared" si="233"/>
        <v>76.64903729798705</v>
      </c>
    </row>
    <row r="14874" spans="1:10" ht="21.95" customHeight="1" x14ac:dyDescent="0.25">
      <c r="A14874" s="1" t="s">
        <v>5</v>
      </c>
      <c r="B14874" s="1" t="s">
        <v>6</v>
      </c>
      <c r="C14874" s="1" t="s">
        <v>14794</v>
      </c>
      <c r="D14874" s="8" t="s">
        <v>14822</v>
      </c>
      <c r="E14874" s="9"/>
      <c r="F14874" s="1" t="s">
        <v>15020</v>
      </c>
      <c r="H14874" s="4">
        <v>198714.34</v>
      </c>
      <c r="I14874" s="4">
        <v>172306.56</v>
      </c>
      <c r="J14874" s="5">
        <f t="shared" si="233"/>
        <v>86.710682278893415</v>
      </c>
    </row>
    <row r="14875" spans="1:10" ht="21.95" customHeight="1" x14ac:dyDescent="0.25">
      <c r="A14875" s="1" t="s">
        <v>5</v>
      </c>
      <c r="B14875" s="1" t="s">
        <v>6</v>
      </c>
      <c r="C14875" s="1" t="s">
        <v>14794</v>
      </c>
      <c r="D14875" s="8" t="s">
        <v>14822</v>
      </c>
      <c r="E14875" s="9"/>
      <c r="F14875" s="1" t="s">
        <v>15021</v>
      </c>
      <c r="H14875" s="4">
        <v>315749.93999999994</v>
      </c>
      <c r="I14875" s="4">
        <v>246643.91</v>
      </c>
      <c r="J14875" s="5">
        <f t="shared" si="233"/>
        <v>78.113683885418965</v>
      </c>
    </row>
    <row r="14876" spans="1:10" ht="21.95" customHeight="1" x14ac:dyDescent="0.25">
      <c r="A14876" s="1" t="s">
        <v>5</v>
      </c>
      <c r="B14876" s="1" t="s">
        <v>6</v>
      </c>
      <c r="C14876" s="1" t="s">
        <v>14794</v>
      </c>
      <c r="D14876" s="8" t="s">
        <v>14822</v>
      </c>
      <c r="E14876" s="9"/>
      <c r="F14876" s="1" t="s">
        <v>15022</v>
      </c>
      <c r="H14876" s="4">
        <v>82919.349999999991</v>
      </c>
      <c r="I14876" s="4">
        <v>63339.74</v>
      </c>
      <c r="J14876" s="5">
        <f t="shared" si="233"/>
        <v>76.387164154084658</v>
      </c>
    </row>
    <row r="14877" spans="1:10" ht="21.95" customHeight="1" x14ac:dyDescent="0.25">
      <c r="A14877" s="1" t="s">
        <v>5</v>
      </c>
      <c r="B14877" s="1" t="s">
        <v>6</v>
      </c>
      <c r="C14877" s="1" t="s">
        <v>14794</v>
      </c>
      <c r="D14877" s="8" t="s">
        <v>14822</v>
      </c>
      <c r="E14877" s="9"/>
      <c r="F14877" s="1" t="s">
        <v>15023</v>
      </c>
      <c r="H14877" s="4">
        <v>121290.76000000001</v>
      </c>
      <c r="I14877" s="4">
        <v>97754.12</v>
      </c>
      <c r="J14877" s="5">
        <f t="shared" si="233"/>
        <v>80.594861471722979</v>
      </c>
    </row>
    <row r="14878" spans="1:10" ht="21.95" customHeight="1" x14ac:dyDescent="0.25">
      <c r="A14878" s="1" t="s">
        <v>5</v>
      </c>
      <c r="B14878" s="1" t="s">
        <v>6</v>
      </c>
      <c r="C14878" s="1" t="s">
        <v>14794</v>
      </c>
      <c r="D14878" s="8" t="s">
        <v>14822</v>
      </c>
      <c r="E14878" s="9"/>
      <c r="F14878" s="1" t="s">
        <v>15024</v>
      </c>
      <c r="H14878" s="4">
        <v>193261.07</v>
      </c>
      <c r="I14878" s="4">
        <v>175359.14</v>
      </c>
      <c r="J14878" s="5">
        <f t="shared" si="233"/>
        <v>90.736918718291278</v>
      </c>
    </row>
    <row r="14879" spans="1:10" ht="21.95" customHeight="1" x14ac:dyDescent="0.25">
      <c r="A14879" s="1" t="s">
        <v>5</v>
      </c>
      <c r="B14879" s="1" t="s">
        <v>6</v>
      </c>
      <c r="C14879" s="1" t="s">
        <v>14794</v>
      </c>
      <c r="D14879" s="8" t="s">
        <v>14822</v>
      </c>
      <c r="E14879" s="9"/>
      <c r="F14879" s="1" t="s">
        <v>15025</v>
      </c>
      <c r="H14879" s="4">
        <v>191651.19</v>
      </c>
      <c r="I14879" s="4">
        <v>170260.63</v>
      </c>
      <c r="J14879" s="5">
        <f t="shared" si="233"/>
        <v>88.838806583982077</v>
      </c>
    </row>
    <row r="14880" spans="1:10" ht="21.95" customHeight="1" x14ac:dyDescent="0.25">
      <c r="A14880" s="1" t="s">
        <v>5</v>
      </c>
      <c r="B14880" s="1" t="s">
        <v>6</v>
      </c>
      <c r="C14880" s="1" t="s">
        <v>14794</v>
      </c>
      <c r="D14880" s="8" t="s">
        <v>14822</v>
      </c>
      <c r="E14880" s="9"/>
      <c r="F14880" s="1" t="s">
        <v>15026</v>
      </c>
      <c r="H14880" s="4">
        <v>197520.13999999998</v>
      </c>
      <c r="I14880" s="4">
        <v>166051.32999999999</v>
      </c>
      <c r="J14880" s="5">
        <f t="shared" si="233"/>
        <v>84.068049972018045</v>
      </c>
    </row>
    <row r="14881" spans="1:10" ht="21.95" customHeight="1" x14ac:dyDescent="0.25">
      <c r="A14881" s="1" t="s">
        <v>5</v>
      </c>
      <c r="B14881" s="1" t="s">
        <v>6</v>
      </c>
      <c r="C14881" s="1" t="s">
        <v>14794</v>
      </c>
      <c r="D14881" s="8" t="s">
        <v>14822</v>
      </c>
      <c r="E14881" s="9"/>
      <c r="F14881" s="1" t="s">
        <v>15027</v>
      </c>
      <c r="H14881" s="4">
        <v>1189565.6600000001</v>
      </c>
      <c r="I14881" s="4">
        <v>500792.3</v>
      </c>
      <c r="J14881" s="5">
        <f t="shared" si="233"/>
        <v>42.098752245420393</v>
      </c>
    </row>
    <row r="14882" spans="1:10" ht="21.95" customHeight="1" x14ac:dyDescent="0.25">
      <c r="A14882" s="1" t="s">
        <v>5</v>
      </c>
      <c r="B14882" s="1" t="s">
        <v>6</v>
      </c>
      <c r="C14882" s="1" t="s">
        <v>14794</v>
      </c>
      <c r="D14882" s="8" t="s">
        <v>14026</v>
      </c>
      <c r="E14882" s="9"/>
      <c r="F14882" s="1" t="s">
        <v>15028</v>
      </c>
      <c r="H14882" s="4">
        <v>272138.8</v>
      </c>
      <c r="I14882" s="4">
        <v>137396.46</v>
      </c>
      <c r="J14882" s="5">
        <f t="shared" si="233"/>
        <v>50.487640865617102</v>
      </c>
    </row>
    <row r="14883" spans="1:10" ht="21.95" customHeight="1" x14ac:dyDescent="0.25">
      <c r="A14883" s="1" t="s">
        <v>5</v>
      </c>
      <c r="B14883" s="1" t="s">
        <v>6</v>
      </c>
      <c r="C14883" s="1" t="s">
        <v>14794</v>
      </c>
      <c r="D14883" s="8" t="s">
        <v>14026</v>
      </c>
      <c r="E14883" s="9"/>
      <c r="F14883" s="1" t="s">
        <v>15029</v>
      </c>
      <c r="H14883" s="4">
        <v>176410.44</v>
      </c>
      <c r="I14883" s="4">
        <v>143159.94</v>
      </c>
      <c r="J14883" s="5">
        <f t="shared" si="233"/>
        <v>81.151625720110445</v>
      </c>
    </row>
    <row r="14884" spans="1:10" ht="21.95" customHeight="1" x14ac:dyDescent="0.25">
      <c r="A14884" s="1" t="s">
        <v>5</v>
      </c>
      <c r="B14884" s="1" t="s">
        <v>6</v>
      </c>
      <c r="C14884" s="1" t="s">
        <v>14794</v>
      </c>
      <c r="D14884" s="8" t="s">
        <v>14026</v>
      </c>
      <c r="E14884" s="9"/>
      <c r="F14884" s="1" t="s">
        <v>15030</v>
      </c>
      <c r="H14884" s="4">
        <v>211716.56999999998</v>
      </c>
      <c r="I14884" s="4">
        <v>119927.75</v>
      </c>
      <c r="J14884" s="5">
        <f t="shared" si="233"/>
        <v>56.645424588165213</v>
      </c>
    </row>
    <row r="14885" spans="1:10" ht="21.95" customHeight="1" x14ac:dyDescent="0.25">
      <c r="A14885" s="1" t="s">
        <v>5</v>
      </c>
      <c r="B14885" s="1" t="s">
        <v>6</v>
      </c>
      <c r="C14885" s="1" t="s">
        <v>14794</v>
      </c>
      <c r="D14885" s="8" t="s">
        <v>15031</v>
      </c>
      <c r="E14885" s="9"/>
      <c r="F14885" s="1" t="s">
        <v>15032</v>
      </c>
      <c r="H14885" s="4">
        <v>243565.49000000002</v>
      </c>
      <c r="I14885" s="4">
        <v>64253.55</v>
      </c>
      <c r="J14885" s="5">
        <f t="shared" si="233"/>
        <v>26.380399784879209</v>
      </c>
    </row>
    <row r="14886" spans="1:10" ht="21.95" customHeight="1" x14ac:dyDescent="0.25">
      <c r="A14886" s="1" t="s">
        <v>5</v>
      </c>
      <c r="B14886" s="1" t="s">
        <v>6</v>
      </c>
      <c r="C14886" s="1" t="s">
        <v>14794</v>
      </c>
      <c r="D14886" s="8" t="s">
        <v>15031</v>
      </c>
      <c r="E14886" s="9"/>
      <c r="F14886" s="1" t="s">
        <v>15033</v>
      </c>
      <c r="H14886" s="4">
        <v>183010.74</v>
      </c>
      <c r="I14886" s="4">
        <v>35126.019999999997</v>
      </c>
      <c r="J14886" s="5">
        <f t="shared" si="233"/>
        <v>19.193420014584937</v>
      </c>
    </row>
    <row r="14887" spans="1:10" ht="21.95" customHeight="1" x14ac:dyDescent="0.25">
      <c r="A14887" s="1" t="s">
        <v>5</v>
      </c>
      <c r="B14887" s="1" t="s">
        <v>6</v>
      </c>
      <c r="C14887" s="1" t="s">
        <v>14794</v>
      </c>
      <c r="D14887" s="8" t="s">
        <v>15031</v>
      </c>
      <c r="E14887" s="9"/>
      <c r="F14887" s="1" t="s">
        <v>15034</v>
      </c>
      <c r="H14887" s="4">
        <v>225865.25</v>
      </c>
      <c r="I14887" s="4">
        <v>155403.35999999999</v>
      </c>
      <c r="J14887" s="5">
        <f t="shared" si="233"/>
        <v>68.80357204129453</v>
      </c>
    </row>
    <row r="14888" spans="1:10" ht="21.95" customHeight="1" x14ac:dyDescent="0.25">
      <c r="A14888" s="1" t="s">
        <v>5</v>
      </c>
      <c r="B14888" s="1" t="s">
        <v>6</v>
      </c>
      <c r="C14888" s="1" t="s">
        <v>14794</v>
      </c>
      <c r="D14888" s="8" t="s">
        <v>15031</v>
      </c>
      <c r="E14888" s="9"/>
      <c r="F14888" s="1" t="s">
        <v>15035</v>
      </c>
      <c r="H14888" s="4">
        <v>276429.81</v>
      </c>
      <c r="I14888" s="4">
        <v>138603.03</v>
      </c>
      <c r="J14888" s="5">
        <f t="shared" si="233"/>
        <v>50.140406347636677</v>
      </c>
    </row>
    <row r="14889" spans="1:10" ht="21.95" customHeight="1" x14ac:dyDescent="0.25">
      <c r="A14889" s="1" t="s">
        <v>5</v>
      </c>
      <c r="B14889" s="1" t="s">
        <v>6</v>
      </c>
      <c r="C14889" s="1" t="s">
        <v>14794</v>
      </c>
      <c r="D14889" s="8" t="s">
        <v>15031</v>
      </c>
      <c r="E14889" s="9"/>
      <c r="F14889" s="1" t="s">
        <v>15036</v>
      </c>
      <c r="H14889" s="4">
        <v>284021.34999999998</v>
      </c>
      <c r="I14889" s="4">
        <v>97481.3</v>
      </c>
      <c r="J14889" s="5">
        <f t="shared" si="233"/>
        <v>34.321821229284346</v>
      </c>
    </row>
    <row r="14890" spans="1:10" ht="21.95" customHeight="1" x14ac:dyDescent="0.25">
      <c r="A14890" s="1" t="s">
        <v>5</v>
      </c>
      <c r="B14890" s="1" t="s">
        <v>6</v>
      </c>
      <c r="C14890" s="1" t="s">
        <v>14794</v>
      </c>
      <c r="D14890" s="8" t="s">
        <v>15031</v>
      </c>
      <c r="E14890" s="9"/>
      <c r="F14890" s="1" t="s">
        <v>15037</v>
      </c>
      <c r="H14890" s="4">
        <v>264634.73</v>
      </c>
      <c r="I14890" s="4">
        <v>160759.21</v>
      </c>
      <c r="J14890" s="5">
        <f t="shared" si="233"/>
        <v>60.747585927213713</v>
      </c>
    </row>
    <row r="14891" spans="1:10" ht="21.95" customHeight="1" x14ac:dyDescent="0.25">
      <c r="A14891" s="1" t="s">
        <v>5</v>
      </c>
      <c r="B14891" s="1" t="s">
        <v>6</v>
      </c>
      <c r="C14891" s="1" t="s">
        <v>14794</v>
      </c>
      <c r="D14891" s="8" t="s">
        <v>15031</v>
      </c>
      <c r="E14891" s="9"/>
      <c r="F14891" s="1" t="s">
        <v>15038</v>
      </c>
      <c r="H14891" s="4">
        <v>264238.02999999997</v>
      </c>
      <c r="I14891" s="4">
        <v>181790.41</v>
      </c>
      <c r="J14891" s="5">
        <f t="shared" si="233"/>
        <v>68.797973554374451</v>
      </c>
    </row>
    <row r="14892" spans="1:10" ht="21.95" customHeight="1" x14ac:dyDescent="0.25">
      <c r="A14892" s="1" t="s">
        <v>5</v>
      </c>
      <c r="B14892" s="1" t="s">
        <v>6</v>
      </c>
      <c r="C14892" s="1" t="s">
        <v>14794</v>
      </c>
      <c r="D14892" s="8" t="s">
        <v>15031</v>
      </c>
      <c r="E14892" s="9"/>
      <c r="F14892" s="1" t="s">
        <v>15039</v>
      </c>
      <c r="H14892" s="4">
        <v>81545.700000000012</v>
      </c>
      <c r="I14892" s="4">
        <v>0</v>
      </c>
      <c r="J14892" s="5">
        <f t="shared" si="233"/>
        <v>0</v>
      </c>
    </row>
    <row r="14893" spans="1:10" ht="21.95" customHeight="1" x14ac:dyDescent="0.25">
      <c r="A14893" s="1" t="s">
        <v>5</v>
      </c>
      <c r="B14893" s="1" t="s">
        <v>6</v>
      </c>
      <c r="C14893" s="1" t="s">
        <v>15040</v>
      </c>
      <c r="D14893" s="8" t="s">
        <v>15041</v>
      </c>
      <c r="E14893" s="9"/>
      <c r="F14893" s="1" t="s">
        <v>15042</v>
      </c>
      <c r="H14893" s="4">
        <v>107473.64</v>
      </c>
      <c r="I14893" s="4">
        <v>99790.42</v>
      </c>
      <c r="J14893" s="5">
        <f t="shared" si="233"/>
        <v>92.851065619439339</v>
      </c>
    </row>
    <row r="14894" spans="1:10" ht="21.95" customHeight="1" x14ac:dyDescent="0.25">
      <c r="A14894" s="1" t="s">
        <v>5</v>
      </c>
      <c r="B14894" s="1" t="s">
        <v>6</v>
      </c>
      <c r="C14894" s="1" t="s">
        <v>15040</v>
      </c>
      <c r="D14894" s="8" t="s">
        <v>15041</v>
      </c>
      <c r="E14894" s="9"/>
      <c r="F14894" s="1" t="s">
        <v>15043</v>
      </c>
      <c r="H14894" s="4">
        <v>145017.96000000002</v>
      </c>
      <c r="I14894" s="4">
        <v>96272.86</v>
      </c>
      <c r="J14894" s="5">
        <f t="shared" ref="J14894:J14957" si="234">I14894/H14894*100</f>
        <v>66.386853049098178</v>
      </c>
    </row>
    <row r="14895" spans="1:10" ht="21.95" customHeight="1" x14ac:dyDescent="0.25">
      <c r="A14895" s="1" t="s">
        <v>5</v>
      </c>
      <c r="B14895" s="1" t="s">
        <v>6</v>
      </c>
      <c r="C14895" s="1" t="s">
        <v>15040</v>
      </c>
      <c r="D14895" s="8" t="s">
        <v>15041</v>
      </c>
      <c r="E14895" s="9"/>
      <c r="F14895" s="1" t="s">
        <v>15044</v>
      </c>
      <c r="H14895" s="4">
        <v>163971.81000000003</v>
      </c>
      <c r="I14895" s="4">
        <v>147499.29999999999</v>
      </c>
      <c r="J14895" s="5">
        <f t="shared" si="234"/>
        <v>89.954059786252259</v>
      </c>
    </row>
    <row r="14896" spans="1:10" ht="21.95" customHeight="1" x14ac:dyDescent="0.25">
      <c r="A14896" s="1" t="s">
        <v>5</v>
      </c>
      <c r="B14896" s="1" t="s">
        <v>6</v>
      </c>
      <c r="C14896" s="1" t="s">
        <v>15040</v>
      </c>
      <c r="D14896" s="8" t="s">
        <v>15041</v>
      </c>
      <c r="E14896" s="9"/>
      <c r="F14896" s="1" t="s">
        <v>15045</v>
      </c>
      <c r="H14896" s="4">
        <v>182621.84</v>
      </c>
      <c r="I14896" s="4">
        <v>132399.45000000001</v>
      </c>
      <c r="J14896" s="5">
        <f t="shared" si="234"/>
        <v>72.499242149788884</v>
      </c>
    </row>
    <row r="14897" spans="1:10" ht="21.95" customHeight="1" x14ac:dyDescent="0.25">
      <c r="A14897" s="1" t="s">
        <v>5</v>
      </c>
      <c r="B14897" s="1" t="s">
        <v>6</v>
      </c>
      <c r="C14897" s="1" t="s">
        <v>15040</v>
      </c>
      <c r="D14897" s="8" t="s">
        <v>15041</v>
      </c>
      <c r="E14897" s="9"/>
      <c r="F14897" s="1" t="s">
        <v>15046</v>
      </c>
      <c r="H14897" s="4">
        <v>148244.94999999998</v>
      </c>
      <c r="I14897" s="4">
        <v>86817.13</v>
      </c>
      <c r="J14897" s="5">
        <f t="shared" si="234"/>
        <v>58.563296759855909</v>
      </c>
    </row>
    <row r="14898" spans="1:10" ht="21.95" customHeight="1" x14ac:dyDescent="0.25">
      <c r="A14898" s="1" t="s">
        <v>5</v>
      </c>
      <c r="B14898" s="1" t="s">
        <v>6</v>
      </c>
      <c r="C14898" s="1" t="s">
        <v>15040</v>
      </c>
      <c r="D14898" s="8" t="s">
        <v>15041</v>
      </c>
      <c r="E14898" s="9"/>
      <c r="F14898" s="1" t="s">
        <v>15047</v>
      </c>
      <c r="H14898" s="4">
        <v>60496.51</v>
      </c>
      <c r="I14898" s="4">
        <v>31978.560000000001</v>
      </c>
      <c r="J14898" s="5">
        <f t="shared" si="234"/>
        <v>52.860173256275445</v>
      </c>
    </row>
    <row r="14899" spans="1:10" ht="21.95" customHeight="1" x14ac:dyDescent="0.25">
      <c r="A14899" s="1" t="s">
        <v>5</v>
      </c>
      <c r="B14899" s="1" t="s">
        <v>6</v>
      </c>
      <c r="C14899" s="1" t="s">
        <v>15040</v>
      </c>
      <c r="D14899" s="8" t="s">
        <v>15041</v>
      </c>
      <c r="E14899" s="9"/>
      <c r="F14899" s="1" t="s">
        <v>15048</v>
      </c>
      <c r="H14899" s="4">
        <v>110648.56</v>
      </c>
      <c r="I14899" s="4">
        <v>52304.91</v>
      </c>
      <c r="J14899" s="5">
        <f t="shared" si="234"/>
        <v>47.271207144494248</v>
      </c>
    </row>
    <row r="14900" spans="1:10" ht="21.95" customHeight="1" x14ac:dyDescent="0.25">
      <c r="A14900" s="1" t="s">
        <v>5</v>
      </c>
      <c r="B14900" s="1" t="s">
        <v>6</v>
      </c>
      <c r="C14900" s="1" t="s">
        <v>15040</v>
      </c>
      <c r="D14900" s="8" t="s">
        <v>15041</v>
      </c>
      <c r="E14900" s="9"/>
      <c r="F14900" s="1" t="s">
        <v>15049</v>
      </c>
      <c r="H14900" s="4">
        <v>154443.03</v>
      </c>
      <c r="I14900" s="4">
        <v>144382.20000000001</v>
      </c>
      <c r="J14900" s="5">
        <f t="shared" si="234"/>
        <v>93.485733865749737</v>
      </c>
    </row>
    <row r="14901" spans="1:10" ht="21.95" customHeight="1" x14ac:dyDescent="0.25">
      <c r="A14901" s="1" t="s">
        <v>5</v>
      </c>
      <c r="B14901" s="1" t="s">
        <v>6</v>
      </c>
      <c r="C14901" s="1" t="s">
        <v>15040</v>
      </c>
      <c r="D14901" s="8" t="s">
        <v>15050</v>
      </c>
      <c r="E14901" s="9"/>
      <c r="F14901" s="1" t="s">
        <v>15051</v>
      </c>
      <c r="H14901" s="4">
        <v>124649.46999999999</v>
      </c>
      <c r="I14901" s="4">
        <v>124649.47</v>
      </c>
      <c r="J14901" s="5">
        <f t="shared" si="234"/>
        <v>100.00000000000003</v>
      </c>
    </row>
    <row r="14902" spans="1:10" ht="21.95" customHeight="1" x14ac:dyDescent="0.25">
      <c r="A14902" s="1" t="s">
        <v>5</v>
      </c>
      <c r="B14902" s="1" t="s">
        <v>6</v>
      </c>
      <c r="C14902" s="1" t="s">
        <v>15052</v>
      </c>
      <c r="D14902" s="8" t="s">
        <v>15053</v>
      </c>
      <c r="E14902" s="9"/>
      <c r="F14902" s="1" t="s">
        <v>15054</v>
      </c>
      <c r="H14902" s="4">
        <v>112046.09999999999</v>
      </c>
      <c r="I14902" s="4">
        <v>86601.07</v>
      </c>
      <c r="J14902" s="5">
        <f t="shared" si="234"/>
        <v>77.290570577646179</v>
      </c>
    </row>
    <row r="14903" spans="1:10" ht="21.95" customHeight="1" x14ac:dyDescent="0.25">
      <c r="A14903" s="1" t="s">
        <v>5</v>
      </c>
      <c r="B14903" s="1" t="s">
        <v>6</v>
      </c>
      <c r="C14903" s="1" t="s">
        <v>15052</v>
      </c>
      <c r="D14903" s="8" t="s">
        <v>15053</v>
      </c>
      <c r="E14903" s="9"/>
      <c r="F14903" s="1" t="s">
        <v>15055</v>
      </c>
      <c r="H14903" s="4">
        <v>210806.09</v>
      </c>
      <c r="I14903" s="4">
        <v>169037.75</v>
      </c>
      <c r="J14903" s="5">
        <f t="shared" si="234"/>
        <v>80.186369378607608</v>
      </c>
    </row>
    <row r="14904" spans="1:10" ht="21.95" customHeight="1" x14ac:dyDescent="0.25">
      <c r="A14904" s="1" t="s">
        <v>5</v>
      </c>
      <c r="B14904" s="1" t="s">
        <v>6</v>
      </c>
      <c r="C14904" s="1" t="s">
        <v>15052</v>
      </c>
      <c r="D14904" s="8" t="s">
        <v>15053</v>
      </c>
      <c r="E14904" s="9"/>
      <c r="F14904" s="1" t="s">
        <v>15056</v>
      </c>
      <c r="H14904" s="4">
        <v>229394.33000000002</v>
      </c>
      <c r="I14904" s="4">
        <v>193435.8</v>
      </c>
      <c r="J14904" s="5">
        <f t="shared" si="234"/>
        <v>84.324577682456223</v>
      </c>
    </row>
    <row r="14905" spans="1:10" ht="21.95" customHeight="1" x14ac:dyDescent="0.25">
      <c r="A14905" s="1" t="s">
        <v>5</v>
      </c>
      <c r="B14905" s="1" t="s">
        <v>6</v>
      </c>
      <c r="C14905" s="1" t="s">
        <v>15052</v>
      </c>
      <c r="D14905" s="8" t="s">
        <v>15053</v>
      </c>
      <c r="E14905" s="9"/>
      <c r="F14905" s="1" t="s">
        <v>15057</v>
      </c>
      <c r="H14905" s="4">
        <v>259711.50999999998</v>
      </c>
      <c r="I14905" s="4">
        <v>239687.67999999999</v>
      </c>
      <c r="J14905" s="5">
        <f t="shared" si="234"/>
        <v>92.289972053991747</v>
      </c>
    </row>
    <row r="14906" spans="1:10" ht="21.95" customHeight="1" x14ac:dyDescent="0.25">
      <c r="A14906" s="1" t="s">
        <v>5</v>
      </c>
      <c r="B14906" s="1" t="s">
        <v>6</v>
      </c>
      <c r="C14906" s="1" t="s">
        <v>15052</v>
      </c>
      <c r="D14906" s="8" t="s">
        <v>15053</v>
      </c>
      <c r="E14906" s="9"/>
      <c r="F14906" s="1" t="s">
        <v>15058</v>
      </c>
      <c r="H14906" s="4">
        <v>189282.38</v>
      </c>
      <c r="I14906" s="4">
        <v>167246.87</v>
      </c>
      <c r="J14906" s="5">
        <f t="shared" si="234"/>
        <v>88.3583934225679</v>
      </c>
    </row>
    <row r="14907" spans="1:10" ht="21.95" customHeight="1" x14ac:dyDescent="0.25">
      <c r="A14907" s="1" t="s">
        <v>5</v>
      </c>
      <c r="B14907" s="1" t="s">
        <v>6</v>
      </c>
      <c r="C14907" s="1" t="s">
        <v>15052</v>
      </c>
      <c r="D14907" s="8" t="s">
        <v>15053</v>
      </c>
      <c r="E14907" s="9"/>
      <c r="F14907" s="1" t="s">
        <v>15059</v>
      </c>
      <c r="H14907" s="4">
        <v>189885.15</v>
      </c>
      <c r="I14907" s="4">
        <v>172931.88</v>
      </c>
      <c r="J14907" s="5">
        <f t="shared" si="234"/>
        <v>91.071829471656955</v>
      </c>
    </row>
    <row r="14908" spans="1:10" ht="21.95" customHeight="1" x14ac:dyDescent="0.25">
      <c r="A14908" s="1" t="s">
        <v>5</v>
      </c>
      <c r="B14908" s="1" t="s">
        <v>6</v>
      </c>
      <c r="C14908" s="1" t="s">
        <v>15052</v>
      </c>
      <c r="D14908" s="8" t="s">
        <v>15053</v>
      </c>
      <c r="E14908" s="9"/>
      <c r="F14908" s="1" t="s">
        <v>15060</v>
      </c>
      <c r="H14908" s="4">
        <v>228540.27000000002</v>
      </c>
      <c r="I14908" s="4">
        <v>205036.98</v>
      </c>
      <c r="J14908" s="5">
        <f t="shared" si="234"/>
        <v>89.715908710530528</v>
      </c>
    </row>
    <row r="14909" spans="1:10" ht="21.95" customHeight="1" x14ac:dyDescent="0.25">
      <c r="A14909" s="1" t="s">
        <v>5</v>
      </c>
      <c r="B14909" s="1" t="s">
        <v>31</v>
      </c>
      <c r="C14909" s="1" t="s">
        <v>15052</v>
      </c>
      <c r="D14909" s="8" t="s">
        <v>15053</v>
      </c>
      <c r="E14909" s="9"/>
      <c r="F14909" s="1" t="s">
        <v>15061</v>
      </c>
      <c r="H14909" s="4">
        <v>258091.54</v>
      </c>
      <c r="I14909" s="4">
        <v>260949.4</v>
      </c>
      <c r="J14909" s="5">
        <f t="shared" si="234"/>
        <v>101.10730479581005</v>
      </c>
    </row>
    <row r="14910" spans="1:10" ht="21.95" customHeight="1" x14ac:dyDescent="0.25">
      <c r="A14910" s="1" t="s">
        <v>5</v>
      </c>
      <c r="B14910" s="1" t="s">
        <v>6</v>
      </c>
      <c r="C14910" s="1" t="s">
        <v>15052</v>
      </c>
      <c r="D14910" s="8" t="s">
        <v>15053</v>
      </c>
      <c r="E14910" s="9"/>
      <c r="F14910" s="1" t="s">
        <v>15062</v>
      </c>
      <c r="H14910" s="4">
        <v>138589.54</v>
      </c>
      <c r="I14910" s="4">
        <v>126359.08</v>
      </c>
      <c r="J14910" s="5">
        <f t="shared" si="234"/>
        <v>91.17504827564909</v>
      </c>
    </row>
    <row r="14911" spans="1:10" ht="21.95" customHeight="1" x14ac:dyDescent="0.25">
      <c r="A14911" s="1" t="s">
        <v>5</v>
      </c>
      <c r="B14911" s="1" t="s">
        <v>6</v>
      </c>
      <c r="C14911" s="1" t="s">
        <v>15052</v>
      </c>
      <c r="D14911" s="8" t="s">
        <v>15053</v>
      </c>
      <c r="E14911" s="9"/>
      <c r="F14911" s="1" t="s">
        <v>15063</v>
      </c>
      <c r="H14911" s="4">
        <v>191780.37000000002</v>
      </c>
      <c r="I14911" s="4">
        <v>184265.97</v>
      </c>
      <c r="J14911" s="5">
        <f t="shared" si="234"/>
        <v>96.081767909823085</v>
      </c>
    </row>
    <row r="14912" spans="1:10" ht="21.95" customHeight="1" x14ac:dyDescent="0.25">
      <c r="A14912" s="1" t="s">
        <v>5</v>
      </c>
      <c r="B14912" s="1" t="s">
        <v>6</v>
      </c>
      <c r="C14912" s="1" t="s">
        <v>15052</v>
      </c>
      <c r="D14912" s="8" t="s">
        <v>15053</v>
      </c>
      <c r="E14912" s="9"/>
      <c r="F14912" s="1" t="s">
        <v>15064</v>
      </c>
      <c r="H14912" s="4">
        <v>174718.07999999999</v>
      </c>
      <c r="I14912" s="4">
        <v>73181.77</v>
      </c>
      <c r="J14912" s="5">
        <f t="shared" si="234"/>
        <v>41.885630840265648</v>
      </c>
    </row>
    <row r="14913" spans="1:10" ht="21.95" customHeight="1" x14ac:dyDescent="0.25">
      <c r="A14913" s="1" t="s">
        <v>5</v>
      </c>
      <c r="B14913" s="1" t="s">
        <v>6</v>
      </c>
      <c r="C14913" s="1" t="s">
        <v>15052</v>
      </c>
      <c r="D14913" s="8" t="s">
        <v>15053</v>
      </c>
      <c r="E14913" s="9"/>
      <c r="F14913" s="1" t="s">
        <v>15065</v>
      </c>
      <c r="H14913" s="4">
        <v>138931.28</v>
      </c>
      <c r="I14913" s="4">
        <v>71416.05</v>
      </c>
      <c r="J14913" s="5">
        <f t="shared" si="234"/>
        <v>51.40386671741598</v>
      </c>
    </row>
    <row r="14914" spans="1:10" ht="21.95" customHeight="1" x14ac:dyDescent="0.25">
      <c r="A14914" s="1" t="s">
        <v>5</v>
      </c>
      <c r="B14914" s="1" t="s">
        <v>6</v>
      </c>
      <c r="C14914" s="1" t="s">
        <v>15052</v>
      </c>
      <c r="D14914" s="8" t="s">
        <v>15053</v>
      </c>
      <c r="E14914" s="9"/>
      <c r="F14914" s="1" t="s">
        <v>15066</v>
      </c>
      <c r="H14914" s="4">
        <v>189225.09999999998</v>
      </c>
      <c r="I14914" s="4">
        <v>178132.78</v>
      </c>
      <c r="J14914" s="5">
        <f t="shared" si="234"/>
        <v>94.138029257218008</v>
      </c>
    </row>
    <row r="14915" spans="1:10" ht="21.95" customHeight="1" x14ac:dyDescent="0.25">
      <c r="A14915" s="1" t="s">
        <v>5</v>
      </c>
      <c r="B14915" s="1" t="s">
        <v>6</v>
      </c>
      <c r="C14915" s="1" t="s">
        <v>15052</v>
      </c>
      <c r="D14915" s="8" t="s">
        <v>15053</v>
      </c>
      <c r="E14915" s="9"/>
      <c r="F14915" s="1" t="s">
        <v>15067</v>
      </c>
      <c r="H14915" s="4">
        <v>101960.73</v>
      </c>
      <c r="I14915" s="4">
        <v>101595.11</v>
      </c>
      <c r="J14915" s="5">
        <f t="shared" si="234"/>
        <v>99.64141096282853</v>
      </c>
    </row>
    <row r="14916" spans="1:10" ht="21.95" customHeight="1" x14ac:dyDescent="0.25">
      <c r="A14916" s="1" t="s">
        <v>5</v>
      </c>
      <c r="B14916" s="1" t="s">
        <v>6</v>
      </c>
      <c r="C14916" s="1" t="s">
        <v>15052</v>
      </c>
      <c r="D14916" s="8" t="s">
        <v>15053</v>
      </c>
      <c r="E14916" s="9"/>
      <c r="F14916" s="1" t="s">
        <v>15068</v>
      </c>
      <c r="H14916" s="4">
        <v>113057.55</v>
      </c>
      <c r="I14916" s="4">
        <v>90338.09</v>
      </c>
      <c r="J14916" s="5">
        <f t="shared" si="234"/>
        <v>79.904517654946531</v>
      </c>
    </row>
    <row r="14917" spans="1:10" ht="21.95" customHeight="1" x14ac:dyDescent="0.25">
      <c r="A14917" s="1" t="s">
        <v>5</v>
      </c>
      <c r="B14917" s="1" t="s">
        <v>6</v>
      </c>
      <c r="C14917" s="1" t="s">
        <v>15052</v>
      </c>
      <c r="D14917" s="8" t="s">
        <v>15053</v>
      </c>
      <c r="E14917" s="9"/>
      <c r="F14917" s="1" t="s">
        <v>15069</v>
      </c>
      <c r="H14917" s="4">
        <v>187733.2</v>
      </c>
      <c r="I14917" s="4">
        <v>181060.85</v>
      </c>
      <c r="J14917" s="5">
        <f t="shared" si="234"/>
        <v>96.445833768347839</v>
      </c>
    </row>
    <row r="14918" spans="1:10" ht="21.95" customHeight="1" x14ac:dyDescent="0.25">
      <c r="A14918" s="1" t="s">
        <v>5</v>
      </c>
      <c r="B14918" s="1" t="s">
        <v>6</v>
      </c>
      <c r="C14918" s="1" t="s">
        <v>15052</v>
      </c>
      <c r="D14918" s="8" t="s">
        <v>15053</v>
      </c>
      <c r="E14918" s="9"/>
      <c r="F14918" s="1" t="s">
        <v>15070</v>
      </c>
      <c r="H14918" s="4">
        <v>187493.86000000002</v>
      </c>
      <c r="I14918" s="4">
        <v>180160.8</v>
      </c>
      <c r="J14918" s="5">
        <f t="shared" si="234"/>
        <v>96.08890659139449</v>
      </c>
    </row>
    <row r="14919" spans="1:10" ht="21.95" customHeight="1" x14ac:dyDescent="0.25">
      <c r="A14919" s="1" t="s">
        <v>5</v>
      </c>
      <c r="B14919" s="1" t="s">
        <v>6</v>
      </c>
      <c r="C14919" s="1" t="s">
        <v>15052</v>
      </c>
      <c r="D14919" s="8" t="s">
        <v>15053</v>
      </c>
      <c r="E14919" s="9"/>
      <c r="F14919" s="1" t="s">
        <v>15071</v>
      </c>
      <c r="H14919" s="4">
        <v>186469.03</v>
      </c>
      <c r="I14919" s="4">
        <v>183212.23</v>
      </c>
      <c r="J14919" s="5">
        <f t="shared" si="234"/>
        <v>98.253436509000991</v>
      </c>
    </row>
    <row r="14920" spans="1:10" ht="21.95" customHeight="1" x14ac:dyDescent="0.25">
      <c r="A14920" s="1" t="s">
        <v>5</v>
      </c>
      <c r="B14920" s="1" t="s">
        <v>6</v>
      </c>
      <c r="C14920" s="1" t="s">
        <v>15052</v>
      </c>
      <c r="D14920" s="8" t="s">
        <v>15053</v>
      </c>
      <c r="E14920" s="9"/>
      <c r="F14920" s="1" t="s">
        <v>15072</v>
      </c>
      <c r="H14920" s="4">
        <v>208981.88</v>
      </c>
      <c r="I14920" s="4">
        <v>190624.79</v>
      </c>
      <c r="J14920" s="5">
        <f t="shared" si="234"/>
        <v>91.215941784043679</v>
      </c>
    </row>
    <row r="14921" spans="1:10" ht="21.95" customHeight="1" x14ac:dyDescent="0.25">
      <c r="A14921" s="1" t="s">
        <v>5</v>
      </c>
      <c r="B14921" s="1" t="s">
        <v>6</v>
      </c>
      <c r="C14921" s="1" t="s">
        <v>15052</v>
      </c>
      <c r="D14921" s="8" t="s">
        <v>15053</v>
      </c>
      <c r="E14921" s="9"/>
      <c r="F14921" s="1" t="s">
        <v>15073</v>
      </c>
      <c r="H14921" s="4">
        <v>189657.25</v>
      </c>
      <c r="I14921" s="4">
        <v>183042.22</v>
      </c>
      <c r="J14921" s="5">
        <f t="shared" si="234"/>
        <v>96.51211329912249</v>
      </c>
    </row>
    <row r="14922" spans="1:10" ht="21.95" customHeight="1" x14ac:dyDescent="0.25">
      <c r="A14922" s="1" t="s">
        <v>5</v>
      </c>
      <c r="B14922" s="1" t="s">
        <v>6</v>
      </c>
      <c r="C14922" s="1" t="s">
        <v>15052</v>
      </c>
      <c r="D14922" s="8" t="s">
        <v>15053</v>
      </c>
      <c r="E14922" s="9"/>
      <c r="F14922" s="1" t="s">
        <v>15074</v>
      </c>
      <c r="H14922" s="4">
        <v>189085.94</v>
      </c>
      <c r="I14922" s="4">
        <v>165010.35999999999</v>
      </c>
      <c r="J14922" s="5">
        <f t="shared" si="234"/>
        <v>87.26738751702004</v>
      </c>
    </row>
    <row r="14923" spans="1:10" ht="21.95" customHeight="1" x14ac:dyDescent="0.25">
      <c r="A14923" s="1" t="s">
        <v>5</v>
      </c>
      <c r="B14923" s="1" t="s">
        <v>6</v>
      </c>
      <c r="C14923" s="1" t="s">
        <v>15052</v>
      </c>
      <c r="D14923" s="8" t="s">
        <v>15053</v>
      </c>
      <c r="E14923" s="9"/>
      <c r="F14923" s="1" t="s">
        <v>15075</v>
      </c>
      <c r="H14923" s="4">
        <v>177216.12</v>
      </c>
      <c r="I14923" s="4">
        <v>158005.35</v>
      </c>
      <c r="J14923" s="5">
        <f t="shared" si="234"/>
        <v>89.159693824692695</v>
      </c>
    </row>
    <row r="14924" spans="1:10" ht="21.95" customHeight="1" x14ac:dyDescent="0.25">
      <c r="A14924" s="1" t="s">
        <v>5</v>
      </c>
      <c r="B14924" s="1" t="s">
        <v>6</v>
      </c>
      <c r="C14924" s="1" t="s">
        <v>15052</v>
      </c>
      <c r="D14924" s="8" t="s">
        <v>15053</v>
      </c>
      <c r="E14924" s="9"/>
      <c r="F14924" s="1" t="s">
        <v>15076</v>
      </c>
      <c r="H14924" s="4">
        <v>191741.27000000002</v>
      </c>
      <c r="I14924" s="4">
        <v>180777.15</v>
      </c>
      <c r="J14924" s="5">
        <f t="shared" si="234"/>
        <v>94.281815281603158</v>
      </c>
    </row>
    <row r="14925" spans="1:10" ht="21.95" customHeight="1" x14ac:dyDescent="0.25">
      <c r="A14925" s="1" t="s">
        <v>5</v>
      </c>
      <c r="B14925" s="1" t="s">
        <v>6</v>
      </c>
      <c r="C14925" s="1" t="s">
        <v>15052</v>
      </c>
      <c r="D14925" s="8" t="s">
        <v>15053</v>
      </c>
      <c r="E14925" s="9"/>
      <c r="F14925" s="1" t="s">
        <v>15077</v>
      </c>
      <c r="H14925" s="4">
        <v>225117.6</v>
      </c>
      <c r="I14925" s="4">
        <v>211012.31</v>
      </c>
      <c r="J14925" s="5">
        <f t="shared" si="234"/>
        <v>93.73425711716898</v>
      </c>
    </row>
    <row r="14926" spans="1:10" ht="21.95" customHeight="1" x14ac:dyDescent="0.25">
      <c r="A14926" s="1" t="s">
        <v>5</v>
      </c>
      <c r="B14926" s="1" t="s">
        <v>6</v>
      </c>
      <c r="C14926" s="1" t="s">
        <v>15052</v>
      </c>
      <c r="D14926" s="8" t="s">
        <v>15053</v>
      </c>
      <c r="E14926" s="9"/>
      <c r="F14926" s="1" t="s">
        <v>15078</v>
      </c>
      <c r="H14926" s="4">
        <v>224458.06</v>
      </c>
      <c r="I14926" s="4">
        <v>223534.3</v>
      </c>
      <c r="J14926" s="5">
        <f t="shared" si="234"/>
        <v>99.588448728461785</v>
      </c>
    </row>
    <row r="14927" spans="1:10" ht="21.95" customHeight="1" x14ac:dyDescent="0.25">
      <c r="A14927" s="1" t="s">
        <v>5</v>
      </c>
      <c r="B14927" s="1" t="s">
        <v>6</v>
      </c>
      <c r="C14927" s="1" t="s">
        <v>15052</v>
      </c>
      <c r="D14927" s="8" t="s">
        <v>15053</v>
      </c>
      <c r="E14927" s="9"/>
      <c r="F14927" s="1" t="s">
        <v>15079</v>
      </c>
      <c r="H14927" s="4">
        <v>113114.15000000001</v>
      </c>
      <c r="I14927" s="4">
        <v>68071.8</v>
      </c>
      <c r="J14927" s="5">
        <f t="shared" si="234"/>
        <v>60.179738785996271</v>
      </c>
    </row>
    <row r="14928" spans="1:10" ht="21.95" customHeight="1" x14ac:dyDescent="0.25">
      <c r="A14928" s="1" t="s">
        <v>5</v>
      </c>
      <c r="B14928" s="1" t="s">
        <v>6</v>
      </c>
      <c r="C14928" s="1" t="s">
        <v>15052</v>
      </c>
      <c r="D14928" s="8" t="s">
        <v>15053</v>
      </c>
      <c r="E14928" s="9"/>
      <c r="F14928" s="1" t="s">
        <v>15080</v>
      </c>
      <c r="H14928" s="4">
        <v>397316.2</v>
      </c>
      <c r="I14928" s="4">
        <v>293768.3</v>
      </c>
      <c r="J14928" s="5">
        <f t="shared" si="234"/>
        <v>73.938163105355386</v>
      </c>
    </row>
    <row r="14929" spans="1:10" ht="21.95" customHeight="1" x14ac:dyDescent="0.25">
      <c r="A14929" s="1" t="s">
        <v>5</v>
      </c>
      <c r="B14929" s="1" t="s">
        <v>31</v>
      </c>
      <c r="C14929" s="1" t="s">
        <v>15052</v>
      </c>
      <c r="D14929" s="8" t="s">
        <v>15053</v>
      </c>
      <c r="E14929" s="9"/>
      <c r="F14929" s="1" t="s">
        <v>15081</v>
      </c>
      <c r="H14929" s="4">
        <v>268024.51</v>
      </c>
      <c r="I14929" s="4">
        <v>213142.48</v>
      </c>
      <c r="J14929" s="5">
        <f t="shared" si="234"/>
        <v>79.523503279606771</v>
      </c>
    </row>
    <row r="14930" spans="1:10" ht="21.95" customHeight="1" x14ac:dyDescent="0.25">
      <c r="A14930" s="1" t="s">
        <v>5</v>
      </c>
      <c r="B14930" s="1" t="s">
        <v>6</v>
      </c>
      <c r="C14930" s="1" t="s">
        <v>15052</v>
      </c>
      <c r="D14930" s="8" t="s">
        <v>15053</v>
      </c>
      <c r="E14930" s="9"/>
      <c r="F14930" s="1" t="s">
        <v>15082</v>
      </c>
      <c r="H14930" s="4">
        <v>264851.06</v>
      </c>
      <c r="I14930" s="4">
        <v>261676.56</v>
      </c>
      <c r="J14930" s="5">
        <f t="shared" si="234"/>
        <v>98.80140181428763</v>
      </c>
    </row>
    <row r="14931" spans="1:10" ht="21.95" customHeight="1" x14ac:dyDescent="0.25">
      <c r="A14931" s="1" t="s">
        <v>5</v>
      </c>
      <c r="B14931" s="1" t="s">
        <v>6</v>
      </c>
      <c r="C14931" s="1" t="s">
        <v>15052</v>
      </c>
      <c r="D14931" s="8" t="s">
        <v>15053</v>
      </c>
      <c r="E14931" s="9"/>
      <c r="F14931" s="1" t="s">
        <v>15083</v>
      </c>
      <c r="H14931" s="4">
        <v>289547</v>
      </c>
      <c r="I14931" s="4">
        <v>264497.59999999998</v>
      </c>
      <c r="J14931" s="5">
        <f t="shared" si="234"/>
        <v>91.348762031725414</v>
      </c>
    </row>
    <row r="14932" spans="1:10" ht="21.95" customHeight="1" x14ac:dyDescent="0.25">
      <c r="A14932" s="1" t="s">
        <v>5</v>
      </c>
      <c r="B14932" s="1" t="s">
        <v>6</v>
      </c>
      <c r="C14932" s="1" t="s">
        <v>15052</v>
      </c>
      <c r="D14932" s="8" t="s">
        <v>15053</v>
      </c>
      <c r="E14932" s="9"/>
      <c r="F14932" s="1" t="s">
        <v>15084</v>
      </c>
      <c r="H14932" s="4">
        <v>226298.33</v>
      </c>
      <c r="I14932" s="4">
        <v>166957.64000000001</v>
      </c>
      <c r="J14932" s="5">
        <f t="shared" si="234"/>
        <v>73.777672155159095</v>
      </c>
    </row>
    <row r="14933" spans="1:10" ht="21.95" customHeight="1" x14ac:dyDescent="0.25">
      <c r="A14933" s="1" t="s">
        <v>5</v>
      </c>
      <c r="B14933" s="1" t="s">
        <v>31</v>
      </c>
      <c r="C14933" s="1" t="s">
        <v>15052</v>
      </c>
      <c r="D14933" s="8" t="s">
        <v>15053</v>
      </c>
      <c r="E14933" s="9"/>
      <c r="F14933" s="1" t="s">
        <v>15085</v>
      </c>
      <c r="H14933" s="4">
        <v>224367.19</v>
      </c>
      <c r="I14933" s="4">
        <v>225011.7</v>
      </c>
      <c r="J14933" s="5">
        <f t="shared" si="234"/>
        <v>100.2872567954343</v>
      </c>
    </row>
    <row r="14934" spans="1:10" ht="21.95" customHeight="1" x14ac:dyDescent="0.25">
      <c r="A14934" s="1" t="s">
        <v>5</v>
      </c>
      <c r="B14934" s="1" t="s">
        <v>6</v>
      </c>
      <c r="C14934" s="1" t="s">
        <v>15052</v>
      </c>
      <c r="D14934" s="8" t="s">
        <v>15053</v>
      </c>
      <c r="E14934" s="9"/>
      <c r="F14934" s="1" t="s">
        <v>15086</v>
      </c>
      <c r="H14934" s="4">
        <v>169355.43</v>
      </c>
      <c r="I14934" s="4">
        <v>135963.26999999999</v>
      </c>
      <c r="J14934" s="5">
        <f t="shared" si="234"/>
        <v>80.282793412646996</v>
      </c>
    </row>
    <row r="14935" spans="1:10" ht="21.95" customHeight="1" x14ac:dyDescent="0.25">
      <c r="A14935" s="1" t="s">
        <v>5</v>
      </c>
      <c r="B14935" s="1" t="s">
        <v>6</v>
      </c>
      <c r="C14935" s="1" t="s">
        <v>15052</v>
      </c>
      <c r="D14935" s="8" t="s">
        <v>15053</v>
      </c>
      <c r="E14935" s="9"/>
      <c r="F14935" s="1" t="s">
        <v>15087</v>
      </c>
      <c r="H14935" s="4">
        <v>130153.29</v>
      </c>
      <c r="I14935" s="4">
        <v>78917.97</v>
      </c>
      <c r="J14935" s="5">
        <f t="shared" si="234"/>
        <v>60.634633208273115</v>
      </c>
    </row>
    <row r="14936" spans="1:10" ht="21.95" customHeight="1" x14ac:dyDescent="0.25">
      <c r="A14936" s="1" t="s">
        <v>5</v>
      </c>
      <c r="B14936" s="1" t="s">
        <v>6</v>
      </c>
      <c r="C14936" s="1" t="s">
        <v>15052</v>
      </c>
      <c r="D14936" s="8" t="s">
        <v>15053</v>
      </c>
      <c r="E14936" s="9"/>
      <c r="F14936" s="1" t="s">
        <v>15088</v>
      </c>
      <c r="H14936" s="4">
        <v>111036.06000000001</v>
      </c>
      <c r="I14936" s="4">
        <v>105682.15</v>
      </c>
      <c r="J14936" s="5">
        <f t="shared" si="234"/>
        <v>95.178224083239243</v>
      </c>
    </row>
    <row r="14937" spans="1:10" ht="21.95" customHeight="1" x14ac:dyDescent="0.25">
      <c r="A14937" s="1" t="s">
        <v>5</v>
      </c>
      <c r="B14937" s="1" t="s">
        <v>6</v>
      </c>
      <c r="C14937" s="1" t="s">
        <v>15052</v>
      </c>
      <c r="D14937" s="8" t="s">
        <v>15053</v>
      </c>
      <c r="E14937" s="9"/>
      <c r="F14937" s="1" t="s">
        <v>15089</v>
      </c>
      <c r="H14937" s="4">
        <v>111459.88</v>
      </c>
      <c r="I14937" s="4">
        <v>111460.62</v>
      </c>
      <c r="J14937" s="5">
        <f t="shared" si="234"/>
        <v>100.00066391602071</v>
      </c>
    </row>
    <row r="14938" spans="1:10" ht="21.95" customHeight="1" x14ac:dyDescent="0.25">
      <c r="A14938" s="1" t="s">
        <v>5</v>
      </c>
      <c r="B14938" s="1" t="s">
        <v>6</v>
      </c>
      <c r="C14938" s="1" t="s">
        <v>15052</v>
      </c>
      <c r="D14938" s="8" t="s">
        <v>15053</v>
      </c>
      <c r="E14938" s="9"/>
      <c r="F14938" s="1" t="s">
        <v>15090</v>
      </c>
      <c r="H14938" s="4">
        <v>217708.52</v>
      </c>
      <c r="I14938" s="4">
        <v>191940.62</v>
      </c>
      <c r="J14938" s="5">
        <f t="shared" si="234"/>
        <v>88.164036942605648</v>
      </c>
    </row>
    <row r="14939" spans="1:10" ht="21.95" customHeight="1" x14ac:dyDescent="0.25">
      <c r="A14939" s="1" t="s">
        <v>5</v>
      </c>
      <c r="B14939" s="1" t="s">
        <v>6</v>
      </c>
      <c r="C14939" s="1" t="s">
        <v>15052</v>
      </c>
      <c r="D14939" s="8" t="s">
        <v>15053</v>
      </c>
      <c r="E14939" s="9"/>
      <c r="F14939" s="1" t="s">
        <v>15091</v>
      </c>
      <c r="H14939" s="4">
        <v>92066.42</v>
      </c>
      <c r="I14939" s="4">
        <v>83301.66</v>
      </c>
      <c r="J14939" s="5">
        <f t="shared" si="234"/>
        <v>90.479960011478681</v>
      </c>
    </row>
    <row r="14940" spans="1:10" ht="21.95" customHeight="1" x14ac:dyDescent="0.25">
      <c r="A14940" s="1" t="s">
        <v>5</v>
      </c>
      <c r="B14940" s="1" t="s">
        <v>6</v>
      </c>
      <c r="C14940" s="1" t="s">
        <v>15052</v>
      </c>
      <c r="D14940" s="8" t="s">
        <v>15053</v>
      </c>
      <c r="E14940" s="9"/>
      <c r="F14940" s="1" t="s">
        <v>15092</v>
      </c>
      <c r="H14940" s="4">
        <v>307722.40000000002</v>
      </c>
      <c r="I14940" s="4">
        <v>265378.43</v>
      </c>
      <c r="J14940" s="5">
        <f t="shared" si="234"/>
        <v>86.239555521469995</v>
      </c>
    </row>
    <row r="14941" spans="1:10" ht="21.95" customHeight="1" x14ac:dyDescent="0.25">
      <c r="A14941" s="1" t="s">
        <v>5</v>
      </c>
      <c r="B14941" s="1" t="s">
        <v>6</v>
      </c>
      <c r="C14941" s="1" t="s">
        <v>15052</v>
      </c>
      <c r="D14941" s="8" t="s">
        <v>15053</v>
      </c>
      <c r="E14941" s="9"/>
      <c r="F14941" s="1" t="s">
        <v>15093</v>
      </c>
      <c r="H14941" s="4">
        <v>272342.19</v>
      </c>
      <c r="I14941" s="4">
        <v>251466.28</v>
      </c>
      <c r="J14941" s="5">
        <f t="shared" si="234"/>
        <v>92.334676459787588</v>
      </c>
    </row>
    <row r="14942" spans="1:10" ht="21.95" customHeight="1" x14ac:dyDescent="0.25">
      <c r="A14942" s="1" t="s">
        <v>5</v>
      </c>
      <c r="B14942" s="1" t="s">
        <v>6</v>
      </c>
      <c r="C14942" s="1" t="s">
        <v>15052</v>
      </c>
      <c r="D14942" s="8" t="s">
        <v>15053</v>
      </c>
      <c r="E14942" s="9"/>
      <c r="F14942" s="1" t="s">
        <v>15094</v>
      </c>
      <c r="H14942" s="4">
        <v>267608.52999999997</v>
      </c>
      <c r="I14942" s="4">
        <v>257675.55</v>
      </c>
      <c r="J14942" s="5">
        <f t="shared" si="234"/>
        <v>96.288242381511537</v>
      </c>
    </row>
    <row r="14943" spans="1:10" ht="21.95" customHeight="1" x14ac:dyDescent="0.25">
      <c r="A14943" s="1" t="s">
        <v>5</v>
      </c>
      <c r="B14943" s="1" t="s">
        <v>6</v>
      </c>
      <c r="C14943" s="1" t="s">
        <v>15052</v>
      </c>
      <c r="D14943" s="8" t="s">
        <v>15053</v>
      </c>
      <c r="E14943" s="9"/>
      <c r="F14943" s="1" t="s">
        <v>15095</v>
      </c>
      <c r="H14943" s="4">
        <v>275018.63999999996</v>
      </c>
      <c r="I14943" s="4">
        <v>250969.9</v>
      </c>
      <c r="J14943" s="5">
        <f t="shared" si="234"/>
        <v>91.255596347942102</v>
      </c>
    </row>
    <row r="14944" spans="1:10" ht="21.95" customHeight="1" x14ac:dyDescent="0.25">
      <c r="A14944" s="1" t="s">
        <v>5</v>
      </c>
      <c r="B14944" s="1" t="s">
        <v>6</v>
      </c>
      <c r="C14944" s="1" t="s">
        <v>15052</v>
      </c>
      <c r="D14944" s="8" t="s">
        <v>15053</v>
      </c>
      <c r="E14944" s="9"/>
      <c r="F14944" s="1" t="s">
        <v>15096</v>
      </c>
      <c r="H14944" s="4">
        <v>1339865.06</v>
      </c>
      <c r="I14944" s="4">
        <v>1125168.3799999999</v>
      </c>
      <c r="J14944" s="5">
        <f t="shared" si="234"/>
        <v>83.976246085557293</v>
      </c>
    </row>
    <row r="14945" spans="1:10" ht="21.95" customHeight="1" x14ac:dyDescent="0.25">
      <c r="A14945" s="1" t="s">
        <v>5</v>
      </c>
      <c r="B14945" s="1" t="s">
        <v>6</v>
      </c>
      <c r="C14945" s="1" t="s">
        <v>15052</v>
      </c>
      <c r="D14945" s="8" t="s">
        <v>15053</v>
      </c>
      <c r="E14945" s="9"/>
      <c r="F14945" s="1" t="s">
        <v>15097</v>
      </c>
      <c r="H14945" s="4">
        <v>1064429.1399999999</v>
      </c>
      <c r="I14945" s="4">
        <v>941896.12</v>
      </c>
      <c r="J14945" s="5">
        <f t="shared" si="234"/>
        <v>88.488381669070066</v>
      </c>
    </row>
    <row r="14946" spans="1:10" ht="21.95" customHeight="1" x14ac:dyDescent="0.25">
      <c r="A14946" s="1" t="s">
        <v>5</v>
      </c>
      <c r="B14946" s="1" t="s">
        <v>6</v>
      </c>
      <c r="C14946" s="1" t="s">
        <v>15052</v>
      </c>
      <c r="D14946" s="8" t="s">
        <v>15053</v>
      </c>
      <c r="E14946" s="9"/>
      <c r="F14946" s="1" t="s">
        <v>15098</v>
      </c>
      <c r="H14946" s="4">
        <v>1414426.04</v>
      </c>
      <c r="I14946" s="4">
        <v>763857.64</v>
      </c>
      <c r="J14946" s="5">
        <f t="shared" si="234"/>
        <v>54.004777796653123</v>
      </c>
    </row>
    <row r="14947" spans="1:10" ht="21.95" customHeight="1" x14ac:dyDescent="0.25">
      <c r="A14947" s="1" t="s">
        <v>5</v>
      </c>
      <c r="B14947" s="1" t="s">
        <v>6</v>
      </c>
      <c r="C14947" s="1" t="s">
        <v>15052</v>
      </c>
      <c r="D14947" s="8" t="s">
        <v>15053</v>
      </c>
      <c r="E14947" s="9"/>
      <c r="F14947" s="1" t="s">
        <v>15099</v>
      </c>
      <c r="H14947" s="4">
        <v>800715.52999999991</v>
      </c>
      <c r="I14947" s="4">
        <v>300828.74</v>
      </c>
      <c r="J14947" s="5">
        <f t="shared" si="234"/>
        <v>37.56998943182731</v>
      </c>
    </row>
    <row r="14948" spans="1:10" ht="21.95" customHeight="1" x14ac:dyDescent="0.25">
      <c r="A14948" s="1" t="s">
        <v>5</v>
      </c>
      <c r="B14948" s="1" t="s">
        <v>6</v>
      </c>
      <c r="C14948" s="1" t="s">
        <v>15052</v>
      </c>
      <c r="D14948" s="8" t="s">
        <v>15053</v>
      </c>
      <c r="E14948" s="9"/>
      <c r="F14948" s="1" t="s">
        <v>15100</v>
      </c>
      <c r="H14948" s="4">
        <v>204767.61</v>
      </c>
      <c r="I14948" s="4">
        <v>152259.4</v>
      </c>
      <c r="J14948" s="5">
        <f t="shared" si="234"/>
        <v>74.357170062198804</v>
      </c>
    </row>
    <row r="14949" spans="1:10" ht="21.95" customHeight="1" x14ac:dyDescent="0.25">
      <c r="A14949" s="1" t="s">
        <v>5</v>
      </c>
      <c r="B14949" s="1" t="s">
        <v>6</v>
      </c>
      <c r="C14949" s="1" t="s">
        <v>15052</v>
      </c>
      <c r="D14949" s="8" t="s">
        <v>15053</v>
      </c>
      <c r="E14949" s="9"/>
      <c r="F14949" s="1" t="s">
        <v>15101</v>
      </c>
      <c r="H14949" s="4">
        <v>956769.99</v>
      </c>
      <c r="I14949" s="4">
        <v>472577.42</v>
      </c>
      <c r="J14949" s="5">
        <f t="shared" si="234"/>
        <v>49.393001969052143</v>
      </c>
    </row>
    <row r="14950" spans="1:10" ht="21.95" customHeight="1" x14ac:dyDescent="0.25">
      <c r="A14950" s="1" t="s">
        <v>5</v>
      </c>
      <c r="B14950" s="1" t="s">
        <v>6</v>
      </c>
      <c r="C14950" s="1" t="s">
        <v>15052</v>
      </c>
      <c r="D14950" s="8" t="s">
        <v>15053</v>
      </c>
      <c r="E14950" s="9"/>
      <c r="F14950" s="1" t="s">
        <v>15102</v>
      </c>
      <c r="H14950" s="4">
        <v>1712006.56</v>
      </c>
      <c r="I14950" s="4">
        <v>729901.43</v>
      </c>
      <c r="J14950" s="5">
        <f t="shared" si="234"/>
        <v>42.634265957485582</v>
      </c>
    </row>
    <row r="14951" spans="1:10" ht="21.95" customHeight="1" x14ac:dyDescent="0.25">
      <c r="A14951" s="1" t="s">
        <v>5</v>
      </c>
      <c r="B14951" s="1" t="s">
        <v>6</v>
      </c>
      <c r="C14951" s="1" t="s">
        <v>15052</v>
      </c>
      <c r="D14951" s="8" t="s">
        <v>15053</v>
      </c>
      <c r="E14951" s="9"/>
      <c r="F14951" s="1" t="s">
        <v>15103</v>
      </c>
      <c r="H14951" s="4">
        <v>939311.25</v>
      </c>
      <c r="I14951" s="4">
        <v>557144.67000000004</v>
      </c>
      <c r="J14951" s="5">
        <f t="shared" si="234"/>
        <v>59.31416982390023</v>
      </c>
    </row>
    <row r="14952" spans="1:10" ht="21.95" customHeight="1" x14ac:dyDescent="0.25">
      <c r="A14952" s="1" t="s">
        <v>5</v>
      </c>
      <c r="B14952" s="1" t="s">
        <v>6</v>
      </c>
      <c r="C14952" s="1" t="s">
        <v>15052</v>
      </c>
      <c r="D14952" s="8" t="s">
        <v>15053</v>
      </c>
      <c r="E14952" s="9"/>
      <c r="F14952" s="1" t="s">
        <v>15104</v>
      </c>
      <c r="H14952" s="4">
        <v>1041451.63</v>
      </c>
      <c r="I14952" s="4">
        <v>906142.9</v>
      </c>
      <c r="J14952" s="5">
        <f t="shared" si="234"/>
        <v>87.007679847790925</v>
      </c>
    </row>
    <row r="14953" spans="1:10" ht="21.95" customHeight="1" x14ac:dyDescent="0.25">
      <c r="A14953" s="1" t="s">
        <v>5</v>
      </c>
      <c r="B14953" s="1" t="s">
        <v>6</v>
      </c>
      <c r="C14953" s="1" t="s">
        <v>15052</v>
      </c>
      <c r="D14953" s="8" t="s">
        <v>15053</v>
      </c>
      <c r="E14953" s="9"/>
      <c r="F14953" s="1" t="s">
        <v>15105</v>
      </c>
      <c r="H14953" s="4">
        <v>1030579.04</v>
      </c>
      <c r="I14953" s="4">
        <v>855547.66</v>
      </c>
      <c r="J14953" s="5">
        <f t="shared" si="234"/>
        <v>83.016209993946703</v>
      </c>
    </row>
    <row r="14954" spans="1:10" ht="21.95" customHeight="1" x14ac:dyDescent="0.25">
      <c r="A14954" s="1" t="s">
        <v>5</v>
      </c>
      <c r="B14954" s="1" t="s">
        <v>6</v>
      </c>
      <c r="C14954" s="1" t="s">
        <v>15052</v>
      </c>
      <c r="D14954" s="8" t="s">
        <v>15053</v>
      </c>
      <c r="E14954" s="9"/>
      <c r="F14954" s="1" t="s">
        <v>15106</v>
      </c>
      <c r="H14954" s="4">
        <v>1116742.17</v>
      </c>
      <c r="I14954" s="4">
        <v>987010.65</v>
      </c>
      <c r="J14954" s="5">
        <f t="shared" si="234"/>
        <v>88.383037420356402</v>
      </c>
    </row>
    <row r="14955" spans="1:10" ht="21.95" customHeight="1" x14ac:dyDescent="0.25">
      <c r="A14955" s="1" t="s">
        <v>5</v>
      </c>
      <c r="B14955" s="1" t="s">
        <v>6</v>
      </c>
      <c r="C14955" s="1" t="s">
        <v>15052</v>
      </c>
      <c r="D14955" s="8" t="s">
        <v>15053</v>
      </c>
      <c r="E14955" s="9"/>
      <c r="F14955" s="1" t="s">
        <v>15107</v>
      </c>
      <c r="H14955" s="4">
        <v>136674.35</v>
      </c>
      <c r="I14955" s="4">
        <v>81290.8</v>
      </c>
      <c r="J14955" s="5">
        <f t="shared" si="234"/>
        <v>59.477729361800513</v>
      </c>
    </row>
    <row r="14956" spans="1:10" ht="21.95" customHeight="1" x14ac:dyDescent="0.25">
      <c r="A14956" s="1" t="s">
        <v>5</v>
      </c>
      <c r="B14956" s="1" t="s">
        <v>6</v>
      </c>
      <c r="C14956" s="1" t="s">
        <v>15052</v>
      </c>
      <c r="D14956" s="8" t="s">
        <v>15053</v>
      </c>
      <c r="E14956" s="9"/>
      <c r="F14956" s="1" t="s">
        <v>15108</v>
      </c>
      <c r="H14956" s="4">
        <v>124402.99</v>
      </c>
      <c r="I14956" s="4">
        <v>84005.7</v>
      </c>
      <c r="J14956" s="5">
        <f t="shared" si="234"/>
        <v>67.52707471098563</v>
      </c>
    </row>
    <row r="14957" spans="1:10" ht="21.95" customHeight="1" x14ac:dyDescent="0.25">
      <c r="A14957" s="1" t="s">
        <v>5</v>
      </c>
      <c r="B14957" s="1" t="s">
        <v>6</v>
      </c>
      <c r="C14957" s="1" t="s">
        <v>15052</v>
      </c>
      <c r="D14957" s="8" t="s">
        <v>15053</v>
      </c>
      <c r="E14957" s="9"/>
      <c r="F14957" s="1" t="s">
        <v>15109</v>
      </c>
      <c r="H14957" s="4">
        <v>294737.19</v>
      </c>
      <c r="I14957" s="4">
        <v>211202.11</v>
      </c>
      <c r="J14957" s="5">
        <f t="shared" si="234"/>
        <v>71.657774168234411</v>
      </c>
    </row>
    <row r="14958" spans="1:10" ht="21.95" customHeight="1" x14ac:dyDescent="0.25">
      <c r="A14958" s="1" t="s">
        <v>5</v>
      </c>
      <c r="B14958" s="1" t="s">
        <v>6</v>
      </c>
      <c r="C14958" s="1" t="s">
        <v>15052</v>
      </c>
      <c r="D14958" s="8" t="s">
        <v>15053</v>
      </c>
      <c r="E14958" s="9"/>
      <c r="F14958" s="1" t="s">
        <v>15110</v>
      </c>
      <c r="H14958" s="4">
        <v>557776.34</v>
      </c>
      <c r="I14958" s="4">
        <v>334076.84999999998</v>
      </c>
      <c r="J14958" s="5">
        <f t="shared" ref="J14958:J15021" si="235">I14958/H14958*100</f>
        <v>59.894410365272932</v>
      </c>
    </row>
    <row r="14959" spans="1:10" ht="21.95" customHeight="1" x14ac:dyDescent="0.25">
      <c r="A14959" s="1" t="s">
        <v>5</v>
      </c>
      <c r="B14959" s="1" t="s">
        <v>6</v>
      </c>
      <c r="C14959" s="1" t="s">
        <v>15052</v>
      </c>
      <c r="D14959" s="8" t="s">
        <v>15053</v>
      </c>
      <c r="E14959" s="9"/>
      <c r="F14959" s="1" t="s">
        <v>15111</v>
      </c>
      <c r="H14959" s="4">
        <v>62761.63</v>
      </c>
      <c r="I14959" s="4">
        <v>62761.63</v>
      </c>
      <c r="J14959" s="5">
        <f t="shared" si="235"/>
        <v>100</v>
      </c>
    </row>
    <row r="14960" spans="1:10" ht="21.95" customHeight="1" x14ac:dyDescent="0.25">
      <c r="A14960" s="1" t="s">
        <v>5</v>
      </c>
      <c r="B14960" s="1" t="s">
        <v>6</v>
      </c>
      <c r="C14960" s="1" t="s">
        <v>15052</v>
      </c>
      <c r="D14960" s="8" t="s">
        <v>15053</v>
      </c>
      <c r="E14960" s="9"/>
      <c r="F14960" s="1" t="s">
        <v>15112</v>
      </c>
      <c r="H14960" s="4">
        <v>1090331.8599999999</v>
      </c>
      <c r="I14960" s="4">
        <v>1025509.67</v>
      </c>
      <c r="J14960" s="5">
        <f t="shared" si="235"/>
        <v>94.05482015356317</v>
      </c>
    </row>
    <row r="14961" spans="1:10" ht="21.95" customHeight="1" x14ac:dyDescent="0.25">
      <c r="A14961" s="1" t="s">
        <v>5</v>
      </c>
      <c r="B14961" s="1" t="s">
        <v>6</v>
      </c>
      <c r="C14961" s="1" t="s">
        <v>15052</v>
      </c>
      <c r="D14961" s="8" t="s">
        <v>15053</v>
      </c>
      <c r="E14961" s="9"/>
      <c r="F14961" s="1" t="s">
        <v>15113</v>
      </c>
      <c r="H14961" s="4">
        <v>1010682.1</v>
      </c>
      <c r="I14961" s="4">
        <v>904134.67</v>
      </c>
      <c r="J14961" s="5">
        <f t="shared" si="235"/>
        <v>89.457869096524021</v>
      </c>
    </row>
    <row r="14962" spans="1:10" ht="21.95" customHeight="1" x14ac:dyDescent="0.25">
      <c r="A14962" s="1" t="s">
        <v>5</v>
      </c>
      <c r="B14962" s="1" t="s">
        <v>6</v>
      </c>
      <c r="C14962" s="1" t="s">
        <v>15052</v>
      </c>
      <c r="D14962" s="8" t="s">
        <v>15053</v>
      </c>
      <c r="E14962" s="9"/>
      <c r="F14962" s="1" t="s">
        <v>15114</v>
      </c>
      <c r="H14962" s="4">
        <v>1137581.54</v>
      </c>
      <c r="I14962" s="4">
        <v>550384.68999999994</v>
      </c>
      <c r="J14962" s="5">
        <f t="shared" si="235"/>
        <v>48.381999060920059</v>
      </c>
    </row>
    <row r="14963" spans="1:10" ht="21.95" customHeight="1" x14ac:dyDescent="0.25">
      <c r="A14963" s="1" t="s">
        <v>5</v>
      </c>
      <c r="B14963" s="1" t="s">
        <v>6</v>
      </c>
      <c r="C14963" s="1" t="s">
        <v>15052</v>
      </c>
      <c r="D14963" s="8" t="s">
        <v>15053</v>
      </c>
      <c r="E14963" s="9"/>
      <c r="F14963" s="1" t="s">
        <v>15115</v>
      </c>
      <c r="H14963" s="4">
        <v>964521</v>
      </c>
      <c r="I14963" s="4">
        <v>400398.99</v>
      </c>
      <c r="J14963" s="5">
        <f t="shared" si="235"/>
        <v>41.512729116317843</v>
      </c>
    </row>
    <row r="14964" spans="1:10" ht="21.95" customHeight="1" x14ac:dyDescent="0.25">
      <c r="A14964" s="1" t="s">
        <v>5</v>
      </c>
      <c r="B14964" s="1" t="s">
        <v>6</v>
      </c>
      <c r="C14964" s="1" t="s">
        <v>15052</v>
      </c>
      <c r="D14964" s="8" t="s">
        <v>15053</v>
      </c>
      <c r="E14964" s="9"/>
      <c r="F14964" s="1" t="s">
        <v>15116</v>
      </c>
      <c r="H14964" s="4">
        <v>1323969.75</v>
      </c>
      <c r="I14964" s="4">
        <v>635502.03</v>
      </c>
      <c r="J14964" s="5">
        <f t="shared" si="235"/>
        <v>47.999739420028291</v>
      </c>
    </row>
    <row r="14965" spans="1:10" ht="21.95" customHeight="1" x14ac:dyDescent="0.25">
      <c r="A14965" s="1" t="s">
        <v>5</v>
      </c>
      <c r="B14965" s="1" t="s">
        <v>6</v>
      </c>
      <c r="C14965" s="1" t="s">
        <v>15052</v>
      </c>
      <c r="D14965" s="8" t="s">
        <v>15053</v>
      </c>
      <c r="E14965" s="9"/>
      <c r="F14965" s="1" t="s">
        <v>15117</v>
      </c>
      <c r="H14965" s="4">
        <v>1939538.2799999998</v>
      </c>
      <c r="I14965" s="4">
        <v>764119.19</v>
      </c>
      <c r="J14965" s="5">
        <f t="shared" si="235"/>
        <v>39.396963590736661</v>
      </c>
    </row>
    <row r="14966" spans="1:10" ht="21.95" customHeight="1" x14ac:dyDescent="0.25">
      <c r="A14966" s="1" t="s">
        <v>5</v>
      </c>
      <c r="B14966" s="1" t="s">
        <v>6</v>
      </c>
      <c r="C14966" s="1" t="s">
        <v>15052</v>
      </c>
      <c r="D14966" s="8" t="s">
        <v>15053</v>
      </c>
      <c r="E14966" s="9"/>
      <c r="F14966" s="1" t="s">
        <v>15118</v>
      </c>
      <c r="H14966" s="4">
        <v>1039210.77</v>
      </c>
      <c r="I14966" s="4">
        <v>594264.74</v>
      </c>
      <c r="J14966" s="5">
        <f t="shared" si="235"/>
        <v>57.184236071764339</v>
      </c>
    </row>
    <row r="14967" spans="1:10" ht="21.95" customHeight="1" x14ac:dyDescent="0.25">
      <c r="A14967" s="1" t="s">
        <v>5</v>
      </c>
      <c r="B14967" s="1" t="s">
        <v>6</v>
      </c>
      <c r="C14967" s="1" t="s">
        <v>15052</v>
      </c>
      <c r="D14967" s="8" t="s">
        <v>15053</v>
      </c>
      <c r="E14967" s="9"/>
      <c r="F14967" s="1" t="s">
        <v>15119</v>
      </c>
      <c r="H14967" s="4">
        <v>1453437.8199999998</v>
      </c>
      <c r="I14967" s="4">
        <v>452341.36</v>
      </c>
      <c r="J14967" s="5">
        <f t="shared" si="235"/>
        <v>31.122167992023218</v>
      </c>
    </row>
    <row r="14968" spans="1:10" ht="21.95" customHeight="1" x14ac:dyDescent="0.25">
      <c r="A14968" s="1" t="s">
        <v>5</v>
      </c>
      <c r="B14968" s="1" t="s">
        <v>6</v>
      </c>
      <c r="C14968" s="1" t="s">
        <v>15052</v>
      </c>
      <c r="D14968" s="8" t="s">
        <v>15053</v>
      </c>
      <c r="E14968" s="9"/>
      <c r="F14968" s="1" t="s">
        <v>15120</v>
      </c>
      <c r="H14968" s="4">
        <v>784968.61</v>
      </c>
      <c r="I14968" s="4">
        <v>428993.22</v>
      </c>
      <c r="J14968" s="5">
        <f t="shared" si="235"/>
        <v>54.651003178330917</v>
      </c>
    </row>
    <row r="14969" spans="1:10" ht="21.95" customHeight="1" x14ac:dyDescent="0.25">
      <c r="A14969" s="1" t="s">
        <v>5</v>
      </c>
      <c r="B14969" s="1" t="s">
        <v>6</v>
      </c>
      <c r="C14969" s="1" t="s">
        <v>15052</v>
      </c>
      <c r="D14969" s="8" t="s">
        <v>15053</v>
      </c>
      <c r="E14969" s="9"/>
      <c r="F14969" s="1" t="s">
        <v>15121</v>
      </c>
      <c r="H14969" s="4">
        <v>270141.57</v>
      </c>
      <c r="I14969" s="4">
        <v>248602.95</v>
      </c>
      <c r="J14969" s="5">
        <f t="shared" si="235"/>
        <v>92.026913888151313</v>
      </c>
    </row>
    <row r="14970" spans="1:10" ht="21.95" customHeight="1" x14ac:dyDescent="0.25">
      <c r="A14970" s="1" t="s">
        <v>5</v>
      </c>
      <c r="B14970" s="1" t="s">
        <v>6</v>
      </c>
      <c r="C14970" s="1" t="s">
        <v>15052</v>
      </c>
      <c r="D14970" s="8" t="s">
        <v>15053</v>
      </c>
      <c r="E14970" s="9"/>
      <c r="F14970" s="1" t="s">
        <v>15122</v>
      </c>
      <c r="H14970" s="4">
        <v>968639.79999999993</v>
      </c>
      <c r="I14970" s="4">
        <v>850081.19</v>
      </c>
      <c r="J14970" s="5">
        <f t="shared" si="235"/>
        <v>87.760299545816721</v>
      </c>
    </row>
    <row r="14971" spans="1:10" ht="21.95" customHeight="1" x14ac:dyDescent="0.25">
      <c r="A14971" s="1" t="s">
        <v>5</v>
      </c>
      <c r="B14971" s="1" t="s">
        <v>6</v>
      </c>
      <c r="C14971" s="1" t="s">
        <v>15052</v>
      </c>
      <c r="D14971" s="8" t="s">
        <v>15053</v>
      </c>
      <c r="E14971" s="9"/>
      <c r="F14971" s="1" t="s">
        <v>15123</v>
      </c>
      <c r="H14971" s="4">
        <v>978589.96000000008</v>
      </c>
      <c r="I14971" s="4">
        <v>845955.16</v>
      </c>
      <c r="J14971" s="5">
        <f t="shared" si="235"/>
        <v>86.446335500928299</v>
      </c>
    </row>
    <row r="14972" spans="1:10" ht="21.95" customHeight="1" x14ac:dyDescent="0.25">
      <c r="A14972" s="1" t="s">
        <v>5</v>
      </c>
      <c r="B14972" s="1" t="s">
        <v>6</v>
      </c>
      <c r="C14972" s="1" t="s">
        <v>15052</v>
      </c>
      <c r="D14972" s="8" t="s">
        <v>15053</v>
      </c>
      <c r="E14972" s="9"/>
      <c r="F14972" s="1" t="s">
        <v>15124</v>
      </c>
      <c r="H14972" s="4">
        <v>1428648.79</v>
      </c>
      <c r="I14972" s="4">
        <v>1260551.67</v>
      </c>
      <c r="J14972" s="5">
        <f t="shared" si="235"/>
        <v>88.23383877292892</v>
      </c>
    </row>
    <row r="14973" spans="1:10" ht="21.95" customHeight="1" x14ac:dyDescent="0.25">
      <c r="A14973" s="1" t="s">
        <v>5</v>
      </c>
      <c r="B14973" s="1" t="s">
        <v>6</v>
      </c>
      <c r="C14973" s="1" t="s">
        <v>15052</v>
      </c>
      <c r="D14973" s="8" t="s">
        <v>15053</v>
      </c>
      <c r="E14973" s="9"/>
      <c r="F14973" s="1" t="s">
        <v>15125</v>
      </c>
      <c r="H14973" s="4">
        <v>977989.04</v>
      </c>
      <c r="I14973" s="4">
        <v>933320.74</v>
      </c>
      <c r="J14973" s="5">
        <f t="shared" si="235"/>
        <v>95.43263797721086</v>
      </c>
    </row>
    <row r="14974" spans="1:10" ht="21.95" customHeight="1" x14ac:dyDescent="0.25">
      <c r="A14974" s="1" t="s">
        <v>5</v>
      </c>
      <c r="B14974" s="1" t="s">
        <v>6</v>
      </c>
      <c r="C14974" s="1" t="s">
        <v>15052</v>
      </c>
      <c r="D14974" s="8" t="s">
        <v>15053</v>
      </c>
      <c r="E14974" s="9"/>
      <c r="F14974" s="1" t="s">
        <v>15126</v>
      </c>
      <c r="H14974" s="4">
        <v>85601.59</v>
      </c>
      <c r="I14974" s="4">
        <v>84918.24</v>
      </c>
      <c r="J14974" s="5">
        <f t="shared" si="235"/>
        <v>99.201708753307045</v>
      </c>
    </row>
    <row r="14975" spans="1:10" ht="21.95" customHeight="1" x14ac:dyDescent="0.25">
      <c r="A14975" s="1" t="s">
        <v>5</v>
      </c>
      <c r="B14975" s="1" t="s">
        <v>6</v>
      </c>
      <c r="C14975" s="1" t="s">
        <v>15052</v>
      </c>
      <c r="D14975" s="8" t="s">
        <v>15053</v>
      </c>
      <c r="E14975" s="9"/>
      <c r="F14975" s="1" t="s">
        <v>15127</v>
      </c>
      <c r="H14975" s="4">
        <v>54991.82</v>
      </c>
      <c r="I14975" s="4">
        <v>44863.37</v>
      </c>
      <c r="J14975" s="5">
        <f t="shared" si="235"/>
        <v>81.581897089421673</v>
      </c>
    </row>
    <row r="14976" spans="1:10" ht="21.95" customHeight="1" x14ac:dyDescent="0.25">
      <c r="A14976" s="1" t="s">
        <v>5</v>
      </c>
      <c r="B14976" s="1" t="s">
        <v>6</v>
      </c>
      <c r="C14976" s="1" t="s">
        <v>15052</v>
      </c>
      <c r="D14976" s="8" t="s">
        <v>15053</v>
      </c>
      <c r="E14976" s="9"/>
      <c r="F14976" s="1" t="s">
        <v>15128</v>
      </c>
      <c r="H14976" s="4">
        <v>55154.080000000002</v>
      </c>
      <c r="I14976" s="4">
        <v>26163.03</v>
      </c>
      <c r="J14976" s="5">
        <f t="shared" si="235"/>
        <v>47.436254942517394</v>
      </c>
    </row>
    <row r="14977" spans="1:10" ht="21.95" customHeight="1" x14ac:dyDescent="0.25">
      <c r="A14977" s="1" t="s">
        <v>5</v>
      </c>
      <c r="B14977" s="1" t="s">
        <v>6</v>
      </c>
      <c r="C14977" s="1" t="s">
        <v>15052</v>
      </c>
      <c r="D14977" s="8" t="s">
        <v>15053</v>
      </c>
      <c r="E14977" s="9"/>
      <c r="F14977" s="1" t="s">
        <v>15129</v>
      </c>
      <c r="H14977" s="4">
        <v>50244.2</v>
      </c>
      <c r="I14977" s="4">
        <v>44056.78</v>
      </c>
      <c r="J14977" s="5">
        <f t="shared" si="235"/>
        <v>87.685304970523958</v>
      </c>
    </row>
    <row r="14978" spans="1:10" ht="21.95" customHeight="1" x14ac:dyDescent="0.25">
      <c r="A14978" s="1" t="s">
        <v>5</v>
      </c>
      <c r="B14978" s="1" t="s">
        <v>6</v>
      </c>
      <c r="C14978" s="1" t="s">
        <v>15052</v>
      </c>
      <c r="D14978" s="8" t="s">
        <v>15053</v>
      </c>
      <c r="E14978" s="9"/>
      <c r="F14978" s="1" t="s">
        <v>15130</v>
      </c>
      <c r="H14978" s="4">
        <v>63774.59</v>
      </c>
      <c r="I14978" s="4">
        <v>21677.599999999999</v>
      </c>
      <c r="J14978" s="5">
        <f t="shared" si="235"/>
        <v>33.990967248868245</v>
      </c>
    </row>
    <row r="14979" spans="1:10" ht="21.95" customHeight="1" x14ac:dyDescent="0.25">
      <c r="A14979" s="1" t="s">
        <v>5</v>
      </c>
      <c r="B14979" s="1" t="s">
        <v>6</v>
      </c>
      <c r="C14979" s="1" t="s">
        <v>15052</v>
      </c>
      <c r="D14979" s="8" t="s">
        <v>15053</v>
      </c>
      <c r="E14979" s="9"/>
      <c r="F14979" s="1" t="s">
        <v>15131</v>
      </c>
      <c r="H14979" s="4">
        <v>54673.49</v>
      </c>
      <c r="I14979" s="4">
        <v>47994.78</v>
      </c>
      <c r="J14979" s="5">
        <f t="shared" si="235"/>
        <v>87.784372279874574</v>
      </c>
    </row>
    <row r="14980" spans="1:10" ht="21.95" customHeight="1" x14ac:dyDescent="0.25">
      <c r="A14980" s="1" t="s">
        <v>5</v>
      </c>
      <c r="B14980" s="1" t="s">
        <v>6</v>
      </c>
      <c r="C14980" s="1" t="s">
        <v>15052</v>
      </c>
      <c r="D14980" s="8" t="s">
        <v>15053</v>
      </c>
      <c r="E14980" s="9"/>
      <c r="F14980" s="1" t="s">
        <v>15132</v>
      </c>
      <c r="H14980" s="4">
        <v>44787.909999999996</v>
      </c>
      <c r="I14980" s="4">
        <v>31493.17</v>
      </c>
      <c r="J14980" s="5">
        <f t="shared" si="235"/>
        <v>70.3162304291493</v>
      </c>
    </row>
    <row r="14981" spans="1:10" ht="21.95" customHeight="1" x14ac:dyDescent="0.25">
      <c r="A14981" s="1" t="s">
        <v>5</v>
      </c>
      <c r="B14981" s="1" t="s">
        <v>6</v>
      </c>
      <c r="C14981" s="1" t="s">
        <v>15052</v>
      </c>
      <c r="D14981" s="8" t="s">
        <v>15053</v>
      </c>
      <c r="E14981" s="9"/>
      <c r="F14981" s="1" t="s">
        <v>15133</v>
      </c>
      <c r="H14981" s="4">
        <v>52887.549999999996</v>
      </c>
      <c r="I14981" s="4">
        <v>12462.02</v>
      </c>
      <c r="J14981" s="5">
        <f t="shared" si="235"/>
        <v>23.563239363517503</v>
      </c>
    </row>
    <row r="14982" spans="1:10" ht="21.95" customHeight="1" x14ac:dyDescent="0.25">
      <c r="A14982" s="1" t="s">
        <v>5</v>
      </c>
      <c r="B14982" s="1" t="s">
        <v>6</v>
      </c>
      <c r="C14982" s="1" t="s">
        <v>15052</v>
      </c>
      <c r="D14982" s="8" t="s">
        <v>15053</v>
      </c>
      <c r="E14982" s="9"/>
      <c r="F14982" s="1" t="s">
        <v>15134</v>
      </c>
      <c r="H14982" s="4">
        <v>142493.01999999999</v>
      </c>
      <c r="I14982" s="4">
        <v>66428.429999999993</v>
      </c>
      <c r="J14982" s="5">
        <f t="shared" si="235"/>
        <v>46.618725604945425</v>
      </c>
    </row>
    <row r="14983" spans="1:10" ht="21.95" customHeight="1" x14ac:dyDescent="0.25">
      <c r="A14983" s="1" t="s">
        <v>5</v>
      </c>
      <c r="B14983" s="1" t="s">
        <v>6</v>
      </c>
      <c r="C14983" s="1" t="s">
        <v>15052</v>
      </c>
      <c r="D14983" s="8" t="s">
        <v>15053</v>
      </c>
      <c r="E14983" s="9"/>
      <c r="F14983" s="1" t="s">
        <v>15135</v>
      </c>
      <c r="H14983" s="4">
        <v>127388.59999999999</v>
      </c>
      <c r="I14983" s="4">
        <v>83161.98</v>
      </c>
      <c r="J14983" s="5">
        <f t="shared" si="235"/>
        <v>65.282121006118288</v>
      </c>
    </row>
    <row r="14984" spans="1:10" ht="21.95" customHeight="1" x14ac:dyDescent="0.25">
      <c r="A14984" s="1" t="s">
        <v>5</v>
      </c>
      <c r="B14984" s="1" t="s">
        <v>6</v>
      </c>
      <c r="C14984" s="1" t="s">
        <v>15052</v>
      </c>
      <c r="D14984" s="8" t="s">
        <v>15053</v>
      </c>
      <c r="E14984" s="9"/>
      <c r="F14984" s="1" t="s">
        <v>15136</v>
      </c>
      <c r="H14984" s="4">
        <v>199433.95</v>
      </c>
      <c r="I14984" s="4">
        <v>197649.21</v>
      </c>
      <c r="J14984" s="5">
        <f t="shared" si="235"/>
        <v>99.105097201354113</v>
      </c>
    </row>
    <row r="14985" spans="1:10" ht="21.95" customHeight="1" x14ac:dyDescent="0.25">
      <c r="A14985" s="1" t="s">
        <v>5</v>
      </c>
      <c r="B14985" s="1" t="s">
        <v>6</v>
      </c>
      <c r="C14985" s="1" t="s">
        <v>15052</v>
      </c>
      <c r="D14985" s="8" t="s">
        <v>15053</v>
      </c>
      <c r="E14985" s="9"/>
      <c r="F14985" s="1" t="s">
        <v>15137</v>
      </c>
      <c r="H14985" s="4">
        <v>45347.100000000006</v>
      </c>
      <c r="I14985" s="4">
        <v>1961</v>
      </c>
      <c r="J14985" s="5">
        <f t="shared" si="235"/>
        <v>4.3244220688864337</v>
      </c>
    </row>
    <row r="14986" spans="1:10" ht="21.95" customHeight="1" x14ac:dyDescent="0.25">
      <c r="A14986" s="1" t="s">
        <v>5</v>
      </c>
      <c r="B14986" s="1" t="s">
        <v>6</v>
      </c>
      <c r="C14986" s="1" t="s">
        <v>15052</v>
      </c>
      <c r="D14986" s="8" t="s">
        <v>15053</v>
      </c>
      <c r="E14986" s="9"/>
      <c r="F14986" s="1" t="s">
        <v>15138</v>
      </c>
      <c r="H14986" s="4">
        <v>123181.59</v>
      </c>
      <c r="I14986" s="4">
        <v>51819.18</v>
      </c>
      <c r="J14986" s="5">
        <f t="shared" si="235"/>
        <v>42.06730892173092</v>
      </c>
    </row>
    <row r="14987" spans="1:10" ht="21.95" customHeight="1" x14ac:dyDescent="0.25">
      <c r="A14987" s="1" t="s">
        <v>5</v>
      </c>
      <c r="B14987" s="1" t="s">
        <v>6</v>
      </c>
      <c r="C14987" s="1" t="s">
        <v>15052</v>
      </c>
      <c r="D14987" s="8" t="s">
        <v>15053</v>
      </c>
      <c r="E14987" s="9"/>
      <c r="F14987" s="1" t="s">
        <v>15139</v>
      </c>
      <c r="H14987" s="4">
        <v>96311.579999999987</v>
      </c>
      <c r="I14987" s="4">
        <v>82361.070000000007</v>
      </c>
      <c r="J14987" s="5">
        <f t="shared" si="235"/>
        <v>85.515230878779079</v>
      </c>
    </row>
    <row r="14988" spans="1:10" ht="21.95" customHeight="1" x14ac:dyDescent="0.25">
      <c r="A14988" s="1" t="s">
        <v>5</v>
      </c>
      <c r="B14988" s="1" t="s">
        <v>6</v>
      </c>
      <c r="C14988" s="1" t="s">
        <v>15052</v>
      </c>
      <c r="D14988" s="8" t="s">
        <v>15053</v>
      </c>
      <c r="E14988" s="9"/>
      <c r="F14988" s="1" t="s">
        <v>15140</v>
      </c>
      <c r="H14988" s="4">
        <v>185789.83000000002</v>
      </c>
      <c r="I14988" s="4">
        <v>170671.28</v>
      </c>
      <c r="J14988" s="5">
        <f t="shared" si="235"/>
        <v>91.862552433575075</v>
      </c>
    </row>
    <row r="14989" spans="1:10" ht="21.95" customHeight="1" x14ac:dyDescent="0.25">
      <c r="A14989" s="1" t="s">
        <v>5</v>
      </c>
      <c r="B14989" s="1" t="s">
        <v>6</v>
      </c>
      <c r="C14989" s="1" t="s">
        <v>15052</v>
      </c>
      <c r="D14989" s="8" t="s">
        <v>15053</v>
      </c>
      <c r="E14989" s="9"/>
      <c r="F14989" s="1" t="s">
        <v>15141</v>
      </c>
      <c r="H14989" s="4">
        <v>185481.79</v>
      </c>
      <c r="I14989" s="4">
        <v>177690.78</v>
      </c>
      <c r="J14989" s="5">
        <f t="shared" si="235"/>
        <v>95.799582266269908</v>
      </c>
    </row>
    <row r="14990" spans="1:10" ht="21.95" customHeight="1" x14ac:dyDescent="0.25">
      <c r="A14990" s="1" t="s">
        <v>5</v>
      </c>
      <c r="B14990" s="1" t="s">
        <v>6</v>
      </c>
      <c r="C14990" s="1" t="s">
        <v>15052</v>
      </c>
      <c r="D14990" s="8" t="s">
        <v>15053</v>
      </c>
      <c r="E14990" s="9"/>
      <c r="F14990" s="1" t="s">
        <v>15142</v>
      </c>
      <c r="H14990" s="4">
        <v>102373.97</v>
      </c>
      <c r="I14990" s="4">
        <v>97750.45</v>
      </c>
      <c r="J14990" s="5">
        <f t="shared" si="235"/>
        <v>95.483695708977578</v>
      </c>
    </row>
    <row r="14991" spans="1:10" ht="21.95" customHeight="1" x14ac:dyDescent="0.25">
      <c r="A14991" s="1" t="s">
        <v>5</v>
      </c>
      <c r="B14991" s="1" t="s">
        <v>6</v>
      </c>
      <c r="C14991" s="1" t="s">
        <v>15052</v>
      </c>
      <c r="D14991" s="8" t="s">
        <v>15053</v>
      </c>
      <c r="E14991" s="9"/>
      <c r="F14991" s="1" t="s">
        <v>15143</v>
      </c>
      <c r="H14991" s="4">
        <v>196189.07</v>
      </c>
      <c r="I14991" s="4">
        <v>164230.94</v>
      </c>
      <c r="J14991" s="5">
        <f t="shared" si="235"/>
        <v>83.710545138931536</v>
      </c>
    </row>
    <row r="14992" spans="1:10" ht="21.95" customHeight="1" x14ac:dyDescent="0.25">
      <c r="A14992" s="1" t="s">
        <v>5</v>
      </c>
      <c r="B14992" s="1" t="s">
        <v>6</v>
      </c>
      <c r="C14992" s="1" t="s">
        <v>15052</v>
      </c>
      <c r="D14992" s="8" t="s">
        <v>15053</v>
      </c>
      <c r="E14992" s="9"/>
      <c r="F14992" s="1" t="s">
        <v>15144</v>
      </c>
      <c r="H14992" s="4">
        <v>189408.69999999998</v>
      </c>
      <c r="I14992" s="4">
        <v>162626.12</v>
      </c>
      <c r="J14992" s="5">
        <f t="shared" si="235"/>
        <v>85.859899782850519</v>
      </c>
    </row>
    <row r="14993" spans="1:10" ht="21.95" customHeight="1" x14ac:dyDescent="0.25">
      <c r="A14993" s="1" t="s">
        <v>5</v>
      </c>
      <c r="B14993" s="1" t="s">
        <v>6</v>
      </c>
      <c r="C14993" s="1" t="s">
        <v>15052</v>
      </c>
      <c r="D14993" s="8" t="s">
        <v>15053</v>
      </c>
      <c r="E14993" s="9"/>
      <c r="F14993" s="1" t="s">
        <v>15145</v>
      </c>
      <c r="H14993" s="4">
        <v>270743.81</v>
      </c>
      <c r="I14993" s="4">
        <v>232539.19</v>
      </c>
      <c r="J14993" s="5">
        <f t="shared" si="235"/>
        <v>85.889014415509635</v>
      </c>
    </row>
    <row r="14994" spans="1:10" ht="21.95" customHeight="1" x14ac:dyDescent="0.25">
      <c r="A14994" s="1" t="s">
        <v>5</v>
      </c>
      <c r="B14994" s="1" t="s">
        <v>6</v>
      </c>
      <c r="C14994" s="1" t="s">
        <v>15052</v>
      </c>
      <c r="D14994" s="8" t="s">
        <v>15053</v>
      </c>
      <c r="E14994" s="9"/>
      <c r="F14994" s="1" t="s">
        <v>15146</v>
      </c>
      <c r="H14994" s="4">
        <v>277002.69</v>
      </c>
      <c r="I14994" s="4">
        <v>155945.59</v>
      </c>
      <c r="J14994" s="5">
        <f t="shared" si="235"/>
        <v>56.29750021561162</v>
      </c>
    </row>
    <row r="14995" spans="1:10" ht="21.95" customHeight="1" x14ac:dyDescent="0.25">
      <c r="A14995" s="1" t="s">
        <v>5</v>
      </c>
      <c r="B14995" s="1" t="s">
        <v>6</v>
      </c>
      <c r="C14995" s="1" t="s">
        <v>15052</v>
      </c>
      <c r="D14995" s="8" t="s">
        <v>15053</v>
      </c>
      <c r="E14995" s="9"/>
      <c r="F14995" s="1" t="s">
        <v>15147</v>
      </c>
      <c r="H14995" s="4">
        <v>131086.31999999998</v>
      </c>
      <c r="I14995" s="4">
        <v>30860.16</v>
      </c>
      <c r="J14995" s="5">
        <f t="shared" si="235"/>
        <v>23.541861576402486</v>
      </c>
    </row>
    <row r="14996" spans="1:10" ht="21.95" customHeight="1" x14ac:dyDescent="0.25">
      <c r="A14996" s="1" t="s">
        <v>5</v>
      </c>
      <c r="B14996" s="1" t="s">
        <v>6</v>
      </c>
      <c r="C14996" s="1" t="s">
        <v>15052</v>
      </c>
      <c r="D14996" s="8" t="s">
        <v>15053</v>
      </c>
      <c r="E14996" s="9"/>
      <c r="F14996" s="1" t="s">
        <v>15148</v>
      </c>
      <c r="H14996" s="4">
        <v>185787.65</v>
      </c>
      <c r="I14996" s="4">
        <v>178079.9</v>
      </c>
      <c r="J14996" s="5">
        <f t="shared" si="235"/>
        <v>95.851311968260532</v>
      </c>
    </row>
    <row r="14997" spans="1:10" ht="21.95" customHeight="1" x14ac:dyDescent="0.25">
      <c r="A14997" s="1" t="s">
        <v>5</v>
      </c>
      <c r="B14997" s="1" t="s">
        <v>6</v>
      </c>
      <c r="C14997" s="1" t="s">
        <v>15052</v>
      </c>
      <c r="D14997" s="8" t="s">
        <v>15053</v>
      </c>
      <c r="E14997" s="9"/>
      <c r="F14997" s="1" t="s">
        <v>15149</v>
      </c>
      <c r="H14997" s="4">
        <v>146975.43</v>
      </c>
      <c r="I14997" s="4">
        <v>78191.570000000007</v>
      </c>
      <c r="J14997" s="5">
        <f t="shared" si="235"/>
        <v>53.200436290609943</v>
      </c>
    </row>
    <row r="14998" spans="1:10" ht="21.95" customHeight="1" x14ac:dyDescent="0.25">
      <c r="A14998" s="1" t="s">
        <v>5</v>
      </c>
      <c r="B14998" s="1" t="s">
        <v>6</v>
      </c>
      <c r="C14998" s="1" t="s">
        <v>15052</v>
      </c>
      <c r="D14998" s="8" t="s">
        <v>15053</v>
      </c>
      <c r="E14998" s="9"/>
      <c r="F14998" s="1" t="s">
        <v>15150</v>
      </c>
      <c r="H14998" s="4">
        <v>2328265</v>
      </c>
      <c r="I14998" s="4">
        <v>2033095.78</v>
      </c>
      <c r="J14998" s="5">
        <f t="shared" si="235"/>
        <v>87.322352910858513</v>
      </c>
    </row>
    <row r="14999" spans="1:10" ht="21.95" customHeight="1" x14ac:dyDescent="0.25">
      <c r="A14999" s="1" t="s">
        <v>5</v>
      </c>
      <c r="B14999" s="1" t="s">
        <v>6</v>
      </c>
      <c r="C14999" s="1" t="s">
        <v>15052</v>
      </c>
      <c r="D14999" s="8" t="s">
        <v>15053</v>
      </c>
      <c r="E14999" s="9"/>
      <c r="F14999" s="1" t="s">
        <v>15151</v>
      </c>
      <c r="H14999" s="4">
        <v>196449.67</v>
      </c>
      <c r="I14999" s="4">
        <v>167150.54999999999</v>
      </c>
      <c r="J14999" s="5">
        <f t="shared" si="235"/>
        <v>85.085686323626803</v>
      </c>
    </row>
    <row r="15000" spans="1:10" ht="21.95" customHeight="1" x14ac:dyDescent="0.25">
      <c r="A15000" s="1" t="s">
        <v>5</v>
      </c>
      <c r="B15000" s="1" t="s">
        <v>6</v>
      </c>
      <c r="C15000" s="1" t="s">
        <v>15052</v>
      </c>
      <c r="D15000" s="8" t="s">
        <v>15053</v>
      </c>
      <c r="E15000" s="9"/>
      <c r="F15000" s="1" t="s">
        <v>15152</v>
      </c>
      <c r="H15000" s="4">
        <v>195892.61</v>
      </c>
      <c r="I15000" s="4">
        <v>175593.16</v>
      </c>
      <c r="J15000" s="5">
        <f t="shared" si="235"/>
        <v>89.637460034862997</v>
      </c>
    </row>
    <row r="15001" spans="1:10" ht="21.95" customHeight="1" x14ac:dyDescent="0.25">
      <c r="A15001" s="1" t="s">
        <v>5</v>
      </c>
      <c r="B15001" s="1" t="s">
        <v>6</v>
      </c>
      <c r="C15001" s="1" t="s">
        <v>15052</v>
      </c>
      <c r="D15001" s="8" t="s">
        <v>15053</v>
      </c>
      <c r="E15001" s="9"/>
      <c r="F15001" s="1" t="s">
        <v>15153</v>
      </c>
      <c r="H15001" s="4">
        <v>194590.9</v>
      </c>
      <c r="I15001" s="4">
        <v>128375.4</v>
      </c>
      <c r="J15001" s="5">
        <f t="shared" si="235"/>
        <v>65.971944217329792</v>
      </c>
    </row>
    <row r="15002" spans="1:10" ht="21.95" customHeight="1" x14ac:dyDescent="0.25">
      <c r="A15002" s="1" t="s">
        <v>5</v>
      </c>
      <c r="B15002" s="1" t="s">
        <v>6</v>
      </c>
      <c r="C15002" s="1" t="s">
        <v>15052</v>
      </c>
      <c r="D15002" s="8" t="s">
        <v>15053</v>
      </c>
      <c r="E15002" s="9"/>
      <c r="F15002" s="1" t="s">
        <v>15154</v>
      </c>
      <c r="H15002" s="4">
        <v>190992.09999999998</v>
      </c>
      <c r="I15002" s="4">
        <v>139216.78</v>
      </c>
      <c r="J15002" s="5">
        <f t="shared" si="235"/>
        <v>72.891381371271393</v>
      </c>
    </row>
    <row r="15003" spans="1:10" ht="21.95" customHeight="1" x14ac:dyDescent="0.25">
      <c r="A15003" s="1" t="s">
        <v>5</v>
      </c>
      <c r="B15003" s="1" t="s">
        <v>6</v>
      </c>
      <c r="C15003" s="1" t="s">
        <v>15052</v>
      </c>
      <c r="D15003" s="8" t="s">
        <v>15053</v>
      </c>
      <c r="E15003" s="9"/>
      <c r="F15003" s="1" t="s">
        <v>15155</v>
      </c>
      <c r="H15003" s="4">
        <v>188813.02</v>
      </c>
      <c r="I15003" s="4">
        <v>185953.28</v>
      </c>
      <c r="J15003" s="5">
        <f t="shared" si="235"/>
        <v>98.485411652226105</v>
      </c>
    </row>
    <row r="15004" spans="1:10" ht="21.95" customHeight="1" x14ac:dyDescent="0.25">
      <c r="A15004" s="1" t="s">
        <v>5</v>
      </c>
      <c r="B15004" s="1" t="s">
        <v>6</v>
      </c>
      <c r="C15004" s="1" t="s">
        <v>15052</v>
      </c>
      <c r="D15004" s="8" t="s">
        <v>15053</v>
      </c>
      <c r="E15004" s="9"/>
      <c r="F15004" s="1" t="s">
        <v>15156</v>
      </c>
      <c r="H15004" s="4">
        <v>185551.2</v>
      </c>
      <c r="I15004" s="4">
        <v>171395.92</v>
      </c>
      <c r="J15004" s="5">
        <f t="shared" si="235"/>
        <v>92.371226917422263</v>
      </c>
    </row>
    <row r="15005" spans="1:10" ht="21.95" customHeight="1" x14ac:dyDescent="0.25">
      <c r="A15005" s="1" t="s">
        <v>5</v>
      </c>
      <c r="B15005" s="1" t="s">
        <v>6</v>
      </c>
      <c r="C15005" s="1" t="s">
        <v>15052</v>
      </c>
      <c r="D15005" s="8" t="s">
        <v>15053</v>
      </c>
      <c r="E15005" s="9"/>
      <c r="F15005" s="1" t="s">
        <v>15157</v>
      </c>
      <c r="H15005" s="4">
        <v>197179.66</v>
      </c>
      <c r="I15005" s="4">
        <v>175414.57</v>
      </c>
      <c r="J15005" s="5">
        <f t="shared" si="235"/>
        <v>88.961797580947248</v>
      </c>
    </row>
    <row r="15006" spans="1:10" ht="21.95" customHeight="1" x14ac:dyDescent="0.25">
      <c r="A15006" s="1" t="s">
        <v>5</v>
      </c>
      <c r="B15006" s="1" t="s">
        <v>6</v>
      </c>
      <c r="C15006" s="1" t="s">
        <v>15052</v>
      </c>
      <c r="D15006" s="8" t="s">
        <v>15053</v>
      </c>
      <c r="E15006" s="9"/>
      <c r="F15006" s="1" t="s">
        <v>15158</v>
      </c>
      <c r="H15006" s="4">
        <v>218588.31</v>
      </c>
      <c r="I15006" s="4">
        <v>202439.76</v>
      </c>
      <c r="J15006" s="5">
        <f t="shared" si="235"/>
        <v>92.612345097503152</v>
      </c>
    </row>
    <row r="15007" spans="1:10" ht="21.95" customHeight="1" x14ac:dyDescent="0.25">
      <c r="A15007" s="1" t="s">
        <v>5</v>
      </c>
      <c r="B15007" s="1" t="s">
        <v>31</v>
      </c>
      <c r="C15007" s="1" t="s">
        <v>15052</v>
      </c>
      <c r="D15007" s="8" t="s">
        <v>15053</v>
      </c>
      <c r="E15007" s="9"/>
      <c r="F15007" s="1" t="s">
        <v>15159</v>
      </c>
      <c r="H15007" s="4">
        <v>220508.44</v>
      </c>
      <c r="I15007" s="4">
        <v>206811.2</v>
      </c>
      <c r="J15007" s="5">
        <f t="shared" si="235"/>
        <v>93.788337534835406</v>
      </c>
    </row>
    <row r="15008" spans="1:10" ht="21.95" customHeight="1" x14ac:dyDescent="0.25">
      <c r="A15008" s="1" t="s">
        <v>5</v>
      </c>
      <c r="B15008" s="1" t="s">
        <v>6</v>
      </c>
      <c r="C15008" s="1" t="s">
        <v>15052</v>
      </c>
      <c r="D15008" s="8" t="s">
        <v>15053</v>
      </c>
      <c r="E15008" s="9"/>
      <c r="F15008" s="1" t="s">
        <v>15160</v>
      </c>
      <c r="H15008" s="4">
        <v>225320.18</v>
      </c>
      <c r="I15008" s="4">
        <v>202376.56</v>
      </c>
      <c r="J15008" s="5">
        <f t="shared" si="235"/>
        <v>89.81732572732723</v>
      </c>
    </row>
    <row r="15009" spans="1:10" ht="21.95" customHeight="1" x14ac:dyDescent="0.25">
      <c r="A15009" s="1" t="s">
        <v>5</v>
      </c>
      <c r="B15009" s="1" t="s">
        <v>6</v>
      </c>
      <c r="C15009" s="1" t="s">
        <v>15052</v>
      </c>
      <c r="D15009" s="8" t="s">
        <v>15053</v>
      </c>
      <c r="E15009" s="9"/>
      <c r="F15009" s="1" t="s">
        <v>15161</v>
      </c>
      <c r="H15009" s="4">
        <v>315795.3</v>
      </c>
      <c r="I15009" s="4">
        <v>277946.5</v>
      </c>
      <c r="J15009" s="5">
        <f t="shared" si="235"/>
        <v>88.014767794200864</v>
      </c>
    </row>
    <row r="15010" spans="1:10" ht="21.95" customHeight="1" x14ac:dyDescent="0.25">
      <c r="A15010" s="1" t="s">
        <v>5</v>
      </c>
      <c r="B15010" s="1" t="s">
        <v>6</v>
      </c>
      <c r="C15010" s="1" t="s">
        <v>15052</v>
      </c>
      <c r="D15010" s="8" t="s">
        <v>15053</v>
      </c>
      <c r="E15010" s="9"/>
      <c r="F15010" s="1" t="s">
        <v>15162</v>
      </c>
      <c r="H15010" s="4">
        <v>306043.68</v>
      </c>
      <c r="I15010" s="4">
        <v>258950.1</v>
      </c>
      <c r="J15010" s="5">
        <f t="shared" si="235"/>
        <v>84.612137718380595</v>
      </c>
    </row>
    <row r="15011" spans="1:10" ht="21.95" customHeight="1" x14ac:dyDescent="0.25">
      <c r="A15011" s="1" t="s">
        <v>5</v>
      </c>
      <c r="B15011" s="1" t="s">
        <v>6</v>
      </c>
      <c r="C15011" s="1" t="s">
        <v>15052</v>
      </c>
      <c r="D15011" s="8" t="s">
        <v>15053</v>
      </c>
      <c r="E15011" s="9"/>
      <c r="F15011" s="1" t="s">
        <v>15163</v>
      </c>
      <c r="H15011" s="4">
        <v>982346.75</v>
      </c>
      <c r="I15011" s="4">
        <v>798589.78</v>
      </c>
      <c r="J15011" s="5">
        <f t="shared" si="235"/>
        <v>81.294082766599473</v>
      </c>
    </row>
    <row r="15012" spans="1:10" ht="21.95" customHeight="1" x14ac:dyDescent="0.25">
      <c r="A15012" s="1" t="s">
        <v>5</v>
      </c>
      <c r="B15012" s="1" t="s">
        <v>6</v>
      </c>
      <c r="C15012" s="1" t="s">
        <v>15052</v>
      </c>
      <c r="D15012" s="8" t="s">
        <v>15053</v>
      </c>
      <c r="E15012" s="9"/>
      <c r="F15012" s="1" t="s">
        <v>15164</v>
      </c>
      <c r="H15012" s="4">
        <v>904932.06</v>
      </c>
      <c r="I15012" s="4">
        <v>720303.56</v>
      </c>
      <c r="J15012" s="5">
        <f t="shared" si="235"/>
        <v>79.597529122794043</v>
      </c>
    </row>
    <row r="15013" spans="1:10" ht="21.95" customHeight="1" x14ac:dyDescent="0.25">
      <c r="A15013" s="1" t="s">
        <v>5</v>
      </c>
      <c r="B15013" s="1" t="s">
        <v>6</v>
      </c>
      <c r="C15013" s="1" t="s">
        <v>15052</v>
      </c>
      <c r="D15013" s="8" t="s">
        <v>15053</v>
      </c>
      <c r="E15013" s="9"/>
      <c r="F15013" s="1" t="s">
        <v>15165</v>
      </c>
      <c r="H15013" s="4">
        <v>47567.34</v>
      </c>
      <c r="I15013" s="4">
        <v>200</v>
      </c>
      <c r="J15013" s="5">
        <f t="shared" si="235"/>
        <v>0.42045655695693729</v>
      </c>
    </row>
    <row r="15014" spans="1:10" ht="21.95" customHeight="1" x14ac:dyDescent="0.25">
      <c r="A15014" s="1" t="s">
        <v>5</v>
      </c>
      <c r="B15014" s="1" t="s">
        <v>6</v>
      </c>
      <c r="C15014" s="1" t="s">
        <v>15052</v>
      </c>
      <c r="D15014" s="8" t="s">
        <v>15053</v>
      </c>
      <c r="E15014" s="9"/>
      <c r="F15014" s="1" t="s">
        <v>15166</v>
      </c>
      <c r="H15014" s="4">
        <v>111167.67999999999</v>
      </c>
      <c r="I15014" s="4">
        <v>88997.95</v>
      </c>
      <c r="J15014" s="5">
        <f t="shared" si="235"/>
        <v>80.057396178457623</v>
      </c>
    </row>
    <row r="15015" spans="1:10" ht="21.95" customHeight="1" x14ac:dyDescent="0.25">
      <c r="A15015" s="1" t="s">
        <v>5</v>
      </c>
      <c r="B15015" s="1" t="s">
        <v>6</v>
      </c>
      <c r="C15015" s="1" t="s">
        <v>15052</v>
      </c>
      <c r="D15015" s="8" t="s">
        <v>15053</v>
      </c>
      <c r="E15015" s="9"/>
      <c r="F15015" s="1" t="s">
        <v>15167</v>
      </c>
      <c r="H15015" s="4">
        <v>1023954.98</v>
      </c>
      <c r="I15015" s="4">
        <v>922928.81</v>
      </c>
      <c r="J15015" s="5">
        <f t="shared" si="235"/>
        <v>90.133729316888534</v>
      </c>
    </row>
    <row r="15016" spans="1:10" ht="21.95" customHeight="1" x14ac:dyDescent="0.25">
      <c r="A15016" s="1" t="s">
        <v>5</v>
      </c>
      <c r="B15016" s="1" t="s">
        <v>6</v>
      </c>
      <c r="C15016" s="1" t="s">
        <v>15052</v>
      </c>
      <c r="D15016" s="8" t="s">
        <v>15053</v>
      </c>
      <c r="E15016" s="9"/>
      <c r="F15016" s="1" t="s">
        <v>15168</v>
      </c>
      <c r="H15016" s="4">
        <v>53138.23</v>
      </c>
      <c r="I15016" s="4">
        <v>50666.74</v>
      </c>
      <c r="J15016" s="5">
        <f t="shared" si="235"/>
        <v>95.348941807056804</v>
      </c>
    </row>
    <row r="15017" spans="1:10" ht="21.95" customHeight="1" x14ac:dyDescent="0.25">
      <c r="A15017" s="1" t="s">
        <v>5</v>
      </c>
      <c r="B15017" s="1" t="s">
        <v>6</v>
      </c>
      <c r="C15017" s="1" t="s">
        <v>15052</v>
      </c>
      <c r="D15017" s="8" t="s">
        <v>15053</v>
      </c>
      <c r="E15017" s="9"/>
      <c r="F15017" s="1" t="s">
        <v>15169</v>
      </c>
      <c r="H15017" s="4">
        <v>44347.240000000005</v>
      </c>
      <c r="I15017" s="4">
        <v>39554.89</v>
      </c>
      <c r="J15017" s="5">
        <f t="shared" si="235"/>
        <v>89.1935777739494</v>
      </c>
    </row>
    <row r="15018" spans="1:10" ht="21.95" customHeight="1" x14ac:dyDescent="0.25">
      <c r="A15018" s="1" t="s">
        <v>5</v>
      </c>
      <c r="B15018" s="1" t="s">
        <v>6</v>
      </c>
      <c r="C15018" s="1" t="s">
        <v>15052</v>
      </c>
      <c r="D15018" s="8" t="s">
        <v>15053</v>
      </c>
      <c r="E15018" s="9"/>
      <c r="F15018" s="1" t="s">
        <v>15170</v>
      </c>
      <c r="H15018" s="4">
        <v>186796.03000000003</v>
      </c>
      <c r="I15018" s="4">
        <v>186685.04</v>
      </c>
      <c r="J15018" s="5">
        <f t="shared" si="235"/>
        <v>99.940582248991035</v>
      </c>
    </row>
    <row r="15019" spans="1:10" ht="21.95" customHeight="1" x14ac:dyDescent="0.25">
      <c r="A15019" s="1" t="s">
        <v>5</v>
      </c>
      <c r="B15019" s="1" t="s">
        <v>6</v>
      </c>
      <c r="C15019" s="1" t="s">
        <v>15052</v>
      </c>
      <c r="D15019" s="8" t="s">
        <v>15053</v>
      </c>
      <c r="E15019" s="9"/>
      <c r="F15019" s="1" t="s">
        <v>15171</v>
      </c>
      <c r="H15019" s="4">
        <v>196250.13</v>
      </c>
      <c r="I15019" s="4">
        <v>160290.07</v>
      </c>
      <c r="J15019" s="5">
        <f t="shared" si="235"/>
        <v>81.676414685687092</v>
      </c>
    </row>
    <row r="15020" spans="1:10" ht="21.95" customHeight="1" x14ac:dyDescent="0.25">
      <c r="A15020" s="1" t="s">
        <v>5</v>
      </c>
      <c r="B15020" s="1" t="s">
        <v>6</v>
      </c>
      <c r="C15020" s="1" t="s">
        <v>15052</v>
      </c>
      <c r="D15020" s="8" t="s">
        <v>15053</v>
      </c>
      <c r="E15020" s="9"/>
      <c r="F15020" s="1" t="s">
        <v>15172</v>
      </c>
      <c r="H15020" s="4">
        <v>191999.43000000002</v>
      </c>
      <c r="I15020" s="4">
        <v>170559.72</v>
      </c>
      <c r="J15020" s="5">
        <f t="shared" si="235"/>
        <v>88.83345122430832</v>
      </c>
    </row>
    <row r="15021" spans="1:10" ht="21.95" customHeight="1" x14ac:dyDescent="0.25">
      <c r="A15021" s="1" t="s">
        <v>5</v>
      </c>
      <c r="B15021" s="1" t="s">
        <v>6</v>
      </c>
      <c r="C15021" s="1" t="s">
        <v>15052</v>
      </c>
      <c r="D15021" s="8" t="s">
        <v>15053</v>
      </c>
      <c r="E15021" s="9"/>
      <c r="F15021" s="1" t="s">
        <v>15173</v>
      </c>
      <c r="H15021" s="4">
        <v>792070.13</v>
      </c>
      <c r="I15021" s="4">
        <v>676339.16</v>
      </c>
      <c r="J15021" s="5">
        <f t="shared" si="235"/>
        <v>85.388797580335478</v>
      </c>
    </row>
    <row r="15022" spans="1:10" ht="21.95" customHeight="1" x14ac:dyDescent="0.25">
      <c r="A15022" s="1" t="s">
        <v>5</v>
      </c>
      <c r="B15022" s="1" t="s">
        <v>6</v>
      </c>
      <c r="C15022" s="1" t="s">
        <v>15052</v>
      </c>
      <c r="D15022" s="8" t="s">
        <v>15053</v>
      </c>
      <c r="E15022" s="9"/>
      <c r="F15022" s="1" t="s">
        <v>15174</v>
      </c>
      <c r="H15022" s="4">
        <v>303149.81000000006</v>
      </c>
      <c r="I15022" s="4">
        <v>209592.01</v>
      </c>
      <c r="J15022" s="5">
        <f t="shared" ref="J15022:J15085" si="236">I15022/H15022*100</f>
        <v>69.138097101231892</v>
      </c>
    </row>
    <row r="15023" spans="1:10" ht="21.95" customHeight="1" x14ac:dyDescent="0.25">
      <c r="A15023" s="1" t="s">
        <v>5</v>
      </c>
      <c r="B15023" s="1" t="s">
        <v>6</v>
      </c>
      <c r="C15023" s="1" t="s">
        <v>15052</v>
      </c>
      <c r="D15023" s="8" t="s">
        <v>15053</v>
      </c>
      <c r="E15023" s="9"/>
      <c r="F15023" s="1" t="s">
        <v>15175</v>
      </c>
      <c r="H15023" s="4">
        <v>256513.31000000003</v>
      </c>
      <c r="I15023" s="4">
        <v>257399.52</v>
      </c>
      <c r="J15023" s="5">
        <f t="shared" si="236"/>
        <v>100.34548304725395</v>
      </c>
    </row>
    <row r="15024" spans="1:10" ht="21.95" customHeight="1" x14ac:dyDescent="0.25">
      <c r="A15024" s="1" t="s">
        <v>5</v>
      </c>
      <c r="B15024" s="1" t="s">
        <v>6</v>
      </c>
      <c r="C15024" s="1" t="s">
        <v>15052</v>
      </c>
      <c r="D15024" s="8" t="s">
        <v>15053</v>
      </c>
      <c r="E15024" s="9"/>
      <c r="F15024" s="1" t="s">
        <v>15176</v>
      </c>
      <c r="H15024" s="4">
        <v>266808.51</v>
      </c>
      <c r="I15024" s="4">
        <v>260302.17</v>
      </c>
      <c r="J15024" s="5">
        <f t="shared" si="236"/>
        <v>97.56141961139096</v>
      </c>
    </row>
    <row r="15025" spans="1:10" ht="21.95" customHeight="1" x14ac:dyDescent="0.25">
      <c r="A15025" s="1" t="s">
        <v>5</v>
      </c>
      <c r="B15025" s="1" t="s">
        <v>6</v>
      </c>
      <c r="C15025" s="1" t="s">
        <v>15052</v>
      </c>
      <c r="D15025" s="8" t="s">
        <v>15053</v>
      </c>
      <c r="E15025" s="9"/>
      <c r="F15025" s="1" t="s">
        <v>15177</v>
      </c>
      <c r="H15025" s="4">
        <v>286610.65000000002</v>
      </c>
      <c r="I15025" s="4">
        <v>267508.2</v>
      </c>
      <c r="J15025" s="5">
        <f t="shared" si="236"/>
        <v>93.335052273877466</v>
      </c>
    </row>
    <row r="15026" spans="1:10" ht="21.95" customHeight="1" x14ac:dyDescent="0.25">
      <c r="A15026" s="1" t="s">
        <v>5</v>
      </c>
      <c r="B15026" s="1" t="s">
        <v>6</v>
      </c>
      <c r="C15026" s="1" t="s">
        <v>15052</v>
      </c>
      <c r="D15026" s="8" t="s">
        <v>15053</v>
      </c>
      <c r="E15026" s="9"/>
      <c r="F15026" s="1" t="s">
        <v>15178</v>
      </c>
      <c r="H15026" s="4">
        <v>307131.63</v>
      </c>
      <c r="I15026" s="4">
        <v>275394.63</v>
      </c>
      <c r="J15026" s="5">
        <f t="shared" si="236"/>
        <v>89.666645535661686</v>
      </c>
    </row>
    <row r="15027" spans="1:10" ht="21.95" customHeight="1" x14ac:dyDescent="0.25">
      <c r="A15027" s="1" t="s">
        <v>5</v>
      </c>
      <c r="B15027" s="1" t="s">
        <v>6</v>
      </c>
      <c r="C15027" s="1" t="s">
        <v>15052</v>
      </c>
      <c r="D15027" s="8" t="s">
        <v>15053</v>
      </c>
      <c r="E15027" s="9"/>
      <c r="F15027" s="1" t="s">
        <v>15179</v>
      </c>
      <c r="H15027" s="4">
        <v>288154.74000000005</v>
      </c>
      <c r="I15027" s="4">
        <v>227869.55</v>
      </c>
      <c r="J15027" s="5">
        <f t="shared" si="236"/>
        <v>79.078883102877271</v>
      </c>
    </row>
    <row r="15028" spans="1:10" ht="21.95" customHeight="1" x14ac:dyDescent="0.25">
      <c r="A15028" s="1" t="s">
        <v>5</v>
      </c>
      <c r="B15028" s="1" t="s">
        <v>6</v>
      </c>
      <c r="C15028" s="1" t="s">
        <v>15052</v>
      </c>
      <c r="D15028" s="8" t="s">
        <v>15053</v>
      </c>
      <c r="E15028" s="9"/>
      <c r="F15028" s="1" t="s">
        <v>15180</v>
      </c>
      <c r="H15028" s="4">
        <v>268307.05</v>
      </c>
      <c r="I15028" s="4">
        <v>222364</v>
      </c>
      <c r="J15028" s="5">
        <f t="shared" si="236"/>
        <v>82.876689226019224</v>
      </c>
    </row>
    <row r="15029" spans="1:10" ht="21.95" customHeight="1" x14ac:dyDescent="0.25">
      <c r="A15029" s="1" t="s">
        <v>5</v>
      </c>
      <c r="B15029" s="1" t="s">
        <v>6</v>
      </c>
      <c r="C15029" s="1" t="s">
        <v>15052</v>
      </c>
      <c r="D15029" s="8" t="s">
        <v>15053</v>
      </c>
      <c r="E15029" s="9"/>
      <c r="F15029" s="1" t="s">
        <v>15181</v>
      </c>
      <c r="H15029" s="4">
        <v>274602.19</v>
      </c>
      <c r="I15029" s="4">
        <v>237275.74</v>
      </c>
      <c r="J15029" s="5">
        <f t="shared" si="236"/>
        <v>86.407082186780798</v>
      </c>
    </row>
    <row r="15030" spans="1:10" ht="21.95" customHeight="1" x14ac:dyDescent="0.25">
      <c r="A15030" s="1" t="s">
        <v>5</v>
      </c>
      <c r="B15030" s="1" t="s">
        <v>6</v>
      </c>
      <c r="C15030" s="1" t="s">
        <v>15052</v>
      </c>
      <c r="D15030" s="8" t="s">
        <v>15053</v>
      </c>
      <c r="E15030" s="9"/>
      <c r="F15030" s="1" t="s">
        <v>15182</v>
      </c>
      <c r="H15030" s="4">
        <v>55910.080000000002</v>
      </c>
      <c r="I15030" s="4">
        <v>32065.38</v>
      </c>
      <c r="J15030" s="5">
        <f t="shared" si="236"/>
        <v>57.351697582976094</v>
      </c>
    </row>
    <row r="15031" spans="1:10" ht="21.95" customHeight="1" x14ac:dyDescent="0.25">
      <c r="A15031" s="1" t="s">
        <v>5</v>
      </c>
      <c r="B15031" s="1" t="s">
        <v>6</v>
      </c>
      <c r="C15031" s="1" t="s">
        <v>15052</v>
      </c>
      <c r="D15031" s="8" t="s">
        <v>15053</v>
      </c>
      <c r="E15031" s="9"/>
      <c r="F15031" s="1" t="s">
        <v>15183</v>
      </c>
      <c r="H15031" s="4">
        <v>56642.479999999996</v>
      </c>
      <c r="I15031" s="4">
        <v>44063.35</v>
      </c>
      <c r="J15031" s="5">
        <f t="shared" si="236"/>
        <v>77.792056421258394</v>
      </c>
    </row>
    <row r="15032" spans="1:10" ht="21.95" customHeight="1" x14ac:dyDescent="0.25">
      <c r="A15032" s="1" t="s">
        <v>5</v>
      </c>
      <c r="B15032" s="1" t="s">
        <v>6</v>
      </c>
      <c r="C15032" s="1" t="s">
        <v>15052</v>
      </c>
      <c r="D15032" s="8" t="s">
        <v>15053</v>
      </c>
      <c r="E15032" s="9"/>
      <c r="F15032" s="1" t="s">
        <v>15184</v>
      </c>
      <c r="H15032" s="4">
        <v>54905.83</v>
      </c>
      <c r="I15032" s="4">
        <v>48923.87</v>
      </c>
      <c r="J15032" s="5">
        <f t="shared" si="236"/>
        <v>89.105054964108561</v>
      </c>
    </row>
    <row r="15033" spans="1:10" ht="21.95" customHeight="1" x14ac:dyDescent="0.25">
      <c r="A15033" s="1" t="s">
        <v>5</v>
      </c>
      <c r="B15033" s="1" t="s">
        <v>6</v>
      </c>
      <c r="C15033" s="1" t="s">
        <v>15052</v>
      </c>
      <c r="D15033" s="8" t="s">
        <v>15053</v>
      </c>
      <c r="E15033" s="9"/>
      <c r="F15033" s="1" t="s">
        <v>15185</v>
      </c>
      <c r="H15033" s="4">
        <v>57159.5</v>
      </c>
      <c r="I15033" s="4">
        <v>15668.51</v>
      </c>
      <c r="J15033" s="5">
        <f t="shared" si="236"/>
        <v>27.411908781567369</v>
      </c>
    </row>
    <row r="15034" spans="1:10" ht="21.95" customHeight="1" x14ac:dyDescent="0.25">
      <c r="A15034" s="1" t="s">
        <v>5</v>
      </c>
      <c r="B15034" s="1" t="s">
        <v>6</v>
      </c>
      <c r="C15034" s="1" t="s">
        <v>15052</v>
      </c>
      <c r="D15034" s="8" t="s">
        <v>15053</v>
      </c>
      <c r="E15034" s="9"/>
      <c r="F15034" s="1" t="s">
        <v>15186</v>
      </c>
      <c r="H15034" s="4">
        <v>56736.45</v>
      </c>
      <c r="I15034" s="4">
        <v>15441</v>
      </c>
      <c r="J15034" s="5">
        <f t="shared" si="236"/>
        <v>27.21530867722602</v>
      </c>
    </row>
    <row r="15035" spans="1:10" ht="21.95" customHeight="1" x14ac:dyDescent="0.25">
      <c r="A15035" s="1" t="s">
        <v>5</v>
      </c>
      <c r="B15035" s="1" t="s">
        <v>6</v>
      </c>
      <c r="C15035" s="1" t="s">
        <v>15052</v>
      </c>
      <c r="D15035" s="8" t="s">
        <v>15053</v>
      </c>
      <c r="E15035" s="9"/>
      <c r="F15035" s="1" t="s">
        <v>15187</v>
      </c>
      <c r="H15035" s="4">
        <v>57323.77</v>
      </c>
      <c r="I15035" s="4">
        <v>33254.49</v>
      </c>
      <c r="J15035" s="5">
        <f t="shared" si="236"/>
        <v>58.011693927318454</v>
      </c>
    </row>
    <row r="15036" spans="1:10" ht="21.95" customHeight="1" x14ac:dyDescent="0.25">
      <c r="A15036" s="1" t="s">
        <v>5</v>
      </c>
      <c r="B15036" s="1" t="s">
        <v>6</v>
      </c>
      <c r="C15036" s="1" t="s">
        <v>15052</v>
      </c>
      <c r="D15036" s="8" t="s">
        <v>15053</v>
      </c>
      <c r="E15036" s="9"/>
      <c r="F15036" s="1" t="s">
        <v>15188</v>
      </c>
      <c r="H15036" s="4">
        <v>50086.090000000004</v>
      </c>
      <c r="I15036" s="4">
        <v>41424.6</v>
      </c>
      <c r="J15036" s="5">
        <f t="shared" si="236"/>
        <v>82.706795439612065</v>
      </c>
    </row>
    <row r="15037" spans="1:10" ht="21.95" customHeight="1" x14ac:dyDescent="0.25">
      <c r="A15037" s="1" t="s">
        <v>5</v>
      </c>
      <c r="B15037" s="1" t="s">
        <v>6</v>
      </c>
      <c r="C15037" s="1" t="s">
        <v>15052</v>
      </c>
      <c r="D15037" s="8" t="s">
        <v>15053</v>
      </c>
      <c r="E15037" s="9"/>
      <c r="F15037" s="1" t="s">
        <v>15189</v>
      </c>
      <c r="H15037" s="4">
        <v>66540.41</v>
      </c>
      <c r="I15037" s="4">
        <v>51423.63</v>
      </c>
      <c r="J15037" s="5">
        <f t="shared" si="236"/>
        <v>77.28180514667703</v>
      </c>
    </row>
    <row r="15038" spans="1:10" ht="21.95" customHeight="1" x14ac:dyDescent="0.25">
      <c r="A15038" s="1" t="s">
        <v>5</v>
      </c>
      <c r="B15038" s="1" t="s">
        <v>6</v>
      </c>
      <c r="C15038" s="1" t="s">
        <v>15052</v>
      </c>
      <c r="D15038" s="8" t="s">
        <v>15053</v>
      </c>
      <c r="E15038" s="9"/>
      <c r="F15038" s="1" t="s">
        <v>15190</v>
      </c>
      <c r="H15038" s="4">
        <v>72831.290000000008</v>
      </c>
      <c r="I15038" s="4">
        <v>19048.27</v>
      </c>
      <c r="J15038" s="5">
        <f t="shared" si="236"/>
        <v>26.153964868671142</v>
      </c>
    </row>
    <row r="15039" spans="1:10" ht="21.95" customHeight="1" x14ac:dyDescent="0.25">
      <c r="A15039" s="1" t="s">
        <v>5</v>
      </c>
      <c r="B15039" s="1" t="s">
        <v>6</v>
      </c>
      <c r="C15039" s="1" t="s">
        <v>15052</v>
      </c>
      <c r="D15039" s="8" t="s">
        <v>15053</v>
      </c>
      <c r="E15039" s="9"/>
      <c r="F15039" s="1" t="s">
        <v>15191</v>
      </c>
      <c r="H15039" s="4">
        <v>57702.42</v>
      </c>
      <c r="I15039" s="4">
        <v>43881.09</v>
      </c>
      <c r="J15039" s="5">
        <f t="shared" si="236"/>
        <v>76.047226442149224</v>
      </c>
    </row>
    <row r="15040" spans="1:10" ht="21.95" customHeight="1" x14ac:dyDescent="0.25">
      <c r="A15040" s="1" t="s">
        <v>5</v>
      </c>
      <c r="B15040" s="1" t="s">
        <v>6</v>
      </c>
      <c r="C15040" s="1" t="s">
        <v>15052</v>
      </c>
      <c r="D15040" s="8" t="s">
        <v>15053</v>
      </c>
      <c r="E15040" s="9"/>
      <c r="F15040" s="1" t="s">
        <v>15192</v>
      </c>
      <c r="H15040" s="4">
        <v>55942.67</v>
      </c>
      <c r="I15040" s="4">
        <v>55024.9</v>
      </c>
      <c r="J15040" s="5">
        <f t="shared" si="236"/>
        <v>98.359445482312523</v>
      </c>
    </row>
    <row r="15041" spans="1:10" ht="21.95" customHeight="1" x14ac:dyDescent="0.25">
      <c r="A15041" s="1" t="s">
        <v>5</v>
      </c>
      <c r="B15041" s="1" t="s">
        <v>6</v>
      </c>
      <c r="C15041" s="1" t="s">
        <v>15052</v>
      </c>
      <c r="D15041" s="8" t="s">
        <v>15053</v>
      </c>
      <c r="E15041" s="9"/>
      <c r="F15041" s="1" t="s">
        <v>15193</v>
      </c>
      <c r="H15041" s="4">
        <v>118937.93</v>
      </c>
      <c r="I15041" s="4">
        <v>84358.9</v>
      </c>
      <c r="J15041" s="5">
        <f t="shared" si="236"/>
        <v>70.926827127393253</v>
      </c>
    </row>
    <row r="15042" spans="1:10" ht="21.95" customHeight="1" x14ac:dyDescent="0.25">
      <c r="A15042" s="1" t="s">
        <v>5</v>
      </c>
      <c r="B15042" s="1" t="s">
        <v>6</v>
      </c>
      <c r="C15042" s="1" t="s">
        <v>15052</v>
      </c>
      <c r="D15042" s="8" t="s">
        <v>15053</v>
      </c>
      <c r="E15042" s="9"/>
      <c r="F15042" s="1" t="s">
        <v>15194</v>
      </c>
      <c r="H15042" s="4">
        <v>116691.92</v>
      </c>
      <c r="I15042" s="4">
        <v>106788.54</v>
      </c>
      <c r="J15042" s="5">
        <f t="shared" si="236"/>
        <v>91.513225594368492</v>
      </c>
    </row>
    <row r="15043" spans="1:10" ht="21.95" customHeight="1" x14ac:dyDescent="0.25">
      <c r="A15043" s="1" t="s">
        <v>5</v>
      </c>
      <c r="B15043" s="1" t="s">
        <v>6</v>
      </c>
      <c r="C15043" s="1" t="s">
        <v>15052</v>
      </c>
      <c r="D15043" s="8" t="s">
        <v>15053</v>
      </c>
      <c r="E15043" s="9"/>
      <c r="F15043" s="1" t="s">
        <v>15195</v>
      </c>
      <c r="H15043" s="4">
        <v>114146.25</v>
      </c>
      <c r="I15043" s="4">
        <v>65601.929999999993</v>
      </c>
      <c r="J15043" s="5">
        <f t="shared" si="236"/>
        <v>57.471822333190971</v>
      </c>
    </row>
    <row r="15044" spans="1:10" ht="21.95" customHeight="1" x14ac:dyDescent="0.25">
      <c r="A15044" s="1" t="s">
        <v>5</v>
      </c>
      <c r="B15044" s="1" t="s">
        <v>31</v>
      </c>
      <c r="C15044" s="1" t="s">
        <v>15052</v>
      </c>
      <c r="D15044" s="8" t="s">
        <v>15053</v>
      </c>
      <c r="E15044" s="9"/>
      <c r="F15044" s="1" t="s">
        <v>15196</v>
      </c>
      <c r="H15044" s="4">
        <v>108936.34</v>
      </c>
      <c r="I15044" s="4">
        <v>104533.09</v>
      </c>
      <c r="J15044" s="5">
        <f t="shared" si="236"/>
        <v>95.957960401460156</v>
      </c>
    </row>
    <row r="15045" spans="1:10" ht="21.95" customHeight="1" x14ac:dyDescent="0.25">
      <c r="A15045" s="1" t="s">
        <v>5</v>
      </c>
      <c r="B15045" s="1" t="s">
        <v>31</v>
      </c>
      <c r="C15045" s="1" t="s">
        <v>15052</v>
      </c>
      <c r="D15045" s="8" t="s">
        <v>15053</v>
      </c>
      <c r="E15045" s="9"/>
      <c r="F15045" s="1" t="s">
        <v>15197</v>
      </c>
      <c r="H15045" s="4">
        <v>113310.12999999999</v>
      </c>
      <c r="I15045" s="4">
        <v>99044.98</v>
      </c>
      <c r="J15045" s="5">
        <f t="shared" si="236"/>
        <v>87.410525431397886</v>
      </c>
    </row>
    <row r="15046" spans="1:10" ht="21.95" customHeight="1" x14ac:dyDescent="0.25">
      <c r="A15046" s="1" t="s">
        <v>5</v>
      </c>
      <c r="B15046" s="1" t="s">
        <v>6</v>
      </c>
      <c r="C15046" s="1" t="s">
        <v>15052</v>
      </c>
      <c r="D15046" s="8" t="s">
        <v>15053</v>
      </c>
      <c r="E15046" s="9"/>
      <c r="F15046" s="1" t="s">
        <v>15198</v>
      </c>
      <c r="H15046" s="4">
        <v>115679.71</v>
      </c>
      <c r="I15046" s="4">
        <v>105691.74</v>
      </c>
      <c r="J15046" s="5">
        <f t="shared" si="236"/>
        <v>91.365841079650011</v>
      </c>
    </row>
    <row r="15047" spans="1:10" ht="21.95" customHeight="1" x14ac:dyDescent="0.25">
      <c r="A15047" s="1" t="s">
        <v>5</v>
      </c>
      <c r="B15047" s="1" t="s">
        <v>6</v>
      </c>
      <c r="C15047" s="1" t="s">
        <v>15052</v>
      </c>
      <c r="D15047" s="8" t="s">
        <v>15053</v>
      </c>
      <c r="E15047" s="9"/>
      <c r="F15047" s="1" t="s">
        <v>15199</v>
      </c>
      <c r="H15047" s="4">
        <v>264106.67</v>
      </c>
      <c r="I15047" s="4">
        <v>236923.67</v>
      </c>
      <c r="J15047" s="5">
        <f t="shared" si="236"/>
        <v>89.707567779337055</v>
      </c>
    </row>
    <row r="15048" spans="1:10" ht="21.95" customHeight="1" x14ac:dyDescent="0.25">
      <c r="A15048" s="1" t="s">
        <v>5</v>
      </c>
      <c r="B15048" s="1" t="s">
        <v>6</v>
      </c>
      <c r="C15048" s="1" t="s">
        <v>15052</v>
      </c>
      <c r="D15048" s="8" t="s">
        <v>15053</v>
      </c>
      <c r="E15048" s="9"/>
      <c r="F15048" s="1" t="s">
        <v>15200</v>
      </c>
      <c r="H15048" s="4">
        <v>135715.20000000001</v>
      </c>
      <c r="I15048" s="4">
        <v>60692.19</v>
      </c>
      <c r="J15048" s="5">
        <f t="shared" si="236"/>
        <v>44.720259779302538</v>
      </c>
    </row>
    <row r="15049" spans="1:10" ht="21.95" customHeight="1" x14ac:dyDescent="0.25">
      <c r="A15049" s="1" t="s">
        <v>5</v>
      </c>
      <c r="B15049" s="1" t="s">
        <v>6</v>
      </c>
      <c r="C15049" s="1" t="s">
        <v>15201</v>
      </c>
      <c r="D15049" s="8" t="s">
        <v>15202</v>
      </c>
      <c r="E15049" s="9"/>
      <c r="F15049" s="1" t="s">
        <v>15203</v>
      </c>
      <c r="H15049" s="4">
        <v>197150.69999999998</v>
      </c>
      <c r="I15049" s="4">
        <v>160303.9</v>
      </c>
      <c r="J15049" s="5">
        <f t="shared" si="236"/>
        <v>81.310337726419434</v>
      </c>
    </row>
    <row r="15050" spans="1:10" ht="21.95" customHeight="1" x14ac:dyDescent="0.25">
      <c r="A15050" s="1" t="s">
        <v>5</v>
      </c>
      <c r="B15050" s="1" t="s">
        <v>6</v>
      </c>
      <c r="C15050" s="1" t="s">
        <v>15201</v>
      </c>
      <c r="D15050" s="8" t="s">
        <v>15202</v>
      </c>
      <c r="E15050" s="9"/>
      <c r="F15050" s="1" t="s">
        <v>15204</v>
      </c>
      <c r="H15050" s="4">
        <v>198785.19</v>
      </c>
      <c r="I15050" s="4">
        <v>149705.67000000001</v>
      </c>
      <c r="J15050" s="5">
        <f t="shared" si="236"/>
        <v>75.310273365938386</v>
      </c>
    </row>
    <row r="15051" spans="1:10" ht="21.95" customHeight="1" x14ac:dyDescent="0.25">
      <c r="A15051" s="1" t="s">
        <v>5</v>
      </c>
      <c r="B15051" s="1" t="s">
        <v>6</v>
      </c>
      <c r="C15051" s="1" t="s">
        <v>15201</v>
      </c>
      <c r="D15051" s="8" t="s">
        <v>15202</v>
      </c>
      <c r="E15051" s="9"/>
      <c r="F15051" s="1" t="s">
        <v>15205</v>
      </c>
      <c r="H15051" s="4">
        <v>198217.90000000002</v>
      </c>
      <c r="I15051" s="4">
        <v>160795.37</v>
      </c>
      <c r="J15051" s="5">
        <f t="shared" si="236"/>
        <v>81.120509298100714</v>
      </c>
    </row>
    <row r="15052" spans="1:10" ht="21.95" customHeight="1" x14ac:dyDescent="0.25">
      <c r="A15052" s="1" t="s">
        <v>5</v>
      </c>
      <c r="B15052" s="1" t="s">
        <v>6</v>
      </c>
      <c r="C15052" s="1" t="s">
        <v>15201</v>
      </c>
      <c r="D15052" s="8" t="s">
        <v>15202</v>
      </c>
      <c r="E15052" s="9"/>
      <c r="F15052" s="1" t="s">
        <v>15206</v>
      </c>
      <c r="H15052" s="4">
        <v>195188.9</v>
      </c>
      <c r="I15052" s="4">
        <v>194771.6</v>
      </c>
      <c r="J15052" s="5">
        <f t="shared" si="236"/>
        <v>99.786207105014697</v>
      </c>
    </row>
    <row r="15053" spans="1:10" ht="21.95" customHeight="1" x14ac:dyDescent="0.25">
      <c r="A15053" s="1" t="s">
        <v>5</v>
      </c>
      <c r="B15053" s="1" t="s">
        <v>31</v>
      </c>
      <c r="C15053" s="1" t="s">
        <v>15201</v>
      </c>
      <c r="D15053" s="8" t="s">
        <v>15207</v>
      </c>
      <c r="E15053" s="9"/>
      <c r="F15053" s="1" t="s">
        <v>15208</v>
      </c>
      <c r="H15053" s="4">
        <v>232311.35</v>
      </c>
      <c r="I15053" s="4">
        <v>140178.94</v>
      </c>
      <c r="J15053" s="5">
        <f t="shared" si="236"/>
        <v>60.340977743876913</v>
      </c>
    </row>
    <row r="15054" spans="1:10" ht="21.95" customHeight="1" x14ac:dyDescent="0.25">
      <c r="A15054" s="1" t="s">
        <v>5</v>
      </c>
      <c r="B15054" s="1" t="s">
        <v>6</v>
      </c>
      <c r="C15054" s="1" t="s">
        <v>15201</v>
      </c>
      <c r="D15054" s="8" t="s">
        <v>15207</v>
      </c>
      <c r="E15054" s="9"/>
      <c r="F15054" s="1" t="s">
        <v>15209</v>
      </c>
      <c r="H15054" s="4">
        <v>229005.51</v>
      </c>
      <c r="I15054" s="4">
        <v>157614.96</v>
      </c>
      <c r="J15054" s="5">
        <f t="shared" si="236"/>
        <v>68.825837421990414</v>
      </c>
    </row>
    <row r="15055" spans="1:10" ht="21.95" customHeight="1" x14ac:dyDescent="0.25">
      <c r="A15055" s="1" t="s">
        <v>5</v>
      </c>
      <c r="B15055" s="1" t="s">
        <v>6</v>
      </c>
      <c r="C15055" s="1" t="s">
        <v>15201</v>
      </c>
      <c r="D15055" s="8" t="s">
        <v>15207</v>
      </c>
      <c r="E15055" s="9"/>
      <c r="F15055" s="1" t="s">
        <v>15210</v>
      </c>
      <c r="H15055" s="4">
        <v>447636.83</v>
      </c>
      <c r="I15055" s="4">
        <v>104665.33</v>
      </c>
      <c r="J15055" s="5">
        <f t="shared" si="236"/>
        <v>23.381751229004099</v>
      </c>
    </row>
    <row r="15056" spans="1:10" ht="21.95" customHeight="1" x14ac:dyDescent="0.25">
      <c r="A15056" s="1" t="s">
        <v>5</v>
      </c>
      <c r="B15056" s="1" t="s">
        <v>6</v>
      </c>
      <c r="C15056" s="1" t="s">
        <v>15201</v>
      </c>
      <c r="D15056" s="8" t="s">
        <v>15207</v>
      </c>
      <c r="E15056" s="9"/>
      <c r="F15056" s="1" t="s">
        <v>15211</v>
      </c>
      <c r="H15056" s="4">
        <v>200668.44</v>
      </c>
      <c r="I15056" s="4">
        <v>128879.8</v>
      </c>
      <c r="J15056" s="5">
        <f t="shared" si="236"/>
        <v>64.225246381543613</v>
      </c>
    </row>
    <row r="15057" spans="1:10" ht="21.95" customHeight="1" x14ac:dyDescent="0.25">
      <c r="A15057" s="1" t="s">
        <v>5</v>
      </c>
      <c r="B15057" s="1" t="s">
        <v>6</v>
      </c>
      <c r="C15057" s="1" t="s">
        <v>15201</v>
      </c>
      <c r="D15057" s="8" t="s">
        <v>15207</v>
      </c>
      <c r="E15057" s="9"/>
      <c r="F15057" s="1" t="s">
        <v>15212</v>
      </c>
      <c r="H15057" s="4">
        <v>203443.32</v>
      </c>
      <c r="I15057" s="4">
        <v>138404.95000000001</v>
      </c>
      <c r="J15057" s="5">
        <f t="shared" si="236"/>
        <v>68.03120888904094</v>
      </c>
    </row>
    <row r="15058" spans="1:10" ht="21.95" customHeight="1" x14ac:dyDescent="0.25">
      <c r="A15058" s="1" t="s">
        <v>5</v>
      </c>
      <c r="B15058" s="1" t="s">
        <v>6</v>
      </c>
      <c r="C15058" s="1" t="s">
        <v>15201</v>
      </c>
      <c r="D15058" s="8" t="s">
        <v>15207</v>
      </c>
      <c r="E15058" s="9"/>
      <c r="F15058" s="1" t="s">
        <v>15213</v>
      </c>
      <c r="H15058" s="4">
        <v>390657.29</v>
      </c>
      <c r="I15058" s="4">
        <v>6440.64</v>
      </c>
      <c r="J15058" s="5">
        <f t="shared" si="236"/>
        <v>1.6486675571829212</v>
      </c>
    </row>
    <row r="15059" spans="1:10" ht="21.95" customHeight="1" x14ac:dyDescent="0.25">
      <c r="A15059" s="1" t="s">
        <v>5</v>
      </c>
      <c r="B15059" s="1" t="s">
        <v>31</v>
      </c>
      <c r="C15059" s="1" t="s">
        <v>15201</v>
      </c>
      <c r="D15059" s="8" t="s">
        <v>15207</v>
      </c>
      <c r="E15059" s="9"/>
      <c r="F15059" s="1" t="s">
        <v>15214</v>
      </c>
      <c r="H15059" s="4">
        <v>195956.13</v>
      </c>
      <c r="I15059" s="4">
        <v>133414.96</v>
      </c>
      <c r="J15059" s="5">
        <f t="shared" si="236"/>
        <v>68.084096169892717</v>
      </c>
    </row>
    <row r="15060" spans="1:10" ht="21.95" customHeight="1" x14ac:dyDescent="0.25">
      <c r="A15060" s="1" t="s">
        <v>5</v>
      </c>
      <c r="B15060" s="1" t="s">
        <v>6</v>
      </c>
      <c r="C15060" s="1" t="s">
        <v>15201</v>
      </c>
      <c r="D15060" s="8" t="s">
        <v>15215</v>
      </c>
      <c r="E15060" s="9"/>
      <c r="F15060" s="1" t="s">
        <v>15216</v>
      </c>
      <c r="H15060" s="4">
        <v>354197.58</v>
      </c>
      <c r="I15060" s="4">
        <v>172729.31</v>
      </c>
      <c r="J15060" s="5">
        <f t="shared" si="236"/>
        <v>48.766372147432513</v>
      </c>
    </row>
    <row r="15061" spans="1:10" ht="21.95" customHeight="1" x14ac:dyDescent="0.25">
      <c r="A15061" s="1" t="s">
        <v>5</v>
      </c>
      <c r="B15061" s="1" t="s">
        <v>6</v>
      </c>
      <c r="C15061" s="1" t="s">
        <v>15201</v>
      </c>
      <c r="D15061" s="8" t="s">
        <v>15215</v>
      </c>
      <c r="E15061" s="9"/>
      <c r="F15061" s="1" t="s">
        <v>15217</v>
      </c>
      <c r="H15061" s="4">
        <v>366505.79000000004</v>
      </c>
      <c r="I15061" s="4">
        <v>287536.46999999997</v>
      </c>
      <c r="J15061" s="5">
        <f t="shared" si="236"/>
        <v>78.453459084507216</v>
      </c>
    </row>
    <row r="15062" spans="1:10" ht="21.95" customHeight="1" x14ac:dyDescent="0.25">
      <c r="A15062" s="1" t="s">
        <v>5</v>
      </c>
      <c r="B15062" s="1" t="s">
        <v>6</v>
      </c>
      <c r="C15062" s="1" t="s">
        <v>15201</v>
      </c>
      <c r="D15062" s="8" t="s">
        <v>15218</v>
      </c>
      <c r="E15062" s="9"/>
      <c r="F15062" s="1" t="s">
        <v>15219</v>
      </c>
      <c r="H15062" s="4">
        <v>92353.11</v>
      </c>
      <c r="I15062" s="4">
        <v>28691.58</v>
      </c>
      <c r="J15062" s="5">
        <f t="shared" si="236"/>
        <v>31.067259131825665</v>
      </c>
    </row>
    <row r="15063" spans="1:10" ht="21.95" customHeight="1" x14ac:dyDescent="0.25">
      <c r="A15063" s="1" t="s">
        <v>5</v>
      </c>
      <c r="B15063" s="1" t="s">
        <v>6</v>
      </c>
      <c r="C15063" s="1" t="s">
        <v>15201</v>
      </c>
      <c r="D15063" s="8" t="s">
        <v>15218</v>
      </c>
      <c r="E15063" s="9"/>
      <c r="F15063" s="1" t="s">
        <v>15220</v>
      </c>
      <c r="H15063" s="4">
        <v>204145.93</v>
      </c>
      <c r="I15063" s="4">
        <v>73546.67</v>
      </c>
      <c r="J15063" s="5">
        <f t="shared" si="236"/>
        <v>36.026517893352072</v>
      </c>
    </row>
    <row r="15064" spans="1:10" ht="21.95" customHeight="1" x14ac:dyDescent="0.25">
      <c r="A15064" s="1" t="s">
        <v>5</v>
      </c>
      <c r="B15064" s="1" t="s">
        <v>6</v>
      </c>
      <c r="C15064" s="1" t="s">
        <v>15201</v>
      </c>
      <c r="D15064" s="8" t="s">
        <v>15221</v>
      </c>
      <c r="E15064" s="9"/>
      <c r="F15064" s="1" t="s">
        <v>15222</v>
      </c>
      <c r="H15064" s="4">
        <v>211115.65</v>
      </c>
      <c r="I15064" s="4">
        <v>141415.34</v>
      </c>
      <c r="J15064" s="5">
        <f t="shared" si="236"/>
        <v>66.98477351158003</v>
      </c>
    </row>
    <row r="15065" spans="1:10" ht="21.95" customHeight="1" x14ac:dyDescent="0.25">
      <c r="A15065" s="1" t="s">
        <v>5</v>
      </c>
      <c r="B15065" s="1" t="s">
        <v>6</v>
      </c>
      <c r="C15065" s="1" t="s">
        <v>15201</v>
      </c>
      <c r="D15065" s="8" t="s">
        <v>15221</v>
      </c>
      <c r="E15065" s="9"/>
      <c r="F15065" s="1" t="s">
        <v>15223</v>
      </c>
      <c r="H15065" s="4">
        <v>218887.63</v>
      </c>
      <c r="I15065" s="4">
        <v>35345.480000000003</v>
      </c>
      <c r="J15065" s="5">
        <f t="shared" si="236"/>
        <v>16.147774088467219</v>
      </c>
    </row>
    <row r="15066" spans="1:10" ht="21.95" customHeight="1" x14ac:dyDescent="0.25">
      <c r="A15066" s="1" t="s">
        <v>5</v>
      </c>
      <c r="B15066" s="1" t="s">
        <v>31</v>
      </c>
      <c r="C15066" s="1" t="s">
        <v>15201</v>
      </c>
      <c r="D15066" s="8" t="s">
        <v>15224</v>
      </c>
      <c r="E15066" s="9"/>
      <c r="F15066" s="1" t="s">
        <v>15225</v>
      </c>
      <c r="H15066" s="4">
        <v>197155.67</v>
      </c>
      <c r="I15066" s="4">
        <v>152912.39000000001</v>
      </c>
      <c r="J15066" s="5">
        <f t="shared" si="236"/>
        <v>77.559215010149089</v>
      </c>
    </row>
    <row r="15067" spans="1:10" ht="21.95" customHeight="1" x14ac:dyDescent="0.25">
      <c r="A15067" s="1" t="s">
        <v>5</v>
      </c>
      <c r="B15067" s="1" t="s">
        <v>31</v>
      </c>
      <c r="C15067" s="1" t="s">
        <v>15201</v>
      </c>
      <c r="D15067" s="8" t="s">
        <v>15224</v>
      </c>
      <c r="E15067" s="9"/>
      <c r="F15067" s="1" t="s">
        <v>15226</v>
      </c>
      <c r="H15067" s="4">
        <v>201118.63999999998</v>
      </c>
      <c r="I15067" s="4">
        <v>147315.26999999999</v>
      </c>
      <c r="J15067" s="5">
        <f t="shared" si="236"/>
        <v>73.247944596284071</v>
      </c>
    </row>
    <row r="15068" spans="1:10" ht="21.95" customHeight="1" x14ac:dyDescent="0.25">
      <c r="A15068" s="1" t="s">
        <v>5</v>
      </c>
      <c r="B15068" s="1" t="s">
        <v>6</v>
      </c>
      <c r="C15068" s="1" t="s">
        <v>15201</v>
      </c>
      <c r="D15068" s="8" t="s">
        <v>15224</v>
      </c>
      <c r="E15068" s="9"/>
      <c r="F15068" s="1" t="s">
        <v>15227</v>
      </c>
      <c r="H15068" s="4">
        <v>117137.86</v>
      </c>
      <c r="I15068" s="4">
        <v>96308.38</v>
      </c>
      <c r="J15068" s="5">
        <f t="shared" si="236"/>
        <v>82.217978030331111</v>
      </c>
    </row>
    <row r="15069" spans="1:10" ht="21.95" customHeight="1" x14ac:dyDescent="0.25">
      <c r="A15069" s="1" t="s">
        <v>5</v>
      </c>
      <c r="B15069" s="1" t="s">
        <v>6</v>
      </c>
      <c r="C15069" s="1" t="s">
        <v>15201</v>
      </c>
      <c r="D15069" s="8" t="s">
        <v>15224</v>
      </c>
      <c r="E15069" s="9"/>
      <c r="F15069" s="1" t="s">
        <v>15228</v>
      </c>
      <c r="H15069" s="4">
        <v>188710.67</v>
      </c>
      <c r="I15069" s="4">
        <v>169212.32</v>
      </c>
      <c r="J15069" s="5">
        <f t="shared" si="236"/>
        <v>89.667595372323134</v>
      </c>
    </row>
    <row r="15070" spans="1:10" ht="21.95" customHeight="1" x14ac:dyDescent="0.25">
      <c r="A15070" s="1" t="s">
        <v>5</v>
      </c>
      <c r="B15070" s="1" t="s">
        <v>6</v>
      </c>
      <c r="C15070" s="1" t="s">
        <v>15201</v>
      </c>
      <c r="D15070" s="8" t="s">
        <v>15224</v>
      </c>
      <c r="E15070" s="9"/>
      <c r="F15070" s="1" t="s">
        <v>15229</v>
      </c>
      <c r="H15070" s="4">
        <v>224951.33</v>
      </c>
      <c r="I15070" s="4">
        <v>179446.45</v>
      </c>
      <c r="J15070" s="5">
        <f t="shared" si="236"/>
        <v>79.771233181862058</v>
      </c>
    </row>
    <row r="15071" spans="1:10" ht="21.95" customHeight="1" x14ac:dyDescent="0.25">
      <c r="A15071" s="1" t="s">
        <v>5</v>
      </c>
      <c r="B15071" s="1" t="s">
        <v>6</v>
      </c>
      <c r="C15071" s="1" t="s">
        <v>15201</v>
      </c>
      <c r="D15071" s="8" t="s">
        <v>15224</v>
      </c>
      <c r="E15071" s="9"/>
      <c r="F15071" s="1" t="s">
        <v>15230</v>
      </c>
      <c r="H15071" s="4">
        <v>210556.37</v>
      </c>
      <c r="I15071" s="4">
        <v>187494.15</v>
      </c>
      <c r="J15071" s="5">
        <f t="shared" si="236"/>
        <v>89.047009121595323</v>
      </c>
    </row>
    <row r="15072" spans="1:10" ht="21.95" customHeight="1" x14ac:dyDescent="0.25">
      <c r="A15072" s="1" t="s">
        <v>5</v>
      </c>
      <c r="B15072" s="1" t="s">
        <v>31</v>
      </c>
      <c r="C15072" s="1" t="s">
        <v>15201</v>
      </c>
      <c r="D15072" s="8" t="s">
        <v>15224</v>
      </c>
      <c r="E15072" s="9"/>
      <c r="F15072" s="1" t="s">
        <v>15231</v>
      </c>
      <c r="H15072" s="4">
        <v>323435.18</v>
      </c>
      <c r="I15072" s="4">
        <v>295470.39</v>
      </c>
      <c r="J15072" s="5">
        <f t="shared" si="236"/>
        <v>91.353819334062564</v>
      </c>
    </row>
    <row r="15073" spans="1:10" ht="21.95" customHeight="1" x14ac:dyDescent="0.25">
      <c r="A15073" s="1" t="s">
        <v>5</v>
      </c>
      <c r="B15073" s="1" t="s">
        <v>31</v>
      </c>
      <c r="C15073" s="1" t="s">
        <v>15201</v>
      </c>
      <c r="D15073" s="8" t="s">
        <v>15224</v>
      </c>
      <c r="E15073" s="9"/>
      <c r="F15073" s="1" t="s">
        <v>15232</v>
      </c>
      <c r="H15073" s="4">
        <v>492846.56</v>
      </c>
      <c r="I15073" s="4">
        <v>226914.5</v>
      </c>
      <c r="J15073" s="5">
        <f t="shared" si="236"/>
        <v>46.041611815247322</v>
      </c>
    </row>
    <row r="15074" spans="1:10" ht="21.95" customHeight="1" x14ac:dyDescent="0.25">
      <c r="A15074" s="1" t="s">
        <v>5</v>
      </c>
      <c r="B15074" s="1" t="s">
        <v>31</v>
      </c>
      <c r="C15074" s="1" t="s">
        <v>15201</v>
      </c>
      <c r="D15074" s="8" t="s">
        <v>15224</v>
      </c>
      <c r="E15074" s="9"/>
      <c r="F15074" s="1" t="s">
        <v>15233</v>
      </c>
      <c r="H15074" s="4">
        <v>478957.41</v>
      </c>
      <c r="I15074" s="4">
        <v>356351.99</v>
      </c>
      <c r="J15074" s="5">
        <f t="shared" si="236"/>
        <v>74.401602848153033</v>
      </c>
    </row>
    <row r="15075" spans="1:10" ht="21.95" customHeight="1" x14ac:dyDescent="0.25">
      <c r="A15075" s="1" t="s">
        <v>5</v>
      </c>
      <c r="B15075" s="1" t="s">
        <v>31</v>
      </c>
      <c r="C15075" s="1" t="s">
        <v>15201</v>
      </c>
      <c r="D15075" s="8" t="s">
        <v>15224</v>
      </c>
      <c r="E15075" s="9"/>
      <c r="F15075" s="1" t="s">
        <v>15234</v>
      </c>
      <c r="H15075" s="4">
        <v>108792.49</v>
      </c>
      <c r="I15075" s="4">
        <v>69803.17</v>
      </c>
      <c r="J15075" s="5">
        <f t="shared" si="236"/>
        <v>64.161754179907078</v>
      </c>
    </row>
    <row r="15076" spans="1:10" ht="21.95" customHeight="1" x14ac:dyDescent="0.25">
      <c r="A15076" s="1" t="s">
        <v>5</v>
      </c>
      <c r="B15076" s="1" t="s">
        <v>31</v>
      </c>
      <c r="C15076" s="1" t="s">
        <v>15201</v>
      </c>
      <c r="D15076" s="8" t="s">
        <v>15224</v>
      </c>
      <c r="E15076" s="9"/>
      <c r="F15076" s="1" t="s">
        <v>15235</v>
      </c>
      <c r="H15076" s="4">
        <v>2359400.9299999997</v>
      </c>
      <c r="I15076" s="4">
        <v>2048263.43</v>
      </c>
      <c r="J15076" s="5">
        <f t="shared" si="236"/>
        <v>86.81286016107488</v>
      </c>
    </row>
    <row r="15077" spans="1:10" ht="21.95" customHeight="1" x14ac:dyDescent="0.25">
      <c r="A15077" s="1" t="s">
        <v>5</v>
      </c>
      <c r="B15077" s="1" t="s">
        <v>31</v>
      </c>
      <c r="C15077" s="1" t="s">
        <v>15201</v>
      </c>
      <c r="D15077" s="8" t="s">
        <v>15224</v>
      </c>
      <c r="E15077" s="9"/>
      <c r="F15077" s="1" t="s">
        <v>15236</v>
      </c>
      <c r="H15077" s="4">
        <v>1727903.6700000002</v>
      </c>
      <c r="I15077" s="4">
        <v>1310212.8999999999</v>
      </c>
      <c r="J15077" s="5">
        <f t="shared" si="236"/>
        <v>75.82673286410693</v>
      </c>
    </row>
    <row r="15078" spans="1:10" ht="21.95" customHeight="1" x14ac:dyDescent="0.25">
      <c r="A15078" s="1" t="s">
        <v>5</v>
      </c>
      <c r="B15078" s="1" t="s">
        <v>31</v>
      </c>
      <c r="C15078" s="1" t="s">
        <v>15201</v>
      </c>
      <c r="D15078" s="8" t="s">
        <v>15224</v>
      </c>
      <c r="E15078" s="9"/>
      <c r="F15078" s="1" t="s">
        <v>15237</v>
      </c>
      <c r="H15078" s="4">
        <v>334339.65999999997</v>
      </c>
      <c r="I15078" s="4">
        <v>325315.17</v>
      </c>
      <c r="J15078" s="5">
        <f t="shared" si="236"/>
        <v>97.300801825305442</v>
      </c>
    </row>
    <row r="15079" spans="1:10" ht="21.95" customHeight="1" x14ac:dyDescent="0.25">
      <c r="A15079" s="1" t="s">
        <v>5</v>
      </c>
      <c r="B15079" s="1" t="s">
        <v>31</v>
      </c>
      <c r="C15079" s="1" t="s">
        <v>15201</v>
      </c>
      <c r="D15079" s="8" t="s">
        <v>15224</v>
      </c>
      <c r="E15079" s="9"/>
      <c r="F15079" s="1" t="s">
        <v>15238</v>
      </c>
      <c r="H15079" s="4">
        <v>343373.99</v>
      </c>
      <c r="I15079" s="4">
        <v>282761.83</v>
      </c>
      <c r="J15079" s="5">
        <f t="shared" si="236"/>
        <v>82.348063113341823</v>
      </c>
    </row>
    <row r="15080" spans="1:10" ht="21.95" customHeight="1" x14ac:dyDescent="0.25">
      <c r="A15080" s="1" t="s">
        <v>5</v>
      </c>
      <c r="B15080" s="1" t="s">
        <v>31</v>
      </c>
      <c r="C15080" s="1" t="s">
        <v>15201</v>
      </c>
      <c r="D15080" s="8" t="s">
        <v>15224</v>
      </c>
      <c r="E15080" s="9"/>
      <c r="F15080" s="1" t="s">
        <v>15239</v>
      </c>
      <c r="H15080" s="4">
        <v>336529.70999999996</v>
      </c>
      <c r="I15080" s="4">
        <v>271152.08</v>
      </c>
      <c r="J15080" s="5">
        <f t="shared" si="236"/>
        <v>80.572999037737276</v>
      </c>
    </row>
    <row r="15081" spans="1:10" ht="21.95" customHeight="1" x14ac:dyDescent="0.25">
      <c r="A15081" s="1" t="s">
        <v>5</v>
      </c>
      <c r="B15081" s="1" t="s">
        <v>31</v>
      </c>
      <c r="C15081" s="1" t="s">
        <v>15201</v>
      </c>
      <c r="D15081" s="8" t="s">
        <v>15224</v>
      </c>
      <c r="E15081" s="9"/>
      <c r="F15081" s="1" t="s">
        <v>15240</v>
      </c>
      <c r="H15081" s="4">
        <v>340032.44</v>
      </c>
      <c r="I15081" s="4">
        <v>257930.57</v>
      </c>
      <c r="J15081" s="5">
        <f t="shared" si="236"/>
        <v>75.854694922637378</v>
      </c>
    </row>
    <row r="15082" spans="1:10" ht="21.95" customHeight="1" x14ac:dyDescent="0.25">
      <c r="A15082" s="1" t="s">
        <v>5</v>
      </c>
      <c r="B15082" s="1" t="s">
        <v>31</v>
      </c>
      <c r="C15082" s="1" t="s">
        <v>15201</v>
      </c>
      <c r="D15082" s="8" t="s">
        <v>15224</v>
      </c>
      <c r="E15082" s="9"/>
      <c r="F15082" s="1" t="s">
        <v>15241</v>
      </c>
      <c r="H15082" s="4">
        <v>324961.89</v>
      </c>
      <c r="I15082" s="4">
        <v>310806.63</v>
      </c>
      <c r="J15082" s="5">
        <f t="shared" si="236"/>
        <v>95.644024596238026</v>
      </c>
    </row>
    <row r="15083" spans="1:10" ht="21.95" customHeight="1" x14ac:dyDescent="0.25">
      <c r="A15083" s="1" t="s">
        <v>5</v>
      </c>
      <c r="B15083" s="1" t="s">
        <v>6</v>
      </c>
      <c r="C15083" s="1" t="s">
        <v>15201</v>
      </c>
      <c r="D15083" s="8" t="s">
        <v>15224</v>
      </c>
      <c r="E15083" s="9"/>
      <c r="F15083" s="1" t="s">
        <v>15242</v>
      </c>
      <c r="H15083" s="4">
        <v>479972.96</v>
      </c>
      <c r="I15083" s="4">
        <v>313600.44</v>
      </c>
      <c r="J15083" s="5">
        <f t="shared" si="236"/>
        <v>65.337105656952005</v>
      </c>
    </row>
    <row r="15084" spans="1:10" ht="21.95" customHeight="1" x14ac:dyDescent="0.25">
      <c r="A15084" s="1" t="s">
        <v>5</v>
      </c>
      <c r="B15084" s="1" t="s">
        <v>6</v>
      </c>
      <c r="C15084" s="1" t="s">
        <v>15201</v>
      </c>
      <c r="D15084" s="8" t="s">
        <v>15224</v>
      </c>
      <c r="E15084" s="9"/>
      <c r="F15084" s="1" t="s">
        <v>15243</v>
      </c>
      <c r="H15084" s="4">
        <v>286166.67000000004</v>
      </c>
      <c r="I15084" s="4">
        <v>245076.5</v>
      </c>
      <c r="J15084" s="5">
        <f t="shared" si="236"/>
        <v>85.641175473020652</v>
      </c>
    </row>
    <row r="15085" spans="1:10" ht="21.95" customHeight="1" x14ac:dyDescent="0.25">
      <c r="A15085" s="1" t="s">
        <v>5</v>
      </c>
      <c r="B15085" s="1" t="s">
        <v>6</v>
      </c>
      <c r="C15085" s="1" t="s">
        <v>15201</v>
      </c>
      <c r="D15085" s="8" t="s">
        <v>15224</v>
      </c>
      <c r="E15085" s="9"/>
      <c r="F15085" s="1" t="s">
        <v>15244</v>
      </c>
      <c r="H15085" s="4">
        <v>183757.18000000002</v>
      </c>
      <c r="I15085" s="4">
        <v>154834.45000000001</v>
      </c>
      <c r="J15085" s="5">
        <f t="shared" si="236"/>
        <v>84.260353799508664</v>
      </c>
    </row>
    <row r="15086" spans="1:10" ht="21.95" customHeight="1" x14ac:dyDescent="0.25">
      <c r="A15086" s="1" t="s">
        <v>5</v>
      </c>
      <c r="B15086" s="1" t="s">
        <v>31</v>
      </c>
      <c r="C15086" s="1" t="s">
        <v>15201</v>
      </c>
      <c r="D15086" s="8" t="s">
        <v>15224</v>
      </c>
      <c r="E15086" s="9"/>
      <c r="F15086" s="1" t="s">
        <v>15245</v>
      </c>
      <c r="H15086" s="4">
        <v>210613.35</v>
      </c>
      <c r="I15086" s="4">
        <v>3874.64</v>
      </c>
      <c r="J15086" s="5">
        <f t="shared" ref="J15086:J15149" si="237">I15086/H15086*100</f>
        <v>1.8396934477325391</v>
      </c>
    </row>
    <row r="15087" spans="1:10" ht="21.95" customHeight="1" x14ac:dyDescent="0.25">
      <c r="A15087" s="1" t="s">
        <v>5</v>
      </c>
      <c r="B15087" s="1" t="s">
        <v>6</v>
      </c>
      <c r="C15087" s="1" t="s">
        <v>15201</v>
      </c>
      <c r="D15087" s="8" t="s">
        <v>15224</v>
      </c>
      <c r="E15087" s="9"/>
      <c r="F15087" s="1" t="s">
        <v>15246</v>
      </c>
      <c r="H15087" s="4">
        <v>62900.880000000005</v>
      </c>
      <c r="I15087" s="4">
        <v>29632.98</v>
      </c>
      <c r="J15087" s="5">
        <f t="shared" si="237"/>
        <v>47.110596862873777</v>
      </c>
    </row>
    <row r="15088" spans="1:10" ht="21.95" customHeight="1" x14ac:dyDescent="0.25">
      <c r="A15088" s="1" t="s">
        <v>5</v>
      </c>
      <c r="B15088" s="1" t="s">
        <v>6</v>
      </c>
      <c r="C15088" s="1" t="s">
        <v>15201</v>
      </c>
      <c r="D15088" s="8" t="s">
        <v>15224</v>
      </c>
      <c r="E15088" s="9"/>
      <c r="F15088" s="1" t="s">
        <v>15247</v>
      </c>
      <c r="H15088" s="4">
        <v>117556.86</v>
      </c>
      <c r="I15088" s="4">
        <v>84109.85</v>
      </c>
      <c r="J15088" s="5">
        <f t="shared" si="237"/>
        <v>71.548227810780247</v>
      </c>
    </row>
    <row r="15089" spans="1:10" ht="21.95" customHeight="1" x14ac:dyDescent="0.25">
      <c r="A15089" s="1" t="s">
        <v>5</v>
      </c>
      <c r="B15089" s="1" t="s">
        <v>6</v>
      </c>
      <c r="C15089" s="1" t="s">
        <v>15201</v>
      </c>
      <c r="D15089" s="8" t="s">
        <v>15224</v>
      </c>
      <c r="E15089" s="9"/>
      <c r="F15089" s="1" t="s">
        <v>15248</v>
      </c>
      <c r="H15089" s="4">
        <v>117297.03</v>
      </c>
      <c r="I15089" s="4">
        <v>108053.3</v>
      </c>
      <c r="J15089" s="5">
        <f t="shared" si="237"/>
        <v>92.119382732879089</v>
      </c>
    </row>
    <row r="15090" spans="1:10" ht="21.95" customHeight="1" x14ac:dyDescent="0.25">
      <c r="A15090" s="1" t="s">
        <v>5</v>
      </c>
      <c r="B15090" s="1" t="s">
        <v>6</v>
      </c>
      <c r="C15090" s="1" t="s">
        <v>15201</v>
      </c>
      <c r="D15090" s="8" t="s">
        <v>15224</v>
      </c>
      <c r="E15090" s="9"/>
      <c r="F15090" s="1" t="s">
        <v>15249</v>
      </c>
      <c r="H15090" s="4">
        <v>295750.07</v>
      </c>
      <c r="I15090" s="4">
        <v>278860.78000000003</v>
      </c>
      <c r="J15090" s="5">
        <f t="shared" si="237"/>
        <v>94.289336939125661</v>
      </c>
    </row>
    <row r="15091" spans="1:10" ht="21.95" customHeight="1" x14ac:dyDescent="0.25">
      <c r="A15091" s="1" t="s">
        <v>5</v>
      </c>
      <c r="B15091" s="1" t="s">
        <v>6</v>
      </c>
      <c r="C15091" s="1" t="s">
        <v>15201</v>
      </c>
      <c r="D15091" s="8" t="s">
        <v>15224</v>
      </c>
      <c r="E15091" s="9"/>
      <c r="F15091" s="1" t="s">
        <v>15250</v>
      </c>
      <c r="H15091" s="4">
        <v>929322.37</v>
      </c>
      <c r="I15091" s="4">
        <v>575546.25</v>
      </c>
      <c r="J15091" s="5">
        <f t="shared" si="237"/>
        <v>61.931819202845617</v>
      </c>
    </row>
    <row r="15092" spans="1:10" ht="21.95" customHeight="1" x14ac:dyDescent="0.25">
      <c r="A15092" s="1" t="s">
        <v>5</v>
      </c>
      <c r="B15092" s="1" t="s">
        <v>6</v>
      </c>
      <c r="C15092" s="1" t="s">
        <v>15251</v>
      </c>
      <c r="D15092" s="8" t="s">
        <v>15252</v>
      </c>
      <c r="E15092" s="9"/>
      <c r="F15092" s="1" t="s">
        <v>15253</v>
      </c>
      <c r="H15092" s="4">
        <v>234286.53</v>
      </c>
      <c r="I15092" s="4">
        <v>100226.33</v>
      </c>
      <c r="J15092" s="5">
        <f t="shared" si="237"/>
        <v>42.779382152273115</v>
      </c>
    </row>
    <row r="15093" spans="1:10" ht="21.95" customHeight="1" x14ac:dyDescent="0.25">
      <c r="A15093" s="1" t="s">
        <v>5</v>
      </c>
      <c r="B15093" s="1" t="s">
        <v>6</v>
      </c>
      <c r="C15093" s="1" t="s">
        <v>15251</v>
      </c>
      <c r="D15093" s="8" t="s">
        <v>15254</v>
      </c>
      <c r="E15093" s="9"/>
      <c r="F15093" s="1" t="s">
        <v>15255</v>
      </c>
      <c r="H15093" s="4">
        <v>286505.78999999998</v>
      </c>
      <c r="I15093" s="4">
        <v>166128.29</v>
      </c>
      <c r="J15093" s="5">
        <f t="shared" si="237"/>
        <v>57.984269707079925</v>
      </c>
    </row>
    <row r="15094" spans="1:10" ht="21.95" customHeight="1" x14ac:dyDescent="0.25">
      <c r="A15094" s="1" t="s">
        <v>5</v>
      </c>
      <c r="B15094" s="1" t="s">
        <v>6</v>
      </c>
      <c r="C15094" s="1" t="s">
        <v>15251</v>
      </c>
      <c r="D15094" s="8" t="s">
        <v>15254</v>
      </c>
      <c r="E15094" s="9"/>
      <c r="F15094" s="1" t="s">
        <v>15256</v>
      </c>
      <c r="H15094" s="4">
        <v>120649.23000000001</v>
      </c>
      <c r="I15094" s="4">
        <v>82894.039999999994</v>
      </c>
      <c r="J15094" s="5">
        <f t="shared" si="237"/>
        <v>68.706646532265466</v>
      </c>
    </row>
    <row r="15095" spans="1:10" ht="21.95" customHeight="1" x14ac:dyDescent="0.25">
      <c r="A15095" s="1" t="s">
        <v>5</v>
      </c>
      <c r="B15095" s="1" t="s">
        <v>6</v>
      </c>
      <c r="C15095" s="1" t="s">
        <v>15251</v>
      </c>
      <c r="D15095" s="8" t="s">
        <v>15257</v>
      </c>
      <c r="E15095" s="9"/>
      <c r="F15095" s="1" t="s">
        <v>15258</v>
      </c>
      <c r="H15095" s="4">
        <v>229100.66</v>
      </c>
      <c r="I15095" s="4">
        <v>187158.22</v>
      </c>
      <c r="J15095" s="5">
        <f t="shared" si="237"/>
        <v>81.692571291588607</v>
      </c>
    </row>
    <row r="15096" spans="1:10" ht="21.95" customHeight="1" x14ac:dyDescent="0.25">
      <c r="A15096" s="1" t="s">
        <v>5</v>
      </c>
      <c r="B15096" s="1" t="s">
        <v>6</v>
      </c>
      <c r="C15096" s="1" t="s">
        <v>15251</v>
      </c>
      <c r="D15096" s="8" t="s">
        <v>15257</v>
      </c>
      <c r="E15096" s="9"/>
      <c r="F15096" s="1" t="s">
        <v>15259</v>
      </c>
      <c r="H15096" s="4">
        <v>249827.88</v>
      </c>
      <c r="I15096" s="4">
        <v>168218.31</v>
      </c>
      <c r="J15096" s="5">
        <f t="shared" si="237"/>
        <v>67.333681893309901</v>
      </c>
    </row>
    <row r="15097" spans="1:10" ht="21.95" customHeight="1" x14ac:dyDescent="0.25">
      <c r="A15097" s="1" t="s">
        <v>5</v>
      </c>
      <c r="B15097" s="1" t="s">
        <v>6</v>
      </c>
      <c r="C15097" s="1" t="s">
        <v>15251</v>
      </c>
      <c r="D15097" s="8" t="s">
        <v>15257</v>
      </c>
      <c r="E15097" s="9"/>
      <c r="F15097" s="1" t="s">
        <v>15260</v>
      </c>
      <c r="H15097" s="4">
        <v>1290079.9300000002</v>
      </c>
      <c r="I15097" s="4">
        <v>1062482.76</v>
      </c>
      <c r="J15097" s="5">
        <f t="shared" si="237"/>
        <v>82.357901653427007</v>
      </c>
    </row>
    <row r="15098" spans="1:10" ht="21.95" customHeight="1" x14ac:dyDescent="0.25">
      <c r="A15098" s="1" t="s">
        <v>5</v>
      </c>
      <c r="B15098" s="1" t="s">
        <v>6</v>
      </c>
      <c r="C15098" s="1" t="s">
        <v>15251</v>
      </c>
      <c r="D15098" s="8" t="s">
        <v>15261</v>
      </c>
      <c r="E15098" s="9"/>
      <c r="F15098" s="1" t="s">
        <v>15262</v>
      </c>
      <c r="H15098" s="4">
        <v>120143.44</v>
      </c>
      <c r="I15098" s="4">
        <v>27095.279999999999</v>
      </c>
      <c r="J15098" s="5">
        <f t="shared" si="237"/>
        <v>22.552442313954053</v>
      </c>
    </row>
    <row r="15099" spans="1:10" ht="21.95" customHeight="1" x14ac:dyDescent="0.25">
      <c r="A15099" s="1" t="s">
        <v>5</v>
      </c>
      <c r="B15099" s="1" t="s">
        <v>6</v>
      </c>
      <c r="C15099" s="1" t="s">
        <v>15251</v>
      </c>
      <c r="D15099" s="8" t="s">
        <v>15261</v>
      </c>
      <c r="E15099" s="9"/>
      <c r="F15099" s="1" t="s">
        <v>15263</v>
      </c>
      <c r="H15099" s="4">
        <v>254033.94999999998</v>
      </c>
      <c r="I15099" s="4">
        <v>192803.58</v>
      </c>
      <c r="J15099" s="5">
        <f t="shared" si="237"/>
        <v>75.896776789086644</v>
      </c>
    </row>
    <row r="15100" spans="1:10" ht="21.95" customHeight="1" x14ac:dyDescent="0.25">
      <c r="A15100" s="1" t="s">
        <v>5</v>
      </c>
      <c r="B15100" s="1" t="s">
        <v>6</v>
      </c>
      <c r="C15100" s="1" t="s">
        <v>15251</v>
      </c>
      <c r="D15100" s="8" t="s">
        <v>15261</v>
      </c>
      <c r="E15100" s="9"/>
      <c r="F15100" s="1" t="s">
        <v>15264</v>
      </c>
      <c r="H15100" s="4">
        <v>122775.51</v>
      </c>
      <c r="I15100" s="4">
        <v>84391.96</v>
      </c>
      <c r="J15100" s="5">
        <f t="shared" si="237"/>
        <v>68.736802640852403</v>
      </c>
    </row>
    <row r="15101" spans="1:10" ht="21.95" customHeight="1" x14ac:dyDescent="0.25">
      <c r="A15101" s="1" t="s">
        <v>5</v>
      </c>
      <c r="B15101" s="1" t="s">
        <v>6</v>
      </c>
      <c r="C15101" s="1" t="s">
        <v>15251</v>
      </c>
      <c r="D15101" s="8" t="s">
        <v>15261</v>
      </c>
      <c r="E15101" s="9"/>
      <c r="F15101" s="1" t="s">
        <v>15265</v>
      </c>
      <c r="H15101" s="4">
        <v>241588.05</v>
      </c>
      <c r="I15101" s="4">
        <v>107854.84</v>
      </c>
      <c r="J15101" s="5">
        <f t="shared" si="237"/>
        <v>44.644112157037569</v>
      </c>
    </row>
    <row r="15102" spans="1:10" ht="21.95" customHeight="1" x14ac:dyDescent="0.25">
      <c r="A15102" s="1" t="s">
        <v>5</v>
      </c>
      <c r="B15102" s="1" t="s">
        <v>6</v>
      </c>
      <c r="C15102" s="1" t="s">
        <v>15251</v>
      </c>
      <c r="D15102" s="8" t="s">
        <v>15261</v>
      </c>
      <c r="E15102" s="9"/>
      <c r="F15102" s="1" t="s">
        <v>15266</v>
      </c>
      <c r="H15102" s="4">
        <v>223250.77</v>
      </c>
      <c r="I15102" s="4">
        <v>203718.79</v>
      </c>
      <c r="J15102" s="5">
        <f t="shared" si="237"/>
        <v>91.251102963721024</v>
      </c>
    </row>
    <row r="15103" spans="1:10" ht="21.95" customHeight="1" x14ac:dyDescent="0.25">
      <c r="A15103" s="1" t="s">
        <v>5</v>
      </c>
      <c r="B15103" s="1" t="s">
        <v>6</v>
      </c>
      <c r="C15103" s="1" t="s">
        <v>15251</v>
      </c>
      <c r="D15103" s="8" t="s">
        <v>15261</v>
      </c>
      <c r="E15103" s="9"/>
      <c r="F15103" s="1" t="s">
        <v>15267</v>
      </c>
      <c r="H15103" s="4">
        <v>218554.44</v>
      </c>
      <c r="I15103" s="4">
        <v>171593.37</v>
      </c>
      <c r="J15103" s="5">
        <f t="shared" si="237"/>
        <v>78.512873039779009</v>
      </c>
    </row>
    <row r="15104" spans="1:10" ht="21.95" customHeight="1" x14ac:dyDescent="0.25">
      <c r="A15104" s="1" t="s">
        <v>5</v>
      </c>
      <c r="B15104" s="1" t="s">
        <v>6</v>
      </c>
      <c r="C15104" s="1" t="s">
        <v>15251</v>
      </c>
      <c r="D15104" s="8" t="s">
        <v>15261</v>
      </c>
      <c r="E15104" s="9"/>
      <c r="F15104" s="1" t="s">
        <v>15268</v>
      </c>
      <c r="H15104" s="4">
        <v>106217.14</v>
      </c>
      <c r="I15104" s="4">
        <v>90040.86</v>
      </c>
      <c r="J15104" s="5">
        <f t="shared" si="237"/>
        <v>84.770555863206255</v>
      </c>
    </row>
    <row r="15105" spans="1:10" ht="21.95" customHeight="1" x14ac:dyDescent="0.25">
      <c r="A15105" s="1" t="s">
        <v>5</v>
      </c>
      <c r="B15105" s="1" t="s">
        <v>6</v>
      </c>
      <c r="C15105" s="1" t="s">
        <v>15251</v>
      </c>
      <c r="D15105" s="8" t="s">
        <v>15261</v>
      </c>
      <c r="E15105" s="9"/>
      <c r="F15105" s="1" t="s">
        <v>15269</v>
      </c>
      <c r="H15105" s="4">
        <v>77453.17</v>
      </c>
      <c r="I15105" s="4">
        <v>76731.149999999994</v>
      </c>
      <c r="J15105" s="5">
        <f t="shared" si="237"/>
        <v>99.067797999746162</v>
      </c>
    </row>
    <row r="15106" spans="1:10" ht="21.95" customHeight="1" x14ac:dyDescent="0.25">
      <c r="A15106" s="1" t="s">
        <v>5</v>
      </c>
      <c r="B15106" s="1" t="s">
        <v>6</v>
      </c>
      <c r="C15106" s="1" t="s">
        <v>15251</v>
      </c>
      <c r="D15106" s="8" t="s">
        <v>15261</v>
      </c>
      <c r="E15106" s="9"/>
      <c r="F15106" s="1" t="s">
        <v>15270</v>
      </c>
      <c r="H15106" s="4">
        <v>174417.22999999998</v>
      </c>
      <c r="I15106" s="4">
        <v>143442.74</v>
      </c>
      <c r="J15106" s="5">
        <f t="shared" si="237"/>
        <v>82.241152436602732</v>
      </c>
    </row>
    <row r="15107" spans="1:10" ht="21.95" customHeight="1" x14ac:dyDescent="0.25">
      <c r="A15107" s="1" t="s">
        <v>5</v>
      </c>
      <c r="B15107" s="1" t="s">
        <v>6</v>
      </c>
      <c r="C15107" s="1" t="s">
        <v>15251</v>
      </c>
      <c r="D15107" s="8" t="s">
        <v>15261</v>
      </c>
      <c r="E15107" s="9"/>
      <c r="F15107" s="1" t="s">
        <v>15271</v>
      </c>
      <c r="H15107" s="4">
        <v>114490.42</v>
      </c>
      <c r="I15107" s="4">
        <v>81263.78</v>
      </c>
      <c r="J15107" s="5">
        <f t="shared" si="237"/>
        <v>70.978672276684804</v>
      </c>
    </row>
    <row r="15108" spans="1:10" ht="21.95" customHeight="1" x14ac:dyDescent="0.25">
      <c r="A15108" s="1" t="s">
        <v>5</v>
      </c>
      <c r="B15108" s="1" t="s">
        <v>6</v>
      </c>
      <c r="C15108" s="1" t="s">
        <v>15251</v>
      </c>
      <c r="D15108" s="8" t="s">
        <v>15261</v>
      </c>
      <c r="E15108" s="9"/>
      <c r="F15108" s="1" t="s">
        <v>15272</v>
      </c>
      <c r="H15108" s="4">
        <v>105947.95999999999</v>
      </c>
      <c r="I15108" s="4">
        <v>49898.6</v>
      </c>
      <c r="J15108" s="5">
        <f t="shared" si="237"/>
        <v>47.097273038574791</v>
      </c>
    </row>
    <row r="15109" spans="1:10" ht="21.95" customHeight="1" x14ac:dyDescent="0.25">
      <c r="A15109" s="1" t="s">
        <v>5</v>
      </c>
      <c r="B15109" s="1" t="s">
        <v>6</v>
      </c>
      <c r="C15109" s="1" t="s">
        <v>15251</v>
      </c>
      <c r="D15109" s="8" t="s">
        <v>15261</v>
      </c>
      <c r="E15109" s="9"/>
      <c r="F15109" s="1" t="s">
        <v>15273</v>
      </c>
      <c r="H15109" s="4">
        <v>195847.46</v>
      </c>
      <c r="I15109" s="4">
        <v>195505.59</v>
      </c>
      <c r="J15109" s="5">
        <f t="shared" si="237"/>
        <v>99.825440677147412</v>
      </c>
    </row>
    <row r="15110" spans="1:10" ht="21.95" customHeight="1" x14ac:dyDescent="0.25">
      <c r="A15110" s="1" t="s">
        <v>5</v>
      </c>
      <c r="B15110" s="1" t="s">
        <v>6</v>
      </c>
      <c r="C15110" s="1" t="s">
        <v>15251</v>
      </c>
      <c r="D15110" s="8" t="s">
        <v>15261</v>
      </c>
      <c r="E15110" s="9"/>
      <c r="F15110" s="1" t="s">
        <v>15274</v>
      </c>
      <c r="H15110" s="4">
        <v>179972.36000000002</v>
      </c>
      <c r="I15110" s="4">
        <v>176936.53</v>
      </c>
      <c r="J15110" s="5">
        <f t="shared" si="237"/>
        <v>98.31316875546888</v>
      </c>
    </row>
    <row r="15111" spans="1:10" ht="21.95" customHeight="1" x14ac:dyDescent="0.25">
      <c r="A15111" s="1" t="s">
        <v>5</v>
      </c>
      <c r="B15111" s="1" t="s">
        <v>6</v>
      </c>
      <c r="C15111" s="1" t="s">
        <v>15251</v>
      </c>
      <c r="D15111" s="8" t="s">
        <v>15261</v>
      </c>
      <c r="E15111" s="9"/>
      <c r="F15111" s="1" t="s">
        <v>15275</v>
      </c>
      <c r="H15111" s="4">
        <v>118108.87999999999</v>
      </c>
      <c r="I15111" s="4">
        <v>88379.02</v>
      </c>
      <c r="J15111" s="5">
        <f t="shared" si="237"/>
        <v>74.828429496579773</v>
      </c>
    </row>
    <row r="15112" spans="1:10" ht="21.95" customHeight="1" x14ac:dyDescent="0.25">
      <c r="A15112" s="1" t="s">
        <v>5</v>
      </c>
      <c r="B15112" s="1" t="s">
        <v>6</v>
      </c>
      <c r="C15112" s="1" t="s">
        <v>15251</v>
      </c>
      <c r="D15112" s="8" t="s">
        <v>15261</v>
      </c>
      <c r="E15112" s="9"/>
      <c r="F15112" s="1" t="s">
        <v>15276</v>
      </c>
      <c r="H15112" s="4">
        <v>280200.77999999997</v>
      </c>
      <c r="I15112" s="4">
        <v>236469.67</v>
      </c>
      <c r="J15112" s="5">
        <f t="shared" si="237"/>
        <v>84.392937806954009</v>
      </c>
    </row>
    <row r="15113" spans="1:10" ht="21.95" customHeight="1" x14ac:dyDescent="0.25">
      <c r="A15113" s="1" t="s">
        <v>5</v>
      </c>
      <c r="B15113" s="1" t="s">
        <v>6</v>
      </c>
      <c r="C15113" s="1" t="s">
        <v>15251</v>
      </c>
      <c r="D15113" s="8" t="s">
        <v>15261</v>
      </c>
      <c r="E15113" s="9"/>
      <c r="F15113" s="1" t="s">
        <v>15277</v>
      </c>
      <c r="H15113" s="4">
        <v>104197.34</v>
      </c>
      <c r="I15113" s="4">
        <v>23878.06</v>
      </c>
      <c r="J15113" s="5">
        <f t="shared" si="237"/>
        <v>22.916189607143526</v>
      </c>
    </row>
    <row r="15114" spans="1:10" ht="21.95" customHeight="1" x14ac:dyDescent="0.25">
      <c r="A15114" s="1" t="s">
        <v>5</v>
      </c>
      <c r="B15114" s="1" t="s">
        <v>6</v>
      </c>
      <c r="C15114" s="1" t="s">
        <v>15251</v>
      </c>
      <c r="D15114" s="8" t="s">
        <v>15261</v>
      </c>
      <c r="E15114" s="9"/>
      <c r="F15114" s="1" t="s">
        <v>15278</v>
      </c>
      <c r="H15114" s="4">
        <v>116211.57999999999</v>
      </c>
      <c r="I15114" s="4">
        <v>15546.56</v>
      </c>
      <c r="J15114" s="5">
        <f t="shared" si="237"/>
        <v>13.37780623927495</v>
      </c>
    </row>
    <row r="15115" spans="1:10" ht="21.95" customHeight="1" x14ac:dyDescent="0.25">
      <c r="A15115" s="1" t="s">
        <v>5</v>
      </c>
      <c r="B15115" s="1" t="s">
        <v>6</v>
      </c>
      <c r="C15115" s="1" t="s">
        <v>15251</v>
      </c>
      <c r="D15115" s="8" t="s">
        <v>15261</v>
      </c>
      <c r="E15115" s="9"/>
      <c r="F15115" s="1" t="s">
        <v>15279</v>
      </c>
      <c r="H15115" s="4">
        <v>130659.65</v>
      </c>
      <c r="I15115" s="4">
        <v>5177.4399999999996</v>
      </c>
      <c r="J15115" s="5">
        <f t="shared" si="237"/>
        <v>3.9625393149300492</v>
      </c>
    </row>
    <row r="15116" spans="1:10" ht="21.95" customHeight="1" x14ac:dyDescent="0.25">
      <c r="A15116" s="1" t="s">
        <v>5</v>
      </c>
      <c r="B15116" s="1" t="s">
        <v>6</v>
      </c>
      <c r="C15116" s="1" t="s">
        <v>15251</v>
      </c>
      <c r="D15116" s="8" t="s">
        <v>15261</v>
      </c>
      <c r="E15116" s="9"/>
      <c r="F15116" s="1" t="s">
        <v>15280</v>
      </c>
      <c r="H15116" s="4">
        <v>97423.560000000012</v>
      </c>
      <c r="I15116" s="4">
        <v>0</v>
      </c>
      <c r="J15116" s="5">
        <f t="shared" si="237"/>
        <v>0</v>
      </c>
    </row>
    <row r="15117" spans="1:10" ht="21.95" customHeight="1" x14ac:dyDescent="0.25">
      <c r="A15117" s="1" t="s">
        <v>5</v>
      </c>
      <c r="B15117" s="1" t="s">
        <v>6</v>
      </c>
      <c r="C15117" s="1" t="s">
        <v>15251</v>
      </c>
      <c r="D15117" s="8" t="s">
        <v>15261</v>
      </c>
      <c r="E15117" s="9"/>
      <c r="F15117" s="1" t="s">
        <v>15281</v>
      </c>
      <c r="H15117" s="4">
        <v>198648.7</v>
      </c>
      <c r="I15117" s="4">
        <v>114495.37</v>
      </c>
      <c r="J15117" s="5">
        <f t="shared" si="237"/>
        <v>57.637110134624578</v>
      </c>
    </row>
    <row r="15118" spans="1:10" ht="21.95" customHeight="1" x14ac:dyDescent="0.25">
      <c r="A15118" s="1" t="s">
        <v>5</v>
      </c>
      <c r="B15118" s="1" t="s">
        <v>6</v>
      </c>
      <c r="C15118" s="1" t="s">
        <v>15251</v>
      </c>
      <c r="D15118" s="8" t="s">
        <v>15261</v>
      </c>
      <c r="E15118" s="9"/>
      <c r="F15118" s="1" t="s">
        <v>15282</v>
      </c>
      <c r="H15118" s="4">
        <v>205458.42</v>
      </c>
      <c r="I15118" s="4">
        <v>114670.62</v>
      </c>
      <c r="J15118" s="5">
        <f t="shared" si="237"/>
        <v>55.812081101373202</v>
      </c>
    </row>
    <row r="15119" spans="1:10" ht="21.95" customHeight="1" x14ac:dyDescent="0.25">
      <c r="A15119" s="1" t="s">
        <v>5</v>
      </c>
      <c r="B15119" s="1" t="s">
        <v>6</v>
      </c>
      <c r="C15119" s="1" t="s">
        <v>15251</v>
      </c>
      <c r="D15119" s="8" t="s">
        <v>15261</v>
      </c>
      <c r="E15119" s="9"/>
      <c r="F15119" s="1" t="s">
        <v>15283</v>
      </c>
      <c r="H15119" s="4">
        <v>231060.16</v>
      </c>
      <c r="I15119" s="4">
        <v>164269.28</v>
      </c>
      <c r="J15119" s="5">
        <f t="shared" si="237"/>
        <v>71.093727278644664</v>
      </c>
    </row>
    <row r="15120" spans="1:10" ht="21.95" customHeight="1" x14ac:dyDescent="0.25">
      <c r="A15120" s="1" t="s">
        <v>5</v>
      </c>
      <c r="B15120" s="1" t="s">
        <v>6</v>
      </c>
      <c r="C15120" s="1" t="s">
        <v>15251</v>
      </c>
      <c r="D15120" s="8" t="s">
        <v>15261</v>
      </c>
      <c r="E15120" s="9"/>
      <c r="F15120" s="1" t="s">
        <v>15284</v>
      </c>
      <c r="H15120" s="4">
        <v>240618.18999999997</v>
      </c>
      <c r="I15120" s="4">
        <v>208118.34</v>
      </c>
      <c r="J15120" s="5">
        <f t="shared" si="237"/>
        <v>86.493186570807481</v>
      </c>
    </row>
    <row r="15121" spans="1:10" ht="21.95" customHeight="1" x14ac:dyDescent="0.25">
      <c r="A15121" s="1" t="s">
        <v>5</v>
      </c>
      <c r="B15121" s="1" t="s">
        <v>6</v>
      </c>
      <c r="C15121" s="1" t="s">
        <v>15251</v>
      </c>
      <c r="D15121" s="8" t="s">
        <v>15261</v>
      </c>
      <c r="E15121" s="9"/>
      <c r="F15121" s="1" t="s">
        <v>15285</v>
      </c>
      <c r="H15121" s="4">
        <v>246829.83000000002</v>
      </c>
      <c r="I15121" s="4">
        <v>102719.39</v>
      </c>
      <c r="J15121" s="5">
        <f t="shared" si="237"/>
        <v>41.615468438316391</v>
      </c>
    </row>
    <row r="15122" spans="1:10" ht="21.95" customHeight="1" x14ac:dyDescent="0.25">
      <c r="A15122" s="1" t="s">
        <v>5</v>
      </c>
      <c r="B15122" s="1" t="s">
        <v>6</v>
      </c>
      <c r="C15122" s="1" t="s">
        <v>15251</v>
      </c>
      <c r="D15122" s="8" t="s">
        <v>15261</v>
      </c>
      <c r="E15122" s="9"/>
      <c r="F15122" s="1" t="s">
        <v>15286</v>
      </c>
      <c r="H15122" s="4">
        <v>227007.44</v>
      </c>
      <c r="I15122" s="4">
        <v>168578.46</v>
      </c>
      <c r="J15122" s="5">
        <f t="shared" si="237"/>
        <v>74.261204830995837</v>
      </c>
    </row>
    <row r="15123" spans="1:10" ht="21.95" customHeight="1" x14ac:dyDescent="0.25">
      <c r="A15123" s="1" t="s">
        <v>5</v>
      </c>
      <c r="B15123" s="1" t="s">
        <v>6</v>
      </c>
      <c r="C15123" s="1" t="s">
        <v>15251</v>
      </c>
      <c r="D15123" s="8" t="s">
        <v>15261</v>
      </c>
      <c r="E15123" s="9"/>
      <c r="F15123" s="1" t="s">
        <v>15287</v>
      </c>
      <c r="H15123" s="4">
        <v>141282.9</v>
      </c>
      <c r="I15123" s="4">
        <v>112456.27</v>
      </c>
      <c r="J15123" s="5">
        <f t="shared" si="237"/>
        <v>79.596518757754836</v>
      </c>
    </row>
    <row r="15124" spans="1:10" ht="21.95" customHeight="1" x14ac:dyDescent="0.25">
      <c r="A15124" s="1" t="s">
        <v>5</v>
      </c>
      <c r="B15124" s="1" t="s">
        <v>6</v>
      </c>
      <c r="C15124" s="1" t="s">
        <v>15251</v>
      </c>
      <c r="D15124" s="8" t="s">
        <v>15261</v>
      </c>
      <c r="E15124" s="9"/>
      <c r="F15124" s="1" t="s">
        <v>15288</v>
      </c>
      <c r="H15124" s="4">
        <v>126370.08</v>
      </c>
      <c r="I15124" s="4">
        <v>103694.26</v>
      </c>
      <c r="J15124" s="5">
        <f t="shared" si="237"/>
        <v>82.056021488630847</v>
      </c>
    </row>
    <row r="15125" spans="1:10" ht="21.95" customHeight="1" x14ac:dyDescent="0.25">
      <c r="A15125" s="1" t="s">
        <v>5</v>
      </c>
      <c r="B15125" s="1" t="s">
        <v>6</v>
      </c>
      <c r="C15125" s="1" t="s">
        <v>15251</v>
      </c>
      <c r="D15125" s="8" t="s">
        <v>15261</v>
      </c>
      <c r="E15125" s="9"/>
      <c r="F15125" s="1" t="s">
        <v>15289</v>
      </c>
      <c r="H15125" s="4">
        <v>123102.7</v>
      </c>
      <c r="I15125" s="4">
        <v>64604.11</v>
      </c>
      <c r="J15125" s="5">
        <f t="shared" si="237"/>
        <v>52.479848126807951</v>
      </c>
    </row>
    <row r="15126" spans="1:10" ht="21.95" customHeight="1" x14ac:dyDescent="0.25">
      <c r="A15126" s="1" t="s">
        <v>5</v>
      </c>
      <c r="B15126" s="1" t="s">
        <v>6</v>
      </c>
      <c r="C15126" s="1" t="s">
        <v>15251</v>
      </c>
      <c r="D15126" s="8" t="s">
        <v>15261</v>
      </c>
      <c r="E15126" s="9"/>
      <c r="F15126" s="1" t="s">
        <v>15290</v>
      </c>
      <c r="H15126" s="4">
        <v>121691.72</v>
      </c>
      <c r="I15126" s="4">
        <v>85691.31</v>
      </c>
      <c r="J15126" s="5">
        <f t="shared" si="237"/>
        <v>70.416713643294713</v>
      </c>
    </row>
    <row r="15127" spans="1:10" ht="21.95" customHeight="1" x14ac:dyDescent="0.25">
      <c r="A15127" s="1" t="s">
        <v>5</v>
      </c>
      <c r="B15127" s="1" t="s">
        <v>6</v>
      </c>
      <c r="C15127" s="1" t="s">
        <v>15251</v>
      </c>
      <c r="D15127" s="8" t="s">
        <v>15261</v>
      </c>
      <c r="E15127" s="9"/>
      <c r="F15127" s="1" t="s">
        <v>15291</v>
      </c>
      <c r="H15127" s="4">
        <v>134780.06</v>
      </c>
      <c r="I15127" s="4">
        <v>51373.13</v>
      </c>
      <c r="J15127" s="5">
        <f t="shared" si="237"/>
        <v>38.116268830864151</v>
      </c>
    </row>
    <row r="15128" spans="1:10" ht="21.95" customHeight="1" x14ac:dyDescent="0.25">
      <c r="A15128" s="1" t="s">
        <v>5</v>
      </c>
      <c r="B15128" s="1" t="s">
        <v>6</v>
      </c>
      <c r="C15128" s="1" t="s">
        <v>15251</v>
      </c>
      <c r="D15128" s="8" t="s">
        <v>15261</v>
      </c>
      <c r="E15128" s="9"/>
      <c r="F15128" s="1" t="s">
        <v>15292</v>
      </c>
      <c r="H15128" s="4">
        <v>119827.86</v>
      </c>
      <c r="I15128" s="4">
        <v>32618.29</v>
      </c>
      <c r="J15128" s="5">
        <f t="shared" si="237"/>
        <v>27.220956795856992</v>
      </c>
    </row>
    <row r="15129" spans="1:10" ht="21.95" customHeight="1" x14ac:dyDescent="0.25">
      <c r="A15129" s="1" t="s">
        <v>5</v>
      </c>
      <c r="B15129" s="1" t="s">
        <v>6</v>
      </c>
      <c r="C15129" s="1" t="s">
        <v>15251</v>
      </c>
      <c r="D15129" s="8" t="s">
        <v>15261</v>
      </c>
      <c r="E15129" s="9"/>
      <c r="F15129" s="1" t="s">
        <v>15293</v>
      </c>
      <c r="H15129" s="4">
        <v>173059.43</v>
      </c>
      <c r="I15129" s="4">
        <v>143829.32</v>
      </c>
      <c r="J15129" s="5">
        <f t="shared" si="237"/>
        <v>83.109784887191651</v>
      </c>
    </row>
    <row r="15130" spans="1:10" ht="21.95" customHeight="1" x14ac:dyDescent="0.25">
      <c r="A15130" s="1" t="s">
        <v>5</v>
      </c>
      <c r="B15130" s="1" t="s">
        <v>6</v>
      </c>
      <c r="C15130" s="1" t="s">
        <v>15251</v>
      </c>
      <c r="D15130" s="8" t="s">
        <v>15261</v>
      </c>
      <c r="E15130" s="9"/>
      <c r="F15130" s="1" t="s">
        <v>15294</v>
      </c>
      <c r="H15130" s="4">
        <v>194963.01</v>
      </c>
      <c r="I15130" s="4">
        <v>141253.15</v>
      </c>
      <c r="J15130" s="5">
        <f t="shared" si="237"/>
        <v>72.451256266509205</v>
      </c>
    </row>
    <row r="15131" spans="1:10" ht="21.95" customHeight="1" x14ac:dyDescent="0.25">
      <c r="A15131" s="1" t="s">
        <v>5</v>
      </c>
      <c r="B15131" s="1" t="s">
        <v>6</v>
      </c>
      <c r="C15131" s="1" t="s">
        <v>15251</v>
      </c>
      <c r="D15131" s="8" t="s">
        <v>15261</v>
      </c>
      <c r="E15131" s="9"/>
      <c r="F15131" s="1" t="s">
        <v>15295</v>
      </c>
      <c r="H15131" s="4">
        <v>193636.77</v>
      </c>
      <c r="I15131" s="4">
        <v>151623.34</v>
      </c>
      <c r="J15131" s="5">
        <f t="shared" si="237"/>
        <v>78.302969007384291</v>
      </c>
    </row>
    <row r="15132" spans="1:10" ht="21.95" customHeight="1" x14ac:dyDescent="0.25">
      <c r="A15132" s="1" t="s">
        <v>5</v>
      </c>
      <c r="B15132" s="1" t="s">
        <v>6</v>
      </c>
      <c r="C15132" s="1" t="s">
        <v>15251</v>
      </c>
      <c r="D15132" s="8" t="s">
        <v>15261</v>
      </c>
      <c r="E15132" s="9"/>
      <c r="F15132" s="1" t="s">
        <v>15296</v>
      </c>
      <c r="H15132" s="4">
        <v>434280.55</v>
      </c>
      <c r="I15132" s="4">
        <v>183232.89</v>
      </c>
      <c r="J15132" s="5">
        <f t="shared" si="237"/>
        <v>42.192285608922624</v>
      </c>
    </row>
    <row r="15133" spans="1:10" ht="21.95" customHeight="1" x14ac:dyDescent="0.25">
      <c r="A15133" s="1" t="s">
        <v>5</v>
      </c>
      <c r="B15133" s="1" t="s">
        <v>6</v>
      </c>
      <c r="C15133" s="1" t="s">
        <v>15251</v>
      </c>
      <c r="D15133" s="8" t="s">
        <v>15297</v>
      </c>
      <c r="E15133" s="9"/>
      <c r="F15133" s="1" t="s">
        <v>15298</v>
      </c>
      <c r="H15133" s="4">
        <v>217965.86</v>
      </c>
      <c r="I15133" s="4">
        <v>140648.46</v>
      </c>
      <c r="J15133" s="5">
        <f t="shared" si="237"/>
        <v>64.527747602307997</v>
      </c>
    </row>
    <row r="15134" spans="1:10" ht="21.95" customHeight="1" x14ac:dyDescent="0.25">
      <c r="A15134" s="1" t="s">
        <v>5</v>
      </c>
      <c r="B15134" s="1" t="s">
        <v>6</v>
      </c>
      <c r="C15134" s="1" t="s">
        <v>15251</v>
      </c>
      <c r="D15134" s="8" t="s">
        <v>15297</v>
      </c>
      <c r="E15134" s="9"/>
      <c r="F15134" s="1" t="s">
        <v>15299</v>
      </c>
      <c r="H15134" s="4">
        <v>237016.66</v>
      </c>
      <c r="I15134" s="4">
        <v>150968.54999999999</v>
      </c>
      <c r="J15134" s="5">
        <f t="shared" si="237"/>
        <v>63.695332640330008</v>
      </c>
    </row>
    <row r="15135" spans="1:10" ht="21.95" customHeight="1" x14ac:dyDescent="0.25">
      <c r="A15135" s="1" t="s">
        <v>5</v>
      </c>
      <c r="B15135" s="1" t="s">
        <v>6</v>
      </c>
      <c r="C15135" s="1" t="s">
        <v>15251</v>
      </c>
      <c r="D15135" s="8" t="s">
        <v>15297</v>
      </c>
      <c r="E15135" s="9"/>
      <c r="F15135" s="1" t="s">
        <v>15300</v>
      </c>
      <c r="H15135" s="4">
        <v>221270.42</v>
      </c>
      <c r="I15135" s="4">
        <v>155097.69</v>
      </c>
      <c r="J15135" s="5">
        <f t="shared" si="237"/>
        <v>70.094181590110409</v>
      </c>
    </row>
    <row r="15136" spans="1:10" ht="21.95" customHeight="1" x14ac:dyDescent="0.25">
      <c r="A15136" s="1" t="s">
        <v>5</v>
      </c>
      <c r="B15136" s="1" t="s">
        <v>6</v>
      </c>
      <c r="C15136" s="1" t="s">
        <v>15251</v>
      </c>
      <c r="D15136" s="8" t="s">
        <v>15297</v>
      </c>
      <c r="E15136" s="9"/>
      <c r="F15136" s="1" t="s">
        <v>15301</v>
      </c>
      <c r="H15136" s="4">
        <v>257090.3</v>
      </c>
      <c r="I15136" s="4">
        <v>172912.67</v>
      </c>
      <c r="J15136" s="5">
        <f t="shared" si="237"/>
        <v>67.257562809643161</v>
      </c>
    </row>
    <row r="15137" spans="1:10" ht="21.95" customHeight="1" x14ac:dyDescent="0.25">
      <c r="A15137" s="1" t="s">
        <v>5</v>
      </c>
      <c r="B15137" s="1" t="s">
        <v>6</v>
      </c>
      <c r="C15137" s="1" t="s">
        <v>15251</v>
      </c>
      <c r="D15137" s="8" t="s">
        <v>15297</v>
      </c>
      <c r="E15137" s="9"/>
      <c r="F15137" s="1" t="s">
        <v>15302</v>
      </c>
      <c r="H15137" s="4">
        <v>278872.96000000002</v>
      </c>
      <c r="I15137" s="4">
        <v>184272.6</v>
      </c>
      <c r="J15137" s="5">
        <f t="shared" si="237"/>
        <v>66.077614695953315</v>
      </c>
    </row>
    <row r="15138" spans="1:10" ht="21.95" customHeight="1" x14ac:dyDescent="0.25">
      <c r="A15138" s="1" t="s">
        <v>5</v>
      </c>
      <c r="B15138" s="1" t="s">
        <v>6</v>
      </c>
      <c r="C15138" s="1" t="s">
        <v>15251</v>
      </c>
      <c r="D15138" s="8" t="s">
        <v>15297</v>
      </c>
      <c r="E15138" s="9"/>
      <c r="F15138" s="1" t="s">
        <v>15303</v>
      </c>
      <c r="H15138" s="4">
        <v>161986.38</v>
      </c>
      <c r="I15138" s="4">
        <v>107470.81</v>
      </c>
      <c r="J15138" s="5">
        <f t="shared" si="237"/>
        <v>66.345584116392999</v>
      </c>
    </row>
    <row r="15139" spans="1:10" ht="21.95" customHeight="1" x14ac:dyDescent="0.25">
      <c r="A15139" s="1" t="s">
        <v>5</v>
      </c>
      <c r="B15139" s="1" t="s">
        <v>6</v>
      </c>
      <c r="C15139" s="1" t="s">
        <v>15251</v>
      </c>
      <c r="D15139" s="8" t="s">
        <v>15297</v>
      </c>
      <c r="E15139" s="9"/>
      <c r="F15139" s="1" t="s">
        <v>15304</v>
      </c>
      <c r="H15139" s="4">
        <v>202875.19</v>
      </c>
      <c r="I15139" s="4">
        <v>154174.1</v>
      </c>
      <c r="J15139" s="5">
        <f t="shared" si="237"/>
        <v>75.994556061783598</v>
      </c>
    </row>
    <row r="15140" spans="1:10" ht="21.95" customHeight="1" x14ac:dyDescent="0.25">
      <c r="A15140" s="1" t="s">
        <v>5</v>
      </c>
      <c r="B15140" s="1" t="s">
        <v>6</v>
      </c>
      <c r="C15140" s="1" t="s">
        <v>15251</v>
      </c>
      <c r="D15140" s="8" t="s">
        <v>15297</v>
      </c>
      <c r="E15140" s="9"/>
      <c r="F15140" s="1" t="s">
        <v>15305</v>
      </c>
      <c r="H15140" s="4">
        <v>176085.46</v>
      </c>
      <c r="I15140" s="4">
        <v>79509.240000000005</v>
      </c>
      <c r="J15140" s="5">
        <f t="shared" si="237"/>
        <v>45.153779306934261</v>
      </c>
    </row>
    <row r="15141" spans="1:10" ht="21.95" customHeight="1" x14ac:dyDescent="0.25">
      <c r="A15141" s="1" t="s">
        <v>5</v>
      </c>
      <c r="B15141" s="1" t="s">
        <v>6</v>
      </c>
      <c r="C15141" s="1" t="s">
        <v>15251</v>
      </c>
      <c r="D15141" s="8" t="s">
        <v>15297</v>
      </c>
      <c r="E15141" s="9"/>
      <c r="F15141" s="1" t="s">
        <v>15306</v>
      </c>
      <c r="H15141" s="4">
        <v>265525.99</v>
      </c>
      <c r="I15141" s="4">
        <v>171144.85</v>
      </c>
      <c r="J15141" s="5">
        <f t="shared" si="237"/>
        <v>64.45502754739752</v>
      </c>
    </row>
    <row r="15142" spans="1:10" ht="21.95" customHeight="1" x14ac:dyDescent="0.25">
      <c r="A15142" s="1" t="s">
        <v>5</v>
      </c>
      <c r="B15142" s="1" t="s">
        <v>6</v>
      </c>
      <c r="C15142" s="1" t="s">
        <v>15251</v>
      </c>
      <c r="D15142" s="8" t="s">
        <v>15297</v>
      </c>
      <c r="E15142" s="9"/>
      <c r="F15142" s="1" t="s">
        <v>15307</v>
      </c>
      <c r="H15142" s="4">
        <v>268166.2</v>
      </c>
      <c r="I15142" s="4">
        <v>219080.83</v>
      </c>
      <c r="J15142" s="5">
        <f t="shared" si="237"/>
        <v>81.695914697676287</v>
      </c>
    </row>
    <row r="15143" spans="1:10" ht="21.95" customHeight="1" x14ac:dyDescent="0.25">
      <c r="A15143" s="1" t="s">
        <v>5</v>
      </c>
      <c r="B15143" s="1" t="s">
        <v>6</v>
      </c>
      <c r="C15143" s="1" t="s">
        <v>15251</v>
      </c>
      <c r="D15143" s="8" t="s">
        <v>15297</v>
      </c>
      <c r="E15143" s="9"/>
      <c r="F15143" s="1" t="s">
        <v>15308</v>
      </c>
      <c r="H15143" s="4">
        <v>120536.23</v>
      </c>
      <c r="I15143" s="4">
        <v>9662.4</v>
      </c>
      <c r="J15143" s="5">
        <f t="shared" si="237"/>
        <v>8.01617903596288</v>
      </c>
    </row>
    <row r="15144" spans="1:10" ht="21.95" customHeight="1" x14ac:dyDescent="0.25">
      <c r="A15144" s="1" t="s">
        <v>5</v>
      </c>
      <c r="B15144" s="1" t="s">
        <v>6</v>
      </c>
      <c r="C15144" s="1" t="s">
        <v>15251</v>
      </c>
      <c r="D15144" s="8" t="s">
        <v>15297</v>
      </c>
      <c r="E15144" s="9"/>
      <c r="F15144" s="1" t="s">
        <v>15309</v>
      </c>
      <c r="H15144" s="4">
        <v>343180.92</v>
      </c>
      <c r="I15144" s="4">
        <v>183741.9</v>
      </c>
      <c r="J15144" s="5">
        <f t="shared" si="237"/>
        <v>53.540826220758433</v>
      </c>
    </row>
    <row r="15145" spans="1:10" ht="21.95" customHeight="1" x14ac:dyDescent="0.25">
      <c r="A15145" s="1" t="s">
        <v>5</v>
      </c>
      <c r="B15145" s="1" t="s">
        <v>6</v>
      </c>
      <c r="C15145" s="1" t="s">
        <v>15251</v>
      </c>
      <c r="D15145" s="8" t="s">
        <v>15297</v>
      </c>
      <c r="E15145" s="9"/>
      <c r="F15145" s="1" t="s">
        <v>15310</v>
      </c>
      <c r="H15145" s="4">
        <v>224475.3</v>
      </c>
      <c r="I15145" s="4">
        <v>127409.82</v>
      </c>
      <c r="J15145" s="5">
        <f t="shared" si="237"/>
        <v>56.758948534649477</v>
      </c>
    </row>
    <row r="15146" spans="1:10" ht="21.95" customHeight="1" x14ac:dyDescent="0.25">
      <c r="A15146" s="1" t="s">
        <v>5</v>
      </c>
      <c r="B15146" s="1" t="s">
        <v>6</v>
      </c>
      <c r="C15146" s="1" t="s">
        <v>15251</v>
      </c>
      <c r="D15146" s="8" t="s">
        <v>15297</v>
      </c>
      <c r="E15146" s="9"/>
      <c r="F15146" s="1" t="s">
        <v>15311</v>
      </c>
      <c r="H15146" s="4">
        <v>371816.95</v>
      </c>
      <c r="I15146" s="4">
        <v>272051.40000000002</v>
      </c>
      <c r="J15146" s="5">
        <f t="shared" si="237"/>
        <v>73.168100593585095</v>
      </c>
    </row>
    <row r="15147" spans="1:10" ht="21.95" customHeight="1" x14ac:dyDescent="0.25">
      <c r="A15147" s="1" t="s">
        <v>5</v>
      </c>
      <c r="B15147" s="1" t="s">
        <v>6</v>
      </c>
      <c r="C15147" s="1" t="s">
        <v>15251</v>
      </c>
      <c r="D15147" s="8" t="s">
        <v>15312</v>
      </c>
      <c r="E15147" s="9"/>
      <c r="F15147" s="1" t="s">
        <v>15313</v>
      </c>
      <c r="H15147" s="4">
        <v>84832.920000000013</v>
      </c>
      <c r="I15147" s="4">
        <v>70171.960000000006</v>
      </c>
      <c r="J15147" s="5">
        <f t="shared" si="237"/>
        <v>82.717841139972549</v>
      </c>
    </row>
    <row r="15148" spans="1:10" ht="21.95" customHeight="1" x14ac:dyDescent="0.25">
      <c r="A15148" s="1" t="s">
        <v>5</v>
      </c>
      <c r="B15148" s="1" t="s">
        <v>6</v>
      </c>
      <c r="C15148" s="1" t="s">
        <v>15251</v>
      </c>
      <c r="D15148" s="8" t="s">
        <v>15312</v>
      </c>
      <c r="E15148" s="9"/>
      <c r="F15148" s="1" t="s">
        <v>15314</v>
      </c>
      <c r="H15148" s="4">
        <v>111314.42</v>
      </c>
      <c r="I15148" s="4">
        <v>58807.01</v>
      </c>
      <c r="J15148" s="5">
        <f t="shared" si="237"/>
        <v>52.829642376971464</v>
      </c>
    </row>
    <row r="15149" spans="1:10" ht="21.95" customHeight="1" x14ac:dyDescent="0.25">
      <c r="A15149" s="1" t="s">
        <v>5</v>
      </c>
      <c r="B15149" s="1" t="s">
        <v>6</v>
      </c>
      <c r="C15149" s="1" t="s">
        <v>15251</v>
      </c>
      <c r="D15149" s="8" t="s">
        <v>15312</v>
      </c>
      <c r="E15149" s="9"/>
      <c r="F15149" s="1" t="s">
        <v>15315</v>
      </c>
      <c r="H15149" s="4">
        <v>133328.22</v>
      </c>
      <c r="I15149" s="4">
        <v>95070.38</v>
      </c>
      <c r="J15149" s="5">
        <f t="shared" si="237"/>
        <v>71.305519566675386</v>
      </c>
    </row>
    <row r="15150" spans="1:10" ht="21.95" customHeight="1" x14ac:dyDescent="0.25">
      <c r="A15150" s="1" t="s">
        <v>5</v>
      </c>
      <c r="B15150" s="1" t="s">
        <v>31</v>
      </c>
      <c r="C15150" s="1" t="s">
        <v>15251</v>
      </c>
      <c r="D15150" s="8" t="s">
        <v>15316</v>
      </c>
      <c r="E15150" s="9"/>
      <c r="F15150" s="1" t="s">
        <v>15317</v>
      </c>
      <c r="H15150" s="4">
        <v>141844.28</v>
      </c>
      <c r="I15150" s="4">
        <v>73661.13</v>
      </c>
      <c r="J15150" s="5">
        <f t="shared" ref="J15150:J15213" si="238">I15150/H15150*100</f>
        <v>51.930983752041328</v>
      </c>
    </row>
    <row r="15151" spans="1:10" ht="21.95" customHeight="1" x14ac:dyDescent="0.25">
      <c r="A15151" s="1" t="s">
        <v>5</v>
      </c>
      <c r="B15151" s="1" t="s">
        <v>31</v>
      </c>
      <c r="C15151" s="1" t="s">
        <v>15251</v>
      </c>
      <c r="D15151" s="8" t="s">
        <v>15316</v>
      </c>
      <c r="E15151" s="9"/>
      <c r="F15151" s="1" t="s">
        <v>15318</v>
      </c>
      <c r="H15151" s="4">
        <v>115057.34</v>
      </c>
      <c r="I15151" s="4">
        <v>82931.62</v>
      </c>
      <c r="J15151" s="5">
        <f t="shared" si="238"/>
        <v>72.078513200461614</v>
      </c>
    </row>
    <row r="15152" spans="1:10" ht="21.95" customHeight="1" x14ac:dyDescent="0.25">
      <c r="A15152" s="1" t="s">
        <v>5</v>
      </c>
      <c r="B15152" s="1" t="s">
        <v>31</v>
      </c>
      <c r="C15152" s="1" t="s">
        <v>15251</v>
      </c>
      <c r="D15152" s="8" t="s">
        <v>15316</v>
      </c>
      <c r="E15152" s="9"/>
      <c r="F15152" s="1" t="s">
        <v>15319</v>
      </c>
      <c r="H15152" s="4">
        <v>110523.70999999999</v>
      </c>
      <c r="I15152" s="4">
        <v>110256.33</v>
      </c>
      <c r="J15152" s="5">
        <f t="shared" si="238"/>
        <v>99.75807905833058</v>
      </c>
    </row>
    <row r="15153" spans="1:10" ht="21.95" customHeight="1" x14ac:dyDescent="0.25">
      <c r="A15153" s="1" t="s">
        <v>5</v>
      </c>
      <c r="B15153" s="1" t="s">
        <v>6</v>
      </c>
      <c r="C15153" s="1" t="s">
        <v>15320</v>
      </c>
      <c r="D15153" s="8" t="s">
        <v>15321</v>
      </c>
      <c r="E15153" s="9"/>
      <c r="F15153" s="1" t="s">
        <v>15322</v>
      </c>
      <c r="H15153" s="4">
        <v>166226.44999999998</v>
      </c>
      <c r="I15153" s="4">
        <v>0</v>
      </c>
      <c r="J15153" s="5">
        <f t="shared" si="238"/>
        <v>0</v>
      </c>
    </row>
    <row r="15154" spans="1:10" ht="21.95" customHeight="1" x14ac:dyDescent="0.25">
      <c r="A15154" s="1" t="s">
        <v>5</v>
      </c>
      <c r="B15154" s="1" t="s">
        <v>6</v>
      </c>
      <c r="C15154" s="1" t="s">
        <v>15320</v>
      </c>
      <c r="D15154" s="8" t="s">
        <v>15321</v>
      </c>
      <c r="E15154" s="9"/>
      <c r="F15154" s="1" t="s">
        <v>15323</v>
      </c>
      <c r="H15154" s="4">
        <v>156448.07999999999</v>
      </c>
      <c r="I15154" s="4">
        <v>0</v>
      </c>
      <c r="J15154" s="5">
        <f t="shared" si="238"/>
        <v>0</v>
      </c>
    </row>
    <row r="15155" spans="1:10" ht="21.95" customHeight="1" x14ac:dyDescent="0.25">
      <c r="A15155" s="1" t="s">
        <v>5</v>
      </c>
      <c r="B15155" s="1" t="s">
        <v>6</v>
      </c>
      <c r="C15155" s="1" t="s">
        <v>15320</v>
      </c>
      <c r="D15155" s="8" t="s">
        <v>15321</v>
      </c>
      <c r="E15155" s="9"/>
      <c r="F15155" s="1" t="s">
        <v>15324</v>
      </c>
      <c r="H15155" s="4">
        <v>204386.69999999998</v>
      </c>
      <c r="I15155" s="4">
        <v>0</v>
      </c>
      <c r="J15155" s="5">
        <f t="shared" si="238"/>
        <v>0</v>
      </c>
    </row>
    <row r="15156" spans="1:10" ht="21.95" customHeight="1" x14ac:dyDescent="0.25">
      <c r="A15156" s="1" t="s">
        <v>5</v>
      </c>
      <c r="B15156" s="1" t="s">
        <v>6</v>
      </c>
      <c r="C15156" s="1" t="s">
        <v>15320</v>
      </c>
      <c r="D15156" s="8" t="s">
        <v>15321</v>
      </c>
      <c r="E15156" s="9"/>
      <c r="F15156" s="1" t="s">
        <v>15325</v>
      </c>
      <c r="H15156" s="4">
        <v>148056.35999999999</v>
      </c>
      <c r="I15156" s="4">
        <v>0</v>
      </c>
      <c r="J15156" s="5">
        <f t="shared" si="238"/>
        <v>0</v>
      </c>
    </row>
    <row r="15157" spans="1:10" ht="21.95" customHeight="1" x14ac:dyDescent="0.25">
      <c r="A15157" s="1" t="s">
        <v>5</v>
      </c>
      <c r="B15157" s="1" t="s">
        <v>6</v>
      </c>
      <c r="C15157" s="1" t="s">
        <v>15320</v>
      </c>
      <c r="D15157" s="8" t="s">
        <v>15321</v>
      </c>
      <c r="E15157" s="9"/>
      <c r="F15157" s="1" t="s">
        <v>15326</v>
      </c>
      <c r="H15157" s="4">
        <v>153787.45000000001</v>
      </c>
      <c r="I15157" s="4">
        <v>0</v>
      </c>
      <c r="J15157" s="5">
        <f t="shared" si="238"/>
        <v>0</v>
      </c>
    </row>
    <row r="15158" spans="1:10" ht="21.95" customHeight="1" x14ac:dyDescent="0.25">
      <c r="A15158" s="1" t="s">
        <v>5</v>
      </c>
      <c r="B15158" s="1" t="s">
        <v>6</v>
      </c>
      <c r="C15158" s="1" t="s">
        <v>15320</v>
      </c>
      <c r="D15158" s="8" t="s">
        <v>15327</v>
      </c>
      <c r="E15158" s="9"/>
      <c r="F15158" s="1" t="s">
        <v>15328</v>
      </c>
      <c r="H15158" s="4">
        <v>130512.21999999999</v>
      </c>
      <c r="I15158" s="4">
        <v>0</v>
      </c>
      <c r="J15158" s="5">
        <f t="shared" si="238"/>
        <v>0</v>
      </c>
    </row>
    <row r="15159" spans="1:10" ht="21.95" customHeight="1" x14ac:dyDescent="0.25">
      <c r="A15159" s="1" t="s">
        <v>5</v>
      </c>
      <c r="B15159" s="1" t="s">
        <v>6</v>
      </c>
      <c r="C15159" s="1" t="s">
        <v>15320</v>
      </c>
      <c r="D15159" s="8" t="s">
        <v>15329</v>
      </c>
      <c r="E15159" s="9"/>
      <c r="F15159" s="1" t="s">
        <v>15330</v>
      </c>
      <c r="H15159" s="4">
        <v>130514.14</v>
      </c>
      <c r="I15159" s="4">
        <v>81905.600000000006</v>
      </c>
      <c r="J15159" s="5">
        <f t="shared" si="238"/>
        <v>62.756112096359828</v>
      </c>
    </row>
    <row r="15160" spans="1:10" ht="21.95" customHeight="1" x14ac:dyDescent="0.25">
      <c r="A15160" s="1" t="s">
        <v>5</v>
      </c>
      <c r="B15160" s="1" t="s">
        <v>6</v>
      </c>
      <c r="C15160" s="1" t="s">
        <v>15320</v>
      </c>
      <c r="D15160" s="8" t="s">
        <v>15329</v>
      </c>
      <c r="E15160" s="9"/>
      <c r="F15160" s="1" t="s">
        <v>15331</v>
      </c>
      <c r="H15160" s="4">
        <v>208843.84</v>
      </c>
      <c r="I15160" s="4">
        <v>78028.759999999995</v>
      </c>
      <c r="J15160" s="5">
        <f t="shared" si="238"/>
        <v>37.362251144204208</v>
      </c>
    </row>
    <row r="15161" spans="1:10" ht="21.95" customHeight="1" x14ac:dyDescent="0.25">
      <c r="A15161" s="1" t="s">
        <v>5</v>
      </c>
      <c r="B15161" s="1" t="s">
        <v>6</v>
      </c>
      <c r="C15161" s="1" t="s">
        <v>15320</v>
      </c>
      <c r="D15161" s="8" t="s">
        <v>15329</v>
      </c>
      <c r="E15161" s="9"/>
      <c r="F15161" s="1" t="s">
        <v>15332</v>
      </c>
      <c r="H15161" s="4">
        <v>109333.91</v>
      </c>
      <c r="I15161" s="4">
        <v>77241.399999999994</v>
      </c>
      <c r="J15161" s="5">
        <f t="shared" si="238"/>
        <v>70.64724933005688</v>
      </c>
    </row>
    <row r="15162" spans="1:10" ht="21.95" customHeight="1" x14ac:dyDescent="0.25">
      <c r="A15162" s="1" t="s">
        <v>5</v>
      </c>
      <c r="B15162" s="1" t="s">
        <v>6</v>
      </c>
      <c r="C15162" s="1" t="s">
        <v>15320</v>
      </c>
      <c r="D15162" s="8" t="s">
        <v>15329</v>
      </c>
      <c r="E15162" s="9"/>
      <c r="F15162" s="1" t="s">
        <v>15333</v>
      </c>
      <c r="H15162" s="4">
        <v>107864.03</v>
      </c>
      <c r="I15162" s="4">
        <v>93469.62</v>
      </c>
      <c r="J15162" s="5">
        <f t="shared" si="238"/>
        <v>86.655041537016558</v>
      </c>
    </row>
    <row r="15163" spans="1:10" ht="21.95" customHeight="1" x14ac:dyDescent="0.25">
      <c r="A15163" s="1" t="s">
        <v>5</v>
      </c>
      <c r="B15163" s="1" t="s">
        <v>6</v>
      </c>
      <c r="C15163" s="1" t="s">
        <v>15320</v>
      </c>
      <c r="D15163" s="8" t="s">
        <v>15329</v>
      </c>
      <c r="E15163" s="9"/>
      <c r="F15163" s="1" t="s">
        <v>15334</v>
      </c>
      <c r="H15163" s="4">
        <v>110662.23000000001</v>
      </c>
      <c r="I15163" s="4">
        <v>93269.89</v>
      </c>
      <c r="J15163" s="5">
        <f t="shared" si="238"/>
        <v>84.283400036308677</v>
      </c>
    </row>
    <row r="15164" spans="1:10" ht="21.95" customHeight="1" x14ac:dyDescent="0.25">
      <c r="A15164" s="1" t="s">
        <v>5</v>
      </c>
      <c r="B15164" s="1" t="s">
        <v>6</v>
      </c>
      <c r="C15164" s="1" t="s">
        <v>15320</v>
      </c>
      <c r="D15164" s="8" t="s">
        <v>15329</v>
      </c>
      <c r="E15164" s="9"/>
      <c r="F15164" s="1" t="s">
        <v>15335</v>
      </c>
      <c r="H15164" s="4">
        <v>260479.04000000004</v>
      </c>
      <c r="I15164" s="4">
        <v>196926.91</v>
      </c>
      <c r="J15164" s="5">
        <f t="shared" si="238"/>
        <v>75.601825774542149</v>
      </c>
    </row>
    <row r="15165" spans="1:10" ht="21.95" customHeight="1" x14ac:dyDescent="0.25">
      <c r="A15165" s="1" t="s">
        <v>5</v>
      </c>
      <c r="B15165" s="1" t="s">
        <v>6</v>
      </c>
      <c r="C15165" s="1" t="s">
        <v>15320</v>
      </c>
      <c r="D15165" s="8" t="s">
        <v>15329</v>
      </c>
      <c r="E15165" s="9"/>
      <c r="F15165" s="1" t="s">
        <v>15336</v>
      </c>
      <c r="H15165" s="4">
        <v>254054.66</v>
      </c>
      <c r="I15165" s="4">
        <v>232717.92</v>
      </c>
      <c r="J15165" s="5">
        <f t="shared" si="238"/>
        <v>91.601515988724628</v>
      </c>
    </row>
    <row r="15166" spans="1:10" ht="21.95" customHeight="1" x14ac:dyDescent="0.25">
      <c r="A15166" s="1" t="s">
        <v>5</v>
      </c>
      <c r="B15166" s="1" t="s">
        <v>6</v>
      </c>
      <c r="C15166" s="1" t="s">
        <v>15320</v>
      </c>
      <c r="D15166" s="8" t="s">
        <v>15329</v>
      </c>
      <c r="E15166" s="9"/>
      <c r="F15166" s="1" t="s">
        <v>15337</v>
      </c>
      <c r="H15166" s="4">
        <v>266936.97000000003</v>
      </c>
      <c r="I15166" s="4">
        <v>237473.14</v>
      </c>
      <c r="J15166" s="5">
        <f t="shared" si="238"/>
        <v>88.962252025262728</v>
      </c>
    </row>
    <row r="15167" spans="1:10" ht="21.95" customHeight="1" x14ac:dyDescent="0.25">
      <c r="A15167" s="1" t="s">
        <v>5</v>
      </c>
      <c r="B15167" s="1" t="s">
        <v>6</v>
      </c>
      <c r="C15167" s="1" t="s">
        <v>15320</v>
      </c>
      <c r="D15167" s="8" t="s">
        <v>15329</v>
      </c>
      <c r="E15167" s="9"/>
      <c r="F15167" s="1" t="s">
        <v>15338</v>
      </c>
      <c r="H15167" s="4">
        <v>243955.59</v>
      </c>
      <c r="I15167" s="4">
        <v>210843.55</v>
      </c>
      <c r="J15167" s="5">
        <f t="shared" si="238"/>
        <v>86.427021409921366</v>
      </c>
    </row>
    <row r="15168" spans="1:10" ht="21.95" customHeight="1" x14ac:dyDescent="0.25">
      <c r="A15168" s="1" t="s">
        <v>5</v>
      </c>
      <c r="B15168" s="1" t="s">
        <v>6</v>
      </c>
      <c r="C15168" s="1" t="s">
        <v>15320</v>
      </c>
      <c r="D15168" s="8" t="s">
        <v>15329</v>
      </c>
      <c r="E15168" s="9"/>
      <c r="F15168" s="1" t="s">
        <v>15339</v>
      </c>
      <c r="H15168" s="4">
        <v>122173.37</v>
      </c>
      <c r="I15168" s="4">
        <v>66300.55</v>
      </c>
      <c r="J15168" s="5">
        <f t="shared" si="238"/>
        <v>54.267595303297277</v>
      </c>
    </row>
    <row r="15169" spans="1:10" ht="21.95" customHeight="1" x14ac:dyDescent="0.25">
      <c r="A15169" s="1" t="s">
        <v>5</v>
      </c>
      <c r="B15169" s="1" t="s">
        <v>6</v>
      </c>
      <c r="C15169" s="1" t="s">
        <v>15320</v>
      </c>
      <c r="D15169" s="8" t="s">
        <v>15329</v>
      </c>
      <c r="E15169" s="9"/>
      <c r="F15169" s="1" t="s">
        <v>15340</v>
      </c>
      <c r="H15169" s="4">
        <v>199587.37000000002</v>
      </c>
      <c r="I15169" s="4">
        <v>83504.59</v>
      </c>
      <c r="J15169" s="5">
        <f t="shared" si="238"/>
        <v>41.83861433716973</v>
      </c>
    </row>
    <row r="15170" spans="1:10" ht="21.95" customHeight="1" x14ac:dyDescent="0.25">
      <c r="A15170" s="1" t="s">
        <v>5</v>
      </c>
      <c r="B15170" s="1" t="s">
        <v>6</v>
      </c>
      <c r="C15170" s="1" t="s">
        <v>15320</v>
      </c>
      <c r="D15170" s="8" t="s">
        <v>15329</v>
      </c>
      <c r="E15170" s="9"/>
      <c r="F15170" s="1" t="s">
        <v>15341</v>
      </c>
      <c r="H15170" s="4">
        <v>113821.08</v>
      </c>
      <c r="I15170" s="4">
        <v>45179.73</v>
      </c>
      <c r="J15170" s="5">
        <f t="shared" si="238"/>
        <v>39.69364022903315</v>
      </c>
    </row>
    <row r="15171" spans="1:10" ht="21.95" customHeight="1" x14ac:dyDescent="0.25">
      <c r="A15171" s="1" t="s">
        <v>5</v>
      </c>
      <c r="B15171" s="1" t="s">
        <v>6</v>
      </c>
      <c r="C15171" s="1" t="s">
        <v>15320</v>
      </c>
      <c r="D15171" s="8" t="s">
        <v>15329</v>
      </c>
      <c r="E15171" s="9"/>
      <c r="F15171" s="1" t="s">
        <v>15342</v>
      </c>
      <c r="H15171" s="4">
        <v>117480.12</v>
      </c>
      <c r="I15171" s="4">
        <v>69098.679999999993</v>
      </c>
      <c r="J15171" s="5">
        <f t="shared" si="238"/>
        <v>58.817338627165171</v>
      </c>
    </row>
    <row r="15172" spans="1:10" ht="21.95" customHeight="1" x14ac:dyDescent="0.25">
      <c r="A15172" s="1" t="s">
        <v>5</v>
      </c>
      <c r="B15172" s="1" t="s">
        <v>6</v>
      </c>
      <c r="C15172" s="1" t="s">
        <v>15320</v>
      </c>
      <c r="D15172" s="8" t="s">
        <v>15329</v>
      </c>
      <c r="E15172" s="9"/>
      <c r="F15172" s="1" t="s">
        <v>15343</v>
      </c>
      <c r="H15172" s="4">
        <v>104183.75</v>
      </c>
      <c r="I15172" s="4">
        <v>62309.09</v>
      </c>
      <c r="J15172" s="5">
        <f t="shared" si="238"/>
        <v>59.806918065437266</v>
      </c>
    </row>
    <row r="15173" spans="1:10" ht="21.95" customHeight="1" x14ac:dyDescent="0.25">
      <c r="A15173" s="1" t="s">
        <v>5</v>
      </c>
      <c r="B15173" s="1" t="s">
        <v>6</v>
      </c>
      <c r="C15173" s="1" t="s">
        <v>15320</v>
      </c>
      <c r="D15173" s="8" t="s">
        <v>15329</v>
      </c>
      <c r="E15173" s="9"/>
      <c r="F15173" s="1" t="s">
        <v>15344</v>
      </c>
      <c r="H15173" s="4">
        <v>224258.78999999998</v>
      </c>
      <c r="I15173" s="4">
        <v>173554.51</v>
      </c>
      <c r="J15173" s="5">
        <f t="shared" si="238"/>
        <v>77.39028200410786</v>
      </c>
    </row>
    <row r="15174" spans="1:10" ht="21.95" customHeight="1" x14ac:dyDescent="0.25">
      <c r="A15174" s="1" t="s">
        <v>5</v>
      </c>
      <c r="B15174" s="1" t="s">
        <v>6</v>
      </c>
      <c r="C15174" s="1" t="s">
        <v>15320</v>
      </c>
      <c r="D15174" s="8" t="s">
        <v>15329</v>
      </c>
      <c r="E15174" s="9"/>
      <c r="F15174" s="1" t="s">
        <v>15345</v>
      </c>
      <c r="H15174" s="4">
        <v>216101.45</v>
      </c>
      <c r="I15174" s="4">
        <v>191528.34</v>
      </c>
      <c r="J15174" s="5">
        <f t="shared" si="238"/>
        <v>88.628900916675931</v>
      </c>
    </row>
    <row r="15175" spans="1:10" ht="21.95" customHeight="1" x14ac:dyDescent="0.25">
      <c r="A15175" s="1" t="s">
        <v>5</v>
      </c>
      <c r="B15175" s="1" t="s">
        <v>6</v>
      </c>
      <c r="C15175" s="1" t="s">
        <v>15320</v>
      </c>
      <c r="D15175" s="8" t="s">
        <v>15329</v>
      </c>
      <c r="E15175" s="9"/>
      <c r="F15175" s="1" t="s">
        <v>15346</v>
      </c>
      <c r="H15175" s="4">
        <v>275954.02999999997</v>
      </c>
      <c r="I15175" s="4">
        <v>186120.42</v>
      </c>
      <c r="J15175" s="5">
        <f t="shared" si="238"/>
        <v>67.446168479583363</v>
      </c>
    </row>
    <row r="15176" spans="1:10" ht="21.95" customHeight="1" x14ac:dyDescent="0.25">
      <c r="A15176" s="1" t="s">
        <v>5</v>
      </c>
      <c r="B15176" s="1" t="s">
        <v>6</v>
      </c>
      <c r="C15176" s="1" t="s">
        <v>15320</v>
      </c>
      <c r="D15176" s="8" t="s">
        <v>15329</v>
      </c>
      <c r="E15176" s="9"/>
      <c r="F15176" s="1" t="s">
        <v>15347</v>
      </c>
      <c r="H15176" s="4">
        <v>273988.56</v>
      </c>
      <c r="I15176" s="4">
        <v>186999.48</v>
      </c>
      <c r="J15176" s="5">
        <f t="shared" si="238"/>
        <v>68.250834998366358</v>
      </c>
    </row>
    <row r="15177" spans="1:10" ht="21.95" customHeight="1" x14ac:dyDescent="0.25">
      <c r="A15177" s="1" t="s">
        <v>5</v>
      </c>
      <c r="B15177" s="1" t="s">
        <v>6</v>
      </c>
      <c r="C15177" s="1" t="s">
        <v>15320</v>
      </c>
      <c r="D15177" s="8" t="s">
        <v>15329</v>
      </c>
      <c r="E15177" s="9"/>
      <c r="F15177" s="1" t="s">
        <v>15348</v>
      </c>
      <c r="H15177" s="4">
        <v>275749.32</v>
      </c>
      <c r="I15177" s="4">
        <v>221139.5</v>
      </c>
      <c r="J15177" s="5">
        <f t="shared" si="238"/>
        <v>80.195845995195924</v>
      </c>
    </row>
    <row r="15178" spans="1:10" ht="21.95" customHeight="1" x14ac:dyDescent="0.25">
      <c r="A15178" s="1" t="s">
        <v>5</v>
      </c>
      <c r="B15178" s="1" t="s">
        <v>6</v>
      </c>
      <c r="C15178" s="1" t="s">
        <v>15320</v>
      </c>
      <c r="D15178" s="8" t="s">
        <v>15329</v>
      </c>
      <c r="E15178" s="9"/>
      <c r="F15178" s="1" t="s">
        <v>15349</v>
      </c>
      <c r="H15178" s="4">
        <v>269047.10000000003</v>
      </c>
      <c r="I15178" s="4">
        <v>234286.32</v>
      </c>
      <c r="J15178" s="5">
        <f t="shared" si="238"/>
        <v>87.080039145562239</v>
      </c>
    </row>
    <row r="15179" spans="1:10" ht="21.95" customHeight="1" x14ac:dyDescent="0.25">
      <c r="A15179" s="1" t="s">
        <v>5</v>
      </c>
      <c r="B15179" s="1" t="s">
        <v>6</v>
      </c>
      <c r="C15179" s="1" t="s">
        <v>15320</v>
      </c>
      <c r="D15179" s="8" t="s">
        <v>15329</v>
      </c>
      <c r="E15179" s="9"/>
      <c r="F15179" s="1" t="s">
        <v>15350</v>
      </c>
      <c r="H15179" s="4">
        <v>248784.97</v>
      </c>
      <c r="I15179" s="4">
        <v>146665.49</v>
      </c>
      <c r="J15179" s="5">
        <f t="shared" si="238"/>
        <v>58.952713260772946</v>
      </c>
    </row>
    <row r="15180" spans="1:10" ht="21.95" customHeight="1" x14ac:dyDescent="0.25">
      <c r="A15180" s="1" t="s">
        <v>5</v>
      </c>
      <c r="B15180" s="1" t="s">
        <v>6</v>
      </c>
      <c r="C15180" s="1" t="s">
        <v>15320</v>
      </c>
      <c r="D15180" s="8" t="s">
        <v>15329</v>
      </c>
      <c r="E15180" s="9"/>
      <c r="F15180" s="1" t="s">
        <v>15351</v>
      </c>
      <c r="H15180" s="4">
        <v>261311.17999999996</v>
      </c>
      <c r="I15180" s="4">
        <v>218374.14</v>
      </c>
      <c r="J15180" s="5">
        <f t="shared" si="238"/>
        <v>83.568617309064251</v>
      </c>
    </row>
    <row r="15181" spans="1:10" ht="21.95" customHeight="1" x14ac:dyDescent="0.25">
      <c r="A15181" s="1" t="s">
        <v>5</v>
      </c>
      <c r="B15181" s="1" t="s">
        <v>6</v>
      </c>
      <c r="C15181" s="1" t="s">
        <v>15320</v>
      </c>
      <c r="D15181" s="8" t="s">
        <v>15329</v>
      </c>
      <c r="E15181" s="9"/>
      <c r="F15181" s="1" t="s">
        <v>15352</v>
      </c>
      <c r="H15181" s="4">
        <v>202960.81999999998</v>
      </c>
      <c r="I15181" s="4">
        <v>108718.32</v>
      </c>
      <c r="J15181" s="5">
        <f t="shared" si="238"/>
        <v>53.566161193081506</v>
      </c>
    </row>
    <row r="15182" spans="1:10" ht="21.95" customHeight="1" x14ac:dyDescent="0.25">
      <c r="A15182" s="1" t="s">
        <v>5</v>
      </c>
      <c r="B15182" s="1" t="s">
        <v>6</v>
      </c>
      <c r="C15182" s="1" t="s">
        <v>15320</v>
      </c>
      <c r="D15182" s="8" t="s">
        <v>15329</v>
      </c>
      <c r="E15182" s="9"/>
      <c r="F15182" s="1" t="s">
        <v>15353</v>
      </c>
      <c r="H15182" s="4">
        <v>122174.96</v>
      </c>
      <c r="I15182" s="4">
        <v>83476.86</v>
      </c>
      <c r="J15182" s="5">
        <f t="shared" si="238"/>
        <v>68.325670006358095</v>
      </c>
    </row>
    <row r="15183" spans="1:10" ht="21.95" customHeight="1" x14ac:dyDescent="0.25">
      <c r="A15183" s="1" t="s">
        <v>5</v>
      </c>
      <c r="B15183" s="1" t="s">
        <v>6</v>
      </c>
      <c r="C15183" s="1" t="s">
        <v>15320</v>
      </c>
      <c r="D15183" s="8" t="s">
        <v>15329</v>
      </c>
      <c r="E15183" s="9"/>
      <c r="F15183" s="1" t="s">
        <v>15354</v>
      </c>
      <c r="H15183" s="4">
        <v>301756.19</v>
      </c>
      <c r="I15183" s="4">
        <v>91241.12</v>
      </c>
      <c r="J15183" s="5">
        <f t="shared" si="238"/>
        <v>30.236702020926231</v>
      </c>
    </row>
    <row r="15184" spans="1:10" ht="21.95" customHeight="1" x14ac:dyDescent="0.25">
      <c r="A15184" s="1" t="s">
        <v>5</v>
      </c>
      <c r="B15184" s="1" t="s">
        <v>6</v>
      </c>
      <c r="C15184" s="1" t="s">
        <v>15320</v>
      </c>
      <c r="D15184" s="8" t="s">
        <v>15329</v>
      </c>
      <c r="E15184" s="9"/>
      <c r="F15184" s="1" t="s">
        <v>15355</v>
      </c>
      <c r="H15184" s="4">
        <v>247581.55000000002</v>
      </c>
      <c r="I15184" s="4">
        <v>85505.27</v>
      </c>
      <c r="J15184" s="5">
        <f t="shared" si="238"/>
        <v>34.53620433348123</v>
      </c>
    </row>
    <row r="15185" spans="1:10" ht="21.95" customHeight="1" x14ac:dyDescent="0.25">
      <c r="A15185" s="1" t="s">
        <v>5</v>
      </c>
      <c r="B15185" s="1" t="s">
        <v>6</v>
      </c>
      <c r="C15185" s="1" t="s">
        <v>15320</v>
      </c>
      <c r="D15185" s="8" t="s">
        <v>15329</v>
      </c>
      <c r="E15185" s="9"/>
      <c r="F15185" s="1" t="s">
        <v>15356</v>
      </c>
      <c r="H15185" s="4">
        <v>264661.20999999996</v>
      </c>
      <c r="I15185" s="4">
        <v>188193.11</v>
      </c>
      <c r="J15185" s="5">
        <f t="shared" si="238"/>
        <v>71.107175093773662</v>
      </c>
    </row>
    <row r="15186" spans="1:10" ht="21.95" customHeight="1" x14ac:dyDescent="0.25">
      <c r="A15186" s="1" t="s">
        <v>5</v>
      </c>
      <c r="B15186" s="1" t="s">
        <v>6</v>
      </c>
      <c r="C15186" s="1" t="s">
        <v>15320</v>
      </c>
      <c r="D15186" s="8" t="s">
        <v>15329</v>
      </c>
      <c r="E15186" s="9"/>
      <c r="F15186" s="1" t="s">
        <v>15357</v>
      </c>
      <c r="H15186" s="4">
        <v>274368.92000000004</v>
      </c>
      <c r="I15186" s="4">
        <v>156444.78</v>
      </c>
      <c r="J15186" s="5">
        <f t="shared" si="238"/>
        <v>57.019862162230318</v>
      </c>
    </row>
    <row r="15187" spans="1:10" ht="21.95" customHeight="1" x14ac:dyDescent="0.25">
      <c r="A15187" s="1" t="s">
        <v>5</v>
      </c>
      <c r="B15187" s="1" t="s">
        <v>31</v>
      </c>
      <c r="C15187" s="1" t="s">
        <v>8224</v>
      </c>
      <c r="D15187" s="8" t="s">
        <v>14730</v>
      </c>
      <c r="E15187" s="9"/>
      <c r="F15187" s="1" t="s">
        <v>15358</v>
      </c>
      <c r="H15187" s="4">
        <v>256568.91</v>
      </c>
      <c r="I15187" s="4">
        <v>169200.26</v>
      </c>
      <c r="J15187" s="5">
        <f t="shared" si="238"/>
        <v>65.94729657619078</v>
      </c>
    </row>
    <row r="15188" spans="1:10" ht="21.95" customHeight="1" x14ac:dyDescent="0.25">
      <c r="A15188" s="1" t="s">
        <v>5</v>
      </c>
      <c r="B15188" s="1" t="s">
        <v>31</v>
      </c>
      <c r="C15188" s="1" t="s">
        <v>8224</v>
      </c>
      <c r="D15188" s="8" t="s">
        <v>14730</v>
      </c>
      <c r="E15188" s="9"/>
      <c r="F15188" s="1" t="s">
        <v>15359</v>
      </c>
      <c r="H15188" s="4">
        <v>275790.57</v>
      </c>
      <c r="I15188" s="4">
        <v>206256.57</v>
      </c>
      <c r="J15188" s="5">
        <f t="shared" si="238"/>
        <v>74.787390301270989</v>
      </c>
    </row>
    <row r="15189" spans="1:10" ht="21.95" customHeight="1" x14ac:dyDescent="0.25">
      <c r="A15189" s="1" t="s">
        <v>5</v>
      </c>
      <c r="B15189" s="1" t="s">
        <v>6</v>
      </c>
      <c r="C15189" s="1" t="s">
        <v>8224</v>
      </c>
      <c r="D15189" s="8" t="s">
        <v>15360</v>
      </c>
      <c r="E15189" s="9"/>
      <c r="F15189" s="1" t="s">
        <v>15361</v>
      </c>
      <c r="H15189" s="4">
        <v>407843.52</v>
      </c>
      <c r="I15189" s="4">
        <v>294457.65000000002</v>
      </c>
      <c r="J15189" s="5">
        <f t="shared" si="238"/>
        <v>72.198682965466759</v>
      </c>
    </row>
    <row r="15190" spans="1:10" ht="21.95" customHeight="1" x14ac:dyDescent="0.25">
      <c r="A15190" s="1" t="s">
        <v>5</v>
      </c>
      <c r="B15190" s="1" t="s">
        <v>6</v>
      </c>
      <c r="C15190" s="1" t="s">
        <v>8224</v>
      </c>
      <c r="D15190" s="8" t="s">
        <v>15360</v>
      </c>
      <c r="E15190" s="9"/>
      <c r="F15190" s="1" t="s">
        <v>15362</v>
      </c>
      <c r="H15190" s="4">
        <v>216100.63999999998</v>
      </c>
      <c r="I15190" s="4">
        <v>12763.94</v>
      </c>
      <c r="J15190" s="5">
        <f t="shared" si="238"/>
        <v>5.9064794995516907</v>
      </c>
    </row>
    <row r="15191" spans="1:10" ht="21.95" customHeight="1" x14ac:dyDescent="0.25">
      <c r="A15191" s="1" t="s">
        <v>5</v>
      </c>
      <c r="B15191" s="1" t="s">
        <v>6</v>
      </c>
      <c r="C15191" s="1" t="s">
        <v>8224</v>
      </c>
      <c r="D15191" s="8" t="s">
        <v>15360</v>
      </c>
      <c r="E15191" s="9"/>
      <c r="F15191" s="1" t="s">
        <v>15363</v>
      </c>
      <c r="H15191" s="4">
        <v>217230.38999999998</v>
      </c>
      <c r="I15191" s="4">
        <v>24556.04</v>
      </c>
      <c r="J15191" s="5">
        <f t="shared" si="238"/>
        <v>11.304145796543477</v>
      </c>
    </row>
    <row r="15192" spans="1:10" ht="21.95" customHeight="1" x14ac:dyDescent="0.25">
      <c r="A15192" s="1" t="s">
        <v>5</v>
      </c>
      <c r="B15192" s="1" t="s">
        <v>6</v>
      </c>
      <c r="C15192" s="1" t="s">
        <v>8224</v>
      </c>
      <c r="D15192" s="8" t="s">
        <v>15364</v>
      </c>
      <c r="E15192" s="9"/>
      <c r="F15192" s="1" t="s">
        <v>15365</v>
      </c>
      <c r="H15192" s="4">
        <v>258200.91</v>
      </c>
      <c r="I15192" s="4">
        <v>117582.41</v>
      </c>
      <c r="J15192" s="5">
        <f t="shared" si="238"/>
        <v>45.539115257184804</v>
      </c>
    </row>
    <row r="15193" spans="1:10" ht="21.95" customHeight="1" x14ac:dyDescent="0.25">
      <c r="A15193" s="1" t="s">
        <v>5</v>
      </c>
      <c r="B15193" s="1" t="s">
        <v>6</v>
      </c>
      <c r="C15193" s="1" t="s">
        <v>8224</v>
      </c>
      <c r="D15193" s="8" t="s">
        <v>15364</v>
      </c>
      <c r="E15193" s="9"/>
      <c r="F15193" s="1" t="s">
        <v>15366</v>
      </c>
      <c r="H15193" s="4">
        <v>246931.43</v>
      </c>
      <c r="I15193" s="4">
        <v>157294.48000000001</v>
      </c>
      <c r="J15193" s="5">
        <f t="shared" si="238"/>
        <v>63.699659456068439</v>
      </c>
    </row>
    <row r="15194" spans="1:10" ht="21.95" customHeight="1" x14ac:dyDescent="0.25">
      <c r="A15194" s="1" t="s">
        <v>5</v>
      </c>
      <c r="B15194" s="1" t="s">
        <v>6</v>
      </c>
      <c r="C15194" s="1" t="s">
        <v>8224</v>
      </c>
      <c r="D15194" s="8" t="s">
        <v>15364</v>
      </c>
      <c r="E15194" s="9"/>
      <c r="F15194" s="1" t="s">
        <v>15367</v>
      </c>
      <c r="H15194" s="4">
        <v>244383.79</v>
      </c>
      <c r="I15194" s="4">
        <v>139479.04999999999</v>
      </c>
      <c r="J15194" s="5">
        <f t="shared" si="238"/>
        <v>57.073773182746692</v>
      </c>
    </row>
    <row r="15195" spans="1:10" ht="21.95" customHeight="1" x14ac:dyDescent="0.25">
      <c r="A15195" s="1" t="s">
        <v>5</v>
      </c>
      <c r="B15195" s="1" t="s">
        <v>31</v>
      </c>
      <c r="C15195" s="1" t="s">
        <v>8224</v>
      </c>
      <c r="D15195" s="8" t="s">
        <v>15364</v>
      </c>
      <c r="E15195" s="9"/>
      <c r="F15195" s="1" t="s">
        <v>15368</v>
      </c>
      <c r="H15195" s="4">
        <v>254693.41999999998</v>
      </c>
      <c r="I15195" s="4">
        <v>203632.79</v>
      </c>
      <c r="J15195" s="5">
        <f t="shared" si="238"/>
        <v>79.952120474883102</v>
      </c>
    </row>
    <row r="15196" spans="1:10" ht="21.95" customHeight="1" x14ac:dyDescent="0.25">
      <c r="A15196" s="1" t="s">
        <v>5</v>
      </c>
      <c r="B15196" s="1" t="s">
        <v>6</v>
      </c>
      <c r="C15196" s="1" t="s">
        <v>8224</v>
      </c>
      <c r="D15196" s="8" t="s">
        <v>15364</v>
      </c>
      <c r="E15196" s="9"/>
      <c r="F15196" s="1" t="s">
        <v>15369</v>
      </c>
      <c r="H15196" s="4">
        <v>232784.09</v>
      </c>
      <c r="I15196" s="4">
        <v>168047.25</v>
      </c>
      <c r="J15196" s="5">
        <f t="shared" si="238"/>
        <v>72.19017846107954</v>
      </c>
    </row>
    <row r="15197" spans="1:10" ht="21.95" customHeight="1" x14ac:dyDescent="0.25">
      <c r="A15197" s="1" t="s">
        <v>5</v>
      </c>
      <c r="B15197" s="1" t="s">
        <v>6</v>
      </c>
      <c r="C15197" s="1" t="s">
        <v>8224</v>
      </c>
      <c r="D15197" s="8" t="s">
        <v>15370</v>
      </c>
      <c r="E15197" s="9"/>
      <c r="F15197" s="1" t="s">
        <v>15371</v>
      </c>
      <c r="H15197" s="4">
        <v>224974.69</v>
      </c>
      <c r="I15197" s="4">
        <v>203059.28</v>
      </c>
      <c r="J15197" s="5">
        <f t="shared" si="238"/>
        <v>90.258721992238321</v>
      </c>
    </row>
    <row r="15198" spans="1:10" ht="21.95" customHeight="1" x14ac:dyDescent="0.25">
      <c r="A15198" s="1" t="s">
        <v>5</v>
      </c>
      <c r="B15198" s="1" t="s">
        <v>6</v>
      </c>
      <c r="C15198" s="1" t="s">
        <v>8224</v>
      </c>
      <c r="D15198" s="8" t="s">
        <v>15370</v>
      </c>
      <c r="E15198" s="9"/>
      <c r="F15198" s="1" t="s">
        <v>15372</v>
      </c>
      <c r="H15198" s="4">
        <v>84294.99</v>
      </c>
      <c r="I15198" s="4">
        <v>67853.3</v>
      </c>
      <c r="J15198" s="5">
        <f t="shared" si="238"/>
        <v>80.495056705030748</v>
      </c>
    </row>
    <row r="15199" spans="1:10" ht="21.95" customHeight="1" x14ac:dyDescent="0.25">
      <c r="A15199" s="1" t="s">
        <v>5</v>
      </c>
      <c r="B15199" s="1" t="s">
        <v>6</v>
      </c>
      <c r="C15199" s="1" t="s">
        <v>8224</v>
      </c>
      <c r="D15199" s="8" t="s">
        <v>15370</v>
      </c>
      <c r="E15199" s="9"/>
      <c r="F15199" s="1" t="s">
        <v>15373</v>
      </c>
      <c r="H15199" s="4">
        <v>85844.9</v>
      </c>
      <c r="I15199" s="4">
        <v>86106.61</v>
      </c>
      <c r="J15199" s="5">
        <f t="shared" si="238"/>
        <v>100.30486377175581</v>
      </c>
    </row>
    <row r="15200" spans="1:10" ht="21.95" customHeight="1" x14ac:dyDescent="0.25">
      <c r="A15200" s="1" t="s">
        <v>5</v>
      </c>
      <c r="B15200" s="1" t="s">
        <v>31</v>
      </c>
      <c r="C15200" s="1" t="s">
        <v>8224</v>
      </c>
      <c r="D15200" s="8" t="s">
        <v>15370</v>
      </c>
      <c r="E15200" s="9"/>
      <c r="F15200" s="1" t="s">
        <v>15374</v>
      </c>
      <c r="H15200" s="4">
        <v>229964.13</v>
      </c>
      <c r="I15200" s="4">
        <v>211178.88</v>
      </c>
      <c r="J15200" s="5">
        <f t="shared" si="238"/>
        <v>91.831226026424204</v>
      </c>
    </row>
    <row r="15201" spans="1:10" ht="21.95" customHeight="1" x14ac:dyDescent="0.25">
      <c r="A15201" s="1" t="s">
        <v>5</v>
      </c>
      <c r="B15201" s="1" t="s">
        <v>31</v>
      </c>
      <c r="C15201" s="1" t="s">
        <v>8224</v>
      </c>
      <c r="D15201" s="8" t="s">
        <v>15370</v>
      </c>
      <c r="E15201" s="9"/>
      <c r="F15201" s="1" t="s">
        <v>15375</v>
      </c>
      <c r="H15201" s="4">
        <v>119797.08</v>
      </c>
      <c r="I15201" s="4">
        <v>119793.2</v>
      </c>
      <c r="J15201" s="5">
        <f t="shared" si="238"/>
        <v>99.996761189838679</v>
      </c>
    </row>
    <row r="15202" spans="1:10" ht="21.95" customHeight="1" x14ac:dyDescent="0.25">
      <c r="A15202" s="1" t="s">
        <v>5</v>
      </c>
      <c r="B15202" s="1" t="s">
        <v>6</v>
      </c>
      <c r="C15202" s="1" t="s">
        <v>8224</v>
      </c>
      <c r="D15202" s="8" t="s">
        <v>15370</v>
      </c>
      <c r="E15202" s="9"/>
      <c r="F15202" s="1" t="s">
        <v>15376</v>
      </c>
      <c r="H15202" s="4">
        <v>94980.74</v>
      </c>
      <c r="I15202" s="4">
        <v>88864.75</v>
      </c>
      <c r="J15202" s="5">
        <f t="shared" si="238"/>
        <v>93.560810328493957</v>
      </c>
    </row>
    <row r="15203" spans="1:10" ht="21.95" customHeight="1" x14ac:dyDescent="0.25">
      <c r="A15203" s="1" t="s">
        <v>5</v>
      </c>
      <c r="B15203" s="1" t="s">
        <v>31</v>
      </c>
      <c r="C15203" s="1" t="s">
        <v>8224</v>
      </c>
      <c r="D15203" s="8" t="s">
        <v>15370</v>
      </c>
      <c r="E15203" s="9"/>
      <c r="F15203" s="1" t="s">
        <v>15377</v>
      </c>
      <c r="H15203" s="4">
        <v>251418.93000000002</v>
      </c>
      <c r="I15203" s="4">
        <v>240346.36</v>
      </c>
      <c r="J15203" s="5">
        <f t="shared" si="238"/>
        <v>95.595968052206715</v>
      </c>
    </row>
    <row r="15204" spans="1:10" ht="21.95" customHeight="1" x14ac:dyDescent="0.25">
      <c r="A15204" s="1" t="s">
        <v>5</v>
      </c>
      <c r="B15204" s="1" t="s">
        <v>6</v>
      </c>
      <c r="C15204" s="1" t="s">
        <v>8224</v>
      </c>
      <c r="D15204" s="8" t="s">
        <v>15370</v>
      </c>
      <c r="E15204" s="9"/>
      <c r="F15204" s="1" t="s">
        <v>15378</v>
      </c>
      <c r="H15204" s="4">
        <v>397021.59</v>
      </c>
      <c r="I15204" s="4">
        <v>383748.44</v>
      </c>
      <c r="J15204" s="5">
        <f t="shared" si="238"/>
        <v>96.656819091374842</v>
      </c>
    </row>
    <row r="15205" spans="1:10" ht="21.95" customHeight="1" x14ac:dyDescent="0.25">
      <c r="A15205" s="1" t="s">
        <v>5</v>
      </c>
      <c r="B15205" s="1" t="s">
        <v>6</v>
      </c>
      <c r="C15205" s="1" t="s">
        <v>8224</v>
      </c>
      <c r="D15205" s="8" t="s">
        <v>15370</v>
      </c>
      <c r="E15205" s="9"/>
      <c r="F15205" s="1" t="s">
        <v>15379</v>
      </c>
      <c r="H15205" s="4">
        <v>520021.43999999994</v>
      </c>
      <c r="I15205" s="4">
        <v>466670.96</v>
      </c>
      <c r="J15205" s="5">
        <f t="shared" si="238"/>
        <v>89.74071530589201</v>
      </c>
    </row>
    <row r="15206" spans="1:10" ht="21.95" customHeight="1" x14ac:dyDescent="0.25">
      <c r="A15206" s="1" t="s">
        <v>5</v>
      </c>
      <c r="B15206" s="1" t="s">
        <v>6</v>
      </c>
      <c r="C15206" s="1" t="s">
        <v>8224</v>
      </c>
      <c r="D15206" s="8" t="s">
        <v>15370</v>
      </c>
      <c r="E15206" s="9"/>
      <c r="F15206" s="1" t="s">
        <v>15380</v>
      </c>
      <c r="H15206" s="4">
        <v>99800.9</v>
      </c>
      <c r="I15206" s="4">
        <v>95066.36</v>
      </c>
      <c r="J15206" s="5">
        <f t="shared" si="238"/>
        <v>95.25601472531811</v>
      </c>
    </row>
    <row r="15207" spans="1:10" ht="21.95" customHeight="1" x14ac:dyDescent="0.25">
      <c r="A15207" s="1" t="s">
        <v>5</v>
      </c>
      <c r="B15207" s="1" t="s">
        <v>6</v>
      </c>
      <c r="C15207" s="1" t="s">
        <v>8224</v>
      </c>
      <c r="D15207" s="8" t="s">
        <v>15370</v>
      </c>
      <c r="E15207" s="9"/>
      <c r="F15207" s="1" t="s">
        <v>15381</v>
      </c>
      <c r="H15207" s="4">
        <v>194296.46</v>
      </c>
      <c r="I15207" s="4">
        <v>170846.14</v>
      </c>
      <c r="J15207" s="5">
        <f t="shared" si="238"/>
        <v>87.930649894496284</v>
      </c>
    </row>
    <row r="15208" spans="1:10" ht="21.95" customHeight="1" x14ac:dyDescent="0.25">
      <c r="A15208" s="1" t="s">
        <v>5</v>
      </c>
      <c r="B15208" s="1" t="s">
        <v>31</v>
      </c>
      <c r="C15208" s="1" t="s">
        <v>8224</v>
      </c>
      <c r="D15208" s="8" t="s">
        <v>15370</v>
      </c>
      <c r="E15208" s="9"/>
      <c r="F15208" s="1" t="s">
        <v>15382</v>
      </c>
      <c r="H15208" s="4">
        <v>385394.16000000003</v>
      </c>
      <c r="I15208" s="4">
        <v>349792.17</v>
      </c>
      <c r="J15208" s="5">
        <f t="shared" si="238"/>
        <v>90.762187470614492</v>
      </c>
    </row>
    <row r="15209" spans="1:10" ht="21.95" customHeight="1" x14ac:dyDescent="0.25">
      <c r="A15209" s="1" t="s">
        <v>5</v>
      </c>
      <c r="B15209" s="1" t="s">
        <v>31</v>
      </c>
      <c r="C15209" s="1" t="s">
        <v>8224</v>
      </c>
      <c r="D15209" s="8" t="s">
        <v>15370</v>
      </c>
      <c r="E15209" s="9"/>
      <c r="F15209" s="1" t="s">
        <v>15383</v>
      </c>
      <c r="H15209" s="4">
        <v>522981.55000000005</v>
      </c>
      <c r="I15209" s="4">
        <v>503348.46</v>
      </c>
      <c r="J15209" s="5">
        <f t="shared" si="238"/>
        <v>96.24593066428443</v>
      </c>
    </row>
    <row r="15210" spans="1:10" ht="21.95" customHeight="1" x14ac:dyDescent="0.25">
      <c r="A15210" s="1" t="s">
        <v>5</v>
      </c>
      <c r="B15210" s="1" t="s">
        <v>6</v>
      </c>
      <c r="C15210" s="1" t="s">
        <v>8224</v>
      </c>
      <c r="D15210" s="8" t="s">
        <v>15370</v>
      </c>
      <c r="E15210" s="9"/>
      <c r="F15210" s="1" t="s">
        <v>15384</v>
      </c>
      <c r="H15210" s="4">
        <v>362253.95</v>
      </c>
      <c r="I15210" s="4">
        <v>365461.27</v>
      </c>
      <c r="J15210" s="5">
        <f t="shared" si="238"/>
        <v>100.88537888958837</v>
      </c>
    </row>
    <row r="15211" spans="1:10" ht="21.95" customHeight="1" x14ac:dyDescent="0.25">
      <c r="A15211" s="1" t="s">
        <v>5</v>
      </c>
      <c r="B15211" s="1" t="s">
        <v>6</v>
      </c>
      <c r="C15211" s="1" t="s">
        <v>8224</v>
      </c>
      <c r="D15211" s="8" t="s">
        <v>15370</v>
      </c>
      <c r="E15211" s="9"/>
      <c r="F15211" s="1" t="s">
        <v>15385</v>
      </c>
      <c r="H15211" s="4">
        <v>188759.71</v>
      </c>
      <c r="I15211" s="4">
        <v>163719.88</v>
      </c>
      <c r="J15211" s="5">
        <f t="shared" si="238"/>
        <v>86.734547324744256</v>
      </c>
    </row>
    <row r="15212" spans="1:10" ht="21.95" customHeight="1" x14ac:dyDescent="0.25">
      <c r="A15212" s="1" t="s">
        <v>5</v>
      </c>
      <c r="B15212" s="1" t="s">
        <v>6</v>
      </c>
      <c r="C15212" s="1" t="s">
        <v>8224</v>
      </c>
      <c r="D15212" s="8" t="s">
        <v>15370</v>
      </c>
      <c r="E15212" s="9"/>
      <c r="F15212" s="1" t="s">
        <v>15386</v>
      </c>
      <c r="H15212" s="4">
        <v>125535.06999999999</v>
      </c>
      <c r="I15212" s="4">
        <v>115185.19</v>
      </c>
      <c r="J15212" s="5">
        <f t="shared" si="238"/>
        <v>91.755387558233735</v>
      </c>
    </row>
    <row r="15213" spans="1:10" ht="21.95" customHeight="1" x14ac:dyDescent="0.25">
      <c r="A15213" s="1" t="s">
        <v>5</v>
      </c>
      <c r="B15213" s="1" t="s">
        <v>31</v>
      </c>
      <c r="C15213" s="1" t="s">
        <v>8224</v>
      </c>
      <c r="D15213" s="8" t="s">
        <v>15370</v>
      </c>
      <c r="E15213" s="9"/>
      <c r="F15213" s="1" t="s">
        <v>15387</v>
      </c>
      <c r="H15213" s="4">
        <v>157014.53</v>
      </c>
      <c r="I15213" s="4">
        <v>134328.64000000001</v>
      </c>
      <c r="J15213" s="5">
        <f t="shared" si="238"/>
        <v>85.551725690609658</v>
      </c>
    </row>
    <row r="15214" spans="1:10" ht="21.95" customHeight="1" x14ac:dyDescent="0.25">
      <c r="A15214" s="1" t="s">
        <v>5</v>
      </c>
      <c r="B15214" s="1" t="s">
        <v>6</v>
      </c>
      <c r="C15214" s="1" t="s">
        <v>8224</v>
      </c>
      <c r="D15214" s="8" t="s">
        <v>15370</v>
      </c>
      <c r="E15214" s="9"/>
      <c r="F15214" s="1" t="s">
        <v>15388</v>
      </c>
      <c r="H15214" s="4">
        <v>192061.15000000002</v>
      </c>
      <c r="I15214" s="4">
        <v>174128.46</v>
      </c>
      <c r="J15214" s="5">
        <f t="shared" ref="J15214:J15277" si="239">I15214/H15214*100</f>
        <v>90.663031019027002</v>
      </c>
    </row>
    <row r="15215" spans="1:10" ht="21.95" customHeight="1" x14ac:dyDescent="0.25">
      <c r="A15215" s="1" t="s">
        <v>5</v>
      </c>
      <c r="B15215" s="1" t="s">
        <v>6</v>
      </c>
      <c r="C15215" s="1" t="s">
        <v>8224</v>
      </c>
      <c r="D15215" s="8" t="s">
        <v>15370</v>
      </c>
      <c r="E15215" s="9"/>
      <c r="F15215" s="1" t="s">
        <v>15389</v>
      </c>
      <c r="H15215" s="4">
        <v>125073.01</v>
      </c>
      <c r="I15215" s="4">
        <v>124736.2</v>
      </c>
      <c r="J15215" s="5">
        <f t="shared" si="239"/>
        <v>99.730709287319456</v>
      </c>
    </row>
    <row r="15216" spans="1:10" ht="21.95" customHeight="1" x14ac:dyDescent="0.25">
      <c r="A15216" s="1" t="s">
        <v>5</v>
      </c>
      <c r="B15216" s="1" t="s">
        <v>6</v>
      </c>
      <c r="C15216" s="1" t="s">
        <v>8224</v>
      </c>
      <c r="D15216" s="8" t="s">
        <v>15370</v>
      </c>
      <c r="E15216" s="9"/>
      <c r="F15216" s="1" t="s">
        <v>15390</v>
      </c>
      <c r="H15216" s="4">
        <v>195991.78999999998</v>
      </c>
      <c r="I15216" s="4">
        <v>180318.93</v>
      </c>
      <c r="J15216" s="5">
        <f t="shared" si="239"/>
        <v>92.003307893662296</v>
      </c>
    </row>
    <row r="15217" spans="1:10" ht="21.95" customHeight="1" x14ac:dyDescent="0.25">
      <c r="A15217" s="1" t="s">
        <v>5</v>
      </c>
      <c r="B15217" s="1" t="s">
        <v>6</v>
      </c>
      <c r="C15217" s="1" t="s">
        <v>8224</v>
      </c>
      <c r="D15217" s="8" t="s">
        <v>15370</v>
      </c>
      <c r="E15217" s="9"/>
      <c r="F15217" s="1" t="s">
        <v>15391</v>
      </c>
      <c r="H15217" s="4">
        <v>124926.29000000001</v>
      </c>
      <c r="I15217" s="4">
        <v>109999.46</v>
      </c>
      <c r="J15217" s="5">
        <f t="shared" si="239"/>
        <v>88.051490202742755</v>
      </c>
    </row>
    <row r="15218" spans="1:10" ht="21.95" customHeight="1" x14ac:dyDescent="0.25">
      <c r="A15218" s="1" t="s">
        <v>5</v>
      </c>
      <c r="B15218" s="1" t="s">
        <v>6</v>
      </c>
      <c r="C15218" s="1" t="s">
        <v>8224</v>
      </c>
      <c r="D15218" s="8" t="s">
        <v>15370</v>
      </c>
      <c r="E15218" s="9"/>
      <c r="F15218" s="1" t="s">
        <v>15392</v>
      </c>
      <c r="H15218" s="4">
        <v>189395.4</v>
      </c>
      <c r="I15218" s="4">
        <v>173229.48</v>
      </c>
      <c r="J15218" s="5">
        <f t="shared" si="239"/>
        <v>91.464460066083973</v>
      </c>
    </row>
    <row r="15219" spans="1:10" ht="21.95" customHeight="1" x14ac:dyDescent="0.25">
      <c r="A15219" s="1" t="s">
        <v>5</v>
      </c>
      <c r="B15219" s="1" t="s">
        <v>6</v>
      </c>
      <c r="C15219" s="1" t="s">
        <v>8224</v>
      </c>
      <c r="D15219" s="8" t="s">
        <v>15370</v>
      </c>
      <c r="E15219" s="9"/>
      <c r="F15219" s="1" t="s">
        <v>15393</v>
      </c>
      <c r="H15219" s="4">
        <v>128956.15</v>
      </c>
      <c r="I15219" s="4">
        <v>71954.14</v>
      </c>
      <c r="J15219" s="5">
        <f t="shared" si="239"/>
        <v>55.79736988115728</v>
      </c>
    </row>
    <row r="15220" spans="1:10" ht="21.95" customHeight="1" x14ac:dyDescent="0.25">
      <c r="A15220" s="1" t="s">
        <v>5</v>
      </c>
      <c r="B15220" s="1" t="s">
        <v>6</v>
      </c>
      <c r="C15220" s="1" t="s">
        <v>8224</v>
      </c>
      <c r="D15220" s="8" t="s">
        <v>15370</v>
      </c>
      <c r="E15220" s="9"/>
      <c r="F15220" s="1" t="s">
        <v>15394</v>
      </c>
      <c r="H15220" s="4">
        <v>192269.44999999998</v>
      </c>
      <c r="I15220" s="4">
        <v>163631.54999999999</v>
      </c>
      <c r="J15220" s="5">
        <f t="shared" si="239"/>
        <v>85.105330045932931</v>
      </c>
    </row>
    <row r="15221" spans="1:10" ht="21.95" customHeight="1" x14ac:dyDescent="0.25">
      <c r="A15221" s="1" t="s">
        <v>5</v>
      </c>
      <c r="B15221" s="1" t="s">
        <v>6</v>
      </c>
      <c r="C15221" s="1" t="s">
        <v>8224</v>
      </c>
      <c r="D15221" s="8" t="s">
        <v>15370</v>
      </c>
      <c r="E15221" s="9"/>
      <c r="F15221" s="1" t="s">
        <v>15395</v>
      </c>
      <c r="H15221" s="4">
        <v>182854.72</v>
      </c>
      <c r="I15221" s="4">
        <v>186793.03</v>
      </c>
      <c r="J15221" s="5">
        <f t="shared" si="239"/>
        <v>102.15379181899161</v>
      </c>
    </row>
    <row r="15222" spans="1:10" ht="21.95" customHeight="1" x14ac:dyDescent="0.25">
      <c r="A15222" s="1" t="s">
        <v>5</v>
      </c>
      <c r="B15222" s="1" t="s">
        <v>6</v>
      </c>
      <c r="C15222" s="1" t="s">
        <v>8224</v>
      </c>
      <c r="D15222" s="8" t="s">
        <v>15370</v>
      </c>
      <c r="E15222" s="9"/>
      <c r="F15222" s="1" t="s">
        <v>15396</v>
      </c>
      <c r="H15222" s="4">
        <v>33575.49</v>
      </c>
      <c r="I15222" s="4">
        <v>26833.49</v>
      </c>
      <c r="J15222" s="5">
        <f t="shared" si="239"/>
        <v>79.919876076268736</v>
      </c>
    </row>
    <row r="15223" spans="1:10" ht="21.95" customHeight="1" x14ac:dyDescent="0.25">
      <c r="A15223" s="1" t="s">
        <v>5</v>
      </c>
      <c r="B15223" s="1" t="s">
        <v>6</v>
      </c>
      <c r="C15223" s="1" t="s">
        <v>8224</v>
      </c>
      <c r="D15223" s="8" t="s">
        <v>15370</v>
      </c>
      <c r="E15223" s="9"/>
      <c r="F15223" s="1" t="s">
        <v>15397</v>
      </c>
      <c r="H15223" s="4">
        <v>194418.59</v>
      </c>
      <c r="I15223" s="4">
        <v>183522.71</v>
      </c>
      <c r="J15223" s="5">
        <f t="shared" si="239"/>
        <v>94.395659386275767</v>
      </c>
    </row>
    <row r="15224" spans="1:10" ht="21.95" customHeight="1" x14ac:dyDescent="0.25">
      <c r="A15224" s="1" t="s">
        <v>5</v>
      </c>
      <c r="B15224" s="1" t="s">
        <v>6</v>
      </c>
      <c r="C15224" s="1" t="s">
        <v>8224</v>
      </c>
      <c r="D15224" s="8" t="s">
        <v>15370</v>
      </c>
      <c r="E15224" s="9"/>
      <c r="F15224" s="1" t="s">
        <v>15398</v>
      </c>
      <c r="H15224" s="4">
        <v>752429.88</v>
      </c>
      <c r="I15224" s="4">
        <v>438126.3</v>
      </c>
      <c r="J15224" s="5">
        <f t="shared" si="239"/>
        <v>58.228189980972047</v>
      </c>
    </row>
    <row r="15225" spans="1:10" ht="21.95" customHeight="1" x14ac:dyDescent="0.25">
      <c r="A15225" s="1" t="s">
        <v>5</v>
      </c>
      <c r="B15225" s="1" t="s">
        <v>6</v>
      </c>
      <c r="C15225" s="1" t="s">
        <v>8224</v>
      </c>
      <c r="D15225" s="8" t="s">
        <v>15370</v>
      </c>
      <c r="E15225" s="9"/>
      <c r="F15225" s="1" t="s">
        <v>15399</v>
      </c>
      <c r="H15225" s="4">
        <v>192734.43</v>
      </c>
      <c r="I15225" s="4">
        <v>159720.54</v>
      </c>
      <c r="J15225" s="5">
        <f t="shared" si="239"/>
        <v>82.87078753910238</v>
      </c>
    </row>
    <row r="15226" spans="1:10" ht="21.95" customHeight="1" x14ac:dyDescent="0.25">
      <c r="A15226" s="1" t="s">
        <v>5</v>
      </c>
      <c r="B15226" s="1" t="s">
        <v>6</v>
      </c>
      <c r="C15226" s="1" t="s">
        <v>8224</v>
      </c>
      <c r="D15226" s="8" t="s">
        <v>15370</v>
      </c>
      <c r="E15226" s="9"/>
      <c r="F15226" s="1" t="s">
        <v>15400</v>
      </c>
      <c r="H15226" s="4">
        <v>190584.74</v>
      </c>
      <c r="I15226" s="4">
        <v>177544.07</v>
      </c>
      <c r="J15226" s="5">
        <f t="shared" si="239"/>
        <v>93.157547660951252</v>
      </c>
    </row>
    <row r="15227" spans="1:10" ht="21.95" customHeight="1" x14ac:dyDescent="0.25">
      <c r="A15227" s="1" t="s">
        <v>5</v>
      </c>
      <c r="B15227" s="1" t="s">
        <v>6</v>
      </c>
      <c r="C15227" s="1" t="s">
        <v>8224</v>
      </c>
      <c r="D15227" s="8" t="s">
        <v>15370</v>
      </c>
      <c r="E15227" s="9"/>
      <c r="F15227" s="1" t="s">
        <v>15401</v>
      </c>
      <c r="H15227" s="4">
        <v>193167.11</v>
      </c>
      <c r="I15227" s="4">
        <v>176400.84</v>
      </c>
      <c r="J15227" s="5">
        <f t="shared" si="239"/>
        <v>91.320328807528369</v>
      </c>
    </row>
    <row r="15228" spans="1:10" ht="21.95" customHeight="1" x14ac:dyDescent="0.25">
      <c r="A15228" s="1" t="s">
        <v>5</v>
      </c>
      <c r="B15228" s="1" t="s">
        <v>6</v>
      </c>
      <c r="C15228" s="1" t="s">
        <v>8224</v>
      </c>
      <c r="D15228" s="8" t="s">
        <v>15370</v>
      </c>
      <c r="E15228" s="9"/>
      <c r="F15228" s="1" t="s">
        <v>15402</v>
      </c>
      <c r="H15228" s="4">
        <v>190307.5</v>
      </c>
      <c r="I15228" s="4">
        <v>173230.2</v>
      </c>
      <c r="J15228" s="5">
        <f t="shared" si="239"/>
        <v>91.026470317775193</v>
      </c>
    </row>
    <row r="15229" spans="1:10" ht="21.95" customHeight="1" x14ac:dyDescent="0.25">
      <c r="A15229" s="1" t="s">
        <v>5</v>
      </c>
      <c r="B15229" s="1" t="s">
        <v>31</v>
      </c>
      <c r="C15229" s="1" t="s">
        <v>8224</v>
      </c>
      <c r="D15229" s="8" t="s">
        <v>15370</v>
      </c>
      <c r="E15229" s="9"/>
      <c r="F15229" s="1" t="s">
        <v>15403</v>
      </c>
      <c r="H15229" s="4">
        <v>971227.39999999991</v>
      </c>
      <c r="I15229" s="4">
        <v>854064.08</v>
      </c>
      <c r="J15229" s="5">
        <f t="shared" si="239"/>
        <v>87.9365718059437</v>
      </c>
    </row>
    <row r="15230" spans="1:10" ht="21.95" customHeight="1" x14ac:dyDescent="0.25">
      <c r="A15230" s="1" t="s">
        <v>5</v>
      </c>
      <c r="B15230" s="1" t="s">
        <v>6</v>
      </c>
      <c r="C15230" s="1" t="s">
        <v>8224</v>
      </c>
      <c r="D15230" s="8" t="s">
        <v>15370</v>
      </c>
      <c r="E15230" s="9"/>
      <c r="F15230" s="1" t="s">
        <v>15404</v>
      </c>
      <c r="H15230" s="4">
        <v>1310696.5</v>
      </c>
      <c r="I15230" s="4">
        <v>1200848.3799999999</v>
      </c>
      <c r="J15230" s="5">
        <f t="shared" si="239"/>
        <v>91.619103278295157</v>
      </c>
    </row>
    <row r="15231" spans="1:10" ht="21.95" customHeight="1" x14ac:dyDescent="0.25">
      <c r="A15231" s="1" t="s">
        <v>5</v>
      </c>
      <c r="B15231" s="1" t="s">
        <v>6</v>
      </c>
      <c r="C15231" s="1" t="s">
        <v>8224</v>
      </c>
      <c r="D15231" s="8" t="s">
        <v>15370</v>
      </c>
      <c r="E15231" s="9"/>
      <c r="F15231" s="1" t="s">
        <v>15405</v>
      </c>
      <c r="H15231" s="4">
        <v>145955.81</v>
      </c>
      <c r="I15231" s="4">
        <v>125346.36</v>
      </c>
      <c r="J15231" s="5">
        <f t="shared" si="239"/>
        <v>85.87966453682111</v>
      </c>
    </row>
    <row r="15232" spans="1:10" ht="21.95" customHeight="1" x14ac:dyDescent="0.25">
      <c r="A15232" s="1" t="s">
        <v>5</v>
      </c>
      <c r="B15232" s="1" t="s">
        <v>6</v>
      </c>
      <c r="C15232" s="1" t="s">
        <v>8224</v>
      </c>
      <c r="D15232" s="8" t="s">
        <v>15370</v>
      </c>
      <c r="E15232" s="9"/>
      <c r="F15232" s="1" t="s">
        <v>15406</v>
      </c>
      <c r="H15232" s="4">
        <v>192533.75999999998</v>
      </c>
      <c r="I15232" s="4">
        <v>191912.13</v>
      </c>
      <c r="J15232" s="5">
        <f t="shared" si="239"/>
        <v>99.677131948184055</v>
      </c>
    </row>
    <row r="15233" spans="1:10" ht="21.95" customHeight="1" x14ac:dyDescent="0.25">
      <c r="A15233" s="1" t="s">
        <v>5</v>
      </c>
      <c r="B15233" s="1" t="s">
        <v>6</v>
      </c>
      <c r="C15233" s="1" t="s">
        <v>8224</v>
      </c>
      <c r="D15233" s="8" t="s">
        <v>15370</v>
      </c>
      <c r="E15233" s="9"/>
      <c r="F15233" s="1" t="s">
        <v>15407</v>
      </c>
      <c r="H15233" s="4">
        <v>193399.31000000003</v>
      </c>
      <c r="I15233" s="4">
        <v>171439.15</v>
      </c>
      <c r="J15233" s="5">
        <f t="shared" si="239"/>
        <v>88.645171484841384</v>
      </c>
    </row>
    <row r="15234" spans="1:10" ht="21.95" customHeight="1" x14ac:dyDescent="0.25">
      <c r="A15234" s="1" t="s">
        <v>5</v>
      </c>
      <c r="B15234" s="1" t="s">
        <v>31</v>
      </c>
      <c r="C15234" s="1" t="s">
        <v>8224</v>
      </c>
      <c r="D15234" s="8" t="s">
        <v>15370</v>
      </c>
      <c r="E15234" s="9"/>
      <c r="F15234" s="1" t="s">
        <v>15408</v>
      </c>
      <c r="H15234" s="4">
        <v>186615.81</v>
      </c>
      <c r="I15234" s="4">
        <v>184121.51</v>
      </c>
      <c r="J15234" s="5">
        <f t="shared" si="239"/>
        <v>98.66340370625619</v>
      </c>
    </row>
    <row r="15235" spans="1:10" ht="21.95" customHeight="1" x14ac:dyDescent="0.25">
      <c r="A15235" s="1" t="s">
        <v>5</v>
      </c>
      <c r="B15235" s="1" t="s">
        <v>31</v>
      </c>
      <c r="C15235" s="1" t="s">
        <v>8224</v>
      </c>
      <c r="D15235" s="8" t="s">
        <v>15370</v>
      </c>
      <c r="E15235" s="9"/>
      <c r="F15235" s="1" t="s">
        <v>15409</v>
      </c>
      <c r="H15235" s="4">
        <v>145757.32999999999</v>
      </c>
      <c r="I15235" s="4">
        <v>99156.6</v>
      </c>
      <c r="J15235" s="5">
        <f t="shared" si="239"/>
        <v>68.02855129138274</v>
      </c>
    </row>
    <row r="15236" spans="1:10" ht="21.95" customHeight="1" x14ac:dyDescent="0.25">
      <c r="A15236" s="1" t="s">
        <v>5</v>
      </c>
      <c r="B15236" s="1" t="s">
        <v>6</v>
      </c>
      <c r="C15236" s="1" t="s">
        <v>8224</v>
      </c>
      <c r="D15236" s="8" t="s">
        <v>15370</v>
      </c>
      <c r="E15236" s="9"/>
      <c r="F15236" s="1" t="s">
        <v>15410</v>
      </c>
      <c r="H15236" s="4">
        <v>134507.28</v>
      </c>
      <c r="I15236" s="4">
        <v>109090.05</v>
      </c>
      <c r="J15236" s="5">
        <f t="shared" si="239"/>
        <v>81.103454028659272</v>
      </c>
    </row>
    <row r="15237" spans="1:10" ht="21.95" customHeight="1" x14ac:dyDescent="0.25">
      <c r="A15237" s="1" t="s">
        <v>5</v>
      </c>
      <c r="B15237" s="1" t="s">
        <v>6</v>
      </c>
      <c r="C15237" s="1" t="s">
        <v>8224</v>
      </c>
      <c r="D15237" s="8" t="s">
        <v>15370</v>
      </c>
      <c r="E15237" s="9"/>
      <c r="F15237" s="1" t="s">
        <v>15411</v>
      </c>
      <c r="H15237" s="4">
        <v>137165.40000000002</v>
      </c>
      <c r="I15237" s="4">
        <v>113952.63</v>
      </c>
      <c r="J15237" s="5">
        <f t="shared" si="239"/>
        <v>83.076803625404068</v>
      </c>
    </row>
    <row r="15238" spans="1:10" ht="21.95" customHeight="1" x14ac:dyDescent="0.25">
      <c r="A15238" s="1" t="s">
        <v>5</v>
      </c>
      <c r="B15238" s="1" t="s">
        <v>6</v>
      </c>
      <c r="C15238" s="1" t="s">
        <v>8224</v>
      </c>
      <c r="D15238" s="8" t="s">
        <v>15370</v>
      </c>
      <c r="E15238" s="9"/>
      <c r="F15238" s="1" t="s">
        <v>15412</v>
      </c>
      <c r="H15238" s="4">
        <v>155845.22999999998</v>
      </c>
      <c r="I15238" s="4">
        <v>109644.6</v>
      </c>
      <c r="J15238" s="5">
        <f t="shared" si="239"/>
        <v>70.354800079540468</v>
      </c>
    </row>
    <row r="15239" spans="1:10" ht="21.95" customHeight="1" x14ac:dyDescent="0.25">
      <c r="A15239" s="1" t="s">
        <v>5</v>
      </c>
      <c r="B15239" s="1" t="s">
        <v>6</v>
      </c>
      <c r="C15239" s="1" t="s">
        <v>8224</v>
      </c>
      <c r="D15239" s="8" t="s">
        <v>15370</v>
      </c>
      <c r="E15239" s="9"/>
      <c r="F15239" s="1" t="s">
        <v>15413</v>
      </c>
      <c r="H15239" s="4">
        <v>44698.52</v>
      </c>
      <c r="I15239" s="4">
        <v>28359.31</v>
      </c>
      <c r="J15239" s="5">
        <f t="shared" si="239"/>
        <v>63.445747196998923</v>
      </c>
    </row>
    <row r="15240" spans="1:10" ht="21.95" customHeight="1" x14ac:dyDescent="0.25">
      <c r="A15240" s="1" t="s">
        <v>5</v>
      </c>
      <c r="B15240" s="1" t="s">
        <v>6</v>
      </c>
      <c r="C15240" s="1" t="s">
        <v>8224</v>
      </c>
      <c r="D15240" s="8" t="s">
        <v>15370</v>
      </c>
      <c r="E15240" s="9"/>
      <c r="F15240" s="1" t="s">
        <v>15414</v>
      </c>
      <c r="H15240" s="4">
        <v>192478.75</v>
      </c>
      <c r="I15240" s="4">
        <v>177724.9</v>
      </c>
      <c r="J15240" s="5">
        <f t="shared" si="239"/>
        <v>92.334816181007</v>
      </c>
    </row>
    <row r="15241" spans="1:10" ht="21.95" customHeight="1" x14ac:dyDescent="0.25">
      <c r="A15241" s="1" t="s">
        <v>5</v>
      </c>
      <c r="B15241" s="1" t="s">
        <v>31</v>
      </c>
      <c r="C15241" s="1" t="s">
        <v>8224</v>
      </c>
      <c r="D15241" s="8" t="s">
        <v>15370</v>
      </c>
      <c r="E15241" s="9"/>
      <c r="F15241" s="1" t="s">
        <v>15415</v>
      </c>
      <c r="H15241" s="4">
        <v>222203.06</v>
      </c>
      <c r="I15241" s="4">
        <v>222798.26</v>
      </c>
      <c r="J15241" s="5">
        <f t="shared" si="239"/>
        <v>100.26786309783493</v>
      </c>
    </row>
    <row r="15242" spans="1:10" ht="21.95" customHeight="1" x14ac:dyDescent="0.25">
      <c r="A15242" s="1" t="s">
        <v>5</v>
      </c>
      <c r="B15242" s="1" t="s">
        <v>6</v>
      </c>
      <c r="C15242" s="1" t="s">
        <v>8224</v>
      </c>
      <c r="D15242" s="8" t="s">
        <v>15370</v>
      </c>
      <c r="E15242" s="9"/>
      <c r="F15242" s="1" t="s">
        <v>15416</v>
      </c>
      <c r="H15242" s="4">
        <v>152670.04</v>
      </c>
      <c r="I15242" s="4">
        <v>149970.07</v>
      </c>
      <c r="J15242" s="5">
        <f t="shared" si="239"/>
        <v>98.231499775594472</v>
      </c>
    </row>
    <row r="15243" spans="1:10" ht="21.95" customHeight="1" x14ac:dyDescent="0.25">
      <c r="A15243" s="1" t="s">
        <v>5</v>
      </c>
      <c r="B15243" s="1" t="s">
        <v>6</v>
      </c>
      <c r="C15243" s="1" t="s">
        <v>8224</v>
      </c>
      <c r="D15243" s="8" t="s">
        <v>15370</v>
      </c>
      <c r="E15243" s="9"/>
      <c r="F15243" s="1" t="s">
        <v>15417</v>
      </c>
      <c r="H15243" s="4">
        <v>70370.350000000006</v>
      </c>
      <c r="I15243" s="4">
        <v>22460.53</v>
      </c>
      <c r="J15243" s="5">
        <f t="shared" si="239"/>
        <v>31.917604502464457</v>
      </c>
    </row>
    <row r="15244" spans="1:10" ht="21.95" customHeight="1" x14ac:dyDescent="0.25">
      <c r="A15244" s="1" t="s">
        <v>5</v>
      </c>
      <c r="B15244" s="1" t="s">
        <v>6</v>
      </c>
      <c r="C15244" s="1" t="s">
        <v>8224</v>
      </c>
      <c r="D15244" s="8" t="s">
        <v>15370</v>
      </c>
      <c r="E15244" s="9"/>
      <c r="F15244" s="1" t="s">
        <v>15418</v>
      </c>
      <c r="H15244" s="4">
        <v>47816.25</v>
      </c>
      <c r="I15244" s="4">
        <v>10524.91</v>
      </c>
      <c r="J15244" s="5">
        <f t="shared" si="239"/>
        <v>22.011157294852691</v>
      </c>
    </row>
    <row r="15245" spans="1:10" ht="21.95" customHeight="1" x14ac:dyDescent="0.25">
      <c r="A15245" s="1" t="s">
        <v>5</v>
      </c>
      <c r="B15245" s="1" t="s">
        <v>6</v>
      </c>
      <c r="C15245" s="1" t="s">
        <v>8224</v>
      </c>
      <c r="D15245" s="8" t="s">
        <v>15370</v>
      </c>
      <c r="E15245" s="9"/>
      <c r="F15245" s="1" t="s">
        <v>15419</v>
      </c>
      <c r="H15245" s="4">
        <v>630819.07999999996</v>
      </c>
      <c r="I15245" s="4">
        <v>607175.39</v>
      </c>
      <c r="J15245" s="5">
        <f t="shared" si="239"/>
        <v>96.251906331051373</v>
      </c>
    </row>
    <row r="15246" spans="1:10" ht="21.95" customHeight="1" x14ac:dyDescent="0.25">
      <c r="A15246" s="1" t="s">
        <v>5</v>
      </c>
      <c r="B15246" s="1" t="s">
        <v>31</v>
      </c>
      <c r="C15246" s="1" t="s">
        <v>8224</v>
      </c>
      <c r="D15246" s="8" t="s">
        <v>15370</v>
      </c>
      <c r="E15246" s="9"/>
      <c r="F15246" s="1" t="s">
        <v>15420</v>
      </c>
      <c r="H15246" s="4">
        <v>456615.52999999997</v>
      </c>
      <c r="I15246" s="4">
        <v>403551.01</v>
      </c>
      <c r="J15246" s="5">
        <f t="shared" si="239"/>
        <v>88.378730789117057</v>
      </c>
    </row>
    <row r="15247" spans="1:10" ht="21.95" customHeight="1" x14ac:dyDescent="0.25">
      <c r="A15247" s="1" t="s">
        <v>5</v>
      </c>
      <c r="B15247" s="1" t="s">
        <v>31</v>
      </c>
      <c r="C15247" s="1" t="s">
        <v>8224</v>
      </c>
      <c r="D15247" s="8" t="s">
        <v>15370</v>
      </c>
      <c r="E15247" s="9"/>
      <c r="F15247" s="1" t="s">
        <v>15421</v>
      </c>
      <c r="H15247" s="4">
        <v>127882.17</v>
      </c>
      <c r="I15247" s="4">
        <v>128005.36</v>
      </c>
      <c r="J15247" s="5">
        <f t="shared" si="239"/>
        <v>100.09633086457634</v>
      </c>
    </row>
    <row r="15248" spans="1:10" ht="21.95" customHeight="1" x14ac:dyDescent="0.25">
      <c r="A15248" s="1" t="s">
        <v>5</v>
      </c>
      <c r="B15248" s="1" t="s">
        <v>6</v>
      </c>
      <c r="C15248" s="1" t="s">
        <v>8224</v>
      </c>
      <c r="D15248" s="8" t="s">
        <v>15370</v>
      </c>
      <c r="E15248" s="9"/>
      <c r="F15248" s="1" t="s">
        <v>15422</v>
      </c>
      <c r="H15248" s="4">
        <v>230988.33</v>
      </c>
      <c r="I15248" s="4">
        <v>158669.43</v>
      </c>
      <c r="J15248" s="5">
        <f t="shared" si="239"/>
        <v>68.691535195739107</v>
      </c>
    </row>
    <row r="15249" spans="1:10" ht="21.95" customHeight="1" x14ac:dyDescent="0.25">
      <c r="A15249" s="1" t="s">
        <v>5</v>
      </c>
      <c r="B15249" s="1" t="s">
        <v>6</v>
      </c>
      <c r="C15249" s="1" t="s">
        <v>8224</v>
      </c>
      <c r="D15249" s="8" t="s">
        <v>15370</v>
      </c>
      <c r="E15249" s="9"/>
      <c r="F15249" s="1" t="s">
        <v>15423</v>
      </c>
      <c r="H15249" s="4">
        <v>158616.93</v>
      </c>
      <c r="I15249" s="4">
        <v>126423.56</v>
      </c>
      <c r="J15249" s="5">
        <f t="shared" si="239"/>
        <v>79.70369871614588</v>
      </c>
    </row>
    <row r="15250" spans="1:10" ht="21.95" customHeight="1" x14ac:dyDescent="0.25">
      <c r="A15250" s="1" t="s">
        <v>5</v>
      </c>
      <c r="B15250" s="1" t="s">
        <v>31</v>
      </c>
      <c r="C15250" s="1" t="s">
        <v>8224</v>
      </c>
      <c r="D15250" s="8" t="s">
        <v>15370</v>
      </c>
      <c r="E15250" s="9"/>
      <c r="F15250" s="1" t="s">
        <v>15424</v>
      </c>
      <c r="H15250" s="4">
        <v>358419.12</v>
      </c>
      <c r="I15250" s="4">
        <v>320160.90999999997</v>
      </c>
      <c r="J15250" s="5">
        <f t="shared" si="239"/>
        <v>89.325845674750823</v>
      </c>
    </row>
    <row r="15251" spans="1:10" ht="21.95" customHeight="1" x14ac:dyDescent="0.25">
      <c r="A15251" s="1" t="s">
        <v>5</v>
      </c>
      <c r="B15251" s="1" t="s">
        <v>6</v>
      </c>
      <c r="C15251" s="1" t="s">
        <v>8224</v>
      </c>
      <c r="D15251" s="8" t="s">
        <v>15370</v>
      </c>
      <c r="E15251" s="9"/>
      <c r="F15251" s="1" t="s">
        <v>15425</v>
      </c>
      <c r="H15251" s="4">
        <v>219070.38</v>
      </c>
      <c r="I15251" s="4">
        <v>169722.51</v>
      </c>
      <c r="J15251" s="5">
        <f t="shared" si="239"/>
        <v>77.473965216110003</v>
      </c>
    </row>
    <row r="15252" spans="1:10" ht="21.95" customHeight="1" x14ac:dyDescent="0.25">
      <c r="A15252" s="1" t="s">
        <v>5</v>
      </c>
      <c r="B15252" s="1" t="s">
        <v>6</v>
      </c>
      <c r="C15252" s="1" t="s">
        <v>8224</v>
      </c>
      <c r="D15252" s="8" t="s">
        <v>15370</v>
      </c>
      <c r="E15252" s="9"/>
      <c r="F15252" s="1" t="s">
        <v>15426</v>
      </c>
      <c r="H15252" s="4">
        <v>212511.33</v>
      </c>
      <c r="I15252" s="4">
        <v>185128.81</v>
      </c>
      <c r="J15252" s="5">
        <f t="shared" si="239"/>
        <v>87.114795244093585</v>
      </c>
    </row>
    <row r="15253" spans="1:10" ht="21.95" customHeight="1" x14ac:dyDescent="0.25">
      <c r="A15253" s="1" t="s">
        <v>5</v>
      </c>
      <c r="B15253" s="1" t="s">
        <v>31</v>
      </c>
      <c r="C15253" s="1" t="s">
        <v>8224</v>
      </c>
      <c r="D15253" s="8" t="s">
        <v>15370</v>
      </c>
      <c r="E15253" s="9"/>
      <c r="F15253" s="1" t="s">
        <v>15427</v>
      </c>
      <c r="H15253" s="4">
        <v>194961.05</v>
      </c>
      <c r="I15253" s="4">
        <v>179800.53</v>
      </c>
      <c r="J15253" s="5">
        <f t="shared" si="239"/>
        <v>92.223821117089798</v>
      </c>
    </row>
    <row r="15254" spans="1:10" ht="21.95" customHeight="1" x14ac:dyDescent="0.25">
      <c r="A15254" s="1" t="s">
        <v>5</v>
      </c>
      <c r="B15254" s="1" t="s">
        <v>6</v>
      </c>
      <c r="C15254" s="1" t="s">
        <v>8224</v>
      </c>
      <c r="D15254" s="8" t="s">
        <v>15370</v>
      </c>
      <c r="E15254" s="9"/>
      <c r="F15254" s="1" t="s">
        <v>15428</v>
      </c>
      <c r="H15254" s="4">
        <v>196760.87</v>
      </c>
      <c r="I15254" s="4">
        <v>134823.97</v>
      </c>
      <c r="J15254" s="5">
        <f t="shared" si="239"/>
        <v>68.521739103918378</v>
      </c>
    </row>
    <row r="15255" spans="1:10" ht="21.95" customHeight="1" x14ac:dyDescent="0.25">
      <c r="A15255" s="1" t="s">
        <v>5</v>
      </c>
      <c r="B15255" s="1" t="s">
        <v>6</v>
      </c>
      <c r="C15255" s="1" t="s">
        <v>8224</v>
      </c>
      <c r="D15255" s="8" t="s">
        <v>15370</v>
      </c>
      <c r="E15255" s="9"/>
      <c r="F15255" s="1" t="s">
        <v>15429</v>
      </c>
      <c r="H15255" s="4">
        <v>193627.45</v>
      </c>
      <c r="I15255" s="4">
        <v>154699.75</v>
      </c>
      <c r="J15255" s="5">
        <f t="shared" si="239"/>
        <v>79.89556749314211</v>
      </c>
    </row>
    <row r="15256" spans="1:10" ht="21.95" customHeight="1" x14ac:dyDescent="0.25">
      <c r="A15256" s="1" t="s">
        <v>5</v>
      </c>
      <c r="B15256" s="1" t="s">
        <v>6</v>
      </c>
      <c r="C15256" s="1" t="s">
        <v>8224</v>
      </c>
      <c r="D15256" s="8" t="s">
        <v>15370</v>
      </c>
      <c r="E15256" s="9"/>
      <c r="F15256" s="1" t="s">
        <v>15430</v>
      </c>
      <c r="H15256" s="4">
        <v>1151473.43</v>
      </c>
      <c r="I15256" s="4">
        <v>1015695.82</v>
      </c>
      <c r="J15256" s="5">
        <f t="shared" si="239"/>
        <v>88.20835926713481</v>
      </c>
    </row>
    <row r="15257" spans="1:10" ht="21.95" customHeight="1" x14ac:dyDescent="0.25">
      <c r="A15257" s="1" t="s">
        <v>5</v>
      </c>
      <c r="B15257" s="1" t="s">
        <v>6</v>
      </c>
      <c r="C15257" s="1" t="s">
        <v>8224</v>
      </c>
      <c r="D15257" s="8" t="s">
        <v>15370</v>
      </c>
      <c r="E15257" s="9"/>
      <c r="F15257" s="1" t="s">
        <v>15431</v>
      </c>
      <c r="H15257" s="4">
        <v>1109063.7899999998</v>
      </c>
      <c r="I15257" s="4">
        <v>987004.3</v>
      </c>
      <c r="J15257" s="5">
        <f t="shared" si="239"/>
        <v>88.99436704177316</v>
      </c>
    </row>
    <row r="15258" spans="1:10" ht="21.95" customHeight="1" x14ac:dyDescent="0.25">
      <c r="A15258" s="1" t="s">
        <v>5</v>
      </c>
      <c r="B15258" s="1" t="s">
        <v>6</v>
      </c>
      <c r="C15258" s="1" t="s">
        <v>8224</v>
      </c>
      <c r="D15258" s="8" t="s">
        <v>15370</v>
      </c>
      <c r="E15258" s="9"/>
      <c r="F15258" s="1" t="s">
        <v>15432</v>
      </c>
      <c r="H15258" s="4">
        <v>142728.32999999999</v>
      </c>
      <c r="I15258" s="4">
        <v>122262.27</v>
      </c>
      <c r="J15258" s="5">
        <f t="shared" si="239"/>
        <v>85.660828512461407</v>
      </c>
    </row>
    <row r="15259" spans="1:10" ht="21.95" customHeight="1" x14ac:dyDescent="0.25">
      <c r="A15259" s="1" t="s">
        <v>5</v>
      </c>
      <c r="B15259" s="1" t="s">
        <v>31</v>
      </c>
      <c r="C15259" s="1" t="s">
        <v>8224</v>
      </c>
      <c r="D15259" s="8" t="s">
        <v>15370</v>
      </c>
      <c r="E15259" s="9"/>
      <c r="F15259" s="1" t="s">
        <v>15433</v>
      </c>
      <c r="H15259" s="4">
        <v>239199.17</v>
      </c>
      <c r="I15259" s="4">
        <v>234691.21</v>
      </c>
      <c r="J15259" s="5">
        <f t="shared" si="239"/>
        <v>98.115394798401681</v>
      </c>
    </row>
    <row r="15260" spans="1:10" ht="21.95" customHeight="1" x14ac:dyDescent="0.25">
      <c r="A15260" s="1" t="s">
        <v>5</v>
      </c>
      <c r="B15260" s="1" t="s">
        <v>6</v>
      </c>
      <c r="C15260" s="1" t="s">
        <v>8224</v>
      </c>
      <c r="D15260" s="8" t="s">
        <v>15370</v>
      </c>
      <c r="E15260" s="9"/>
      <c r="F15260" s="1" t="s">
        <v>15434</v>
      </c>
      <c r="H15260" s="4">
        <v>179841.90000000002</v>
      </c>
      <c r="I15260" s="4">
        <v>166337.19</v>
      </c>
      <c r="J15260" s="5">
        <f t="shared" si="239"/>
        <v>92.490787741899965</v>
      </c>
    </row>
    <row r="15261" spans="1:10" ht="21.95" customHeight="1" x14ac:dyDescent="0.25">
      <c r="A15261" s="1" t="s">
        <v>5</v>
      </c>
      <c r="B15261" s="1" t="s">
        <v>6</v>
      </c>
      <c r="C15261" s="1" t="s">
        <v>8224</v>
      </c>
      <c r="D15261" s="8" t="s">
        <v>15370</v>
      </c>
      <c r="E15261" s="9"/>
      <c r="F15261" s="1" t="s">
        <v>15435</v>
      </c>
      <c r="H15261" s="4">
        <v>177006.69</v>
      </c>
      <c r="I15261" s="4">
        <v>175226.91</v>
      </c>
      <c r="J15261" s="5">
        <f t="shared" si="239"/>
        <v>98.994512580287221</v>
      </c>
    </row>
    <row r="15262" spans="1:10" ht="21.95" customHeight="1" x14ac:dyDescent="0.25">
      <c r="A15262" s="1" t="s">
        <v>5</v>
      </c>
      <c r="B15262" s="1" t="s">
        <v>6</v>
      </c>
      <c r="C15262" s="1" t="s">
        <v>8224</v>
      </c>
      <c r="D15262" s="8" t="s">
        <v>15370</v>
      </c>
      <c r="E15262" s="9"/>
      <c r="F15262" s="1" t="s">
        <v>15436</v>
      </c>
      <c r="H15262" s="4">
        <v>203631.28</v>
      </c>
      <c r="I15262" s="4">
        <v>177719.06</v>
      </c>
      <c r="J15262" s="5">
        <f t="shared" si="239"/>
        <v>87.274931434895464</v>
      </c>
    </row>
    <row r="15263" spans="1:10" ht="21.95" customHeight="1" x14ac:dyDescent="0.25">
      <c r="A15263" s="1" t="s">
        <v>5</v>
      </c>
      <c r="B15263" s="1" t="s">
        <v>6</v>
      </c>
      <c r="C15263" s="1" t="s">
        <v>8224</v>
      </c>
      <c r="D15263" s="8" t="s">
        <v>15370</v>
      </c>
      <c r="E15263" s="9"/>
      <c r="F15263" s="1" t="s">
        <v>15437</v>
      </c>
      <c r="H15263" s="4">
        <v>258320.41999999998</v>
      </c>
      <c r="I15263" s="4">
        <v>231117.21</v>
      </c>
      <c r="J15263" s="5">
        <f t="shared" si="239"/>
        <v>89.469198757109496</v>
      </c>
    </row>
    <row r="15264" spans="1:10" ht="21.95" customHeight="1" x14ac:dyDescent="0.25">
      <c r="A15264" s="1" t="s">
        <v>5</v>
      </c>
      <c r="B15264" s="1" t="s">
        <v>6</v>
      </c>
      <c r="C15264" s="1" t="s">
        <v>8224</v>
      </c>
      <c r="D15264" s="8" t="s">
        <v>15370</v>
      </c>
      <c r="E15264" s="9"/>
      <c r="F15264" s="1" t="s">
        <v>15438</v>
      </c>
      <c r="H15264" s="4">
        <v>150400.62</v>
      </c>
      <c r="I15264" s="4">
        <v>113663.38</v>
      </c>
      <c r="J15264" s="5">
        <f t="shared" si="239"/>
        <v>75.573744310362557</v>
      </c>
    </row>
    <row r="15265" spans="1:10" ht="21.95" customHeight="1" x14ac:dyDescent="0.25">
      <c r="A15265" s="1" t="s">
        <v>5</v>
      </c>
      <c r="B15265" s="1" t="s">
        <v>6</v>
      </c>
      <c r="C15265" s="1" t="s">
        <v>8224</v>
      </c>
      <c r="D15265" s="8" t="s">
        <v>15370</v>
      </c>
      <c r="E15265" s="9"/>
      <c r="F15265" s="1" t="s">
        <v>15439</v>
      </c>
      <c r="H15265" s="4">
        <v>172778.39</v>
      </c>
      <c r="I15265" s="4">
        <v>141044.59</v>
      </c>
      <c r="J15265" s="5">
        <f t="shared" si="239"/>
        <v>81.633235498953312</v>
      </c>
    </row>
    <row r="15266" spans="1:10" ht="21.95" customHeight="1" x14ac:dyDescent="0.25">
      <c r="A15266" s="1" t="s">
        <v>5</v>
      </c>
      <c r="B15266" s="1" t="s">
        <v>6</v>
      </c>
      <c r="C15266" s="1" t="s">
        <v>8224</v>
      </c>
      <c r="D15266" s="8" t="s">
        <v>15370</v>
      </c>
      <c r="E15266" s="9"/>
      <c r="F15266" s="1" t="s">
        <v>15440</v>
      </c>
      <c r="H15266" s="4">
        <v>170155.94</v>
      </c>
      <c r="I15266" s="4">
        <v>151410.44</v>
      </c>
      <c r="J15266" s="5">
        <f t="shared" si="239"/>
        <v>88.983340810788036</v>
      </c>
    </row>
    <row r="15267" spans="1:10" ht="21.95" customHeight="1" x14ac:dyDescent="0.25">
      <c r="A15267" s="1" t="s">
        <v>5</v>
      </c>
      <c r="B15267" s="1" t="s">
        <v>6</v>
      </c>
      <c r="C15267" s="1" t="s">
        <v>8224</v>
      </c>
      <c r="D15267" s="8" t="s">
        <v>15370</v>
      </c>
      <c r="E15267" s="9"/>
      <c r="F15267" s="1" t="s">
        <v>15441</v>
      </c>
      <c r="H15267" s="4">
        <v>198390.50999999998</v>
      </c>
      <c r="I15267" s="4">
        <v>185699</v>
      </c>
      <c r="J15267" s="5">
        <f t="shared" si="239"/>
        <v>93.602763559607766</v>
      </c>
    </row>
    <row r="15268" spans="1:10" ht="21.95" customHeight="1" x14ac:dyDescent="0.25">
      <c r="A15268" s="1" t="s">
        <v>5</v>
      </c>
      <c r="B15268" s="1" t="s">
        <v>6</v>
      </c>
      <c r="C15268" s="1" t="s">
        <v>8224</v>
      </c>
      <c r="D15268" s="8" t="s">
        <v>15370</v>
      </c>
      <c r="E15268" s="9"/>
      <c r="F15268" s="1" t="s">
        <v>15442</v>
      </c>
      <c r="H15268" s="4">
        <v>29560.519999999997</v>
      </c>
      <c r="I15268" s="4">
        <v>29785.33</v>
      </c>
      <c r="J15268" s="5">
        <f t="shared" si="239"/>
        <v>100.76050759594217</v>
      </c>
    </row>
    <row r="15269" spans="1:10" ht="21.95" customHeight="1" x14ac:dyDescent="0.25">
      <c r="A15269" s="1" t="s">
        <v>5</v>
      </c>
      <c r="B15269" s="1" t="s">
        <v>6</v>
      </c>
      <c r="C15269" s="1" t="s">
        <v>8224</v>
      </c>
      <c r="D15269" s="8" t="s">
        <v>15370</v>
      </c>
      <c r="E15269" s="9"/>
      <c r="F15269" s="1" t="s">
        <v>15443</v>
      </c>
      <c r="H15269" s="4">
        <v>472239.5</v>
      </c>
      <c r="I15269" s="4">
        <v>446486.35</v>
      </c>
      <c r="J15269" s="5">
        <f t="shared" si="239"/>
        <v>94.546591295306712</v>
      </c>
    </row>
    <row r="15270" spans="1:10" ht="21.95" customHeight="1" x14ac:dyDescent="0.25">
      <c r="A15270" s="1" t="s">
        <v>5</v>
      </c>
      <c r="B15270" s="1" t="s">
        <v>6</v>
      </c>
      <c r="C15270" s="1" t="s">
        <v>8224</v>
      </c>
      <c r="D15270" s="8" t="s">
        <v>15370</v>
      </c>
      <c r="E15270" s="9"/>
      <c r="F15270" s="1" t="s">
        <v>15444</v>
      </c>
      <c r="H15270" s="4">
        <v>473436.44999999995</v>
      </c>
      <c r="I15270" s="4">
        <v>381380.41</v>
      </c>
      <c r="J15270" s="5">
        <f t="shared" si="239"/>
        <v>80.555776810171679</v>
      </c>
    </row>
    <row r="15271" spans="1:10" ht="21.95" customHeight="1" x14ac:dyDescent="0.25">
      <c r="A15271" s="1" t="s">
        <v>5</v>
      </c>
      <c r="B15271" s="1" t="s">
        <v>6</v>
      </c>
      <c r="C15271" s="1" t="s">
        <v>8224</v>
      </c>
      <c r="D15271" s="8" t="s">
        <v>15370</v>
      </c>
      <c r="E15271" s="9"/>
      <c r="F15271" s="1" t="s">
        <v>15445</v>
      </c>
      <c r="H15271" s="4">
        <v>501221.45</v>
      </c>
      <c r="I15271" s="4">
        <v>371779.66</v>
      </c>
      <c r="J15271" s="5">
        <f t="shared" si="239"/>
        <v>74.174730550737593</v>
      </c>
    </row>
    <row r="15272" spans="1:10" ht="21.95" customHeight="1" x14ac:dyDescent="0.25">
      <c r="A15272" s="1" t="s">
        <v>5</v>
      </c>
      <c r="B15272" s="1" t="s">
        <v>31</v>
      </c>
      <c r="C15272" s="1" t="s">
        <v>8224</v>
      </c>
      <c r="D15272" s="8" t="s">
        <v>15370</v>
      </c>
      <c r="E15272" s="9"/>
      <c r="F15272" s="1" t="s">
        <v>15446</v>
      </c>
      <c r="H15272" s="4">
        <v>95036.05</v>
      </c>
      <c r="I15272" s="4">
        <v>91836.29</v>
      </c>
      <c r="J15272" s="5">
        <f t="shared" si="239"/>
        <v>96.633109225393937</v>
      </c>
    </row>
    <row r="15273" spans="1:10" ht="21.95" customHeight="1" x14ac:dyDescent="0.25">
      <c r="A15273" s="1" t="s">
        <v>5</v>
      </c>
      <c r="B15273" s="1" t="s">
        <v>6</v>
      </c>
      <c r="C15273" s="1" t="s">
        <v>8224</v>
      </c>
      <c r="D15273" s="8" t="s">
        <v>15370</v>
      </c>
      <c r="E15273" s="9"/>
      <c r="F15273" s="1" t="s">
        <v>15447</v>
      </c>
      <c r="H15273" s="4">
        <v>292410.36</v>
      </c>
      <c r="I15273" s="4">
        <v>229881.37</v>
      </c>
      <c r="J15273" s="5">
        <f t="shared" si="239"/>
        <v>78.616014152166159</v>
      </c>
    </row>
    <row r="15274" spans="1:10" ht="21.95" customHeight="1" x14ac:dyDescent="0.25">
      <c r="A15274" s="1" t="s">
        <v>5</v>
      </c>
      <c r="B15274" s="1" t="s">
        <v>6</v>
      </c>
      <c r="C15274" s="1" t="s">
        <v>8224</v>
      </c>
      <c r="D15274" s="8" t="s">
        <v>15370</v>
      </c>
      <c r="E15274" s="9"/>
      <c r="F15274" s="1" t="s">
        <v>15448</v>
      </c>
      <c r="H15274" s="4">
        <v>194328.07</v>
      </c>
      <c r="I15274" s="4">
        <v>194340.73</v>
      </c>
      <c r="J15274" s="5">
        <f t="shared" si="239"/>
        <v>100.00651475620583</v>
      </c>
    </row>
    <row r="15275" spans="1:10" ht="21.95" customHeight="1" x14ac:dyDescent="0.25">
      <c r="A15275" s="1" t="s">
        <v>5</v>
      </c>
      <c r="B15275" s="1" t="s">
        <v>6</v>
      </c>
      <c r="C15275" s="1" t="s">
        <v>8224</v>
      </c>
      <c r="D15275" s="8" t="s">
        <v>15370</v>
      </c>
      <c r="E15275" s="9"/>
      <c r="F15275" s="1" t="s">
        <v>15449</v>
      </c>
      <c r="H15275" s="4">
        <v>176128.62</v>
      </c>
      <c r="I15275" s="4">
        <v>167248.13</v>
      </c>
      <c r="J15275" s="5">
        <f t="shared" si="239"/>
        <v>94.957951751396223</v>
      </c>
    </row>
    <row r="15276" spans="1:10" ht="21.95" customHeight="1" x14ac:dyDescent="0.25">
      <c r="A15276" s="1" t="s">
        <v>5</v>
      </c>
      <c r="B15276" s="1" t="s">
        <v>6</v>
      </c>
      <c r="C15276" s="1" t="s">
        <v>8224</v>
      </c>
      <c r="D15276" s="8" t="s">
        <v>15370</v>
      </c>
      <c r="E15276" s="9"/>
      <c r="F15276" s="1" t="s">
        <v>15450</v>
      </c>
      <c r="H15276" s="4">
        <v>108018.92</v>
      </c>
      <c r="I15276" s="4">
        <v>101639.34</v>
      </c>
      <c r="J15276" s="5">
        <f t="shared" si="239"/>
        <v>94.094016122360784</v>
      </c>
    </row>
    <row r="15277" spans="1:10" ht="21.95" customHeight="1" x14ac:dyDescent="0.25">
      <c r="A15277" s="1" t="s">
        <v>5</v>
      </c>
      <c r="B15277" s="1" t="s">
        <v>6</v>
      </c>
      <c r="C15277" s="1" t="s">
        <v>8224</v>
      </c>
      <c r="D15277" s="8" t="s">
        <v>15370</v>
      </c>
      <c r="E15277" s="9"/>
      <c r="F15277" s="1" t="s">
        <v>15451</v>
      </c>
      <c r="H15277" s="4">
        <v>100791.41</v>
      </c>
      <c r="I15277" s="4">
        <v>29037.75</v>
      </c>
      <c r="J15277" s="5">
        <f t="shared" si="239"/>
        <v>28.809746782984782</v>
      </c>
    </row>
    <row r="15278" spans="1:10" ht="21.95" customHeight="1" x14ac:dyDescent="0.25">
      <c r="A15278" s="1" t="s">
        <v>5</v>
      </c>
      <c r="B15278" s="1" t="s">
        <v>6</v>
      </c>
      <c r="C15278" s="1" t="s">
        <v>8224</v>
      </c>
      <c r="D15278" s="8" t="s">
        <v>15370</v>
      </c>
      <c r="E15278" s="9"/>
      <c r="F15278" s="1" t="s">
        <v>15452</v>
      </c>
      <c r="H15278" s="4">
        <v>123217.84</v>
      </c>
      <c r="I15278" s="4">
        <v>114996.19</v>
      </c>
      <c r="J15278" s="5">
        <f t="shared" ref="J15278:J15341" si="240">I15278/H15278*100</f>
        <v>93.327548997774997</v>
      </c>
    </row>
    <row r="15279" spans="1:10" ht="21.95" customHeight="1" x14ac:dyDescent="0.25">
      <c r="A15279" s="1" t="s">
        <v>5</v>
      </c>
      <c r="B15279" s="1" t="s">
        <v>6</v>
      </c>
      <c r="C15279" s="1" t="s">
        <v>8224</v>
      </c>
      <c r="D15279" s="8" t="s">
        <v>15370</v>
      </c>
      <c r="E15279" s="9"/>
      <c r="F15279" s="1" t="s">
        <v>15453</v>
      </c>
      <c r="H15279" s="4">
        <v>261486.87</v>
      </c>
      <c r="I15279" s="4">
        <v>239163.41</v>
      </c>
      <c r="J15279" s="5">
        <f t="shared" si="240"/>
        <v>91.462875363493396</v>
      </c>
    </row>
    <row r="15280" spans="1:10" ht="21.95" customHeight="1" x14ac:dyDescent="0.25">
      <c r="A15280" s="1" t="s">
        <v>5</v>
      </c>
      <c r="B15280" s="1" t="s">
        <v>6</v>
      </c>
      <c r="C15280" s="1" t="s">
        <v>8224</v>
      </c>
      <c r="D15280" s="8" t="s">
        <v>15370</v>
      </c>
      <c r="E15280" s="9"/>
      <c r="F15280" s="1" t="s">
        <v>15454</v>
      </c>
      <c r="H15280" s="4">
        <v>109036.45999999999</v>
      </c>
      <c r="I15280" s="4">
        <v>61936.65</v>
      </c>
      <c r="J15280" s="5">
        <f t="shared" si="240"/>
        <v>56.803614130539458</v>
      </c>
    </row>
    <row r="15281" spans="1:10" ht="21.95" customHeight="1" x14ac:dyDescent="0.25">
      <c r="A15281" s="1" t="s">
        <v>5</v>
      </c>
      <c r="B15281" s="1" t="s">
        <v>6</v>
      </c>
      <c r="C15281" s="1" t="s">
        <v>8224</v>
      </c>
      <c r="D15281" s="8" t="s">
        <v>15370</v>
      </c>
      <c r="E15281" s="9"/>
      <c r="F15281" s="1" t="s">
        <v>15455</v>
      </c>
      <c r="H15281" s="4">
        <v>263392.65000000002</v>
      </c>
      <c r="I15281" s="4">
        <v>212644.37</v>
      </c>
      <c r="J15281" s="5">
        <f t="shared" si="240"/>
        <v>80.732841254302272</v>
      </c>
    </row>
    <row r="15282" spans="1:10" ht="21.95" customHeight="1" x14ac:dyDescent="0.25">
      <c r="A15282" s="1" t="s">
        <v>5</v>
      </c>
      <c r="B15282" s="1" t="s">
        <v>6</v>
      </c>
      <c r="C15282" s="1" t="s">
        <v>8224</v>
      </c>
      <c r="D15282" s="8" t="s">
        <v>15370</v>
      </c>
      <c r="E15282" s="9"/>
      <c r="F15282" s="1" t="s">
        <v>15456</v>
      </c>
      <c r="H15282" s="4">
        <v>261323.65000000002</v>
      </c>
      <c r="I15282" s="4">
        <v>244798.9</v>
      </c>
      <c r="J15282" s="5">
        <f t="shared" si="240"/>
        <v>93.676519518994922</v>
      </c>
    </row>
    <row r="15283" spans="1:10" ht="21.95" customHeight="1" x14ac:dyDescent="0.25">
      <c r="A15283" s="1" t="s">
        <v>5</v>
      </c>
      <c r="B15283" s="1" t="s">
        <v>6</v>
      </c>
      <c r="C15283" s="1" t="s">
        <v>8224</v>
      </c>
      <c r="D15283" s="8" t="s">
        <v>15370</v>
      </c>
      <c r="E15283" s="9"/>
      <c r="F15283" s="1" t="s">
        <v>15457</v>
      </c>
      <c r="H15283" s="4">
        <v>9511.5</v>
      </c>
      <c r="I15283" s="4">
        <v>9511.5</v>
      </c>
      <c r="J15283" s="5">
        <f t="shared" si="240"/>
        <v>100</v>
      </c>
    </row>
    <row r="15284" spans="1:10" ht="21.95" customHeight="1" x14ac:dyDescent="0.25">
      <c r="A15284" s="1" t="s">
        <v>5</v>
      </c>
      <c r="B15284" s="1" t="s">
        <v>6</v>
      </c>
      <c r="C15284" s="1" t="s">
        <v>8224</v>
      </c>
      <c r="D15284" s="8" t="s">
        <v>15370</v>
      </c>
      <c r="E15284" s="9"/>
      <c r="F15284" s="1" t="s">
        <v>15458</v>
      </c>
      <c r="H15284" s="4">
        <v>148763.25999999998</v>
      </c>
      <c r="I15284" s="4">
        <v>104653.81</v>
      </c>
      <c r="J15284" s="5">
        <f t="shared" si="240"/>
        <v>70.349231389524547</v>
      </c>
    </row>
    <row r="15285" spans="1:10" ht="21.95" customHeight="1" x14ac:dyDescent="0.25">
      <c r="A15285" s="1" t="s">
        <v>5</v>
      </c>
      <c r="B15285" s="1" t="s">
        <v>6</v>
      </c>
      <c r="C15285" s="1" t="s">
        <v>8224</v>
      </c>
      <c r="D15285" s="8" t="s">
        <v>15370</v>
      </c>
      <c r="E15285" s="9"/>
      <c r="F15285" s="1" t="s">
        <v>15459</v>
      </c>
      <c r="H15285" s="4">
        <v>455425.76</v>
      </c>
      <c r="I15285" s="4">
        <v>353919.31</v>
      </c>
      <c r="J15285" s="5">
        <f t="shared" si="240"/>
        <v>77.71174603737829</v>
      </c>
    </row>
    <row r="15286" spans="1:10" ht="21.95" customHeight="1" x14ac:dyDescent="0.25">
      <c r="A15286" s="1" t="s">
        <v>5</v>
      </c>
      <c r="B15286" s="1" t="s">
        <v>6</v>
      </c>
      <c r="C15286" s="1" t="s">
        <v>8224</v>
      </c>
      <c r="D15286" s="8" t="s">
        <v>15460</v>
      </c>
      <c r="E15286" s="9"/>
      <c r="F15286" s="1" t="s">
        <v>15461</v>
      </c>
      <c r="H15286" s="4">
        <v>229354.14</v>
      </c>
      <c r="I15286" s="4">
        <v>218258.47</v>
      </c>
      <c r="J15286" s="5">
        <f t="shared" si="240"/>
        <v>95.162210719196082</v>
      </c>
    </row>
    <row r="15287" spans="1:10" ht="21.95" customHeight="1" x14ac:dyDescent="0.25">
      <c r="A15287" s="1" t="s">
        <v>5</v>
      </c>
      <c r="B15287" s="1" t="s">
        <v>6</v>
      </c>
      <c r="C15287" s="1" t="s">
        <v>8224</v>
      </c>
      <c r="D15287" s="8" t="s">
        <v>15460</v>
      </c>
      <c r="E15287" s="9"/>
      <c r="F15287" s="1" t="s">
        <v>15462</v>
      </c>
      <c r="H15287" s="4">
        <v>237899.81</v>
      </c>
      <c r="I15287" s="4">
        <v>228849.15</v>
      </c>
      <c r="J15287" s="5">
        <f t="shared" si="240"/>
        <v>96.195600156217026</v>
      </c>
    </row>
    <row r="15288" spans="1:10" ht="21.95" customHeight="1" x14ac:dyDescent="0.25">
      <c r="A15288" s="1" t="s">
        <v>5</v>
      </c>
      <c r="B15288" s="1" t="s">
        <v>31</v>
      </c>
      <c r="C15288" s="1" t="s">
        <v>8224</v>
      </c>
      <c r="D15288" s="8" t="s">
        <v>15460</v>
      </c>
      <c r="E15288" s="9"/>
      <c r="F15288" s="1" t="s">
        <v>15463</v>
      </c>
      <c r="H15288" s="4">
        <v>286257.89</v>
      </c>
      <c r="I15288" s="4">
        <v>251929.71</v>
      </c>
      <c r="J15288" s="5">
        <f t="shared" si="240"/>
        <v>88.007953248030987</v>
      </c>
    </row>
    <row r="15289" spans="1:10" ht="21.95" customHeight="1" x14ac:dyDescent="0.25">
      <c r="A15289" s="1" t="s">
        <v>5</v>
      </c>
      <c r="B15289" s="1" t="s">
        <v>31</v>
      </c>
      <c r="C15289" s="1" t="s">
        <v>8224</v>
      </c>
      <c r="D15289" s="8" t="s">
        <v>15460</v>
      </c>
      <c r="E15289" s="9"/>
      <c r="F15289" s="1" t="s">
        <v>15464</v>
      </c>
      <c r="H15289" s="4">
        <v>223169.99</v>
      </c>
      <c r="I15289" s="4">
        <v>180103.43</v>
      </c>
      <c r="J15289" s="5">
        <f t="shared" si="240"/>
        <v>80.702351602023185</v>
      </c>
    </row>
    <row r="15290" spans="1:10" ht="21.95" customHeight="1" x14ac:dyDescent="0.25">
      <c r="A15290" s="1" t="s">
        <v>5</v>
      </c>
      <c r="B15290" s="1" t="s">
        <v>6</v>
      </c>
      <c r="C15290" s="1" t="s">
        <v>8224</v>
      </c>
      <c r="D15290" s="8" t="s">
        <v>15465</v>
      </c>
      <c r="E15290" s="9"/>
      <c r="F15290" s="1" t="s">
        <v>15466</v>
      </c>
      <c r="H15290" s="4">
        <v>190325.8</v>
      </c>
      <c r="I15290" s="4">
        <v>168390.37</v>
      </c>
      <c r="J15290" s="5">
        <f t="shared" si="240"/>
        <v>88.474799527967306</v>
      </c>
    </row>
    <row r="15291" spans="1:10" ht="21.95" customHeight="1" x14ac:dyDescent="0.25">
      <c r="A15291" s="1" t="s">
        <v>5</v>
      </c>
      <c r="B15291" s="1" t="s">
        <v>6</v>
      </c>
      <c r="C15291" s="1" t="s">
        <v>8224</v>
      </c>
      <c r="D15291" s="8" t="s">
        <v>15465</v>
      </c>
      <c r="E15291" s="9"/>
      <c r="F15291" s="1" t="s">
        <v>15467</v>
      </c>
      <c r="H15291" s="4">
        <v>249622.08</v>
      </c>
      <c r="I15291" s="4">
        <v>226059.06</v>
      </c>
      <c r="J15291" s="5">
        <f t="shared" si="240"/>
        <v>90.560522530699203</v>
      </c>
    </row>
    <row r="15292" spans="1:10" ht="21.95" customHeight="1" x14ac:dyDescent="0.25">
      <c r="A15292" s="1" t="s">
        <v>5</v>
      </c>
      <c r="B15292" s="1" t="s">
        <v>31</v>
      </c>
      <c r="C15292" s="1" t="s">
        <v>8224</v>
      </c>
      <c r="D15292" s="8" t="s">
        <v>15468</v>
      </c>
      <c r="E15292" s="9"/>
      <c r="F15292" s="1" t="s">
        <v>15469</v>
      </c>
      <c r="H15292" s="4">
        <v>232369</v>
      </c>
      <c r="I15292" s="4">
        <v>205587.66</v>
      </c>
      <c r="J15292" s="5">
        <f t="shared" si="240"/>
        <v>88.474650233034524</v>
      </c>
    </row>
    <row r="15293" spans="1:10" ht="21.95" customHeight="1" x14ac:dyDescent="0.25">
      <c r="A15293" s="1" t="s">
        <v>5</v>
      </c>
      <c r="B15293" s="1" t="s">
        <v>31</v>
      </c>
      <c r="C15293" s="1" t="s">
        <v>8224</v>
      </c>
      <c r="D15293" s="8" t="s">
        <v>15468</v>
      </c>
      <c r="E15293" s="9"/>
      <c r="F15293" s="1" t="s">
        <v>15470</v>
      </c>
      <c r="H15293" s="4">
        <v>236815.56</v>
      </c>
      <c r="I15293" s="4">
        <v>227761.92000000001</v>
      </c>
      <c r="J15293" s="5">
        <f t="shared" si="240"/>
        <v>96.17692350958697</v>
      </c>
    </row>
    <row r="15294" spans="1:10" ht="21.95" customHeight="1" x14ac:dyDescent="0.25">
      <c r="A15294" s="1" t="s">
        <v>5</v>
      </c>
      <c r="B15294" s="1" t="s">
        <v>6</v>
      </c>
      <c r="C15294" s="1" t="s">
        <v>8224</v>
      </c>
      <c r="D15294" s="8" t="s">
        <v>15468</v>
      </c>
      <c r="E15294" s="9"/>
      <c r="F15294" s="1" t="s">
        <v>15471</v>
      </c>
      <c r="H15294" s="4">
        <v>209896.61000000002</v>
      </c>
      <c r="I15294" s="4">
        <v>148575.97</v>
      </c>
      <c r="J15294" s="5">
        <f t="shared" si="240"/>
        <v>70.785311873307521</v>
      </c>
    </row>
    <row r="15295" spans="1:10" ht="21.95" customHeight="1" x14ac:dyDescent="0.25">
      <c r="A15295" s="1" t="s">
        <v>5</v>
      </c>
      <c r="B15295" s="1" t="s">
        <v>6</v>
      </c>
      <c r="C15295" s="1" t="s">
        <v>8224</v>
      </c>
      <c r="D15295" s="8" t="s">
        <v>15468</v>
      </c>
      <c r="E15295" s="9"/>
      <c r="F15295" s="1" t="s">
        <v>15472</v>
      </c>
      <c r="H15295" s="4">
        <v>213326.36000000002</v>
      </c>
      <c r="I15295" s="4">
        <v>70631.62</v>
      </c>
      <c r="J15295" s="5">
        <f t="shared" si="240"/>
        <v>33.109654146819921</v>
      </c>
    </row>
    <row r="15296" spans="1:10" ht="21.95" customHeight="1" x14ac:dyDescent="0.25">
      <c r="A15296" s="1" t="s">
        <v>5</v>
      </c>
      <c r="B15296" s="1" t="s">
        <v>31</v>
      </c>
      <c r="C15296" s="1" t="s">
        <v>8224</v>
      </c>
      <c r="D15296" s="8" t="s">
        <v>15468</v>
      </c>
      <c r="E15296" s="9"/>
      <c r="F15296" s="1" t="s">
        <v>15473</v>
      </c>
      <c r="H15296" s="4">
        <v>227307.46</v>
      </c>
      <c r="I15296" s="4">
        <v>224235.2</v>
      </c>
      <c r="J15296" s="5">
        <f t="shared" si="240"/>
        <v>98.648412155060825</v>
      </c>
    </row>
    <row r="15297" spans="1:10" ht="21.95" customHeight="1" x14ac:dyDescent="0.25">
      <c r="A15297" s="1" t="s">
        <v>5</v>
      </c>
      <c r="B15297" s="1" t="s">
        <v>6</v>
      </c>
      <c r="C15297" s="1" t="s">
        <v>8224</v>
      </c>
      <c r="D15297" s="8" t="s">
        <v>15474</v>
      </c>
      <c r="E15297" s="9"/>
      <c r="F15297" s="1" t="s">
        <v>15475</v>
      </c>
      <c r="H15297" s="4">
        <v>175210.69</v>
      </c>
      <c r="I15297" s="4">
        <v>86534.56</v>
      </c>
      <c r="J15297" s="5">
        <f t="shared" si="240"/>
        <v>49.388858636422242</v>
      </c>
    </row>
    <row r="15298" spans="1:10" ht="21.95" customHeight="1" x14ac:dyDescent="0.25">
      <c r="A15298" s="1" t="s">
        <v>5</v>
      </c>
      <c r="B15298" s="1" t="s">
        <v>6</v>
      </c>
      <c r="C15298" s="1" t="s">
        <v>8224</v>
      </c>
      <c r="D15298" s="8" t="s">
        <v>15474</v>
      </c>
      <c r="E15298" s="9"/>
      <c r="F15298" s="1" t="s">
        <v>15476</v>
      </c>
      <c r="H15298" s="4">
        <v>160071.71</v>
      </c>
      <c r="I15298" s="4">
        <v>71116.66</v>
      </c>
      <c r="J15298" s="5">
        <f t="shared" si="240"/>
        <v>44.428000425559269</v>
      </c>
    </row>
    <row r="15299" spans="1:10" ht="21.95" customHeight="1" x14ac:dyDescent="0.25">
      <c r="A15299" s="1" t="s">
        <v>5</v>
      </c>
      <c r="B15299" s="1" t="s">
        <v>6</v>
      </c>
      <c r="C15299" s="1" t="s">
        <v>8224</v>
      </c>
      <c r="D15299" s="8" t="s">
        <v>15474</v>
      </c>
      <c r="E15299" s="9"/>
      <c r="F15299" s="1" t="s">
        <v>15477</v>
      </c>
      <c r="H15299" s="4">
        <v>137384.54</v>
      </c>
      <c r="I15299" s="4">
        <v>21398.11</v>
      </c>
      <c r="J15299" s="5">
        <f t="shared" si="240"/>
        <v>15.575340573255186</v>
      </c>
    </row>
    <row r="15300" spans="1:10" ht="21.95" customHeight="1" x14ac:dyDescent="0.25">
      <c r="A15300" s="1" t="s">
        <v>5</v>
      </c>
      <c r="B15300" s="1" t="s">
        <v>6</v>
      </c>
      <c r="C15300" s="1" t="s">
        <v>8224</v>
      </c>
      <c r="D15300" s="8" t="s">
        <v>15478</v>
      </c>
      <c r="E15300" s="9"/>
      <c r="F15300" s="1" t="s">
        <v>15479</v>
      </c>
      <c r="H15300" s="4">
        <v>1629789.07</v>
      </c>
      <c r="I15300" s="4">
        <v>1302278.24</v>
      </c>
      <c r="J15300" s="5">
        <f t="shared" si="240"/>
        <v>79.904710613871032</v>
      </c>
    </row>
    <row r="15301" spans="1:10" ht="21.95" customHeight="1" x14ac:dyDescent="0.25">
      <c r="A15301" s="1" t="s">
        <v>5</v>
      </c>
      <c r="B15301" s="1" t="s">
        <v>31</v>
      </c>
      <c r="C15301" s="1" t="s">
        <v>8224</v>
      </c>
      <c r="D15301" s="8" t="s">
        <v>15478</v>
      </c>
      <c r="E15301" s="9"/>
      <c r="F15301" s="1" t="s">
        <v>15480</v>
      </c>
      <c r="H15301" s="4">
        <v>848504.94000000006</v>
      </c>
      <c r="I15301" s="4">
        <v>712520.78</v>
      </c>
      <c r="J15301" s="5">
        <f t="shared" si="240"/>
        <v>83.973674920501935</v>
      </c>
    </row>
    <row r="15302" spans="1:10" ht="21.95" customHeight="1" x14ac:dyDescent="0.25">
      <c r="A15302" s="1" t="s">
        <v>5</v>
      </c>
      <c r="B15302" s="1" t="s">
        <v>6</v>
      </c>
      <c r="C15302" s="1" t="s">
        <v>8224</v>
      </c>
      <c r="D15302" s="8" t="s">
        <v>15478</v>
      </c>
      <c r="E15302" s="9"/>
      <c r="F15302" s="1" t="s">
        <v>15481</v>
      </c>
      <c r="H15302" s="4">
        <v>197467.69</v>
      </c>
      <c r="I15302" s="4">
        <v>171993.81</v>
      </c>
      <c r="J15302" s="5">
        <f t="shared" si="240"/>
        <v>87.099722491309834</v>
      </c>
    </row>
    <row r="15303" spans="1:10" ht="21.95" customHeight="1" x14ac:dyDescent="0.25">
      <c r="A15303" s="1" t="s">
        <v>5</v>
      </c>
      <c r="B15303" s="1" t="s">
        <v>6</v>
      </c>
      <c r="C15303" s="1" t="s">
        <v>8224</v>
      </c>
      <c r="D15303" s="8" t="s">
        <v>15478</v>
      </c>
      <c r="E15303" s="9"/>
      <c r="F15303" s="1" t="s">
        <v>15482</v>
      </c>
      <c r="H15303" s="4">
        <v>840399.67999999993</v>
      </c>
      <c r="I15303" s="4">
        <v>735167.02</v>
      </c>
      <c r="J15303" s="5">
        <f t="shared" si="240"/>
        <v>87.478260343935403</v>
      </c>
    </row>
    <row r="15304" spans="1:10" ht="21.95" customHeight="1" x14ac:dyDescent="0.25">
      <c r="A15304" s="1" t="s">
        <v>5</v>
      </c>
      <c r="B15304" s="1" t="s">
        <v>6</v>
      </c>
      <c r="C15304" s="1" t="s">
        <v>8224</v>
      </c>
      <c r="D15304" s="8" t="s">
        <v>15478</v>
      </c>
      <c r="E15304" s="9"/>
      <c r="F15304" s="1" t="s">
        <v>15483</v>
      </c>
      <c r="H15304" s="4">
        <v>1217306.53</v>
      </c>
      <c r="I15304" s="4">
        <v>1035347.97</v>
      </c>
      <c r="J15304" s="5">
        <f t="shared" si="240"/>
        <v>85.052363105289501</v>
      </c>
    </row>
    <row r="15305" spans="1:10" ht="21.95" customHeight="1" x14ac:dyDescent="0.25">
      <c r="A15305" s="1" t="s">
        <v>5</v>
      </c>
      <c r="B15305" s="1" t="s">
        <v>6</v>
      </c>
      <c r="C15305" s="1" t="s">
        <v>8224</v>
      </c>
      <c r="D15305" s="8" t="s">
        <v>15478</v>
      </c>
      <c r="E15305" s="9"/>
      <c r="F15305" s="1" t="s">
        <v>15484</v>
      </c>
      <c r="H15305" s="4">
        <v>1143412.1299999999</v>
      </c>
      <c r="I15305" s="4">
        <v>991585.24</v>
      </c>
      <c r="J15305" s="5">
        <f t="shared" si="240"/>
        <v>86.721595300899963</v>
      </c>
    </row>
    <row r="15306" spans="1:10" ht="21.95" customHeight="1" x14ac:dyDescent="0.25">
      <c r="A15306" s="1" t="s">
        <v>5</v>
      </c>
      <c r="B15306" s="1" t="s">
        <v>6</v>
      </c>
      <c r="C15306" s="1" t="s">
        <v>8224</v>
      </c>
      <c r="D15306" s="8" t="s">
        <v>15478</v>
      </c>
      <c r="E15306" s="9"/>
      <c r="F15306" s="1" t="s">
        <v>15485</v>
      </c>
      <c r="H15306" s="4">
        <v>519873.53</v>
      </c>
      <c r="I15306" s="4">
        <v>488863.01</v>
      </c>
      <c r="J15306" s="5">
        <f t="shared" si="240"/>
        <v>94.034987701720453</v>
      </c>
    </row>
    <row r="15307" spans="1:10" ht="21.95" customHeight="1" x14ac:dyDescent="0.25">
      <c r="A15307" s="1" t="s">
        <v>5</v>
      </c>
      <c r="B15307" s="1" t="s">
        <v>6</v>
      </c>
      <c r="C15307" s="1" t="s">
        <v>8224</v>
      </c>
      <c r="D15307" s="8" t="s">
        <v>15478</v>
      </c>
      <c r="E15307" s="9"/>
      <c r="F15307" s="1" t="s">
        <v>15486</v>
      </c>
      <c r="H15307" s="4">
        <v>205794.61000000002</v>
      </c>
      <c r="I15307" s="4">
        <v>158231.57</v>
      </c>
      <c r="J15307" s="5">
        <f t="shared" si="240"/>
        <v>76.888102171383395</v>
      </c>
    </row>
    <row r="15308" spans="1:10" ht="21.95" customHeight="1" x14ac:dyDescent="0.25">
      <c r="A15308" s="1" t="s">
        <v>5</v>
      </c>
      <c r="B15308" s="1" t="s">
        <v>6</v>
      </c>
      <c r="C15308" s="1" t="s">
        <v>8224</v>
      </c>
      <c r="D15308" s="8" t="s">
        <v>15487</v>
      </c>
      <c r="E15308" s="9"/>
      <c r="F15308" s="1" t="s">
        <v>15488</v>
      </c>
      <c r="H15308" s="4">
        <v>197571.28</v>
      </c>
      <c r="I15308" s="4">
        <v>34950.269999999997</v>
      </c>
      <c r="J15308" s="5">
        <f t="shared" si="240"/>
        <v>17.689954734311584</v>
      </c>
    </row>
    <row r="15309" spans="1:10" ht="21.95" customHeight="1" x14ac:dyDescent="0.25">
      <c r="A15309" s="1" t="s">
        <v>5</v>
      </c>
      <c r="B15309" s="1" t="s">
        <v>31</v>
      </c>
      <c r="C15309" s="1" t="s">
        <v>8224</v>
      </c>
      <c r="D15309" s="8" t="s">
        <v>15487</v>
      </c>
      <c r="E15309" s="9"/>
      <c r="F15309" s="1" t="s">
        <v>15489</v>
      </c>
      <c r="H15309" s="4">
        <v>234891.44</v>
      </c>
      <c r="I15309" s="4">
        <v>208584.67</v>
      </c>
      <c r="J15309" s="5">
        <f t="shared" si="240"/>
        <v>88.800456074516802</v>
      </c>
    </row>
    <row r="15310" spans="1:10" ht="21.95" customHeight="1" x14ac:dyDescent="0.25">
      <c r="A15310" s="1" t="s">
        <v>5</v>
      </c>
      <c r="B15310" s="1" t="s">
        <v>31</v>
      </c>
      <c r="C15310" s="1" t="s">
        <v>8224</v>
      </c>
      <c r="D15310" s="8" t="s">
        <v>15487</v>
      </c>
      <c r="E15310" s="9"/>
      <c r="F15310" s="1" t="s">
        <v>15490</v>
      </c>
      <c r="H15310" s="4">
        <v>225799.83</v>
      </c>
      <c r="I15310" s="4">
        <v>225801.09</v>
      </c>
      <c r="J15310" s="5">
        <f t="shared" si="240"/>
        <v>100.00055801636343</v>
      </c>
    </row>
    <row r="15311" spans="1:10" ht="21.95" customHeight="1" x14ac:dyDescent="0.25">
      <c r="A15311" s="1" t="s">
        <v>5</v>
      </c>
      <c r="B15311" s="1" t="s">
        <v>31</v>
      </c>
      <c r="C15311" s="1" t="s">
        <v>8224</v>
      </c>
      <c r="D15311" s="8" t="s">
        <v>15487</v>
      </c>
      <c r="E15311" s="9"/>
      <c r="F15311" s="1" t="s">
        <v>15491</v>
      </c>
      <c r="H15311" s="4">
        <v>230750.76</v>
      </c>
      <c r="I15311" s="4">
        <v>211821.47</v>
      </c>
      <c r="J15311" s="5">
        <f t="shared" si="240"/>
        <v>91.796651070618353</v>
      </c>
    </row>
    <row r="15312" spans="1:10" ht="21.95" customHeight="1" x14ac:dyDescent="0.25">
      <c r="A15312" s="1" t="s">
        <v>5</v>
      </c>
      <c r="B15312" s="1" t="s">
        <v>31</v>
      </c>
      <c r="C15312" s="1" t="s">
        <v>8224</v>
      </c>
      <c r="D15312" s="8" t="s">
        <v>15487</v>
      </c>
      <c r="E15312" s="9"/>
      <c r="F15312" s="1" t="s">
        <v>15492</v>
      </c>
      <c r="H15312" s="4">
        <v>234118.87</v>
      </c>
      <c r="I15312" s="4">
        <v>208505.88</v>
      </c>
      <c r="J15312" s="5">
        <f t="shared" si="240"/>
        <v>89.059835287945816</v>
      </c>
    </row>
    <row r="15313" spans="1:10" ht="21.95" customHeight="1" x14ac:dyDescent="0.25">
      <c r="A15313" s="1" t="s">
        <v>5</v>
      </c>
      <c r="B15313" s="1" t="s">
        <v>6</v>
      </c>
      <c r="C15313" s="1" t="s">
        <v>8224</v>
      </c>
      <c r="D15313" s="8" t="s">
        <v>15493</v>
      </c>
      <c r="E15313" s="9"/>
      <c r="F15313" s="1" t="s">
        <v>15494</v>
      </c>
      <c r="H15313" s="4">
        <v>918343.03</v>
      </c>
      <c r="I15313" s="4">
        <v>638247.27</v>
      </c>
      <c r="J15313" s="5">
        <f t="shared" si="240"/>
        <v>69.499876315280574</v>
      </c>
    </row>
    <row r="15314" spans="1:10" ht="21.95" customHeight="1" x14ac:dyDescent="0.25">
      <c r="A15314" s="1" t="s">
        <v>5</v>
      </c>
      <c r="B15314" s="1" t="s">
        <v>6</v>
      </c>
      <c r="C15314" s="1" t="s">
        <v>8224</v>
      </c>
      <c r="D15314" s="8" t="s">
        <v>15493</v>
      </c>
      <c r="E15314" s="9"/>
      <c r="F15314" s="1" t="s">
        <v>15495</v>
      </c>
      <c r="H15314" s="4">
        <v>1079424.74</v>
      </c>
      <c r="I15314" s="4">
        <v>904538.68</v>
      </c>
      <c r="J15314" s="5">
        <f t="shared" si="240"/>
        <v>83.798216446289715</v>
      </c>
    </row>
    <row r="15315" spans="1:10" ht="21.95" customHeight="1" x14ac:dyDescent="0.25">
      <c r="A15315" s="1" t="s">
        <v>5</v>
      </c>
      <c r="B15315" s="1" t="s">
        <v>6</v>
      </c>
      <c r="C15315" s="1" t="s">
        <v>8224</v>
      </c>
      <c r="D15315" s="8" t="s">
        <v>15493</v>
      </c>
      <c r="E15315" s="9"/>
      <c r="F15315" s="1" t="s">
        <v>15496</v>
      </c>
      <c r="H15315" s="4">
        <v>1070893.0399999998</v>
      </c>
      <c r="I15315" s="4">
        <v>994615.26</v>
      </c>
      <c r="J15315" s="5">
        <f t="shared" si="240"/>
        <v>92.877180339130803</v>
      </c>
    </row>
    <row r="15316" spans="1:10" ht="21.95" customHeight="1" x14ac:dyDescent="0.25">
      <c r="A15316" s="1" t="s">
        <v>5</v>
      </c>
      <c r="B15316" s="1" t="s">
        <v>6</v>
      </c>
      <c r="C15316" s="1" t="s">
        <v>8224</v>
      </c>
      <c r="D15316" s="8" t="s">
        <v>15493</v>
      </c>
      <c r="E15316" s="9"/>
      <c r="F15316" s="1" t="s">
        <v>15497</v>
      </c>
      <c r="H15316" s="4">
        <v>986250.97000000009</v>
      </c>
      <c r="I15316" s="4">
        <v>872694.02</v>
      </c>
      <c r="J15316" s="5">
        <f t="shared" si="240"/>
        <v>88.48599865001907</v>
      </c>
    </row>
    <row r="15317" spans="1:10" ht="21.95" customHeight="1" x14ac:dyDescent="0.25">
      <c r="A15317" s="1" t="s">
        <v>5</v>
      </c>
      <c r="B15317" s="1" t="s">
        <v>6</v>
      </c>
      <c r="C15317" s="1" t="s">
        <v>8224</v>
      </c>
      <c r="D15317" s="8" t="s">
        <v>15493</v>
      </c>
      <c r="E15317" s="9"/>
      <c r="F15317" s="1" t="s">
        <v>15498</v>
      </c>
      <c r="H15317" s="4">
        <v>1086146.29</v>
      </c>
      <c r="I15317" s="4">
        <v>927858.29</v>
      </c>
      <c r="J15317" s="5">
        <f t="shared" si="240"/>
        <v>85.426640825703132</v>
      </c>
    </row>
    <row r="15318" spans="1:10" ht="21.95" customHeight="1" x14ac:dyDescent="0.25">
      <c r="A15318" s="1" t="s">
        <v>5</v>
      </c>
      <c r="B15318" s="1" t="s">
        <v>6</v>
      </c>
      <c r="C15318" s="1" t="s">
        <v>8224</v>
      </c>
      <c r="D15318" s="8" t="s">
        <v>15493</v>
      </c>
      <c r="E15318" s="9"/>
      <c r="F15318" s="1" t="s">
        <v>15499</v>
      </c>
      <c r="H15318" s="4">
        <v>1060843.28</v>
      </c>
      <c r="I15318" s="4">
        <v>920129.72</v>
      </c>
      <c r="J15318" s="5">
        <f t="shared" si="240"/>
        <v>86.735688234740948</v>
      </c>
    </row>
    <row r="15319" spans="1:10" ht="21.95" customHeight="1" x14ac:dyDescent="0.25">
      <c r="A15319" s="1" t="s">
        <v>5</v>
      </c>
      <c r="B15319" s="1" t="s">
        <v>6</v>
      </c>
      <c r="C15319" s="1" t="s">
        <v>8224</v>
      </c>
      <c r="D15319" s="8" t="s">
        <v>15493</v>
      </c>
      <c r="E15319" s="9"/>
      <c r="F15319" s="1" t="s">
        <v>15500</v>
      </c>
      <c r="H15319" s="4">
        <v>908315.24</v>
      </c>
      <c r="I15319" s="4">
        <v>786429.54</v>
      </c>
      <c r="J15319" s="5">
        <f t="shared" si="240"/>
        <v>86.581123531517548</v>
      </c>
    </row>
    <row r="15320" spans="1:10" ht="21.95" customHeight="1" x14ac:dyDescent="0.25">
      <c r="A15320" s="1" t="s">
        <v>5</v>
      </c>
      <c r="B15320" s="1" t="s">
        <v>6</v>
      </c>
      <c r="C15320" s="1" t="s">
        <v>8224</v>
      </c>
      <c r="D15320" s="8" t="s">
        <v>15493</v>
      </c>
      <c r="E15320" s="9"/>
      <c r="F15320" s="1" t="s">
        <v>15501</v>
      </c>
      <c r="H15320" s="4">
        <v>1094548.9000000001</v>
      </c>
      <c r="I15320" s="4">
        <v>964327.05</v>
      </c>
      <c r="J15320" s="5">
        <f t="shared" si="240"/>
        <v>88.102692351159448</v>
      </c>
    </row>
    <row r="15321" spans="1:10" ht="21.95" customHeight="1" x14ac:dyDescent="0.25">
      <c r="A15321" s="1" t="s">
        <v>5</v>
      </c>
      <c r="B15321" s="1" t="s">
        <v>6</v>
      </c>
      <c r="C15321" s="1" t="s">
        <v>8224</v>
      </c>
      <c r="D15321" s="8" t="s">
        <v>15493</v>
      </c>
      <c r="E15321" s="9"/>
      <c r="F15321" s="1" t="s">
        <v>15502</v>
      </c>
      <c r="H15321" s="4">
        <v>1107054.23</v>
      </c>
      <c r="I15321" s="4">
        <v>914741.45</v>
      </c>
      <c r="J15321" s="5">
        <f t="shared" si="240"/>
        <v>82.628422818997763</v>
      </c>
    </row>
    <row r="15322" spans="1:10" ht="21.95" customHeight="1" x14ac:dyDescent="0.25">
      <c r="A15322" s="1" t="s">
        <v>5</v>
      </c>
      <c r="B15322" s="1" t="s">
        <v>6</v>
      </c>
      <c r="C15322" s="1" t="s">
        <v>8224</v>
      </c>
      <c r="D15322" s="8" t="s">
        <v>15493</v>
      </c>
      <c r="E15322" s="9"/>
      <c r="F15322" s="1" t="s">
        <v>15503</v>
      </c>
      <c r="H15322" s="4">
        <v>1368277.5599999998</v>
      </c>
      <c r="I15322" s="4">
        <v>1338635.5</v>
      </c>
      <c r="J15322" s="5">
        <f t="shared" si="240"/>
        <v>97.833622295172347</v>
      </c>
    </row>
    <row r="15323" spans="1:10" ht="21.95" customHeight="1" x14ac:dyDescent="0.25">
      <c r="A15323" s="1" t="s">
        <v>5</v>
      </c>
      <c r="B15323" s="1" t="s">
        <v>6</v>
      </c>
      <c r="C15323" s="1" t="s">
        <v>8224</v>
      </c>
      <c r="D15323" s="8" t="s">
        <v>15493</v>
      </c>
      <c r="E15323" s="9"/>
      <c r="F15323" s="1" t="s">
        <v>15504</v>
      </c>
      <c r="H15323" s="4">
        <v>1347694.89</v>
      </c>
      <c r="I15323" s="4">
        <v>1159106.1599999999</v>
      </c>
      <c r="J15323" s="5">
        <f t="shared" si="240"/>
        <v>86.006570819601464</v>
      </c>
    </row>
    <row r="15324" spans="1:10" ht="21.95" customHeight="1" x14ac:dyDescent="0.25">
      <c r="A15324" s="1" t="s">
        <v>5</v>
      </c>
      <c r="B15324" s="1" t="s">
        <v>6</v>
      </c>
      <c r="C15324" s="1" t="s">
        <v>8224</v>
      </c>
      <c r="D15324" s="8" t="s">
        <v>15493</v>
      </c>
      <c r="E15324" s="9"/>
      <c r="F15324" s="1" t="s">
        <v>15505</v>
      </c>
      <c r="H15324" s="4">
        <v>1180802.21</v>
      </c>
      <c r="I15324" s="4">
        <v>1022784.66</v>
      </c>
      <c r="J15324" s="5">
        <f t="shared" si="240"/>
        <v>86.617779958253976</v>
      </c>
    </row>
    <row r="15325" spans="1:10" ht="21.95" customHeight="1" x14ac:dyDescent="0.25">
      <c r="A15325" s="1" t="s">
        <v>5</v>
      </c>
      <c r="B15325" s="1" t="s">
        <v>6</v>
      </c>
      <c r="C15325" s="1" t="s">
        <v>8224</v>
      </c>
      <c r="D15325" s="8" t="s">
        <v>15493</v>
      </c>
      <c r="E15325" s="9"/>
      <c r="F15325" s="1" t="s">
        <v>15506</v>
      </c>
      <c r="H15325" s="4">
        <v>842640.34</v>
      </c>
      <c r="I15325" s="4">
        <v>692369.23</v>
      </c>
      <c r="J15325" s="5">
        <f t="shared" si="240"/>
        <v>82.166637073178819</v>
      </c>
    </row>
    <row r="15326" spans="1:10" ht="21.95" customHeight="1" x14ac:dyDescent="0.25">
      <c r="A15326" s="1" t="s">
        <v>5</v>
      </c>
      <c r="B15326" s="1" t="s">
        <v>6</v>
      </c>
      <c r="C15326" s="1" t="s">
        <v>8224</v>
      </c>
      <c r="D15326" s="8" t="s">
        <v>15493</v>
      </c>
      <c r="E15326" s="9"/>
      <c r="F15326" s="1" t="s">
        <v>15507</v>
      </c>
      <c r="H15326" s="4">
        <v>1102000.42</v>
      </c>
      <c r="I15326" s="4">
        <v>962900.27</v>
      </c>
      <c r="J15326" s="5">
        <f t="shared" si="240"/>
        <v>87.377486661937937</v>
      </c>
    </row>
    <row r="15327" spans="1:10" ht="21.95" customHeight="1" x14ac:dyDescent="0.25">
      <c r="A15327" s="1" t="s">
        <v>5</v>
      </c>
      <c r="B15327" s="1" t="s">
        <v>6</v>
      </c>
      <c r="C15327" s="1" t="s">
        <v>8224</v>
      </c>
      <c r="D15327" s="8" t="s">
        <v>15493</v>
      </c>
      <c r="E15327" s="9"/>
      <c r="F15327" s="1" t="s">
        <v>15508</v>
      </c>
      <c r="H15327" s="4">
        <v>232350.79</v>
      </c>
      <c r="I15327" s="4">
        <v>213213.57</v>
      </c>
      <c r="J15327" s="5">
        <f t="shared" si="240"/>
        <v>91.763651847277998</v>
      </c>
    </row>
    <row r="15328" spans="1:10" ht="21.95" customHeight="1" x14ac:dyDescent="0.25">
      <c r="A15328" s="1" t="s">
        <v>5</v>
      </c>
      <c r="B15328" s="1" t="s">
        <v>6</v>
      </c>
      <c r="C15328" s="1" t="s">
        <v>8224</v>
      </c>
      <c r="D15328" s="8" t="s">
        <v>15493</v>
      </c>
      <c r="E15328" s="9"/>
      <c r="F15328" s="1" t="s">
        <v>15509</v>
      </c>
      <c r="H15328" s="4">
        <v>277125.55</v>
      </c>
      <c r="I15328" s="4">
        <v>258084.4</v>
      </c>
      <c r="J15328" s="5">
        <f t="shared" si="240"/>
        <v>93.129052878740339</v>
      </c>
    </row>
    <row r="15329" spans="1:10" ht="21.95" customHeight="1" x14ac:dyDescent="0.25">
      <c r="A15329" s="1" t="s">
        <v>5</v>
      </c>
      <c r="B15329" s="1" t="s">
        <v>6</v>
      </c>
      <c r="C15329" s="1" t="s">
        <v>8224</v>
      </c>
      <c r="D15329" s="8" t="s">
        <v>15493</v>
      </c>
      <c r="E15329" s="9"/>
      <c r="F15329" s="1" t="s">
        <v>15510</v>
      </c>
      <c r="H15329" s="4">
        <v>265643.39</v>
      </c>
      <c r="I15329" s="4">
        <v>200588.85</v>
      </c>
      <c r="J15329" s="5">
        <f t="shared" si="240"/>
        <v>75.510574533776278</v>
      </c>
    </row>
    <row r="15330" spans="1:10" ht="21.95" customHeight="1" x14ac:dyDescent="0.25">
      <c r="A15330" s="1" t="s">
        <v>5</v>
      </c>
      <c r="B15330" s="1" t="s">
        <v>6</v>
      </c>
      <c r="C15330" s="1" t="s">
        <v>8224</v>
      </c>
      <c r="D15330" s="8" t="s">
        <v>15493</v>
      </c>
      <c r="E15330" s="9"/>
      <c r="F15330" s="1" t="s">
        <v>15511</v>
      </c>
      <c r="H15330" s="4">
        <v>41935.56</v>
      </c>
      <c r="I15330" s="4">
        <v>0</v>
      </c>
      <c r="J15330" s="5">
        <f t="shared" si="240"/>
        <v>0</v>
      </c>
    </row>
    <row r="15331" spans="1:10" ht="21.95" customHeight="1" x14ac:dyDescent="0.25">
      <c r="A15331" s="1" t="s">
        <v>5</v>
      </c>
      <c r="B15331" s="1" t="s">
        <v>6</v>
      </c>
      <c r="C15331" s="1" t="s">
        <v>8224</v>
      </c>
      <c r="D15331" s="8" t="s">
        <v>15493</v>
      </c>
      <c r="E15331" s="9"/>
      <c r="F15331" s="1" t="s">
        <v>15512</v>
      </c>
      <c r="H15331" s="4">
        <v>45430.19</v>
      </c>
      <c r="I15331" s="4">
        <v>0</v>
      </c>
      <c r="J15331" s="5">
        <f t="shared" si="240"/>
        <v>0</v>
      </c>
    </row>
    <row r="15332" spans="1:10" ht="21.95" customHeight="1" x14ac:dyDescent="0.25">
      <c r="A15332" s="1" t="s">
        <v>5</v>
      </c>
      <c r="B15332" s="1" t="s">
        <v>6</v>
      </c>
      <c r="C15332" s="1" t="s">
        <v>8224</v>
      </c>
      <c r="D15332" s="8" t="s">
        <v>15493</v>
      </c>
      <c r="E15332" s="9"/>
      <c r="F15332" s="1" t="s">
        <v>15513</v>
      </c>
      <c r="H15332" s="4">
        <v>333796.2</v>
      </c>
      <c r="I15332" s="4">
        <v>302404.71000000002</v>
      </c>
      <c r="J15332" s="5">
        <f t="shared" si="240"/>
        <v>90.595611933269453</v>
      </c>
    </row>
    <row r="15333" spans="1:10" ht="21.95" customHeight="1" x14ac:dyDescent="0.25">
      <c r="A15333" s="1" t="s">
        <v>5</v>
      </c>
      <c r="B15333" s="1" t="s">
        <v>6</v>
      </c>
      <c r="C15333" s="1" t="s">
        <v>8224</v>
      </c>
      <c r="D15333" s="8" t="s">
        <v>15493</v>
      </c>
      <c r="E15333" s="9"/>
      <c r="F15333" s="1" t="s">
        <v>15514</v>
      </c>
      <c r="H15333" s="4">
        <v>589755.48</v>
      </c>
      <c r="I15333" s="4">
        <v>479923.04</v>
      </c>
      <c r="J15333" s="5">
        <f t="shared" si="240"/>
        <v>81.376613914634589</v>
      </c>
    </row>
    <row r="15334" spans="1:10" ht="21.95" customHeight="1" x14ac:dyDescent="0.25">
      <c r="A15334" s="1" t="s">
        <v>5</v>
      </c>
      <c r="B15334" s="1" t="s">
        <v>6</v>
      </c>
      <c r="C15334" s="1" t="s">
        <v>8224</v>
      </c>
      <c r="D15334" s="8" t="s">
        <v>15493</v>
      </c>
      <c r="E15334" s="9"/>
      <c r="F15334" s="1" t="s">
        <v>15515</v>
      </c>
      <c r="H15334" s="4">
        <v>122138.47</v>
      </c>
      <c r="I15334" s="4">
        <v>62991.82</v>
      </c>
      <c r="J15334" s="5">
        <f t="shared" si="240"/>
        <v>51.57410273765506</v>
      </c>
    </row>
    <row r="15335" spans="1:10" ht="21.95" customHeight="1" x14ac:dyDescent="0.25">
      <c r="A15335" s="1" t="s">
        <v>5</v>
      </c>
      <c r="B15335" s="1" t="s">
        <v>31</v>
      </c>
      <c r="C15335" s="1" t="s">
        <v>8224</v>
      </c>
      <c r="D15335" s="8" t="s">
        <v>15493</v>
      </c>
      <c r="E15335" s="9"/>
      <c r="F15335" s="1" t="s">
        <v>15516</v>
      </c>
      <c r="H15335" s="4">
        <v>248905.56999999998</v>
      </c>
      <c r="I15335" s="4">
        <v>242471.24</v>
      </c>
      <c r="J15335" s="5">
        <f t="shared" si="240"/>
        <v>97.414951380959451</v>
      </c>
    </row>
    <row r="15336" spans="1:10" ht="21.95" customHeight="1" x14ac:dyDescent="0.25">
      <c r="A15336" s="1" t="s">
        <v>5</v>
      </c>
      <c r="B15336" s="1" t="s">
        <v>6</v>
      </c>
      <c r="C15336" s="1" t="s">
        <v>8224</v>
      </c>
      <c r="D15336" s="8" t="s">
        <v>15493</v>
      </c>
      <c r="E15336" s="9"/>
      <c r="F15336" s="1" t="s">
        <v>15517</v>
      </c>
      <c r="H15336" s="4">
        <v>45430.19</v>
      </c>
      <c r="I15336" s="4">
        <v>0</v>
      </c>
      <c r="J15336" s="5">
        <f t="shared" si="240"/>
        <v>0</v>
      </c>
    </row>
    <row r="15337" spans="1:10" ht="21.95" customHeight="1" x14ac:dyDescent="0.25">
      <c r="A15337" s="1" t="s">
        <v>5</v>
      </c>
      <c r="B15337" s="1" t="s">
        <v>6</v>
      </c>
      <c r="C15337" s="1" t="s">
        <v>8224</v>
      </c>
      <c r="D15337" s="8" t="s">
        <v>15493</v>
      </c>
      <c r="E15337" s="9"/>
      <c r="F15337" s="1" t="s">
        <v>15518</v>
      </c>
      <c r="H15337" s="4">
        <v>41871.14</v>
      </c>
      <c r="I15337" s="4">
        <v>2154.09</v>
      </c>
      <c r="J15337" s="5">
        <f t="shared" si="240"/>
        <v>5.1445697442200045</v>
      </c>
    </row>
    <row r="15338" spans="1:10" ht="21.95" customHeight="1" x14ac:dyDescent="0.25">
      <c r="A15338" s="1" t="s">
        <v>5</v>
      </c>
      <c r="B15338" s="1" t="s">
        <v>6</v>
      </c>
      <c r="C15338" s="1" t="s">
        <v>8224</v>
      </c>
      <c r="D15338" s="8" t="s">
        <v>15493</v>
      </c>
      <c r="E15338" s="9"/>
      <c r="F15338" s="1" t="s">
        <v>15519</v>
      </c>
      <c r="H15338" s="4">
        <v>48956.090000000004</v>
      </c>
      <c r="I15338" s="4">
        <v>4945.26</v>
      </c>
      <c r="J15338" s="5">
        <f t="shared" si="240"/>
        <v>10.101419455679569</v>
      </c>
    </row>
    <row r="15339" spans="1:10" ht="21.95" customHeight="1" x14ac:dyDescent="0.25">
      <c r="A15339" s="1" t="s">
        <v>5</v>
      </c>
      <c r="B15339" s="1" t="s">
        <v>6</v>
      </c>
      <c r="C15339" s="1" t="s">
        <v>8224</v>
      </c>
      <c r="D15339" s="8" t="s">
        <v>15493</v>
      </c>
      <c r="E15339" s="9"/>
      <c r="F15339" s="1" t="s">
        <v>15520</v>
      </c>
      <c r="H15339" s="4">
        <v>103235.62999999999</v>
      </c>
      <c r="I15339" s="4">
        <v>881</v>
      </c>
      <c r="J15339" s="5">
        <f t="shared" si="240"/>
        <v>0.85338753684168944</v>
      </c>
    </row>
    <row r="15340" spans="1:10" ht="21.95" customHeight="1" x14ac:dyDescent="0.25">
      <c r="A15340" s="1" t="s">
        <v>5</v>
      </c>
      <c r="B15340" s="1" t="s">
        <v>6</v>
      </c>
      <c r="C15340" s="1" t="s">
        <v>8224</v>
      </c>
      <c r="D15340" s="8" t="s">
        <v>15493</v>
      </c>
      <c r="E15340" s="9"/>
      <c r="F15340" s="1" t="s">
        <v>15521</v>
      </c>
      <c r="H15340" s="4">
        <v>48924.82</v>
      </c>
      <c r="I15340" s="4">
        <v>0</v>
      </c>
      <c r="J15340" s="5">
        <f t="shared" si="240"/>
        <v>0</v>
      </c>
    </row>
    <row r="15341" spans="1:10" ht="21.95" customHeight="1" x14ac:dyDescent="0.25">
      <c r="A15341" s="1" t="s">
        <v>5</v>
      </c>
      <c r="B15341" s="1" t="s">
        <v>6</v>
      </c>
      <c r="C15341" s="1" t="s">
        <v>8224</v>
      </c>
      <c r="D15341" s="8" t="s">
        <v>15493</v>
      </c>
      <c r="E15341" s="9"/>
      <c r="F15341" s="1" t="s">
        <v>15522</v>
      </c>
      <c r="H15341" s="4">
        <v>61867.260000000009</v>
      </c>
      <c r="I15341" s="4">
        <v>39520.11</v>
      </c>
      <c r="J15341" s="5">
        <f t="shared" si="240"/>
        <v>63.878875515094727</v>
      </c>
    </row>
    <row r="15342" spans="1:10" ht="21.95" customHeight="1" x14ac:dyDescent="0.25">
      <c r="A15342" s="1" t="s">
        <v>5</v>
      </c>
      <c r="B15342" s="1" t="s">
        <v>6</v>
      </c>
      <c r="C15342" s="1" t="s">
        <v>8224</v>
      </c>
      <c r="D15342" s="8" t="s">
        <v>15493</v>
      </c>
      <c r="E15342" s="9"/>
      <c r="F15342" s="1" t="s">
        <v>15523</v>
      </c>
      <c r="H15342" s="4">
        <v>257460.37</v>
      </c>
      <c r="I15342" s="4">
        <v>254216.98</v>
      </c>
      <c r="J15342" s="5">
        <f t="shared" ref="J15342:J15405" si="241">I15342/H15342*100</f>
        <v>98.740237186795014</v>
      </c>
    </row>
    <row r="15343" spans="1:10" ht="21.95" customHeight="1" x14ac:dyDescent="0.25">
      <c r="A15343" s="1" t="s">
        <v>5</v>
      </c>
      <c r="B15343" s="1" t="s">
        <v>6</v>
      </c>
      <c r="C15343" s="1" t="s">
        <v>8224</v>
      </c>
      <c r="D15343" s="8" t="s">
        <v>15493</v>
      </c>
      <c r="E15343" s="9"/>
      <c r="F15343" s="1" t="s">
        <v>15524</v>
      </c>
      <c r="H15343" s="4">
        <v>1037663.71</v>
      </c>
      <c r="I15343" s="4">
        <v>967529.09</v>
      </c>
      <c r="J15343" s="5">
        <f t="shared" si="241"/>
        <v>93.241103131572373</v>
      </c>
    </row>
    <row r="15344" spans="1:10" ht="21.95" customHeight="1" x14ac:dyDescent="0.25">
      <c r="A15344" s="1" t="s">
        <v>5</v>
      </c>
      <c r="B15344" s="1" t="s">
        <v>31</v>
      </c>
      <c r="C15344" s="1" t="s">
        <v>8224</v>
      </c>
      <c r="D15344" s="8" t="s">
        <v>15493</v>
      </c>
      <c r="E15344" s="9"/>
      <c r="F15344" s="1" t="s">
        <v>15525</v>
      </c>
      <c r="H15344" s="4">
        <v>1033887.5799999998</v>
      </c>
      <c r="I15344" s="4">
        <v>998826.03</v>
      </c>
      <c r="J15344" s="5">
        <f t="shared" si="241"/>
        <v>96.608765722865158</v>
      </c>
    </row>
    <row r="15345" spans="1:10" ht="21.95" customHeight="1" x14ac:dyDescent="0.25">
      <c r="A15345" s="1" t="s">
        <v>5</v>
      </c>
      <c r="B15345" s="1" t="s">
        <v>31</v>
      </c>
      <c r="C15345" s="1" t="s">
        <v>8224</v>
      </c>
      <c r="D15345" s="8" t="s">
        <v>15493</v>
      </c>
      <c r="E15345" s="9"/>
      <c r="F15345" s="1" t="s">
        <v>15526</v>
      </c>
      <c r="H15345" s="4">
        <v>591003.42999999993</v>
      </c>
      <c r="I15345" s="4">
        <v>585781.05000000005</v>
      </c>
      <c r="J15345" s="5">
        <f t="shared" si="241"/>
        <v>99.116353690197727</v>
      </c>
    </row>
    <row r="15346" spans="1:10" ht="21.95" customHeight="1" x14ac:dyDescent="0.25">
      <c r="A15346" s="1" t="s">
        <v>5</v>
      </c>
      <c r="B15346" s="1" t="s">
        <v>6</v>
      </c>
      <c r="C15346" s="1" t="s">
        <v>8224</v>
      </c>
      <c r="D15346" s="8" t="s">
        <v>15493</v>
      </c>
      <c r="E15346" s="9"/>
      <c r="F15346" s="1" t="s">
        <v>15527</v>
      </c>
      <c r="H15346" s="4">
        <v>109305.75</v>
      </c>
      <c r="I15346" s="4">
        <v>109007.48</v>
      </c>
      <c r="J15346" s="5">
        <f t="shared" si="241"/>
        <v>99.727123230022201</v>
      </c>
    </row>
    <row r="15347" spans="1:10" ht="21.95" customHeight="1" x14ac:dyDescent="0.25">
      <c r="A15347" s="1" t="s">
        <v>5</v>
      </c>
      <c r="B15347" s="1" t="s">
        <v>6</v>
      </c>
      <c r="C15347" s="1" t="s">
        <v>8224</v>
      </c>
      <c r="D15347" s="8" t="s">
        <v>15493</v>
      </c>
      <c r="E15347" s="9"/>
      <c r="F15347" s="1" t="s">
        <v>15528</v>
      </c>
      <c r="H15347" s="4">
        <v>973007.22</v>
      </c>
      <c r="I15347" s="4">
        <v>908007.21</v>
      </c>
      <c r="J15347" s="5">
        <f t="shared" si="241"/>
        <v>93.319678552847733</v>
      </c>
    </row>
    <row r="15348" spans="1:10" ht="21.95" customHeight="1" x14ac:dyDescent="0.25">
      <c r="A15348" s="1" t="s">
        <v>5</v>
      </c>
      <c r="B15348" s="1" t="s">
        <v>6</v>
      </c>
      <c r="C15348" s="1" t="s">
        <v>8224</v>
      </c>
      <c r="D15348" s="8" t="s">
        <v>15493</v>
      </c>
      <c r="E15348" s="9"/>
      <c r="F15348" s="1" t="s">
        <v>15529</v>
      </c>
      <c r="H15348" s="4">
        <v>1048249.1499999999</v>
      </c>
      <c r="I15348" s="4">
        <v>977037.2</v>
      </c>
      <c r="J15348" s="5">
        <f t="shared" si="241"/>
        <v>93.206581660476431</v>
      </c>
    </row>
    <row r="15349" spans="1:10" ht="21.95" customHeight="1" x14ac:dyDescent="0.25">
      <c r="A15349" s="1" t="s">
        <v>5</v>
      </c>
      <c r="B15349" s="1" t="s">
        <v>6</v>
      </c>
      <c r="C15349" s="1" t="s">
        <v>8224</v>
      </c>
      <c r="D15349" s="8" t="s">
        <v>15493</v>
      </c>
      <c r="E15349" s="9"/>
      <c r="F15349" s="1" t="s">
        <v>15530</v>
      </c>
      <c r="H15349" s="4">
        <v>219131.39</v>
      </c>
      <c r="I15349" s="4">
        <v>191684.45</v>
      </c>
      <c r="J15349" s="5">
        <f t="shared" si="241"/>
        <v>87.474665313810135</v>
      </c>
    </row>
    <row r="15350" spans="1:10" ht="21.95" customHeight="1" x14ac:dyDescent="0.25">
      <c r="A15350" s="1" t="s">
        <v>5</v>
      </c>
      <c r="B15350" s="1" t="s">
        <v>6</v>
      </c>
      <c r="C15350" s="1" t="s">
        <v>8224</v>
      </c>
      <c r="D15350" s="8" t="s">
        <v>15493</v>
      </c>
      <c r="E15350" s="9"/>
      <c r="F15350" s="1" t="s">
        <v>15531</v>
      </c>
      <c r="H15350" s="4">
        <v>818286.33</v>
      </c>
      <c r="I15350" s="4">
        <v>747896.61</v>
      </c>
      <c r="J15350" s="5">
        <f t="shared" si="241"/>
        <v>91.397910802200499</v>
      </c>
    </row>
    <row r="15351" spans="1:10" ht="21.95" customHeight="1" x14ac:dyDescent="0.25">
      <c r="A15351" s="1" t="s">
        <v>5</v>
      </c>
      <c r="B15351" s="1" t="s">
        <v>6</v>
      </c>
      <c r="C15351" s="1" t="s">
        <v>8224</v>
      </c>
      <c r="D15351" s="8" t="s">
        <v>15493</v>
      </c>
      <c r="E15351" s="9"/>
      <c r="F15351" s="1" t="s">
        <v>15532</v>
      </c>
      <c r="H15351" s="4">
        <v>461745.85000000003</v>
      </c>
      <c r="I15351" s="4">
        <v>415618.59</v>
      </c>
      <c r="J15351" s="5">
        <f t="shared" si="241"/>
        <v>90.010249144632269</v>
      </c>
    </row>
    <row r="15352" spans="1:10" ht="21.95" customHeight="1" x14ac:dyDescent="0.25">
      <c r="A15352" s="1" t="s">
        <v>5</v>
      </c>
      <c r="B15352" s="1" t="s">
        <v>6</v>
      </c>
      <c r="C15352" s="1" t="s">
        <v>8224</v>
      </c>
      <c r="D15352" s="8" t="s">
        <v>15493</v>
      </c>
      <c r="E15352" s="9"/>
      <c r="F15352" s="1" t="s">
        <v>15533</v>
      </c>
      <c r="H15352" s="4">
        <v>853331.9800000001</v>
      </c>
      <c r="I15352" s="4">
        <v>772723.64</v>
      </c>
      <c r="J15352" s="5">
        <f t="shared" si="241"/>
        <v>90.553695175000939</v>
      </c>
    </row>
    <row r="15353" spans="1:10" ht="21.95" customHeight="1" x14ac:dyDescent="0.25">
      <c r="A15353" s="1" t="s">
        <v>5</v>
      </c>
      <c r="B15353" s="1" t="s">
        <v>6</v>
      </c>
      <c r="C15353" s="1" t="s">
        <v>8224</v>
      </c>
      <c r="D15353" s="8" t="s">
        <v>15493</v>
      </c>
      <c r="E15353" s="9"/>
      <c r="F15353" s="1" t="s">
        <v>15534</v>
      </c>
      <c r="H15353" s="4">
        <v>453683.41</v>
      </c>
      <c r="I15353" s="4">
        <v>434828.66</v>
      </c>
      <c r="J15353" s="5">
        <f t="shared" si="241"/>
        <v>95.844073293312633</v>
      </c>
    </row>
    <row r="15354" spans="1:10" ht="21.95" customHeight="1" x14ac:dyDescent="0.25">
      <c r="A15354" s="1" t="s">
        <v>5</v>
      </c>
      <c r="B15354" s="1" t="s">
        <v>6</v>
      </c>
      <c r="C15354" s="1" t="s">
        <v>8224</v>
      </c>
      <c r="D15354" s="8" t="s">
        <v>15493</v>
      </c>
      <c r="E15354" s="9"/>
      <c r="F15354" s="1" t="s">
        <v>15535</v>
      </c>
      <c r="H15354" s="4">
        <v>437308.38</v>
      </c>
      <c r="I15354" s="4">
        <v>433573.79</v>
      </c>
      <c r="J15354" s="5">
        <f t="shared" si="241"/>
        <v>99.146005388691606</v>
      </c>
    </row>
    <row r="15355" spans="1:10" ht="21.95" customHeight="1" x14ac:dyDescent="0.25">
      <c r="A15355" s="1" t="s">
        <v>5</v>
      </c>
      <c r="B15355" s="1" t="s">
        <v>6</v>
      </c>
      <c r="C15355" s="1" t="s">
        <v>8224</v>
      </c>
      <c r="D15355" s="8" t="s">
        <v>15493</v>
      </c>
      <c r="E15355" s="9"/>
      <c r="F15355" s="1" t="s">
        <v>15536</v>
      </c>
      <c r="H15355" s="4">
        <v>1035892.5899999999</v>
      </c>
      <c r="I15355" s="4">
        <v>1024483.23</v>
      </c>
      <c r="J15355" s="5">
        <f t="shared" si="241"/>
        <v>98.898596233804525</v>
      </c>
    </row>
    <row r="15356" spans="1:10" ht="21.95" customHeight="1" x14ac:dyDescent="0.25">
      <c r="A15356" s="1" t="s">
        <v>5</v>
      </c>
      <c r="B15356" s="1" t="s">
        <v>6</v>
      </c>
      <c r="C15356" s="1" t="s">
        <v>8224</v>
      </c>
      <c r="D15356" s="8" t="s">
        <v>15493</v>
      </c>
      <c r="E15356" s="9"/>
      <c r="F15356" s="1" t="s">
        <v>15537</v>
      </c>
      <c r="H15356" s="4">
        <v>225403.75</v>
      </c>
      <c r="I15356" s="4">
        <v>211926.07</v>
      </c>
      <c r="J15356" s="5">
        <f t="shared" si="241"/>
        <v>94.020649612084981</v>
      </c>
    </row>
    <row r="15357" spans="1:10" ht="21.95" customHeight="1" x14ac:dyDescent="0.25">
      <c r="A15357" s="1" t="s">
        <v>5</v>
      </c>
      <c r="B15357" s="1" t="s">
        <v>6</v>
      </c>
      <c r="C15357" s="1" t="s">
        <v>8224</v>
      </c>
      <c r="D15357" s="8" t="s">
        <v>15493</v>
      </c>
      <c r="E15357" s="9"/>
      <c r="F15357" s="1" t="s">
        <v>15538</v>
      </c>
      <c r="H15357" s="4">
        <v>230060.77</v>
      </c>
      <c r="I15357" s="4">
        <v>219752.69</v>
      </c>
      <c r="J15357" s="5">
        <f t="shared" si="241"/>
        <v>95.519409936774537</v>
      </c>
    </row>
    <row r="15358" spans="1:10" ht="21.95" customHeight="1" x14ac:dyDescent="0.25">
      <c r="A15358" s="1" t="s">
        <v>5</v>
      </c>
      <c r="B15358" s="1" t="s">
        <v>6</v>
      </c>
      <c r="C15358" s="1" t="s">
        <v>8224</v>
      </c>
      <c r="D15358" s="8" t="s">
        <v>15493</v>
      </c>
      <c r="E15358" s="9"/>
      <c r="F15358" s="1" t="s">
        <v>15539</v>
      </c>
      <c r="H15358" s="4">
        <v>343016.4</v>
      </c>
      <c r="I15358" s="4">
        <v>249326.49</v>
      </c>
      <c r="J15358" s="5">
        <f t="shared" si="241"/>
        <v>72.68646338775639</v>
      </c>
    </row>
    <row r="15359" spans="1:10" ht="21.95" customHeight="1" x14ac:dyDescent="0.25">
      <c r="A15359" s="1" t="s">
        <v>5</v>
      </c>
      <c r="B15359" s="1" t="s">
        <v>6</v>
      </c>
      <c r="C15359" s="1" t="s">
        <v>15540</v>
      </c>
      <c r="D15359" s="8" t="s">
        <v>15541</v>
      </c>
      <c r="E15359" s="9"/>
      <c r="F15359" s="1" t="s">
        <v>15542</v>
      </c>
      <c r="H15359" s="4">
        <v>110468.08</v>
      </c>
      <c r="I15359" s="4">
        <v>67543.34</v>
      </c>
      <c r="J15359" s="5">
        <f t="shared" si="241"/>
        <v>61.142856832489521</v>
      </c>
    </row>
    <row r="15360" spans="1:10" ht="21.95" customHeight="1" x14ac:dyDescent="0.25">
      <c r="A15360" s="1" t="s">
        <v>5</v>
      </c>
      <c r="B15360" s="1" t="s">
        <v>6</v>
      </c>
      <c r="C15360" s="1" t="s">
        <v>15540</v>
      </c>
      <c r="D15360" s="8" t="s">
        <v>15541</v>
      </c>
      <c r="E15360" s="9"/>
      <c r="F15360" s="1" t="s">
        <v>15543</v>
      </c>
      <c r="H15360" s="4">
        <v>113199.72</v>
      </c>
      <c r="I15360" s="4">
        <v>0</v>
      </c>
      <c r="J15360" s="5">
        <f t="shared" si="241"/>
        <v>0</v>
      </c>
    </row>
    <row r="15361" spans="1:10" ht="21.95" customHeight="1" x14ac:dyDescent="0.25">
      <c r="A15361" s="1" t="s">
        <v>5</v>
      </c>
      <c r="B15361" s="1" t="s">
        <v>6</v>
      </c>
      <c r="C15361" s="1" t="s">
        <v>15540</v>
      </c>
      <c r="D15361" s="8" t="s">
        <v>15544</v>
      </c>
      <c r="E15361" s="9"/>
      <c r="F15361" s="1" t="s">
        <v>15545</v>
      </c>
      <c r="H15361" s="4">
        <v>112983.25</v>
      </c>
      <c r="I15361" s="4">
        <v>74150.42</v>
      </c>
      <c r="J15361" s="5">
        <f t="shared" si="241"/>
        <v>65.629568984783134</v>
      </c>
    </row>
    <row r="15362" spans="1:10" ht="21.95" customHeight="1" x14ac:dyDescent="0.25">
      <c r="A15362" s="1" t="s">
        <v>5</v>
      </c>
      <c r="B15362" s="1" t="s">
        <v>6</v>
      </c>
      <c r="C15362" s="1" t="s">
        <v>15540</v>
      </c>
      <c r="D15362" s="8" t="s">
        <v>15544</v>
      </c>
      <c r="E15362" s="9"/>
      <c r="F15362" s="1" t="s">
        <v>15546</v>
      </c>
      <c r="H15362" s="4">
        <v>117075.98</v>
      </c>
      <c r="I15362" s="4">
        <v>56715.46</v>
      </c>
      <c r="J15362" s="5">
        <f t="shared" si="241"/>
        <v>48.443292979482216</v>
      </c>
    </row>
    <row r="15363" spans="1:10" ht="21.95" customHeight="1" x14ac:dyDescent="0.25">
      <c r="A15363" s="1" t="s">
        <v>5</v>
      </c>
      <c r="B15363" s="1" t="s">
        <v>6</v>
      </c>
      <c r="C15363" s="1" t="s">
        <v>15540</v>
      </c>
      <c r="D15363" s="8" t="s">
        <v>15544</v>
      </c>
      <c r="E15363" s="9"/>
      <c r="F15363" s="1" t="s">
        <v>15547</v>
      </c>
      <c r="H15363" s="4">
        <v>145961.44</v>
      </c>
      <c r="I15363" s="4">
        <v>67343.399999999994</v>
      </c>
      <c r="J15363" s="5">
        <f t="shared" si="241"/>
        <v>46.137801874248424</v>
      </c>
    </row>
    <row r="15364" spans="1:10" ht="21.95" customHeight="1" x14ac:dyDescent="0.25">
      <c r="A15364" s="1" t="s">
        <v>5</v>
      </c>
      <c r="B15364" s="1" t="s">
        <v>6</v>
      </c>
      <c r="C15364" s="1" t="s">
        <v>15540</v>
      </c>
      <c r="D15364" s="8" t="s">
        <v>15544</v>
      </c>
      <c r="E15364" s="9"/>
      <c r="F15364" s="1" t="s">
        <v>15548</v>
      </c>
      <c r="H15364" s="4">
        <v>150708.12999999998</v>
      </c>
      <c r="I15364" s="4">
        <v>81600.289999999994</v>
      </c>
      <c r="J15364" s="5">
        <f t="shared" si="241"/>
        <v>54.144583971680895</v>
      </c>
    </row>
    <row r="15365" spans="1:10" ht="21.95" customHeight="1" x14ac:dyDescent="0.25">
      <c r="A15365" s="1" t="s">
        <v>5</v>
      </c>
      <c r="B15365" s="1" t="s">
        <v>6</v>
      </c>
      <c r="C15365" s="1" t="s">
        <v>15540</v>
      </c>
      <c r="D15365" s="8" t="s">
        <v>15544</v>
      </c>
      <c r="E15365" s="9"/>
      <c r="F15365" s="1" t="s">
        <v>15549</v>
      </c>
      <c r="H15365" s="4">
        <v>147933.99</v>
      </c>
      <c r="I15365" s="4">
        <v>110352.23</v>
      </c>
      <c r="J15365" s="5">
        <f t="shared" si="241"/>
        <v>74.595588207956808</v>
      </c>
    </row>
    <row r="15366" spans="1:10" ht="21.95" customHeight="1" x14ac:dyDescent="0.25">
      <c r="A15366" s="1" t="s">
        <v>5</v>
      </c>
      <c r="B15366" s="1" t="s">
        <v>6</v>
      </c>
      <c r="C15366" s="1" t="s">
        <v>15540</v>
      </c>
      <c r="D15366" s="8" t="s">
        <v>15544</v>
      </c>
      <c r="E15366" s="9"/>
      <c r="F15366" s="1" t="s">
        <v>15550</v>
      </c>
      <c r="H15366" s="4">
        <v>254897.09</v>
      </c>
      <c r="I15366" s="4">
        <v>225079.61</v>
      </c>
      <c r="J15366" s="5">
        <f t="shared" si="241"/>
        <v>88.302149702846748</v>
      </c>
    </row>
    <row r="15367" spans="1:10" ht="21.95" customHeight="1" x14ac:dyDescent="0.25">
      <c r="A15367" s="1" t="s">
        <v>5</v>
      </c>
      <c r="B15367" s="1" t="s">
        <v>6</v>
      </c>
      <c r="C15367" s="1" t="s">
        <v>15540</v>
      </c>
      <c r="D15367" s="8" t="s">
        <v>15544</v>
      </c>
      <c r="E15367" s="9"/>
      <c r="F15367" s="1" t="s">
        <v>15551</v>
      </c>
      <c r="H15367" s="4">
        <v>235423.25</v>
      </c>
      <c r="I15367" s="4">
        <v>211086.03</v>
      </c>
      <c r="J15367" s="5">
        <f t="shared" si="241"/>
        <v>89.662354928835626</v>
      </c>
    </row>
    <row r="15368" spans="1:10" ht="21.95" customHeight="1" x14ac:dyDescent="0.25">
      <c r="A15368" s="1" t="s">
        <v>5</v>
      </c>
      <c r="B15368" s="1" t="s">
        <v>6</v>
      </c>
      <c r="C15368" s="1" t="s">
        <v>15540</v>
      </c>
      <c r="D15368" s="8" t="s">
        <v>15544</v>
      </c>
      <c r="E15368" s="9"/>
      <c r="F15368" s="1" t="s">
        <v>15552</v>
      </c>
      <c r="H15368" s="4">
        <v>204240.4</v>
      </c>
      <c r="I15368" s="4">
        <v>191595.37</v>
      </c>
      <c r="J15368" s="5">
        <f t="shared" si="241"/>
        <v>93.808751843415891</v>
      </c>
    </row>
    <row r="15369" spans="1:10" ht="21.95" customHeight="1" x14ac:dyDescent="0.25">
      <c r="A15369" s="1" t="s">
        <v>5</v>
      </c>
      <c r="B15369" s="1" t="s">
        <v>6</v>
      </c>
      <c r="C15369" s="1" t="s">
        <v>15540</v>
      </c>
      <c r="D15369" s="8" t="s">
        <v>15544</v>
      </c>
      <c r="E15369" s="9"/>
      <c r="F15369" s="1" t="s">
        <v>15553</v>
      </c>
      <c r="H15369" s="4">
        <v>221060.22</v>
      </c>
      <c r="I15369" s="4">
        <v>139343.79</v>
      </c>
      <c r="J15369" s="5">
        <f t="shared" si="241"/>
        <v>63.034312550670592</v>
      </c>
    </row>
    <row r="15370" spans="1:10" ht="21.95" customHeight="1" x14ac:dyDescent="0.25">
      <c r="A15370" s="1" t="s">
        <v>5</v>
      </c>
      <c r="B15370" s="1" t="s">
        <v>6</v>
      </c>
      <c r="C15370" s="1" t="s">
        <v>15540</v>
      </c>
      <c r="D15370" s="8" t="s">
        <v>15554</v>
      </c>
      <c r="E15370" s="9"/>
      <c r="F15370" s="1" t="s">
        <v>15555</v>
      </c>
      <c r="H15370" s="4">
        <v>249549.47999999998</v>
      </c>
      <c r="I15370" s="4">
        <v>195598.09</v>
      </c>
      <c r="J15370" s="5">
        <f t="shared" si="241"/>
        <v>78.380483902430896</v>
      </c>
    </row>
    <row r="15371" spans="1:10" ht="21.95" customHeight="1" x14ac:dyDescent="0.25">
      <c r="A15371" s="1" t="s">
        <v>5</v>
      </c>
      <c r="B15371" s="1" t="s">
        <v>6</v>
      </c>
      <c r="C15371" s="1" t="s">
        <v>15540</v>
      </c>
      <c r="D15371" s="8" t="s">
        <v>15554</v>
      </c>
      <c r="E15371" s="9"/>
      <c r="F15371" s="1" t="s">
        <v>15556</v>
      </c>
      <c r="H15371" s="4">
        <v>98562.35</v>
      </c>
      <c r="I15371" s="4">
        <v>89689.7</v>
      </c>
      <c r="J15371" s="5">
        <f t="shared" si="241"/>
        <v>90.997931766034384</v>
      </c>
    </row>
    <row r="15372" spans="1:10" ht="21.95" customHeight="1" x14ac:dyDescent="0.25">
      <c r="A15372" s="1" t="s">
        <v>5</v>
      </c>
      <c r="B15372" s="1" t="s">
        <v>6</v>
      </c>
      <c r="C15372" s="1" t="s">
        <v>15540</v>
      </c>
      <c r="D15372" s="8" t="s">
        <v>15554</v>
      </c>
      <c r="E15372" s="9"/>
      <c r="F15372" s="1" t="s">
        <v>15557</v>
      </c>
      <c r="H15372" s="4">
        <v>113339.70999999999</v>
      </c>
      <c r="I15372" s="4">
        <v>95023</v>
      </c>
      <c r="J15372" s="5">
        <f t="shared" si="241"/>
        <v>83.839106346751734</v>
      </c>
    </row>
    <row r="15373" spans="1:10" ht="21.95" customHeight="1" x14ac:dyDescent="0.25">
      <c r="A15373" s="1" t="s">
        <v>5</v>
      </c>
      <c r="B15373" s="1" t="s">
        <v>6</v>
      </c>
      <c r="C15373" s="1" t="s">
        <v>15540</v>
      </c>
      <c r="D15373" s="8" t="s">
        <v>15558</v>
      </c>
      <c r="E15373" s="9"/>
      <c r="F15373" s="1" t="s">
        <v>15559</v>
      </c>
      <c r="H15373" s="4">
        <v>112458.16</v>
      </c>
      <c r="I15373" s="4">
        <v>0</v>
      </c>
      <c r="J15373" s="5">
        <f t="shared" si="241"/>
        <v>0</v>
      </c>
    </row>
    <row r="15374" spans="1:10" ht="21.95" customHeight="1" x14ac:dyDescent="0.25">
      <c r="A15374" s="1" t="s">
        <v>5</v>
      </c>
      <c r="B15374" s="1" t="s">
        <v>31</v>
      </c>
      <c r="C15374" s="1" t="s">
        <v>15540</v>
      </c>
      <c r="D15374" s="8" t="s">
        <v>15560</v>
      </c>
      <c r="E15374" s="9"/>
      <c r="F15374" s="1" t="s">
        <v>15561</v>
      </c>
      <c r="H15374" s="4">
        <v>124217.34</v>
      </c>
      <c r="I15374" s="4">
        <v>114364.1</v>
      </c>
      <c r="J15374" s="5">
        <f t="shared" si="241"/>
        <v>92.067741911072972</v>
      </c>
    </row>
    <row r="15375" spans="1:10" ht="21.95" customHeight="1" x14ac:dyDescent="0.25">
      <c r="A15375" s="1" t="s">
        <v>5</v>
      </c>
      <c r="B15375" s="1" t="s">
        <v>6</v>
      </c>
      <c r="C15375" s="1" t="s">
        <v>15540</v>
      </c>
      <c r="D15375" s="8" t="s">
        <v>15560</v>
      </c>
      <c r="E15375" s="9"/>
      <c r="F15375" s="1" t="s">
        <v>15562</v>
      </c>
      <c r="H15375" s="4">
        <v>112201.03</v>
      </c>
      <c r="I15375" s="4">
        <v>111915.66</v>
      </c>
      <c r="J15375" s="5">
        <f t="shared" si="241"/>
        <v>99.745661871374978</v>
      </c>
    </row>
    <row r="15376" spans="1:10" ht="21.95" customHeight="1" x14ac:dyDescent="0.25">
      <c r="A15376" s="1" t="s">
        <v>5</v>
      </c>
      <c r="B15376" s="1" t="s">
        <v>6</v>
      </c>
      <c r="C15376" s="1" t="s">
        <v>15540</v>
      </c>
      <c r="D15376" s="8" t="s">
        <v>15560</v>
      </c>
      <c r="E15376" s="9"/>
      <c r="F15376" s="1" t="s">
        <v>15563</v>
      </c>
      <c r="H15376" s="4">
        <v>69276.42</v>
      </c>
      <c r="I15376" s="4">
        <v>28187.1</v>
      </c>
      <c r="J15376" s="5">
        <f t="shared" si="241"/>
        <v>40.687870418246206</v>
      </c>
    </row>
    <row r="15377" spans="1:10" ht="21.95" customHeight="1" x14ac:dyDescent="0.25">
      <c r="A15377" s="1" t="s">
        <v>5</v>
      </c>
      <c r="B15377" s="1" t="s">
        <v>6</v>
      </c>
      <c r="C15377" s="1" t="s">
        <v>15540</v>
      </c>
      <c r="D15377" s="8" t="s">
        <v>15560</v>
      </c>
      <c r="E15377" s="9"/>
      <c r="F15377" s="1" t="s">
        <v>15564</v>
      </c>
      <c r="H15377" s="4">
        <v>122987.14</v>
      </c>
      <c r="I15377" s="4">
        <v>75141.22</v>
      </c>
      <c r="J15377" s="5">
        <f t="shared" si="241"/>
        <v>61.096810609629593</v>
      </c>
    </row>
    <row r="15378" spans="1:10" ht="21.95" customHeight="1" x14ac:dyDescent="0.25">
      <c r="A15378" s="1" t="s">
        <v>5</v>
      </c>
      <c r="B15378" s="1" t="s">
        <v>31</v>
      </c>
      <c r="C15378" s="1" t="s">
        <v>15540</v>
      </c>
      <c r="D15378" s="8" t="s">
        <v>15560</v>
      </c>
      <c r="E15378" s="9"/>
      <c r="F15378" s="1" t="s">
        <v>15565</v>
      </c>
      <c r="H15378" s="4">
        <v>116103.29</v>
      </c>
      <c r="I15378" s="4">
        <v>95228.05</v>
      </c>
      <c r="J15378" s="5">
        <f t="shared" si="241"/>
        <v>82.020113297392356</v>
      </c>
    </row>
    <row r="15379" spans="1:10" ht="21.95" customHeight="1" x14ac:dyDescent="0.25">
      <c r="A15379" s="1" t="s">
        <v>5</v>
      </c>
      <c r="B15379" s="1" t="s">
        <v>31</v>
      </c>
      <c r="C15379" s="1" t="s">
        <v>15540</v>
      </c>
      <c r="D15379" s="8" t="s">
        <v>15560</v>
      </c>
      <c r="E15379" s="9"/>
      <c r="F15379" s="1" t="s">
        <v>15566</v>
      </c>
      <c r="H15379" s="4">
        <v>190236.66</v>
      </c>
      <c r="I15379" s="4">
        <v>157650.39000000001</v>
      </c>
      <c r="J15379" s="5">
        <f t="shared" si="241"/>
        <v>82.870667514873318</v>
      </c>
    </row>
    <row r="15380" spans="1:10" ht="21.95" customHeight="1" x14ac:dyDescent="0.25">
      <c r="A15380" s="1" t="s">
        <v>5</v>
      </c>
      <c r="B15380" s="1" t="s">
        <v>31</v>
      </c>
      <c r="C15380" s="1" t="s">
        <v>15540</v>
      </c>
      <c r="D15380" s="8" t="s">
        <v>15560</v>
      </c>
      <c r="E15380" s="9"/>
      <c r="F15380" s="1" t="s">
        <v>15567</v>
      </c>
      <c r="H15380" s="4">
        <v>199156.13</v>
      </c>
      <c r="I15380" s="4">
        <v>170377.35</v>
      </c>
      <c r="J15380" s="5">
        <f t="shared" si="241"/>
        <v>85.549638868760908</v>
      </c>
    </row>
    <row r="15381" spans="1:10" ht="21.95" customHeight="1" x14ac:dyDescent="0.25">
      <c r="A15381" s="1" t="s">
        <v>5</v>
      </c>
      <c r="B15381" s="1" t="s">
        <v>6</v>
      </c>
      <c r="C15381" s="1" t="s">
        <v>15540</v>
      </c>
      <c r="D15381" s="8" t="s">
        <v>15560</v>
      </c>
      <c r="E15381" s="9"/>
      <c r="F15381" s="1" t="s">
        <v>15568</v>
      </c>
      <c r="H15381" s="4">
        <v>222446.49</v>
      </c>
      <c r="I15381" s="4">
        <v>209157.06</v>
      </c>
      <c r="J15381" s="5">
        <f t="shared" si="241"/>
        <v>94.025785706935636</v>
      </c>
    </row>
    <row r="15382" spans="1:10" ht="21.95" customHeight="1" x14ac:dyDescent="0.25">
      <c r="A15382" s="1" t="s">
        <v>5</v>
      </c>
      <c r="B15382" s="1" t="s">
        <v>6</v>
      </c>
      <c r="C15382" s="1" t="s">
        <v>15540</v>
      </c>
      <c r="D15382" s="8" t="s">
        <v>15560</v>
      </c>
      <c r="E15382" s="9"/>
      <c r="F15382" s="1" t="s">
        <v>15569</v>
      </c>
      <c r="H15382" s="4">
        <v>195914.94</v>
      </c>
      <c r="I15382" s="4">
        <v>155246.28</v>
      </c>
      <c r="J15382" s="5">
        <f t="shared" si="241"/>
        <v>79.241674984051741</v>
      </c>
    </row>
    <row r="15383" spans="1:10" ht="21.95" customHeight="1" x14ac:dyDescent="0.25">
      <c r="A15383" s="1" t="s">
        <v>5</v>
      </c>
      <c r="B15383" s="1" t="s">
        <v>31</v>
      </c>
      <c r="C15383" s="1" t="s">
        <v>15540</v>
      </c>
      <c r="D15383" s="8" t="s">
        <v>15560</v>
      </c>
      <c r="E15383" s="9"/>
      <c r="F15383" s="1" t="s">
        <v>15570</v>
      </c>
      <c r="H15383" s="4">
        <v>189526.97999999998</v>
      </c>
      <c r="I15383" s="4">
        <v>185191.14</v>
      </c>
      <c r="J15383" s="5">
        <f t="shared" si="241"/>
        <v>97.712283496523838</v>
      </c>
    </row>
    <row r="15384" spans="1:10" ht="21.95" customHeight="1" x14ac:dyDescent="0.25">
      <c r="A15384" s="1" t="s">
        <v>5</v>
      </c>
      <c r="B15384" s="1" t="s">
        <v>31</v>
      </c>
      <c r="C15384" s="1" t="s">
        <v>15540</v>
      </c>
      <c r="D15384" s="8" t="s">
        <v>15560</v>
      </c>
      <c r="E15384" s="9"/>
      <c r="F15384" s="1" t="s">
        <v>15571</v>
      </c>
      <c r="H15384" s="4">
        <v>190126.37</v>
      </c>
      <c r="I15384" s="4">
        <v>188059.97</v>
      </c>
      <c r="J15384" s="5">
        <f t="shared" si="241"/>
        <v>98.91314392632647</v>
      </c>
    </row>
    <row r="15385" spans="1:10" ht="21.95" customHeight="1" x14ac:dyDescent="0.25">
      <c r="A15385" s="1" t="s">
        <v>5</v>
      </c>
      <c r="B15385" s="1" t="s">
        <v>31</v>
      </c>
      <c r="C15385" s="1" t="s">
        <v>15540</v>
      </c>
      <c r="D15385" s="8" t="s">
        <v>15560</v>
      </c>
      <c r="E15385" s="9"/>
      <c r="F15385" s="1" t="s">
        <v>15572</v>
      </c>
      <c r="H15385" s="4">
        <v>217965.32</v>
      </c>
      <c r="I15385" s="4">
        <v>213495.21</v>
      </c>
      <c r="J15385" s="5">
        <f t="shared" si="241"/>
        <v>97.949164573520221</v>
      </c>
    </row>
    <row r="15386" spans="1:10" ht="21.95" customHeight="1" x14ac:dyDescent="0.25">
      <c r="A15386" s="1" t="s">
        <v>5</v>
      </c>
      <c r="B15386" s="1" t="s">
        <v>31</v>
      </c>
      <c r="C15386" s="1" t="s">
        <v>15540</v>
      </c>
      <c r="D15386" s="8" t="s">
        <v>15560</v>
      </c>
      <c r="E15386" s="9"/>
      <c r="F15386" s="1" t="s">
        <v>15573</v>
      </c>
      <c r="H15386" s="4">
        <v>215455.11</v>
      </c>
      <c r="I15386" s="4">
        <v>197755.57</v>
      </c>
      <c r="J15386" s="5">
        <f t="shared" si="241"/>
        <v>91.785045153953433</v>
      </c>
    </row>
    <row r="15387" spans="1:10" ht="21.95" customHeight="1" x14ac:dyDescent="0.25">
      <c r="A15387" s="1" t="s">
        <v>5</v>
      </c>
      <c r="B15387" s="1" t="s">
        <v>31</v>
      </c>
      <c r="C15387" s="1" t="s">
        <v>15540</v>
      </c>
      <c r="D15387" s="8" t="s">
        <v>15560</v>
      </c>
      <c r="E15387" s="9"/>
      <c r="F15387" s="1" t="s">
        <v>15574</v>
      </c>
      <c r="H15387" s="4">
        <v>219297.86</v>
      </c>
      <c r="I15387" s="4">
        <v>189637.74</v>
      </c>
      <c r="J15387" s="5">
        <f t="shared" si="241"/>
        <v>86.474961497572295</v>
      </c>
    </row>
    <row r="15388" spans="1:10" ht="21.95" customHeight="1" x14ac:dyDescent="0.25">
      <c r="A15388" s="1" t="s">
        <v>5</v>
      </c>
      <c r="B15388" s="1" t="s">
        <v>31</v>
      </c>
      <c r="C15388" s="1" t="s">
        <v>15540</v>
      </c>
      <c r="D15388" s="8" t="s">
        <v>15560</v>
      </c>
      <c r="E15388" s="9"/>
      <c r="F15388" s="1" t="s">
        <v>15575</v>
      </c>
      <c r="H15388" s="4">
        <v>332587.41000000003</v>
      </c>
      <c r="I15388" s="4">
        <v>327682.06</v>
      </c>
      <c r="J15388" s="5">
        <f t="shared" si="241"/>
        <v>98.525094500720868</v>
      </c>
    </row>
    <row r="15389" spans="1:10" ht="21.95" customHeight="1" x14ac:dyDescent="0.25">
      <c r="A15389" s="1" t="s">
        <v>5</v>
      </c>
      <c r="B15389" s="1" t="s">
        <v>31</v>
      </c>
      <c r="C15389" s="1" t="s">
        <v>15540</v>
      </c>
      <c r="D15389" s="8" t="s">
        <v>15560</v>
      </c>
      <c r="E15389" s="9"/>
      <c r="F15389" s="1" t="s">
        <v>15576</v>
      </c>
      <c r="H15389" s="4">
        <v>622499.03</v>
      </c>
      <c r="I15389" s="4">
        <v>554868.51</v>
      </c>
      <c r="J15389" s="5">
        <f t="shared" si="241"/>
        <v>89.135642508551371</v>
      </c>
    </row>
    <row r="15390" spans="1:10" ht="21.95" customHeight="1" x14ac:dyDescent="0.25">
      <c r="A15390" s="1" t="s">
        <v>5</v>
      </c>
      <c r="B15390" s="1" t="s">
        <v>31</v>
      </c>
      <c r="C15390" s="1" t="s">
        <v>15540</v>
      </c>
      <c r="D15390" s="8" t="s">
        <v>15560</v>
      </c>
      <c r="E15390" s="9"/>
      <c r="F15390" s="1" t="s">
        <v>15577</v>
      </c>
      <c r="H15390" s="4">
        <v>277381.87</v>
      </c>
      <c r="I15390" s="4">
        <v>240321.38</v>
      </c>
      <c r="J15390" s="5">
        <f t="shared" si="241"/>
        <v>86.63918085201459</v>
      </c>
    </row>
    <row r="15391" spans="1:10" ht="21.95" customHeight="1" x14ac:dyDescent="0.25">
      <c r="A15391" s="1" t="s">
        <v>5</v>
      </c>
      <c r="B15391" s="1" t="s">
        <v>31</v>
      </c>
      <c r="C15391" s="1" t="s">
        <v>15540</v>
      </c>
      <c r="D15391" s="8" t="s">
        <v>15560</v>
      </c>
      <c r="E15391" s="9"/>
      <c r="F15391" s="1" t="s">
        <v>15578</v>
      </c>
      <c r="H15391" s="4">
        <v>234377.59000000003</v>
      </c>
      <c r="I15391" s="4">
        <v>220992.32</v>
      </c>
      <c r="J15391" s="5">
        <f t="shared" si="241"/>
        <v>94.289014576862911</v>
      </c>
    </row>
    <row r="15392" spans="1:10" ht="21.95" customHeight="1" x14ac:dyDescent="0.25">
      <c r="A15392" s="1" t="s">
        <v>5</v>
      </c>
      <c r="B15392" s="1" t="s">
        <v>6</v>
      </c>
      <c r="C15392" s="1" t="s">
        <v>15540</v>
      </c>
      <c r="D15392" s="8" t="s">
        <v>15560</v>
      </c>
      <c r="E15392" s="9"/>
      <c r="F15392" s="1" t="s">
        <v>15579</v>
      </c>
      <c r="H15392" s="4">
        <v>119433.27</v>
      </c>
      <c r="I15392" s="4">
        <v>64935.68</v>
      </c>
      <c r="J15392" s="5">
        <f t="shared" si="241"/>
        <v>54.369841837203317</v>
      </c>
    </row>
    <row r="15393" spans="1:10" ht="21.95" customHeight="1" x14ac:dyDescent="0.25">
      <c r="A15393" s="1" t="s">
        <v>5</v>
      </c>
      <c r="B15393" s="1" t="s">
        <v>31</v>
      </c>
      <c r="C15393" s="1" t="s">
        <v>15540</v>
      </c>
      <c r="D15393" s="8" t="s">
        <v>15560</v>
      </c>
      <c r="E15393" s="9"/>
      <c r="F15393" s="1" t="s">
        <v>15580</v>
      </c>
      <c r="H15393" s="4">
        <v>117438.25</v>
      </c>
      <c r="I15393" s="4">
        <v>80080.160000000003</v>
      </c>
      <c r="J15393" s="5">
        <f t="shared" si="241"/>
        <v>68.189163241107565</v>
      </c>
    </row>
    <row r="15394" spans="1:10" ht="21.95" customHeight="1" x14ac:dyDescent="0.25">
      <c r="A15394" s="1" t="s">
        <v>5</v>
      </c>
      <c r="B15394" s="1" t="s">
        <v>31</v>
      </c>
      <c r="C15394" s="1" t="s">
        <v>15540</v>
      </c>
      <c r="D15394" s="8" t="s">
        <v>15560</v>
      </c>
      <c r="E15394" s="9"/>
      <c r="F15394" s="1" t="s">
        <v>15581</v>
      </c>
      <c r="H15394" s="4">
        <v>112636.64</v>
      </c>
      <c r="I15394" s="4">
        <v>99080.29</v>
      </c>
      <c r="J15394" s="5">
        <f t="shared" si="241"/>
        <v>87.964529126579052</v>
      </c>
    </row>
    <row r="15395" spans="1:10" ht="21.95" customHeight="1" x14ac:dyDescent="0.25">
      <c r="A15395" s="1" t="s">
        <v>5</v>
      </c>
      <c r="B15395" s="1" t="s">
        <v>31</v>
      </c>
      <c r="C15395" s="1" t="s">
        <v>15540</v>
      </c>
      <c r="D15395" s="8" t="s">
        <v>15560</v>
      </c>
      <c r="E15395" s="9"/>
      <c r="F15395" s="1" t="s">
        <v>15582</v>
      </c>
      <c r="H15395" s="4">
        <v>127322.44</v>
      </c>
      <c r="I15395" s="4">
        <v>90600.09</v>
      </c>
      <c r="J15395" s="5">
        <f t="shared" si="241"/>
        <v>71.157990688836932</v>
      </c>
    </row>
    <row r="15396" spans="1:10" ht="21.95" customHeight="1" x14ac:dyDescent="0.25">
      <c r="A15396" s="1" t="s">
        <v>5</v>
      </c>
      <c r="B15396" s="1" t="s">
        <v>6</v>
      </c>
      <c r="C15396" s="1" t="s">
        <v>15540</v>
      </c>
      <c r="D15396" s="8" t="s">
        <v>15560</v>
      </c>
      <c r="E15396" s="9"/>
      <c r="F15396" s="1" t="s">
        <v>15583</v>
      </c>
      <c r="H15396" s="4">
        <v>219941.81</v>
      </c>
      <c r="I15396" s="4">
        <v>212586.46</v>
      </c>
      <c r="J15396" s="5">
        <f t="shared" si="241"/>
        <v>96.655774543275783</v>
      </c>
    </row>
    <row r="15397" spans="1:10" ht="21.95" customHeight="1" x14ac:dyDescent="0.25">
      <c r="A15397" s="1" t="s">
        <v>5</v>
      </c>
      <c r="B15397" s="1" t="s">
        <v>31</v>
      </c>
      <c r="C15397" s="1" t="s">
        <v>15540</v>
      </c>
      <c r="D15397" s="8" t="s">
        <v>15560</v>
      </c>
      <c r="E15397" s="9"/>
      <c r="F15397" s="1" t="s">
        <v>15584</v>
      </c>
      <c r="H15397" s="4">
        <v>217260.53999999998</v>
      </c>
      <c r="I15397" s="4">
        <v>216583.83</v>
      </c>
      <c r="J15397" s="5">
        <f t="shared" si="241"/>
        <v>99.688526043431551</v>
      </c>
    </row>
    <row r="15398" spans="1:10" ht="21.95" customHeight="1" x14ac:dyDescent="0.25">
      <c r="A15398" s="1" t="s">
        <v>5</v>
      </c>
      <c r="B15398" s="1" t="s">
        <v>6</v>
      </c>
      <c r="C15398" s="1" t="s">
        <v>15540</v>
      </c>
      <c r="D15398" s="8" t="s">
        <v>15560</v>
      </c>
      <c r="E15398" s="9"/>
      <c r="F15398" s="1" t="s">
        <v>15585</v>
      </c>
      <c r="H15398" s="4">
        <v>219476.16</v>
      </c>
      <c r="I15398" s="4">
        <v>180553.77</v>
      </c>
      <c r="J15398" s="5">
        <f t="shared" si="241"/>
        <v>82.265777750075443</v>
      </c>
    </row>
    <row r="15399" spans="1:10" ht="21.95" customHeight="1" x14ac:dyDescent="0.25">
      <c r="A15399" s="1" t="s">
        <v>5</v>
      </c>
      <c r="B15399" s="1" t="s">
        <v>6</v>
      </c>
      <c r="C15399" s="1" t="s">
        <v>15540</v>
      </c>
      <c r="D15399" s="8" t="s">
        <v>15560</v>
      </c>
      <c r="E15399" s="9"/>
      <c r="F15399" s="1" t="s">
        <v>15586</v>
      </c>
      <c r="H15399" s="4">
        <v>222308.52</v>
      </c>
      <c r="I15399" s="4">
        <v>190056.63</v>
      </c>
      <c r="J15399" s="5">
        <f t="shared" si="241"/>
        <v>85.492283426654097</v>
      </c>
    </row>
    <row r="15400" spans="1:10" ht="21.95" customHeight="1" x14ac:dyDescent="0.25">
      <c r="A15400" s="1" t="s">
        <v>5</v>
      </c>
      <c r="B15400" s="1" t="s">
        <v>31</v>
      </c>
      <c r="C15400" s="1" t="s">
        <v>15540</v>
      </c>
      <c r="D15400" s="8" t="s">
        <v>15560</v>
      </c>
      <c r="E15400" s="9"/>
      <c r="F15400" s="1" t="s">
        <v>15587</v>
      </c>
      <c r="H15400" s="4">
        <v>194343.08000000002</v>
      </c>
      <c r="I15400" s="4">
        <v>142023.82</v>
      </c>
      <c r="J15400" s="5">
        <f t="shared" si="241"/>
        <v>73.07891796301675</v>
      </c>
    </row>
    <row r="15401" spans="1:10" ht="21.95" customHeight="1" x14ac:dyDescent="0.25">
      <c r="A15401" s="1" t="s">
        <v>5</v>
      </c>
      <c r="B15401" s="1" t="s">
        <v>31</v>
      </c>
      <c r="C15401" s="1" t="s">
        <v>15540</v>
      </c>
      <c r="D15401" s="8" t="s">
        <v>15560</v>
      </c>
      <c r="E15401" s="9"/>
      <c r="F15401" s="1" t="s">
        <v>15588</v>
      </c>
      <c r="H15401" s="4">
        <v>214937.98</v>
      </c>
      <c r="I15401" s="4">
        <v>198324.86</v>
      </c>
      <c r="J15401" s="5">
        <f t="shared" si="241"/>
        <v>92.270737819346763</v>
      </c>
    </row>
    <row r="15402" spans="1:10" ht="21.95" customHeight="1" x14ac:dyDescent="0.25">
      <c r="A15402" s="1" t="s">
        <v>5</v>
      </c>
      <c r="B15402" s="1" t="s">
        <v>31</v>
      </c>
      <c r="C15402" s="1" t="s">
        <v>15540</v>
      </c>
      <c r="D15402" s="8" t="s">
        <v>15560</v>
      </c>
      <c r="E15402" s="9"/>
      <c r="F15402" s="1" t="s">
        <v>15589</v>
      </c>
      <c r="H15402" s="4">
        <v>102450.17</v>
      </c>
      <c r="I15402" s="4">
        <v>99265.62</v>
      </c>
      <c r="J15402" s="5">
        <f t="shared" si="241"/>
        <v>96.891610819191413</v>
      </c>
    </row>
    <row r="15403" spans="1:10" ht="21.95" customHeight="1" x14ac:dyDescent="0.25">
      <c r="A15403" s="1" t="s">
        <v>5</v>
      </c>
      <c r="B15403" s="1" t="s">
        <v>31</v>
      </c>
      <c r="C15403" s="1" t="s">
        <v>15540</v>
      </c>
      <c r="D15403" s="8" t="s">
        <v>15560</v>
      </c>
      <c r="E15403" s="9"/>
      <c r="F15403" s="1" t="s">
        <v>15590</v>
      </c>
      <c r="H15403" s="4">
        <v>217762.28</v>
      </c>
      <c r="I15403" s="4">
        <v>167233.16</v>
      </c>
      <c r="J15403" s="5">
        <f t="shared" si="241"/>
        <v>76.796201803177297</v>
      </c>
    </row>
    <row r="15404" spans="1:10" ht="21.95" customHeight="1" x14ac:dyDescent="0.25">
      <c r="A15404" s="1" t="s">
        <v>5</v>
      </c>
      <c r="B15404" s="1" t="s">
        <v>31</v>
      </c>
      <c r="C15404" s="1" t="s">
        <v>15540</v>
      </c>
      <c r="D15404" s="8" t="s">
        <v>15560</v>
      </c>
      <c r="E15404" s="9"/>
      <c r="F15404" s="1" t="s">
        <v>15591</v>
      </c>
      <c r="H15404" s="4">
        <v>218504.06999999998</v>
      </c>
      <c r="I15404" s="4">
        <v>215926.05</v>
      </c>
      <c r="J15404" s="5">
        <f t="shared" si="241"/>
        <v>98.82015012351944</v>
      </c>
    </row>
    <row r="15405" spans="1:10" ht="21.95" customHeight="1" x14ac:dyDescent="0.25">
      <c r="A15405" s="1" t="s">
        <v>5</v>
      </c>
      <c r="B15405" s="1" t="s">
        <v>6</v>
      </c>
      <c r="C15405" s="1" t="s">
        <v>15540</v>
      </c>
      <c r="D15405" s="8" t="s">
        <v>15560</v>
      </c>
      <c r="E15405" s="9"/>
      <c r="F15405" s="1" t="s">
        <v>15592</v>
      </c>
      <c r="H15405" s="4">
        <v>223816.35</v>
      </c>
      <c r="I15405" s="4">
        <v>223919.14</v>
      </c>
      <c r="J15405" s="5">
        <f t="shared" si="241"/>
        <v>100.04592604606411</v>
      </c>
    </row>
    <row r="15406" spans="1:10" ht="21.95" customHeight="1" x14ac:dyDescent="0.25">
      <c r="A15406" s="1" t="s">
        <v>5</v>
      </c>
      <c r="B15406" s="1" t="s">
        <v>6</v>
      </c>
      <c r="C15406" s="1" t="s">
        <v>15540</v>
      </c>
      <c r="D15406" s="8" t="s">
        <v>15560</v>
      </c>
      <c r="E15406" s="9"/>
      <c r="F15406" s="1" t="s">
        <v>15593</v>
      </c>
      <c r="H15406" s="4">
        <v>364132.68</v>
      </c>
      <c r="I15406" s="4">
        <v>353923.49</v>
      </c>
      <c r="J15406" s="5">
        <f t="shared" ref="J15406:J15469" si="242">I15406/H15406*100</f>
        <v>97.196299436787712</v>
      </c>
    </row>
    <row r="15407" spans="1:10" ht="21.95" customHeight="1" x14ac:dyDescent="0.25">
      <c r="A15407" s="1" t="s">
        <v>5</v>
      </c>
      <c r="B15407" s="1" t="s">
        <v>31</v>
      </c>
      <c r="C15407" s="1" t="s">
        <v>15540</v>
      </c>
      <c r="D15407" s="8" t="s">
        <v>15560</v>
      </c>
      <c r="E15407" s="9"/>
      <c r="F15407" s="1" t="s">
        <v>15594</v>
      </c>
      <c r="H15407" s="4">
        <v>238168.87999999998</v>
      </c>
      <c r="I15407" s="4">
        <v>220866.72</v>
      </c>
      <c r="J15407" s="5">
        <f t="shared" si="242"/>
        <v>92.735339730362767</v>
      </c>
    </row>
    <row r="15408" spans="1:10" ht="21.95" customHeight="1" x14ac:dyDescent="0.25">
      <c r="A15408" s="1" t="s">
        <v>5</v>
      </c>
      <c r="B15408" s="1" t="s">
        <v>31</v>
      </c>
      <c r="C15408" s="1" t="s">
        <v>15540</v>
      </c>
      <c r="D15408" s="8" t="s">
        <v>15560</v>
      </c>
      <c r="E15408" s="9"/>
      <c r="F15408" s="1" t="s">
        <v>15595</v>
      </c>
      <c r="H15408" s="4">
        <v>261998.56</v>
      </c>
      <c r="I15408" s="4">
        <v>247242.73</v>
      </c>
      <c r="J15408" s="5">
        <f t="shared" si="242"/>
        <v>94.367972862140931</v>
      </c>
    </row>
    <row r="15409" spans="1:10" ht="21.95" customHeight="1" x14ac:dyDescent="0.25">
      <c r="A15409" s="1" t="s">
        <v>5</v>
      </c>
      <c r="B15409" s="1" t="s">
        <v>6</v>
      </c>
      <c r="C15409" s="1" t="s">
        <v>15540</v>
      </c>
      <c r="D15409" s="8" t="s">
        <v>15560</v>
      </c>
      <c r="E15409" s="9"/>
      <c r="F15409" s="1" t="s">
        <v>15596</v>
      </c>
      <c r="H15409" s="4">
        <v>232285.92</v>
      </c>
      <c r="I15409" s="4">
        <v>211298.81</v>
      </c>
      <c r="J15409" s="5">
        <f t="shared" si="242"/>
        <v>90.964966796093364</v>
      </c>
    </row>
    <row r="15410" spans="1:10" ht="21.95" customHeight="1" x14ac:dyDescent="0.25">
      <c r="A15410" s="1" t="s">
        <v>5</v>
      </c>
      <c r="B15410" s="1" t="s">
        <v>31</v>
      </c>
      <c r="C15410" s="1" t="s">
        <v>15540</v>
      </c>
      <c r="D15410" s="8" t="s">
        <v>15560</v>
      </c>
      <c r="E15410" s="9"/>
      <c r="F15410" s="1" t="s">
        <v>15597</v>
      </c>
      <c r="H15410" s="4">
        <v>212698.59000000003</v>
      </c>
      <c r="I15410" s="4">
        <v>211221.79</v>
      </c>
      <c r="J15410" s="5">
        <f t="shared" si="242"/>
        <v>99.305684160858789</v>
      </c>
    </row>
    <row r="15411" spans="1:10" ht="21.95" customHeight="1" x14ac:dyDescent="0.25">
      <c r="A15411" s="1" t="s">
        <v>5</v>
      </c>
      <c r="B15411" s="1" t="s">
        <v>31</v>
      </c>
      <c r="C15411" s="1" t="s">
        <v>15540</v>
      </c>
      <c r="D15411" s="8" t="s">
        <v>15560</v>
      </c>
      <c r="E15411" s="9"/>
      <c r="F15411" s="1" t="s">
        <v>15598</v>
      </c>
      <c r="H15411" s="4">
        <v>292106.99</v>
      </c>
      <c r="I15411" s="4">
        <v>254699.49</v>
      </c>
      <c r="J15411" s="5">
        <f t="shared" si="242"/>
        <v>87.193904534773367</v>
      </c>
    </row>
    <row r="15412" spans="1:10" ht="21.95" customHeight="1" x14ac:dyDescent="0.25">
      <c r="A15412" s="1" t="s">
        <v>5</v>
      </c>
      <c r="B15412" s="1" t="s">
        <v>31</v>
      </c>
      <c r="C15412" s="1" t="s">
        <v>15540</v>
      </c>
      <c r="D15412" s="8" t="s">
        <v>15560</v>
      </c>
      <c r="E15412" s="9"/>
      <c r="F15412" s="1" t="s">
        <v>15599</v>
      </c>
      <c r="H15412" s="4">
        <v>514182.75</v>
      </c>
      <c r="I15412" s="4">
        <v>431699.72</v>
      </c>
      <c r="J15412" s="5">
        <f t="shared" si="242"/>
        <v>83.958421397839572</v>
      </c>
    </row>
    <row r="15413" spans="1:10" ht="21.95" customHeight="1" x14ac:dyDescent="0.25">
      <c r="A15413" s="1" t="s">
        <v>5</v>
      </c>
      <c r="B15413" s="1" t="s">
        <v>6</v>
      </c>
      <c r="C15413" s="1" t="s">
        <v>15540</v>
      </c>
      <c r="D15413" s="8" t="s">
        <v>15560</v>
      </c>
      <c r="E15413" s="9"/>
      <c r="F15413" s="1" t="s">
        <v>15600</v>
      </c>
      <c r="H15413" s="4">
        <v>549224.87</v>
      </c>
      <c r="I15413" s="4">
        <v>418853.42</v>
      </c>
      <c r="J15413" s="5">
        <f t="shared" si="242"/>
        <v>76.262646300048289</v>
      </c>
    </row>
    <row r="15414" spans="1:10" ht="21.95" customHeight="1" x14ac:dyDescent="0.25">
      <c r="A15414" s="1" t="s">
        <v>5</v>
      </c>
      <c r="B15414" s="1" t="s">
        <v>6</v>
      </c>
      <c r="C15414" s="1" t="s">
        <v>15540</v>
      </c>
      <c r="D15414" s="8" t="s">
        <v>15560</v>
      </c>
      <c r="E15414" s="9"/>
      <c r="F15414" s="1" t="s">
        <v>15601</v>
      </c>
      <c r="H15414" s="4">
        <v>533479.59</v>
      </c>
      <c r="I15414" s="4">
        <v>392948.51</v>
      </c>
      <c r="J15414" s="5">
        <f t="shared" si="242"/>
        <v>73.657646396556615</v>
      </c>
    </row>
    <row r="15415" spans="1:10" ht="21.95" customHeight="1" x14ac:dyDescent="0.25">
      <c r="A15415" s="1" t="s">
        <v>5</v>
      </c>
      <c r="B15415" s="1" t="s">
        <v>6</v>
      </c>
      <c r="C15415" s="1" t="s">
        <v>15540</v>
      </c>
      <c r="D15415" s="8" t="s">
        <v>15560</v>
      </c>
      <c r="E15415" s="9"/>
      <c r="F15415" s="1" t="s">
        <v>15602</v>
      </c>
      <c r="H15415" s="4">
        <v>262820.17</v>
      </c>
      <c r="I15415" s="4">
        <v>243698.7</v>
      </c>
      <c r="J15415" s="5">
        <f t="shared" si="242"/>
        <v>92.724504363573018</v>
      </c>
    </row>
    <row r="15416" spans="1:10" ht="21.95" customHeight="1" x14ac:dyDescent="0.25">
      <c r="A15416" s="1" t="s">
        <v>5</v>
      </c>
      <c r="B15416" s="1" t="s">
        <v>6</v>
      </c>
      <c r="C15416" s="1" t="s">
        <v>15540</v>
      </c>
      <c r="D15416" s="8" t="s">
        <v>15560</v>
      </c>
      <c r="E15416" s="9"/>
      <c r="F15416" s="1" t="s">
        <v>15603</v>
      </c>
      <c r="H15416" s="4">
        <v>113230.18000000001</v>
      </c>
      <c r="I15416" s="4">
        <v>69415.070000000007</v>
      </c>
      <c r="J15416" s="5">
        <f t="shared" si="242"/>
        <v>61.304388988872049</v>
      </c>
    </row>
    <row r="15417" spans="1:10" ht="21.95" customHeight="1" x14ac:dyDescent="0.25">
      <c r="A15417" s="1" t="s">
        <v>5</v>
      </c>
      <c r="B15417" s="1" t="s">
        <v>6</v>
      </c>
      <c r="C15417" s="1" t="s">
        <v>15540</v>
      </c>
      <c r="D15417" s="8" t="s">
        <v>15560</v>
      </c>
      <c r="E15417" s="9"/>
      <c r="F15417" s="1" t="s">
        <v>15604</v>
      </c>
      <c r="H15417" s="4">
        <v>101417.44</v>
      </c>
      <c r="I15417" s="4">
        <v>66888.570000000007</v>
      </c>
      <c r="J15417" s="5">
        <f t="shared" si="242"/>
        <v>65.953715652850235</v>
      </c>
    </row>
    <row r="15418" spans="1:10" ht="21.95" customHeight="1" x14ac:dyDescent="0.25">
      <c r="A15418" s="1" t="s">
        <v>5</v>
      </c>
      <c r="B15418" s="1" t="s">
        <v>6</v>
      </c>
      <c r="C15418" s="1" t="s">
        <v>15540</v>
      </c>
      <c r="D15418" s="8" t="s">
        <v>15560</v>
      </c>
      <c r="E15418" s="9"/>
      <c r="F15418" s="1" t="s">
        <v>15605</v>
      </c>
      <c r="H15418" s="4">
        <v>173640.95999999999</v>
      </c>
      <c r="I15418" s="4">
        <v>150052.70000000001</v>
      </c>
      <c r="J15418" s="5">
        <f t="shared" si="242"/>
        <v>86.415497818026353</v>
      </c>
    </row>
    <row r="15419" spans="1:10" ht="21.95" customHeight="1" x14ac:dyDescent="0.25">
      <c r="A15419" s="1" t="s">
        <v>5</v>
      </c>
      <c r="B15419" s="1" t="s">
        <v>6</v>
      </c>
      <c r="C15419" s="1" t="s">
        <v>15540</v>
      </c>
      <c r="D15419" s="8" t="s">
        <v>15560</v>
      </c>
      <c r="E15419" s="9"/>
      <c r="F15419" s="1" t="s">
        <v>15606</v>
      </c>
      <c r="H15419" s="4">
        <v>167416.07999999999</v>
      </c>
      <c r="I15419" s="4">
        <v>165775.07999999999</v>
      </c>
      <c r="J15419" s="5">
        <f t="shared" si="242"/>
        <v>99.019807416348542</v>
      </c>
    </row>
    <row r="15420" spans="1:10" ht="21.95" customHeight="1" x14ac:dyDescent="0.25">
      <c r="A15420" s="1" t="s">
        <v>5</v>
      </c>
      <c r="B15420" s="1" t="s">
        <v>6</v>
      </c>
      <c r="C15420" s="1" t="s">
        <v>15540</v>
      </c>
      <c r="D15420" s="8" t="s">
        <v>15560</v>
      </c>
      <c r="E15420" s="9"/>
      <c r="F15420" s="1" t="s">
        <v>15607</v>
      </c>
      <c r="H15420" s="4">
        <v>647626.12</v>
      </c>
      <c r="I15420" s="4">
        <v>366110.33</v>
      </c>
      <c r="J15420" s="5">
        <f t="shared" si="242"/>
        <v>56.531124779216753</v>
      </c>
    </row>
    <row r="15421" spans="1:10" ht="21.95" customHeight="1" x14ac:dyDescent="0.25">
      <c r="A15421" s="1" t="s">
        <v>5</v>
      </c>
      <c r="B15421" s="1" t="s">
        <v>6</v>
      </c>
      <c r="C15421" s="1" t="s">
        <v>15540</v>
      </c>
      <c r="D15421" s="8" t="s">
        <v>15560</v>
      </c>
      <c r="E15421" s="9"/>
      <c r="F15421" s="1" t="s">
        <v>15608</v>
      </c>
      <c r="H15421" s="4">
        <v>265747.25</v>
      </c>
      <c r="I15421" s="4">
        <v>173078.09</v>
      </c>
      <c r="J15421" s="5">
        <f t="shared" si="242"/>
        <v>65.128835764057769</v>
      </c>
    </row>
    <row r="15422" spans="1:10" ht="21.95" customHeight="1" x14ac:dyDescent="0.25">
      <c r="A15422" s="1" t="s">
        <v>5</v>
      </c>
      <c r="B15422" s="1" t="s">
        <v>6</v>
      </c>
      <c r="C15422" s="1" t="s">
        <v>15540</v>
      </c>
      <c r="D15422" s="8" t="s">
        <v>15560</v>
      </c>
      <c r="E15422" s="9"/>
      <c r="F15422" s="1" t="s">
        <v>15609</v>
      </c>
      <c r="H15422" s="4">
        <v>206350.91</v>
      </c>
      <c r="I15422" s="4">
        <v>188791.17</v>
      </c>
      <c r="J15422" s="5">
        <f t="shared" si="242"/>
        <v>91.490350103132585</v>
      </c>
    </row>
    <row r="15423" spans="1:10" ht="21.95" customHeight="1" x14ac:dyDescent="0.25">
      <c r="A15423" s="1" t="s">
        <v>5</v>
      </c>
      <c r="B15423" s="1" t="s">
        <v>31</v>
      </c>
      <c r="C15423" s="1" t="s">
        <v>15540</v>
      </c>
      <c r="D15423" s="8" t="s">
        <v>15560</v>
      </c>
      <c r="E15423" s="9"/>
      <c r="F15423" s="1" t="s">
        <v>15610</v>
      </c>
      <c r="H15423" s="4">
        <v>169672.92</v>
      </c>
      <c r="I15423" s="4">
        <v>167324.74</v>
      </c>
      <c r="J15423" s="5">
        <f t="shared" si="242"/>
        <v>98.616054936757138</v>
      </c>
    </row>
    <row r="15424" spans="1:10" ht="21.95" customHeight="1" x14ac:dyDescent="0.25">
      <c r="A15424" s="1" t="s">
        <v>5</v>
      </c>
      <c r="B15424" s="1" t="s">
        <v>31</v>
      </c>
      <c r="C15424" s="1" t="s">
        <v>15540</v>
      </c>
      <c r="D15424" s="8" t="s">
        <v>15560</v>
      </c>
      <c r="E15424" s="9"/>
      <c r="F15424" s="1" t="s">
        <v>15611</v>
      </c>
      <c r="H15424" s="4">
        <v>246883.22</v>
      </c>
      <c r="I15424" s="4">
        <v>213214.18</v>
      </c>
      <c r="J15424" s="5">
        <f t="shared" si="242"/>
        <v>86.362361929660509</v>
      </c>
    </row>
    <row r="15425" spans="1:10" ht="21.95" customHeight="1" x14ac:dyDescent="0.25">
      <c r="A15425" s="1" t="s">
        <v>5</v>
      </c>
      <c r="B15425" s="1" t="s">
        <v>6</v>
      </c>
      <c r="C15425" s="1" t="s">
        <v>15540</v>
      </c>
      <c r="D15425" s="8" t="s">
        <v>15560</v>
      </c>
      <c r="E15425" s="9"/>
      <c r="F15425" s="1" t="s">
        <v>15612</v>
      </c>
      <c r="H15425" s="4">
        <v>239633.78</v>
      </c>
      <c r="I15425" s="4">
        <v>23607.96</v>
      </c>
      <c r="J15425" s="5">
        <f t="shared" si="242"/>
        <v>9.8516828470510287</v>
      </c>
    </row>
    <row r="15426" spans="1:10" ht="21.95" customHeight="1" x14ac:dyDescent="0.25">
      <c r="A15426" s="1" t="s">
        <v>5</v>
      </c>
      <c r="B15426" s="1" t="s">
        <v>6</v>
      </c>
      <c r="C15426" s="1" t="s">
        <v>15540</v>
      </c>
      <c r="D15426" s="8" t="s">
        <v>15560</v>
      </c>
      <c r="E15426" s="9"/>
      <c r="F15426" s="1" t="s">
        <v>15613</v>
      </c>
      <c r="H15426" s="4">
        <v>227971.28</v>
      </c>
      <c r="I15426" s="4">
        <v>197843.39</v>
      </c>
      <c r="J15426" s="5">
        <f t="shared" si="242"/>
        <v>86.784348449506453</v>
      </c>
    </row>
    <row r="15427" spans="1:10" ht="21.95" customHeight="1" x14ac:dyDescent="0.25">
      <c r="A15427" s="1" t="s">
        <v>5</v>
      </c>
      <c r="B15427" s="1" t="s">
        <v>6</v>
      </c>
      <c r="C15427" s="1" t="s">
        <v>15540</v>
      </c>
      <c r="D15427" s="8" t="s">
        <v>15560</v>
      </c>
      <c r="E15427" s="9"/>
      <c r="F15427" s="1" t="s">
        <v>15614</v>
      </c>
      <c r="H15427" s="4">
        <v>283026.05</v>
      </c>
      <c r="I15427" s="4">
        <v>255642.62</v>
      </c>
      <c r="J15427" s="5">
        <f t="shared" si="242"/>
        <v>90.324766925164667</v>
      </c>
    </row>
    <row r="15428" spans="1:10" ht="21.95" customHeight="1" x14ac:dyDescent="0.25">
      <c r="A15428" s="1" t="s">
        <v>5</v>
      </c>
      <c r="B15428" s="1" t="s">
        <v>31</v>
      </c>
      <c r="C15428" s="1" t="s">
        <v>15540</v>
      </c>
      <c r="D15428" s="8" t="s">
        <v>15560</v>
      </c>
      <c r="E15428" s="9"/>
      <c r="F15428" s="1" t="s">
        <v>15615</v>
      </c>
      <c r="H15428" s="4">
        <v>312619.78000000003</v>
      </c>
      <c r="I15428" s="4">
        <v>293807.92</v>
      </c>
      <c r="J15428" s="5">
        <f t="shared" si="242"/>
        <v>93.982511279356657</v>
      </c>
    </row>
    <row r="15429" spans="1:10" ht="21.95" customHeight="1" x14ac:dyDescent="0.25">
      <c r="A15429" s="1" t="s">
        <v>5</v>
      </c>
      <c r="B15429" s="1" t="s">
        <v>6</v>
      </c>
      <c r="C15429" s="1" t="s">
        <v>15540</v>
      </c>
      <c r="D15429" s="8" t="s">
        <v>15560</v>
      </c>
      <c r="E15429" s="9"/>
      <c r="F15429" s="1" t="s">
        <v>15616</v>
      </c>
      <c r="H15429" s="4">
        <v>218180.02000000002</v>
      </c>
      <c r="I15429" s="4">
        <v>204429.45</v>
      </c>
      <c r="J15429" s="5">
        <f t="shared" si="242"/>
        <v>93.697603474415303</v>
      </c>
    </row>
    <row r="15430" spans="1:10" ht="21.95" customHeight="1" x14ac:dyDescent="0.25">
      <c r="A15430" s="1" t="s">
        <v>5</v>
      </c>
      <c r="B15430" s="1" t="s">
        <v>6</v>
      </c>
      <c r="C15430" s="1" t="s">
        <v>15540</v>
      </c>
      <c r="D15430" s="8" t="s">
        <v>15560</v>
      </c>
      <c r="E15430" s="9"/>
      <c r="F15430" s="1" t="s">
        <v>15617</v>
      </c>
      <c r="H15430" s="4">
        <v>110607.01</v>
      </c>
      <c r="I15430" s="4">
        <v>74143.37</v>
      </c>
      <c r="J15430" s="5">
        <f t="shared" si="242"/>
        <v>67.033156397591796</v>
      </c>
    </row>
    <row r="15431" spans="1:10" ht="21.95" customHeight="1" x14ac:dyDescent="0.25">
      <c r="A15431" s="1" t="s">
        <v>5</v>
      </c>
      <c r="B15431" s="1" t="s">
        <v>31</v>
      </c>
      <c r="C15431" s="1" t="s">
        <v>15540</v>
      </c>
      <c r="D15431" s="8" t="s">
        <v>15560</v>
      </c>
      <c r="E15431" s="9"/>
      <c r="F15431" s="1" t="s">
        <v>15618</v>
      </c>
      <c r="H15431" s="4">
        <v>116378.06999999999</v>
      </c>
      <c r="I15431" s="4">
        <v>97415.77</v>
      </c>
      <c r="J15431" s="5">
        <f t="shared" si="242"/>
        <v>83.706294493455687</v>
      </c>
    </row>
    <row r="15432" spans="1:10" ht="21.95" customHeight="1" x14ac:dyDescent="0.25">
      <c r="A15432" s="1" t="s">
        <v>5</v>
      </c>
      <c r="B15432" s="1" t="s">
        <v>6</v>
      </c>
      <c r="C15432" s="1" t="s">
        <v>15540</v>
      </c>
      <c r="D15432" s="8" t="s">
        <v>15560</v>
      </c>
      <c r="E15432" s="9"/>
      <c r="F15432" s="1" t="s">
        <v>15619</v>
      </c>
      <c r="H15432" s="4">
        <v>1015783.37</v>
      </c>
      <c r="I15432" s="4">
        <v>892018.88</v>
      </c>
      <c r="J15432" s="5">
        <f t="shared" si="242"/>
        <v>87.815857824094905</v>
      </c>
    </row>
    <row r="15433" spans="1:10" ht="21.95" customHeight="1" x14ac:dyDescent="0.25">
      <c r="A15433" s="1" t="s">
        <v>5</v>
      </c>
      <c r="B15433" s="1" t="s">
        <v>6</v>
      </c>
      <c r="C15433" s="1" t="s">
        <v>15540</v>
      </c>
      <c r="D15433" s="8" t="s">
        <v>15560</v>
      </c>
      <c r="E15433" s="9"/>
      <c r="F15433" s="1" t="s">
        <v>15620</v>
      </c>
      <c r="H15433" s="4">
        <v>164742.43</v>
      </c>
      <c r="I15433" s="4">
        <v>153314.44</v>
      </c>
      <c r="J15433" s="5">
        <f t="shared" si="242"/>
        <v>93.06311676961424</v>
      </c>
    </row>
    <row r="15434" spans="1:10" ht="21.95" customHeight="1" x14ac:dyDescent="0.25">
      <c r="A15434" s="1" t="s">
        <v>5</v>
      </c>
      <c r="B15434" s="1" t="s">
        <v>6</v>
      </c>
      <c r="C15434" s="1" t="s">
        <v>15540</v>
      </c>
      <c r="D15434" s="8" t="s">
        <v>15560</v>
      </c>
      <c r="E15434" s="9"/>
      <c r="F15434" s="1" t="s">
        <v>15621</v>
      </c>
      <c r="H15434" s="4">
        <v>177400.82</v>
      </c>
      <c r="I15434" s="4">
        <v>63446.01</v>
      </c>
      <c r="J15434" s="5">
        <f t="shared" si="242"/>
        <v>35.764214618624649</v>
      </c>
    </row>
    <row r="15435" spans="1:10" ht="21.95" customHeight="1" x14ac:dyDescent="0.25">
      <c r="A15435" s="1" t="s">
        <v>5</v>
      </c>
      <c r="B15435" s="1" t="s">
        <v>6</v>
      </c>
      <c r="C15435" s="1" t="s">
        <v>15540</v>
      </c>
      <c r="D15435" s="8" t="s">
        <v>15560</v>
      </c>
      <c r="E15435" s="9"/>
      <c r="F15435" s="1" t="s">
        <v>15622</v>
      </c>
      <c r="H15435" s="4">
        <v>142495.20000000001</v>
      </c>
      <c r="I15435" s="4">
        <v>105506.92</v>
      </c>
      <c r="J15435" s="5">
        <f t="shared" si="242"/>
        <v>74.042437920715926</v>
      </c>
    </row>
    <row r="15436" spans="1:10" ht="21.95" customHeight="1" x14ac:dyDescent="0.25">
      <c r="A15436" s="1" t="s">
        <v>5</v>
      </c>
      <c r="B15436" s="1" t="s">
        <v>31</v>
      </c>
      <c r="C15436" s="1" t="s">
        <v>15540</v>
      </c>
      <c r="D15436" s="8" t="s">
        <v>15560</v>
      </c>
      <c r="E15436" s="9"/>
      <c r="F15436" s="1" t="s">
        <v>15623</v>
      </c>
      <c r="H15436" s="4">
        <v>160973.85999999999</v>
      </c>
      <c r="I15436" s="4">
        <v>114922.15</v>
      </c>
      <c r="J15436" s="5">
        <f t="shared" si="242"/>
        <v>71.391808583082991</v>
      </c>
    </row>
    <row r="15437" spans="1:10" ht="21.95" customHeight="1" x14ac:dyDescent="0.25">
      <c r="A15437" s="1" t="s">
        <v>5</v>
      </c>
      <c r="B15437" s="1" t="s">
        <v>31</v>
      </c>
      <c r="C15437" s="1" t="s">
        <v>15540</v>
      </c>
      <c r="D15437" s="8" t="s">
        <v>15560</v>
      </c>
      <c r="E15437" s="9"/>
      <c r="F15437" s="1" t="s">
        <v>15624</v>
      </c>
      <c r="H15437" s="4">
        <v>150737.57</v>
      </c>
      <c r="I15437" s="4">
        <v>88149.39</v>
      </c>
      <c r="J15437" s="5">
        <f t="shared" si="242"/>
        <v>58.478712374094918</v>
      </c>
    </row>
    <row r="15438" spans="1:10" ht="21.95" customHeight="1" x14ac:dyDescent="0.25">
      <c r="A15438" s="1" t="s">
        <v>5</v>
      </c>
      <c r="B15438" s="1" t="s">
        <v>31</v>
      </c>
      <c r="C15438" s="1" t="s">
        <v>15540</v>
      </c>
      <c r="D15438" s="8" t="s">
        <v>15560</v>
      </c>
      <c r="E15438" s="9"/>
      <c r="F15438" s="1" t="s">
        <v>15625</v>
      </c>
      <c r="H15438" s="4">
        <v>171274.11000000002</v>
      </c>
      <c r="I15438" s="4">
        <v>156475.63</v>
      </c>
      <c r="J15438" s="5">
        <f t="shared" si="242"/>
        <v>91.359768268537493</v>
      </c>
    </row>
    <row r="15439" spans="1:10" ht="21.95" customHeight="1" x14ac:dyDescent="0.25">
      <c r="A15439" s="1" t="s">
        <v>5</v>
      </c>
      <c r="B15439" s="1" t="s">
        <v>6</v>
      </c>
      <c r="C15439" s="1" t="s">
        <v>15540</v>
      </c>
      <c r="D15439" s="8" t="s">
        <v>15560</v>
      </c>
      <c r="E15439" s="9"/>
      <c r="F15439" s="1" t="s">
        <v>15626</v>
      </c>
      <c r="H15439" s="4">
        <v>121998.09</v>
      </c>
      <c r="I15439" s="4">
        <v>121338.45</v>
      </c>
      <c r="J15439" s="5">
        <f t="shared" si="242"/>
        <v>99.459303010399594</v>
      </c>
    </row>
    <row r="15440" spans="1:10" ht="21.95" customHeight="1" x14ac:dyDescent="0.25">
      <c r="A15440" s="1" t="s">
        <v>5</v>
      </c>
      <c r="B15440" s="1" t="s">
        <v>6</v>
      </c>
      <c r="C15440" s="1" t="s">
        <v>15540</v>
      </c>
      <c r="D15440" s="8" t="s">
        <v>15560</v>
      </c>
      <c r="E15440" s="9"/>
      <c r="F15440" s="1" t="s">
        <v>15627</v>
      </c>
      <c r="H15440" s="4">
        <v>96328.26</v>
      </c>
      <c r="I15440" s="4">
        <v>18384.39</v>
      </c>
      <c r="J15440" s="5">
        <f t="shared" si="242"/>
        <v>19.085146975560445</v>
      </c>
    </row>
    <row r="15441" spans="1:10" ht="21.95" customHeight="1" x14ac:dyDescent="0.25">
      <c r="A15441" s="1" t="s">
        <v>5</v>
      </c>
      <c r="B15441" s="1" t="s">
        <v>6</v>
      </c>
      <c r="C15441" s="1" t="s">
        <v>15540</v>
      </c>
      <c r="D15441" s="8" t="s">
        <v>15560</v>
      </c>
      <c r="E15441" s="9"/>
      <c r="F15441" s="1" t="s">
        <v>15628</v>
      </c>
      <c r="H15441" s="4">
        <v>94595.39</v>
      </c>
      <c r="I15441" s="4">
        <v>63479.17</v>
      </c>
      <c r="J15441" s="5">
        <f t="shared" si="242"/>
        <v>67.105986877373198</v>
      </c>
    </row>
    <row r="15442" spans="1:10" ht="21.95" customHeight="1" x14ac:dyDescent="0.25">
      <c r="A15442" s="1" t="s">
        <v>5</v>
      </c>
      <c r="B15442" s="1" t="s">
        <v>6</v>
      </c>
      <c r="C15442" s="1" t="s">
        <v>15540</v>
      </c>
      <c r="D15442" s="8" t="s">
        <v>15560</v>
      </c>
      <c r="E15442" s="9"/>
      <c r="F15442" s="1" t="s">
        <v>15629</v>
      </c>
      <c r="H15442" s="4">
        <v>248967.12000000002</v>
      </c>
      <c r="I15442" s="4">
        <v>243777.18</v>
      </c>
      <c r="J15442" s="5">
        <f t="shared" si="242"/>
        <v>97.915411480841314</v>
      </c>
    </row>
    <row r="15443" spans="1:10" ht="21.95" customHeight="1" x14ac:dyDescent="0.25">
      <c r="A15443" s="1" t="s">
        <v>5</v>
      </c>
      <c r="B15443" s="1" t="s">
        <v>6</v>
      </c>
      <c r="C15443" s="1" t="s">
        <v>15540</v>
      </c>
      <c r="D15443" s="8" t="s">
        <v>15560</v>
      </c>
      <c r="E15443" s="9"/>
      <c r="F15443" s="1" t="s">
        <v>15630</v>
      </c>
      <c r="H15443" s="4">
        <v>296055.56</v>
      </c>
      <c r="I15443" s="4">
        <v>289460.03000000003</v>
      </c>
      <c r="J15443" s="5">
        <f t="shared" si="242"/>
        <v>97.772198569754948</v>
      </c>
    </row>
    <row r="15444" spans="1:10" ht="21.95" customHeight="1" x14ac:dyDescent="0.25">
      <c r="A15444" s="1" t="s">
        <v>5</v>
      </c>
      <c r="B15444" s="1" t="s">
        <v>31</v>
      </c>
      <c r="C15444" s="1" t="s">
        <v>15540</v>
      </c>
      <c r="D15444" s="8" t="s">
        <v>15560</v>
      </c>
      <c r="E15444" s="9"/>
      <c r="F15444" s="1" t="s">
        <v>15631</v>
      </c>
      <c r="H15444" s="4">
        <v>274665.74</v>
      </c>
      <c r="I15444" s="4">
        <v>247769.52</v>
      </c>
      <c r="J15444" s="5">
        <f t="shared" si="242"/>
        <v>90.20765385591956</v>
      </c>
    </row>
    <row r="15445" spans="1:10" ht="21.95" customHeight="1" x14ac:dyDescent="0.25">
      <c r="A15445" s="1" t="s">
        <v>5</v>
      </c>
      <c r="B15445" s="1" t="s">
        <v>31</v>
      </c>
      <c r="C15445" s="1" t="s">
        <v>15540</v>
      </c>
      <c r="D15445" s="8" t="s">
        <v>15560</v>
      </c>
      <c r="E15445" s="9"/>
      <c r="F15445" s="1" t="s">
        <v>15632</v>
      </c>
      <c r="H15445" s="4">
        <v>218410.74</v>
      </c>
      <c r="I15445" s="4">
        <v>184825.11</v>
      </c>
      <c r="J15445" s="5">
        <f t="shared" si="242"/>
        <v>84.622720476108455</v>
      </c>
    </row>
    <row r="15446" spans="1:10" ht="21.95" customHeight="1" x14ac:dyDescent="0.25">
      <c r="A15446" s="1" t="s">
        <v>5</v>
      </c>
      <c r="B15446" s="1" t="s">
        <v>31</v>
      </c>
      <c r="C15446" s="1" t="s">
        <v>15540</v>
      </c>
      <c r="D15446" s="8" t="s">
        <v>15560</v>
      </c>
      <c r="E15446" s="9"/>
      <c r="F15446" s="1" t="s">
        <v>15633</v>
      </c>
      <c r="H15446" s="4">
        <v>217361.01</v>
      </c>
      <c r="I15446" s="4">
        <v>207828.4</v>
      </c>
      <c r="J15446" s="5">
        <f t="shared" si="242"/>
        <v>95.614388247459829</v>
      </c>
    </row>
    <row r="15447" spans="1:10" ht="21.95" customHeight="1" x14ac:dyDescent="0.25">
      <c r="A15447" s="1" t="s">
        <v>5</v>
      </c>
      <c r="B15447" s="1" t="s">
        <v>31</v>
      </c>
      <c r="C15447" s="1" t="s">
        <v>15540</v>
      </c>
      <c r="D15447" s="8" t="s">
        <v>15560</v>
      </c>
      <c r="E15447" s="9"/>
      <c r="F15447" s="1" t="s">
        <v>15634</v>
      </c>
      <c r="H15447" s="4">
        <v>212383.82</v>
      </c>
      <c r="I15447" s="4">
        <v>182107.59</v>
      </c>
      <c r="J15447" s="5">
        <f t="shared" si="242"/>
        <v>85.744568489256849</v>
      </c>
    </row>
    <row r="15448" spans="1:10" ht="21.95" customHeight="1" x14ac:dyDescent="0.25">
      <c r="A15448" s="1" t="s">
        <v>5</v>
      </c>
      <c r="B15448" s="1" t="s">
        <v>31</v>
      </c>
      <c r="C15448" s="1" t="s">
        <v>15540</v>
      </c>
      <c r="D15448" s="8" t="s">
        <v>15560</v>
      </c>
      <c r="E15448" s="9"/>
      <c r="F15448" s="1" t="s">
        <v>15635</v>
      </c>
      <c r="H15448" s="4">
        <v>220911.33</v>
      </c>
      <c r="I15448" s="4">
        <v>169406.46</v>
      </c>
      <c r="J15448" s="5">
        <f t="shared" si="242"/>
        <v>76.685274585056362</v>
      </c>
    </row>
    <row r="15449" spans="1:10" ht="21.95" customHeight="1" x14ac:dyDescent="0.25">
      <c r="A15449" s="1" t="s">
        <v>5</v>
      </c>
      <c r="B15449" s="1" t="s">
        <v>31</v>
      </c>
      <c r="C15449" s="1" t="s">
        <v>15540</v>
      </c>
      <c r="D15449" s="8" t="s">
        <v>15560</v>
      </c>
      <c r="E15449" s="9"/>
      <c r="F15449" s="1" t="s">
        <v>15636</v>
      </c>
      <c r="H15449" s="4">
        <v>286014.85000000003</v>
      </c>
      <c r="I15449" s="4">
        <v>239639.07</v>
      </c>
      <c r="J15449" s="5">
        <f t="shared" si="242"/>
        <v>83.785534212646638</v>
      </c>
    </row>
    <row r="15450" spans="1:10" ht="21.95" customHeight="1" x14ac:dyDescent="0.25">
      <c r="A15450" s="1" t="s">
        <v>5</v>
      </c>
      <c r="B15450" s="1" t="s">
        <v>31</v>
      </c>
      <c r="C15450" s="1" t="s">
        <v>15540</v>
      </c>
      <c r="D15450" s="8" t="s">
        <v>15560</v>
      </c>
      <c r="E15450" s="9"/>
      <c r="F15450" s="1" t="s">
        <v>15637</v>
      </c>
      <c r="H15450" s="4">
        <v>271231.61</v>
      </c>
      <c r="I15450" s="4">
        <v>244010.19</v>
      </c>
      <c r="J15450" s="5">
        <f t="shared" si="242"/>
        <v>89.963773027782423</v>
      </c>
    </row>
    <row r="15451" spans="1:10" ht="21.95" customHeight="1" x14ac:dyDescent="0.25">
      <c r="A15451" s="1" t="s">
        <v>5</v>
      </c>
      <c r="B15451" s="1" t="s">
        <v>31</v>
      </c>
      <c r="C15451" s="1" t="s">
        <v>15540</v>
      </c>
      <c r="D15451" s="8" t="s">
        <v>15560</v>
      </c>
      <c r="E15451" s="9"/>
      <c r="F15451" s="1" t="s">
        <v>15638</v>
      </c>
      <c r="H15451" s="4">
        <v>219605.87999999998</v>
      </c>
      <c r="I15451" s="4">
        <v>196628.28</v>
      </c>
      <c r="J15451" s="5">
        <f t="shared" si="242"/>
        <v>89.536892181575482</v>
      </c>
    </row>
    <row r="15452" spans="1:10" ht="21.95" customHeight="1" x14ac:dyDescent="0.25">
      <c r="A15452" s="1" t="s">
        <v>5</v>
      </c>
      <c r="B15452" s="1" t="s">
        <v>31</v>
      </c>
      <c r="C15452" s="1" t="s">
        <v>15540</v>
      </c>
      <c r="D15452" s="8" t="s">
        <v>15560</v>
      </c>
      <c r="E15452" s="9"/>
      <c r="F15452" s="1" t="s">
        <v>15639</v>
      </c>
      <c r="H15452" s="4">
        <v>232494.48</v>
      </c>
      <c r="I15452" s="4">
        <v>180822.21</v>
      </c>
      <c r="J15452" s="5">
        <f t="shared" si="242"/>
        <v>77.774840073622386</v>
      </c>
    </row>
    <row r="15453" spans="1:10" ht="21.95" customHeight="1" x14ac:dyDescent="0.25">
      <c r="A15453" s="1" t="s">
        <v>5</v>
      </c>
      <c r="B15453" s="1" t="s">
        <v>6</v>
      </c>
      <c r="C15453" s="1" t="s">
        <v>15540</v>
      </c>
      <c r="D15453" s="8" t="s">
        <v>15560</v>
      </c>
      <c r="E15453" s="9"/>
      <c r="F15453" s="1" t="s">
        <v>15640</v>
      </c>
      <c r="H15453" s="4">
        <v>224992.87</v>
      </c>
      <c r="I15453" s="4">
        <v>153636.01</v>
      </c>
      <c r="J15453" s="5">
        <f t="shared" si="242"/>
        <v>68.284834981659642</v>
      </c>
    </row>
    <row r="15454" spans="1:10" ht="21.95" customHeight="1" x14ac:dyDescent="0.25">
      <c r="A15454" s="1" t="s">
        <v>5</v>
      </c>
      <c r="B15454" s="1" t="s">
        <v>31</v>
      </c>
      <c r="C15454" s="1" t="s">
        <v>15540</v>
      </c>
      <c r="D15454" s="8" t="s">
        <v>15560</v>
      </c>
      <c r="E15454" s="9"/>
      <c r="F15454" s="1" t="s">
        <v>15641</v>
      </c>
      <c r="H15454" s="4">
        <v>225708.66</v>
      </c>
      <c r="I15454" s="4">
        <v>196053.08</v>
      </c>
      <c r="J15454" s="5">
        <f t="shared" si="242"/>
        <v>86.861124424734072</v>
      </c>
    </row>
    <row r="15455" spans="1:10" ht="21.95" customHeight="1" x14ac:dyDescent="0.25">
      <c r="A15455" s="1" t="s">
        <v>5</v>
      </c>
      <c r="B15455" s="1" t="s">
        <v>6</v>
      </c>
      <c r="C15455" s="1" t="s">
        <v>15540</v>
      </c>
      <c r="D15455" s="8" t="s">
        <v>15560</v>
      </c>
      <c r="E15455" s="9"/>
      <c r="F15455" s="1" t="s">
        <v>15642</v>
      </c>
      <c r="H15455" s="4">
        <v>226798.97</v>
      </c>
      <c r="I15455" s="4">
        <v>199586.48</v>
      </c>
      <c r="J15455" s="5">
        <f t="shared" si="242"/>
        <v>88.001493128474081</v>
      </c>
    </row>
    <row r="15456" spans="1:10" ht="21.95" customHeight="1" x14ac:dyDescent="0.25">
      <c r="A15456" s="1" t="s">
        <v>5</v>
      </c>
      <c r="B15456" s="1" t="s">
        <v>31</v>
      </c>
      <c r="C15456" s="1" t="s">
        <v>15540</v>
      </c>
      <c r="D15456" s="8" t="s">
        <v>15560</v>
      </c>
      <c r="E15456" s="9"/>
      <c r="F15456" s="1" t="s">
        <v>15643</v>
      </c>
      <c r="H15456" s="4">
        <v>279146.59000000003</v>
      </c>
      <c r="I15456" s="4">
        <v>260476.43</v>
      </c>
      <c r="J15456" s="5">
        <f t="shared" si="242"/>
        <v>93.31170049399492</v>
      </c>
    </row>
    <row r="15457" spans="1:10" ht="21.95" customHeight="1" x14ac:dyDescent="0.25">
      <c r="A15457" s="1" t="s">
        <v>5</v>
      </c>
      <c r="B15457" s="1" t="s">
        <v>31</v>
      </c>
      <c r="C15457" s="1" t="s">
        <v>15540</v>
      </c>
      <c r="D15457" s="8" t="s">
        <v>15560</v>
      </c>
      <c r="E15457" s="9"/>
      <c r="F15457" s="1" t="s">
        <v>15644</v>
      </c>
      <c r="H15457" s="4">
        <v>275770.83999999997</v>
      </c>
      <c r="I15457" s="4">
        <v>236426.53</v>
      </c>
      <c r="J15457" s="5">
        <f t="shared" si="242"/>
        <v>85.73296944666086</v>
      </c>
    </row>
    <row r="15458" spans="1:10" ht="21.95" customHeight="1" x14ac:dyDescent="0.25">
      <c r="A15458" s="1" t="s">
        <v>5</v>
      </c>
      <c r="B15458" s="1" t="s">
        <v>31</v>
      </c>
      <c r="C15458" s="1" t="s">
        <v>15540</v>
      </c>
      <c r="D15458" s="8" t="s">
        <v>15560</v>
      </c>
      <c r="E15458" s="9"/>
      <c r="F15458" s="1" t="s">
        <v>15645</v>
      </c>
      <c r="H15458" s="4">
        <v>266309.88999999996</v>
      </c>
      <c r="I15458" s="4">
        <v>249940.12</v>
      </c>
      <c r="J15458" s="5">
        <f t="shared" si="242"/>
        <v>93.853112252045932</v>
      </c>
    </row>
    <row r="15459" spans="1:10" ht="21.95" customHeight="1" x14ac:dyDescent="0.25">
      <c r="A15459" s="1" t="s">
        <v>5</v>
      </c>
      <c r="B15459" s="1" t="s">
        <v>31</v>
      </c>
      <c r="C15459" s="1" t="s">
        <v>15540</v>
      </c>
      <c r="D15459" s="8" t="s">
        <v>15560</v>
      </c>
      <c r="E15459" s="9"/>
      <c r="F15459" s="1" t="s">
        <v>15646</v>
      </c>
      <c r="H15459" s="4">
        <v>207530.94</v>
      </c>
      <c r="I15459" s="4">
        <v>206722.68</v>
      </c>
      <c r="J15459" s="5">
        <f t="shared" si="242"/>
        <v>99.610535180922895</v>
      </c>
    </row>
    <row r="15460" spans="1:10" ht="21.95" customHeight="1" x14ac:dyDescent="0.25">
      <c r="A15460" s="1" t="s">
        <v>5</v>
      </c>
      <c r="B15460" s="1" t="s">
        <v>31</v>
      </c>
      <c r="C15460" s="1" t="s">
        <v>15540</v>
      </c>
      <c r="D15460" s="8" t="s">
        <v>15560</v>
      </c>
      <c r="E15460" s="9"/>
      <c r="F15460" s="1" t="s">
        <v>15647</v>
      </c>
      <c r="H15460" s="4">
        <v>280519.54000000004</v>
      </c>
      <c r="I15460" s="4">
        <v>182272.29</v>
      </c>
      <c r="J15460" s="5">
        <f t="shared" si="242"/>
        <v>64.97668219475905</v>
      </c>
    </row>
    <row r="15461" spans="1:10" ht="21.95" customHeight="1" x14ac:dyDescent="0.25">
      <c r="A15461" s="1" t="s">
        <v>5</v>
      </c>
      <c r="B15461" s="1" t="s">
        <v>6</v>
      </c>
      <c r="C15461" s="1" t="s">
        <v>15540</v>
      </c>
      <c r="D15461" s="8" t="s">
        <v>15560</v>
      </c>
      <c r="E15461" s="9"/>
      <c r="F15461" s="1" t="s">
        <v>15648</v>
      </c>
      <c r="H15461" s="4">
        <v>112614.62999999999</v>
      </c>
      <c r="I15461" s="4">
        <v>111929.41</v>
      </c>
      <c r="J15461" s="5">
        <f t="shared" si="242"/>
        <v>99.391535540275726</v>
      </c>
    </row>
    <row r="15462" spans="1:10" ht="21.95" customHeight="1" x14ac:dyDescent="0.25">
      <c r="A15462" s="1" t="s">
        <v>5</v>
      </c>
      <c r="B15462" s="1" t="s">
        <v>6</v>
      </c>
      <c r="C15462" s="1" t="s">
        <v>15649</v>
      </c>
      <c r="D15462" s="8" t="s">
        <v>15650</v>
      </c>
      <c r="E15462" s="9"/>
      <c r="F15462" s="1" t="s">
        <v>15651</v>
      </c>
      <c r="H15462" s="4">
        <v>107000.66</v>
      </c>
      <c r="I15462" s="4">
        <v>80319.95</v>
      </c>
      <c r="J15462" s="5">
        <f t="shared" si="242"/>
        <v>75.06491081456879</v>
      </c>
    </row>
    <row r="15463" spans="1:10" ht="21.95" customHeight="1" x14ac:dyDescent="0.25">
      <c r="A15463" s="1" t="s">
        <v>5</v>
      </c>
      <c r="B15463" s="1" t="s">
        <v>6</v>
      </c>
      <c r="C15463" s="1" t="s">
        <v>15649</v>
      </c>
      <c r="D15463" s="8" t="s">
        <v>15650</v>
      </c>
      <c r="E15463" s="9"/>
      <c r="F15463" s="1" t="s">
        <v>15652</v>
      </c>
      <c r="H15463" s="4">
        <v>31742.17</v>
      </c>
      <c r="I15463" s="4">
        <v>20487.61</v>
      </c>
      <c r="J15463" s="5">
        <f t="shared" si="242"/>
        <v>64.543822933340735</v>
      </c>
    </row>
    <row r="15464" spans="1:10" ht="21.95" customHeight="1" x14ac:dyDescent="0.25">
      <c r="A15464" s="1" t="s">
        <v>5</v>
      </c>
      <c r="B15464" s="1" t="s">
        <v>6</v>
      </c>
      <c r="C15464" s="1" t="s">
        <v>15649</v>
      </c>
      <c r="D15464" s="8" t="s">
        <v>15650</v>
      </c>
      <c r="E15464" s="9"/>
      <c r="F15464" s="1" t="s">
        <v>15653</v>
      </c>
      <c r="H15464" s="4">
        <v>80008.599999999991</v>
      </c>
      <c r="I15464" s="4">
        <v>69325.23</v>
      </c>
      <c r="J15464" s="5">
        <f t="shared" si="242"/>
        <v>86.647222923535722</v>
      </c>
    </row>
    <row r="15465" spans="1:10" ht="21.95" customHeight="1" x14ac:dyDescent="0.25">
      <c r="A15465" s="1" t="s">
        <v>5</v>
      </c>
      <c r="B15465" s="1" t="s">
        <v>6</v>
      </c>
      <c r="C15465" s="1" t="s">
        <v>15649</v>
      </c>
      <c r="D15465" s="8" t="s">
        <v>15650</v>
      </c>
      <c r="E15465" s="9"/>
      <c r="F15465" s="1" t="s">
        <v>15654</v>
      </c>
      <c r="H15465" s="4">
        <v>114888.89</v>
      </c>
      <c r="I15465" s="4">
        <v>114888.89</v>
      </c>
      <c r="J15465" s="5">
        <f t="shared" si="242"/>
        <v>100</v>
      </c>
    </row>
    <row r="15466" spans="1:10" ht="21.95" customHeight="1" x14ac:dyDescent="0.25">
      <c r="A15466" s="1" t="s">
        <v>5</v>
      </c>
      <c r="B15466" s="1" t="s">
        <v>6</v>
      </c>
      <c r="C15466" s="1" t="s">
        <v>15649</v>
      </c>
      <c r="D15466" s="8" t="s">
        <v>15650</v>
      </c>
      <c r="E15466" s="9"/>
      <c r="F15466" s="1" t="s">
        <v>15655</v>
      </c>
      <c r="H15466" s="4">
        <v>202131.57</v>
      </c>
      <c r="I15466" s="4">
        <v>154469.28</v>
      </c>
      <c r="J15466" s="5">
        <f t="shared" si="242"/>
        <v>76.420165340822308</v>
      </c>
    </row>
    <row r="15467" spans="1:10" ht="21.95" customHeight="1" x14ac:dyDescent="0.25">
      <c r="A15467" s="1" t="s">
        <v>5</v>
      </c>
      <c r="B15467" s="1" t="s">
        <v>6</v>
      </c>
      <c r="C15467" s="1" t="s">
        <v>15649</v>
      </c>
      <c r="D15467" s="8" t="s">
        <v>15650</v>
      </c>
      <c r="E15467" s="9"/>
      <c r="F15467" s="1" t="s">
        <v>15656</v>
      </c>
      <c r="H15467" s="4">
        <v>222201.27</v>
      </c>
      <c r="I15467" s="4">
        <v>218558.86</v>
      </c>
      <c r="J15467" s="5">
        <f t="shared" si="242"/>
        <v>98.360760944345643</v>
      </c>
    </row>
    <row r="15468" spans="1:10" ht="21.95" customHeight="1" x14ac:dyDescent="0.25">
      <c r="A15468" s="1" t="s">
        <v>5</v>
      </c>
      <c r="B15468" s="1" t="s">
        <v>6</v>
      </c>
      <c r="C15468" s="1" t="s">
        <v>15649</v>
      </c>
      <c r="D15468" s="8" t="s">
        <v>15650</v>
      </c>
      <c r="E15468" s="9"/>
      <c r="F15468" s="1" t="s">
        <v>15657</v>
      </c>
      <c r="H15468" s="4">
        <v>188363.54</v>
      </c>
      <c r="I15468" s="4">
        <v>184978.58</v>
      </c>
      <c r="J15468" s="5">
        <f t="shared" si="242"/>
        <v>98.20296433163233</v>
      </c>
    </row>
    <row r="15469" spans="1:10" ht="21.95" customHeight="1" x14ac:dyDescent="0.25">
      <c r="A15469" s="1" t="s">
        <v>5</v>
      </c>
      <c r="B15469" s="1" t="s">
        <v>6</v>
      </c>
      <c r="C15469" s="1" t="s">
        <v>15649</v>
      </c>
      <c r="D15469" s="8" t="s">
        <v>15650</v>
      </c>
      <c r="E15469" s="9"/>
      <c r="F15469" s="1" t="s">
        <v>15658</v>
      </c>
      <c r="H15469" s="4">
        <v>268168.40000000002</v>
      </c>
      <c r="I15469" s="4">
        <v>206293.09</v>
      </c>
      <c r="J15469" s="5">
        <f t="shared" si="242"/>
        <v>76.926696061131722</v>
      </c>
    </row>
    <row r="15470" spans="1:10" ht="21.95" customHeight="1" x14ac:dyDescent="0.25">
      <c r="A15470" s="1" t="s">
        <v>5</v>
      </c>
      <c r="B15470" s="1" t="s">
        <v>6</v>
      </c>
      <c r="C15470" s="1" t="s">
        <v>15649</v>
      </c>
      <c r="D15470" s="8" t="s">
        <v>15650</v>
      </c>
      <c r="E15470" s="9"/>
      <c r="F15470" s="1" t="s">
        <v>15659</v>
      </c>
      <c r="H15470" s="4">
        <v>254856.35</v>
      </c>
      <c r="I15470" s="4">
        <v>194470.97</v>
      </c>
      <c r="J15470" s="5">
        <f t="shared" ref="J15470:J15533" si="243">I15470/H15470*100</f>
        <v>76.306111266209371</v>
      </c>
    </row>
    <row r="15471" spans="1:10" ht="21.95" customHeight="1" x14ac:dyDescent="0.25">
      <c r="A15471" s="1" t="s">
        <v>5</v>
      </c>
      <c r="B15471" s="1" t="s">
        <v>6</v>
      </c>
      <c r="C15471" s="1" t="s">
        <v>15649</v>
      </c>
      <c r="D15471" s="8" t="s">
        <v>15650</v>
      </c>
      <c r="E15471" s="9"/>
      <c r="F15471" s="1" t="s">
        <v>15660</v>
      </c>
      <c r="H15471" s="4">
        <v>110980.14</v>
      </c>
      <c r="I15471" s="4">
        <v>106480.59</v>
      </c>
      <c r="J15471" s="5">
        <f t="shared" si="243"/>
        <v>95.945625947128917</v>
      </c>
    </row>
    <row r="15472" spans="1:10" ht="21.95" customHeight="1" x14ac:dyDescent="0.25">
      <c r="A15472" s="1" t="s">
        <v>5</v>
      </c>
      <c r="B15472" s="1" t="s">
        <v>6</v>
      </c>
      <c r="C15472" s="1" t="s">
        <v>15649</v>
      </c>
      <c r="D15472" s="8" t="s">
        <v>15650</v>
      </c>
      <c r="E15472" s="9"/>
      <c r="F15472" s="1" t="s">
        <v>15661</v>
      </c>
      <c r="H15472" s="4">
        <v>186329.37</v>
      </c>
      <c r="I15472" s="4">
        <v>160747.21</v>
      </c>
      <c r="J15472" s="5">
        <f t="shared" si="243"/>
        <v>86.270462890525522</v>
      </c>
    </row>
    <row r="15473" spans="1:10" ht="21.95" customHeight="1" x14ac:dyDescent="0.25">
      <c r="A15473" s="1" t="s">
        <v>5</v>
      </c>
      <c r="B15473" s="1" t="s">
        <v>6</v>
      </c>
      <c r="C15473" s="1" t="s">
        <v>15649</v>
      </c>
      <c r="D15473" s="8" t="s">
        <v>15650</v>
      </c>
      <c r="E15473" s="9"/>
      <c r="F15473" s="1" t="s">
        <v>15662</v>
      </c>
      <c r="H15473" s="4">
        <v>176184.13999999998</v>
      </c>
      <c r="I15473" s="4">
        <v>152043.94</v>
      </c>
      <c r="J15473" s="5">
        <f t="shared" si="243"/>
        <v>86.298312663103502</v>
      </c>
    </row>
    <row r="15474" spans="1:10" ht="21.95" customHeight="1" x14ac:dyDescent="0.25">
      <c r="A15474" s="1" t="s">
        <v>5</v>
      </c>
      <c r="B15474" s="1" t="s">
        <v>6</v>
      </c>
      <c r="C15474" s="1" t="s">
        <v>15649</v>
      </c>
      <c r="D15474" s="8" t="s">
        <v>15650</v>
      </c>
      <c r="E15474" s="9"/>
      <c r="F15474" s="1" t="s">
        <v>15663</v>
      </c>
      <c r="H15474" s="4">
        <v>208200.73</v>
      </c>
      <c r="I15474" s="4">
        <v>115630.05</v>
      </c>
      <c r="J15474" s="5">
        <f t="shared" si="243"/>
        <v>55.537773570726671</v>
      </c>
    </row>
    <row r="15475" spans="1:10" ht="21.95" customHeight="1" x14ac:dyDescent="0.25">
      <c r="A15475" s="1" t="s">
        <v>5</v>
      </c>
      <c r="B15475" s="1" t="s">
        <v>6</v>
      </c>
      <c r="C15475" s="1" t="s">
        <v>15649</v>
      </c>
      <c r="D15475" s="8" t="s">
        <v>15664</v>
      </c>
      <c r="E15475" s="9"/>
      <c r="F15475" s="1" t="s">
        <v>15665</v>
      </c>
      <c r="H15475" s="4">
        <v>138043.04999999999</v>
      </c>
      <c r="I15475" s="4">
        <v>124931.7</v>
      </c>
      <c r="J15475" s="5">
        <f t="shared" si="243"/>
        <v>90.501984706944683</v>
      </c>
    </row>
    <row r="15476" spans="1:10" ht="21.95" customHeight="1" x14ac:dyDescent="0.25">
      <c r="A15476" s="1" t="s">
        <v>5</v>
      </c>
      <c r="B15476" s="1" t="s">
        <v>6</v>
      </c>
      <c r="C15476" s="1" t="s">
        <v>15649</v>
      </c>
      <c r="D15476" s="8" t="s">
        <v>15664</v>
      </c>
      <c r="E15476" s="9"/>
      <c r="F15476" s="1" t="s">
        <v>15666</v>
      </c>
      <c r="H15476" s="4">
        <v>101931.55</v>
      </c>
      <c r="I15476" s="4">
        <v>85128.09</v>
      </c>
      <c r="J15476" s="5">
        <f t="shared" si="243"/>
        <v>83.514956850945552</v>
      </c>
    </row>
    <row r="15477" spans="1:10" ht="21.95" customHeight="1" x14ac:dyDescent="0.25">
      <c r="A15477" s="1" t="s">
        <v>5</v>
      </c>
      <c r="B15477" s="1" t="s">
        <v>6</v>
      </c>
      <c r="C15477" s="1" t="s">
        <v>15649</v>
      </c>
      <c r="D15477" s="8" t="s">
        <v>15664</v>
      </c>
      <c r="E15477" s="9"/>
      <c r="F15477" s="1" t="s">
        <v>15667</v>
      </c>
      <c r="H15477" s="4">
        <v>113555.81</v>
      </c>
      <c r="I15477" s="4">
        <v>98277.4</v>
      </c>
      <c r="J15477" s="5">
        <f t="shared" si="243"/>
        <v>86.545461654493934</v>
      </c>
    </row>
    <row r="15478" spans="1:10" ht="21.95" customHeight="1" x14ac:dyDescent="0.25">
      <c r="A15478" s="1" t="s">
        <v>5</v>
      </c>
      <c r="B15478" s="1" t="s">
        <v>6</v>
      </c>
      <c r="C15478" s="1" t="s">
        <v>15649</v>
      </c>
      <c r="D15478" s="8" t="s">
        <v>15664</v>
      </c>
      <c r="E15478" s="9"/>
      <c r="F15478" s="1" t="s">
        <v>15668</v>
      </c>
      <c r="H15478" s="4">
        <v>103703.99</v>
      </c>
      <c r="I15478" s="4">
        <v>89052.17</v>
      </c>
      <c r="J15478" s="5">
        <f t="shared" si="243"/>
        <v>85.871498290470782</v>
      </c>
    </row>
    <row r="15479" spans="1:10" ht="21.95" customHeight="1" x14ac:dyDescent="0.25">
      <c r="A15479" s="1" t="s">
        <v>5</v>
      </c>
      <c r="B15479" s="1" t="s">
        <v>6</v>
      </c>
      <c r="C15479" s="1" t="s">
        <v>15649</v>
      </c>
      <c r="D15479" s="8" t="s">
        <v>15664</v>
      </c>
      <c r="E15479" s="9"/>
      <c r="F15479" s="1" t="s">
        <v>15669</v>
      </c>
      <c r="H15479" s="4">
        <v>102330.81</v>
      </c>
      <c r="I15479" s="4">
        <v>102330.81</v>
      </c>
      <c r="J15479" s="5">
        <f t="shared" si="243"/>
        <v>100</v>
      </c>
    </row>
    <row r="15480" spans="1:10" ht="21.95" customHeight="1" x14ac:dyDescent="0.25">
      <c r="A15480" s="1" t="s">
        <v>5</v>
      </c>
      <c r="B15480" s="1" t="s">
        <v>6</v>
      </c>
      <c r="C15480" s="1" t="s">
        <v>9566</v>
      </c>
      <c r="D15480" s="8" t="s">
        <v>15670</v>
      </c>
      <c r="E15480" s="9"/>
      <c r="F15480" s="1" t="s">
        <v>15671</v>
      </c>
      <c r="H15480" s="4">
        <v>292613.35000000003</v>
      </c>
      <c r="I15480" s="4">
        <v>259266.56</v>
      </c>
      <c r="J15480" s="5">
        <f t="shared" si="243"/>
        <v>88.603804303528861</v>
      </c>
    </row>
    <row r="15481" spans="1:10" ht="21.95" customHeight="1" x14ac:dyDescent="0.25">
      <c r="A15481" s="1" t="s">
        <v>5</v>
      </c>
      <c r="B15481" s="1" t="s">
        <v>6</v>
      </c>
      <c r="C15481" s="1" t="s">
        <v>9566</v>
      </c>
      <c r="D15481" s="8" t="s">
        <v>15670</v>
      </c>
      <c r="E15481" s="9"/>
      <c r="F15481" s="1" t="s">
        <v>15672</v>
      </c>
      <c r="H15481" s="4">
        <v>193580.80000000002</v>
      </c>
      <c r="I15481" s="4">
        <v>189338.27</v>
      </c>
      <c r="J15481" s="5">
        <f t="shared" si="243"/>
        <v>97.808393187754135</v>
      </c>
    </row>
    <row r="15482" spans="1:10" ht="21.95" customHeight="1" x14ac:dyDescent="0.25">
      <c r="A15482" s="1" t="s">
        <v>5</v>
      </c>
      <c r="B15482" s="1" t="s">
        <v>6</v>
      </c>
      <c r="C15482" s="1" t="s">
        <v>9566</v>
      </c>
      <c r="D15482" s="8" t="s">
        <v>15670</v>
      </c>
      <c r="E15482" s="9"/>
      <c r="F15482" s="1" t="s">
        <v>15673</v>
      </c>
      <c r="H15482" s="4">
        <v>123329.17</v>
      </c>
      <c r="I15482" s="4">
        <v>700</v>
      </c>
      <c r="J15482" s="5">
        <f t="shared" si="243"/>
        <v>0.56758672745466465</v>
      </c>
    </row>
    <row r="15483" spans="1:10" ht="21.95" customHeight="1" x14ac:dyDescent="0.25">
      <c r="A15483" s="1" t="s">
        <v>5</v>
      </c>
      <c r="B15483" s="1" t="s">
        <v>6</v>
      </c>
      <c r="C15483" s="1" t="s">
        <v>9566</v>
      </c>
      <c r="D15483" s="8" t="s">
        <v>15670</v>
      </c>
      <c r="E15483" s="9"/>
      <c r="F15483" s="1" t="s">
        <v>15674</v>
      </c>
      <c r="H15483" s="4">
        <v>47373.16</v>
      </c>
      <c r="I15483" s="4">
        <v>27977.63</v>
      </c>
      <c r="J15483" s="5">
        <f t="shared" si="243"/>
        <v>59.057977133043259</v>
      </c>
    </row>
    <row r="15484" spans="1:10" ht="21.95" customHeight="1" x14ac:dyDescent="0.25">
      <c r="A15484" s="1" t="s">
        <v>5</v>
      </c>
      <c r="B15484" s="1" t="s">
        <v>6</v>
      </c>
      <c r="C15484" s="1" t="s">
        <v>9566</v>
      </c>
      <c r="D15484" s="8" t="s">
        <v>15670</v>
      </c>
      <c r="E15484" s="9"/>
      <c r="F15484" s="1" t="s">
        <v>15675</v>
      </c>
      <c r="H15484" s="4">
        <v>110695.84</v>
      </c>
      <c r="I15484" s="4">
        <v>105560.76</v>
      </c>
      <c r="J15484" s="5">
        <f t="shared" si="243"/>
        <v>95.361090353530898</v>
      </c>
    </row>
    <row r="15485" spans="1:10" ht="21.95" customHeight="1" x14ac:dyDescent="0.25">
      <c r="A15485" s="1" t="s">
        <v>5</v>
      </c>
      <c r="B15485" s="1" t="s">
        <v>6</v>
      </c>
      <c r="C15485" s="1" t="s">
        <v>9566</v>
      </c>
      <c r="D15485" s="8" t="s">
        <v>15670</v>
      </c>
      <c r="E15485" s="9"/>
      <c r="F15485" s="1" t="s">
        <v>15676</v>
      </c>
      <c r="H15485" s="4">
        <v>959616.25</v>
      </c>
      <c r="I15485" s="4">
        <v>859437.52</v>
      </c>
      <c r="J15485" s="5">
        <f t="shared" si="243"/>
        <v>89.560542560632967</v>
      </c>
    </row>
    <row r="15486" spans="1:10" ht="21.95" customHeight="1" x14ac:dyDescent="0.25">
      <c r="A15486" s="1" t="s">
        <v>5</v>
      </c>
      <c r="B15486" s="1" t="s">
        <v>6</v>
      </c>
      <c r="C15486" s="1" t="s">
        <v>9566</v>
      </c>
      <c r="D15486" s="8" t="s">
        <v>15670</v>
      </c>
      <c r="E15486" s="9"/>
      <c r="F15486" s="1" t="s">
        <v>15677</v>
      </c>
      <c r="H15486" s="4">
        <v>119911.36</v>
      </c>
      <c r="I15486" s="4">
        <v>119522.76</v>
      </c>
      <c r="J15486" s="5">
        <f t="shared" si="243"/>
        <v>99.675927284954483</v>
      </c>
    </row>
    <row r="15487" spans="1:10" ht="21.95" customHeight="1" x14ac:dyDescent="0.25">
      <c r="A15487" s="1" t="s">
        <v>5</v>
      </c>
      <c r="B15487" s="1" t="s">
        <v>6</v>
      </c>
      <c r="C15487" s="1" t="s">
        <v>9566</v>
      </c>
      <c r="D15487" s="8" t="s">
        <v>15670</v>
      </c>
      <c r="E15487" s="9"/>
      <c r="F15487" s="1" t="s">
        <v>15678</v>
      </c>
      <c r="H15487" s="4">
        <v>171575.16999999998</v>
      </c>
      <c r="I15487" s="4">
        <v>85536.71</v>
      </c>
      <c r="J15487" s="5">
        <f t="shared" si="243"/>
        <v>49.853781290148227</v>
      </c>
    </row>
    <row r="15488" spans="1:10" ht="21.95" customHeight="1" x14ac:dyDescent="0.25">
      <c r="A15488" s="1" t="s">
        <v>5</v>
      </c>
      <c r="B15488" s="1" t="s">
        <v>6</v>
      </c>
      <c r="C15488" s="1" t="s">
        <v>9566</v>
      </c>
      <c r="D15488" s="8" t="s">
        <v>15670</v>
      </c>
      <c r="E15488" s="9"/>
      <c r="F15488" s="1" t="s">
        <v>15679</v>
      </c>
      <c r="H15488" s="4">
        <v>131339.84999999998</v>
      </c>
      <c r="I15488" s="4">
        <v>56211.839999999997</v>
      </c>
      <c r="J15488" s="5">
        <f t="shared" si="243"/>
        <v>42.798769756475288</v>
      </c>
    </row>
    <row r="15489" spans="1:10" ht="21.95" customHeight="1" x14ac:dyDescent="0.25">
      <c r="A15489" s="1" t="s">
        <v>5</v>
      </c>
      <c r="B15489" s="1" t="s">
        <v>6</v>
      </c>
      <c r="C15489" s="1" t="s">
        <v>9566</v>
      </c>
      <c r="D15489" s="8" t="s">
        <v>15670</v>
      </c>
      <c r="E15489" s="9"/>
      <c r="F15489" s="1" t="s">
        <v>15680</v>
      </c>
      <c r="H15489" s="4">
        <v>111436.14</v>
      </c>
      <c r="I15489" s="4">
        <v>79104.460000000006</v>
      </c>
      <c r="J15489" s="5">
        <f t="shared" si="243"/>
        <v>70.98636043926146</v>
      </c>
    </row>
    <row r="15490" spans="1:10" ht="21.95" customHeight="1" x14ac:dyDescent="0.25">
      <c r="A15490" s="1" t="s">
        <v>5</v>
      </c>
      <c r="B15490" s="1" t="s">
        <v>6</v>
      </c>
      <c r="C15490" s="1" t="s">
        <v>9566</v>
      </c>
      <c r="D15490" s="8" t="s">
        <v>15670</v>
      </c>
      <c r="E15490" s="9"/>
      <c r="F15490" s="1" t="s">
        <v>15681</v>
      </c>
      <c r="H15490" s="4">
        <v>118828.61</v>
      </c>
      <c r="I15490" s="4">
        <v>89273.44</v>
      </c>
      <c r="J15490" s="5">
        <f t="shared" si="243"/>
        <v>75.127900595656214</v>
      </c>
    </row>
    <row r="15491" spans="1:10" ht="21.95" customHeight="1" x14ac:dyDescent="0.25">
      <c r="A15491" s="1" t="s">
        <v>5</v>
      </c>
      <c r="B15491" s="1" t="s">
        <v>6</v>
      </c>
      <c r="C15491" s="1" t="s">
        <v>9566</v>
      </c>
      <c r="D15491" s="8" t="s">
        <v>15670</v>
      </c>
      <c r="E15491" s="9"/>
      <c r="F15491" s="1" t="s">
        <v>15682</v>
      </c>
      <c r="H15491" s="4">
        <v>197083.03</v>
      </c>
      <c r="I15491" s="4">
        <v>155768.82999999999</v>
      </c>
      <c r="J15491" s="5">
        <f t="shared" si="243"/>
        <v>79.037160124846864</v>
      </c>
    </row>
    <row r="15492" spans="1:10" ht="21.95" customHeight="1" x14ac:dyDescent="0.25">
      <c r="A15492" s="1" t="s">
        <v>5</v>
      </c>
      <c r="B15492" s="1" t="s">
        <v>6</v>
      </c>
      <c r="C15492" s="1" t="s">
        <v>9566</v>
      </c>
      <c r="D15492" s="8" t="s">
        <v>15670</v>
      </c>
      <c r="E15492" s="9"/>
      <c r="F15492" s="1" t="s">
        <v>15683</v>
      </c>
      <c r="H15492" s="4">
        <v>222677.31000000003</v>
      </c>
      <c r="I15492" s="4">
        <v>216828.19</v>
      </c>
      <c r="J15492" s="5">
        <f t="shared" si="243"/>
        <v>97.373275256468645</v>
      </c>
    </row>
    <row r="15493" spans="1:10" ht="21.95" customHeight="1" x14ac:dyDescent="0.25">
      <c r="A15493" s="1" t="s">
        <v>5</v>
      </c>
      <c r="B15493" s="1" t="s">
        <v>6</v>
      </c>
      <c r="C15493" s="1" t="s">
        <v>9566</v>
      </c>
      <c r="D15493" s="8" t="s">
        <v>15670</v>
      </c>
      <c r="E15493" s="9"/>
      <c r="F15493" s="1" t="s">
        <v>15684</v>
      </c>
      <c r="H15493" s="4">
        <v>214184.08000000002</v>
      </c>
      <c r="I15493" s="4">
        <v>195001.22</v>
      </c>
      <c r="J15493" s="5">
        <f t="shared" si="243"/>
        <v>91.043750777368686</v>
      </c>
    </row>
    <row r="15494" spans="1:10" ht="21.95" customHeight="1" x14ac:dyDescent="0.25">
      <c r="A15494" s="1" t="s">
        <v>5</v>
      </c>
      <c r="B15494" s="1" t="s">
        <v>6</v>
      </c>
      <c r="C15494" s="1" t="s">
        <v>9566</v>
      </c>
      <c r="D15494" s="8" t="s">
        <v>15670</v>
      </c>
      <c r="E15494" s="9"/>
      <c r="F15494" s="1" t="s">
        <v>15685</v>
      </c>
      <c r="H15494" s="4">
        <v>220861.28</v>
      </c>
      <c r="I15494" s="4">
        <v>196982.44</v>
      </c>
      <c r="J15494" s="5">
        <f t="shared" si="243"/>
        <v>89.188308607103977</v>
      </c>
    </row>
    <row r="15495" spans="1:10" ht="21.95" customHeight="1" x14ac:dyDescent="0.25">
      <c r="A15495" s="1" t="s">
        <v>5</v>
      </c>
      <c r="B15495" s="1" t="s">
        <v>6</v>
      </c>
      <c r="C15495" s="1" t="s">
        <v>9566</v>
      </c>
      <c r="D15495" s="8" t="s">
        <v>15670</v>
      </c>
      <c r="E15495" s="9"/>
      <c r="F15495" s="1" t="s">
        <v>15686</v>
      </c>
      <c r="H15495" s="4">
        <v>281557.76999999996</v>
      </c>
      <c r="I15495" s="4">
        <v>264817.17</v>
      </c>
      <c r="J15495" s="5">
        <f t="shared" si="243"/>
        <v>94.054293014183216</v>
      </c>
    </row>
    <row r="15496" spans="1:10" ht="21.95" customHeight="1" x14ac:dyDescent="0.25">
      <c r="A15496" s="1" t="s">
        <v>5</v>
      </c>
      <c r="B15496" s="1" t="s">
        <v>6</v>
      </c>
      <c r="C15496" s="1" t="s">
        <v>9566</v>
      </c>
      <c r="D15496" s="8" t="s">
        <v>15670</v>
      </c>
      <c r="E15496" s="9"/>
      <c r="F15496" s="1" t="s">
        <v>15687</v>
      </c>
      <c r="H15496" s="4">
        <v>70588.090000000011</v>
      </c>
      <c r="I15496" s="4">
        <v>68232.039999999994</v>
      </c>
      <c r="J15496" s="5">
        <f t="shared" si="243"/>
        <v>96.662255629809479</v>
      </c>
    </row>
    <row r="15497" spans="1:10" ht="21.95" customHeight="1" x14ac:dyDescent="0.25">
      <c r="A15497" s="1" t="s">
        <v>5</v>
      </c>
      <c r="B15497" s="1" t="s">
        <v>6</v>
      </c>
      <c r="C15497" s="1" t="s">
        <v>9566</v>
      </c>
      <c r="D15497" s="8" t="s">
        <v>15670</v>
      </c>
      <c r="E15497" s="9"/>
      <c r="F15497" s="1" t="s">
        <v>15688</v>
      </c>
      <c r="H15497" s="4">
        <v>186450.81</v>
      </c>
      <c r="I15497" s="4">
        <v>132316.23000000001</v>
      </c>
      <c r="J15497" s="5">
        <f t="shared" si="243"/>
        <v>70.965757670883818</v>
      </c>
    </row>
    <row r="15498" spans="1:10" ht="21.95" customHeight="1" x14ac:dyDescent="0.25">
      <c r="A15498" s="1" t="s">
        <v>5</v>
      </c>
      <c r="B15498" s="1" t="s">
        <v>6</v>
      </c>
      <c r="C15498" s="1" t="s">
        <v>9566</v>
      </c>
      <c r="D15498" s="8" t="s">
        <v>15670</v>
      </c>
      <c r="E15498" s="9"/>
      <c r="F15498" s="1" t="s">
        <v>15689</v>
      </c>
      <c r="H15498" s="4">
        <v>1346167.1800000002</v>
      </c>
      <c r="I15498" s="4">
        <v>1211551.33</v>
      </c>
      <c r="J15498" s="5">
        <f t="shared" si="243"/>
        <v>90.000064479361313</v>
      </c>
    </row>
    <row r="15499" spans="1:10" ht="21.95" customHeight="1" x14ac:dyDescent="0.25">
      <c r="A15499" s="1" t="s">
        <v>5</v>
      </c>
      <c r="B15499" s="1" t="s">
        <v>6</v>
      </c>
      <c r="C15499" s="1" t="s">
        <v>9566</v>
      </c>
      <c r="D15499" s="8" t="s">
        <v>15670</v>
      </c>
      <c r="E15499" s="9"/>
      <c r="F15499" s="1" t="s">
        <v>15690</v>
      </c>
      <c r="H15499" s="4">
        <v>142083.49000000002</v>
      </c>
      <c r="I15499" s="4">
        <v>106324.49</v>
      </c>
      <c r="J15499" s="5">
        <f t="shared" si="243"/>
        <v>74.832403117350225</v>
      </c>
    </row>
    <row r="15500" spans="1:10" ht="21.95" customHeight="1" x14ac:dyDescent="0.25">
      <c r="A15500" s="1" t="s">
        <v>5</v>
      </c>
      <c r="B15500" s="1" t="s">
        <v>6</v>
      </c>
      <c r="C15500" s="1" t="s">
        <v>9566</v>
      </c>
      <c r="D15500" s="8" t="s">
        <v>15670</v>
      </c>
      <c r="E15500" s="9"/>
      <c r="F15500" s="1" t="s">
        <v>15691</v>
      </c>
      <c r="H15500" s="4">
        <v>369492.98</v>
      </c>
      <c r="I15500" s="4">
        <v>72775.11</v>
      </c>
      <c r="J15500" s="5">
        <f t="shared" si="243"/>
        <v>19.695938472227539</v>
      </c>
    </row>
    <row r="15501" spans="1:10" ht="21.95" customHeight="1" x14ac:dyDescent="0.25">
      <c r="A15501" s="1" t="s">
        <v>5</v>
      </c>
      <c r="B15501" s="1" t="s">
        <v>6</v>
      </c>
      <c r="C15501" s="1" t="s">
        <v>9566</v>
      </c>
      <c r="D15501" s="8" t="s">
        <v>15670</v>
      </c>
      <c r="E15501" s="9"/>
      <c r="F15501" s="1" t="s">
        <v>15692</v>
      </c>
      <c r="H15501" s="4">
        <v>43812.99</v>
      </c>
      <c r="I15501" s="4">
        <v>43812.99</v>
      </c>
      <c r="J15501" s="5">
        <f t="shared" si="243"/>
        <v>100</v>
      </c>
    </row>
    <row r="15502" spans="1:10" ht="21.95" customHeight="1" x14ac:dyDescent="0.25">
      <c r="A15502" s="1" t="s">
        <v>5</v>
      </c>
      <c r="B15502" s="1" t="s">
        <v>6</v>
      </c>
      <c r="C15502" s="1" t="s">
        <v>9566</v>
      </c>
      <c r="D15502" s="8" t="s">
        <v>15670</v>
      </c>
      <c r="E15502" s="9"/>
      <c r="F15502" s="1" t="s">
        <v>15693</v>
      </c>
      <c r="H15502" s="4">
        <v>1107550.79</v>
      </c>
      <c r="I15502" s="4">
        <v>938880.12</v>
      </c>
      <c r="J15502" s="5">
        <f t="shared" si="243"/>
        <v>84.770841073572782</v>
      </c>
    </row>
    <row r="15503" spans="1:10" ht="21.95" customHeight="1" x14ac:dyDescent="0.25">
      <c r="A15503" s="1" t="s">
        <v>5</v>
      </c>
      <c r="B15503" s="1" t="s">
        <v>6</v>
      </c>
      <c r="C15503" s="1" t="s">
        <v>9566</v>
      </c>
      <c r="D15503" s="8" t="s">
        <v>15670</v>
      </c>
      <c r="E15503" s="9"/>
      <c r="F15503" s="1" t="s">
        <v>15694</v>
      </c>
      <c r="H15503" s="4">
        <v>257985.46</v>
      </c>
      <c r="I15503" s="4">
        <v>217338.78</v>
      </c>
      <c r="J15503" s="5">
        <f t="shared" si="243"/>
        <v>84.24458494676405</v>
      </c>
    </row>
    <row r="15504" spans="1:10" ht="21.95" customHeight="1" x14ac:dyDescent="0.25">
      <c r="A15504" s="1" t="s">
        <v>5</v>
      </c>
      <c r="B15504" s="1" t="s">
        <v>6</v>
      </c>
      <c r="C15504" s="1" t="s">
        <v>9566</v>
      </c>
      <c r="D15504" s="8" t="s">
        <v>15670</v>
      </c>
      <c r="E15504" s="9"/>
      <c r="F15504" s="1" t="s">
        <v>15695</v>
      </c>
      <c r="H15504" s="4">
        <v>265046.5</v>
      </c>
      <c r="I15504" s="4">
        <v>211890.51</v>
      </c>
      <c r="J15504" s="5">
        <f t="shared" si="243"/>
        <v>79.944654994500965</v>
      </c>
    </row>
    <row r="15505" spans="1:10" ht="21.95" customHeight="1" x14ac:dyDescent="0.25">
      <c r="A15505" s="1" t="s">
        <v>5</v>
      </c>
      <c r="B15505" s="1" t="s">
        <v>6</v>
      </c>
      <c r="C15505" s="1" t="s">
        <v>9566</v>
      </c>
      <c r="D15505" s="8" t="s">
        <v>15670</v>
      </c>
      <c r="E15505" s="9"/>
      <c r="F15505" s="1" t="s">
        <v>15696</v>
      </c>
      <c r="H15505" s="4">
        <v>248786.96000000002</v>
      </c>
      <c r="I15505" s="4">
        <v>228791.91</v>
      </c>
      <c r="J15505" s="5">
        <f t="shared" si="243"/>
        <v>91.962983108117882</v>
      </c>
    </row>
    <row r="15506" spans="1:10" ht="21.95" customHeight="1" x14ac:dyDescent="0.25">
      <c r="A15506" s="1" t="s">
        <v>5</v>
      </c>
      <c r="B15506" s="1" t="s">
        <v>6</v>
      </c>
      <c r="C15506" s="1" t="s">
        <v>9566</v>
      </c>
      <c r="D15506" s="8" t="s">
        <v>15670</v>
      </c>
      <c r="E15506" s="9"/>
      <c r="F15506" s="1" t="s">
        <v>15697</v>
      </c>
      <c r="H15506" s="4">
        <v>276949.57</v>
      </c>
      <c r="I15506" s="4">
        <v>263977.21999999997</v>
      </c>
      <c r="J15506" s="5">
        <f t="shared" si="243"/>
        <v>95.315988394565835</v>
      </c>
    </row>
    <row r="15507" spans="1:10" ht="21.95" customHeight="1" x14ac:dyDescent="0.25">
      <c r="A15507" s="1" t="s">
        <v>5</v>
      </c>
      <c r="B15507" s="1" t="s">
        <v>6</v>
      </c>
      <c r="C15507" s="1" t="s">
        <v>9566</v>
      </c>
      <c r="D15507" s="8" t="s">
        <v>15670</v>
      </c>
      <c r="E15507" s="9"/>
      <c r="F15507" s="1" t="s">
        <v>15698</v>
      </c>
      <c r="H15507" s="4">
        <v>220665.12</v>
      </c>
      <c r="I15507" s="4">
        <v>221295.77</v>
      </c>
      <c r="J15507" s="5">
        <f t="shared" si="243"/>
        <v>100.28579505451518</v>
      </c>
    </row>
    <row r="15508" spans="1:10" ht="21.95" customHeight="1" x14ac:dyDescent="0.25">
      <c r="A15508" s="1" t="s">
        <v>5</v>
      </c>
      <c r="B15508" s="1" t="s">
        <v>6</v>
      </c>
      <c r="C15508" s="1" t="s">
        <v>9566</v>
      </c>
      <c r="D15508" s="8" t="s">
        <v>15670</v>
      </c>
      <c r="E15508" s="9"/>
      <c r="F15508" s="1" t="s">
        <v>15699</v>
      </c>
      <c r="H15508" s="4">
        <v>227831.2</v>
      </c>
      <c r="I15508" s="4">
        <v>190632.78</v>
      </c>
      <c r="J15508" s="5">
        <f t="shared" si="243"/>
        <v>83.672815663526322</v>
      </c>
    </row>
    <row r="15509" spans="1:10" ht="21.95" customHeight="1" x14ac:dyDescent="0.25">
      <c r="A15509" s="1" t="s">
        <v>5</v>
      </c>
      <c r="B15509" s="1" t="s">
        <v>6</v>
      </c>
      <c r="C15509" s="1" t="s">
        <v>9566</v>
      </c>
      <c r="D15509" s="8" t="s">
        <v>15670</v>
      </c>
      <c r="E15509" s="9"/>
      <c r="F15509" s="1" t="s">
        <v>15700</v>
      </c>
      <c r="H15509" s="4">
        <v>222884.44999999998</v>
      </c>
      <c r="I15509" s="4">
        <v>217584.72</v>
      </c>
      <c r="J15509" s="5">
        <f t="shared" si="243"/>
        <v>97.622207381448106</v>
      </c>
    </row>
    <row r="15510" spans="1:10" ht="21.95" customHeight="1" x14ac:dyDescent="0.25">
      <c r="A15510" s="1" t="s">
        <v>5</v>
      </c>
      <c r="B15510" s="1" t="s">
        <v>6</v>
      </c>
      <c r="C15510" s="1" t="s">
        <v>9566</v>
      </c>
      <c r="D15510" s="8" t="s">
        <v>15670</v>
      </c>
      <c r="E15510" s="9"/>
      <c r="F15510" s="1" t="s">
        <v>15701</v>
      </c>
      <c r="H15510" s="4">
        <v>261371.49999999997</v>
      </c>
      <c r="I15510" s="4">
        <v>246357.89</v>
      </c>
      <c r="J15510" s="5">
        <f t="shared" si="243"/>
        <v>94.255835085309627</v>
      </c>
    </row>
    <row r="15511" spans="1:10" ht="21.95" customHeight="1" x14ac:dyDescent="0.25">
      <c r="A15511" s="1" t="s">
        <v>5</v>
      </c>
      <c r="B15511" s="1" t="s">
        <v>6</v>
      </c>
      <c r="C15511" s="1" t="s">
        <v>9566</v>
      </c>
      <c r="D15511" s="8" t="s">
        <v>15670</v>
      </c>
      <c r="E15511" s="9"/>
      <c r="F15511" s="1" t="s">
        <v>15702</v>
      </c>
      <c r="H15511" s="4">
        <v>261843.00000000003</v>
      </c>
      <c r="I15511" s="4">
        <v>230024.28</v>
      </c>
      <c r="J15511" s="5">
        <f t="shared" si="243"/>
        <v>87.848168559022</v>
      </c>
    </row>
    <row r="15512" spans="1:10" ht="21.95" customHeight="1" x14ac:dyDescent="0.25">
      <c r="A15512" s="1" t="s">
        <v>5</v>
      </c>
      <c r="B15512" s="1" t="s">
        <v>6</v>
      </c>
      <c r="C15512" s="1" t="s">
        <v>9566</v>
      </c>
      <c r="D15512" s="8" t="s">
        <v>15670</v>
      </c>
      <c r="E15512" s="9"/>
      <c r="F15512" s="1" t="s">
        <v>15703</v>
      </c>
      <c r="H15512" s="4">
        <v>263050.67000000004</v>
      </c>
      <c r="I15512" s="4">
        <v>213075.15</v>
      </c>
      <c r="J15512" s="5">
        <f t="shared" si="243"/>
        <v>81.001561410202811</v>
      </c>
    </row>
    <row r="15513" spans="1:10" ht="21.95" customHeight="1" x14ac:dyDescent="0.25">
      <c r="A15513" s="1" t="s">
        <v>5</v>
      </c>
      <c r="B15513" s="1" t="s">
        <v>6</v>
      </c>
      <c r="C15513" s="1" t="s">
        <v>9566</v>
      </c>
      <c r="D15513" s="8" t="s">
        <v>15670</v>
      </c>
      <c r="E15513" s="9"/>
      <c r="F15513" s="1" t="s">
        <v>15704</v>
      </c>
      <c r="H15513" s="4">
        <v>209621.58</v>
      </c>
      <c r="I15513" s="4">
        <v>134636.21</v>
      </c>
      <c r="J15513" s="5">
        <f t="shared" si="243"/>
        <v>64.228220205190709</v>
      </c>
    </row>
    <row r="15514" spans="1:10" ht="21.95" customHeight="1" x14ac:dyDescent="0.25">
      <c r="A15514" s="1" t="s">
        <v>5</v>
      </c>
      <c r="B15514" s="1" t="s">
        <v>6</v>
      </c>
      <c r="C15514" s="1" t="s">
        <v>9566</v>
      </c>
      <c r="D15514" s="8" t="s">
        <v>15670</v>
      </c>
      <c r="E15514" s="9"/>
      <c r="F15514" s="1" t="s">
        <v>15705</v>
      </c>
      <c r="H15514" s="4">
        <v>114952.42</v>
      </c>
      <c r="I15514" s="4">
        <v>115288.41</v>
      </c>
      <c r="J15514" s="5">
        <f t="shared" si="243"/>
        <v>100.29228614760785</v>
      </c>
    </row>
    <row r="15515" spans="1:10" ht="21.95" customHeight="1" x14ac:dyDescent="0.25">
      <c r="A15515" s="1" t="s">
        <v>5</v>
      </c>
      <c r="B15515" s="1" t="s">
        <v>6</v>
      </c>
      <c r="C15515" s="1" t="s">
        <v>9566</v>
      </c>
      <c r="D15515" s="8" t="s">
        <v>15670</v>
      </c>
      <c r="E15515" s="9"/>
      <c r="F15515" s="1" t="s">
        <v>15706</v>
      </c>
      <c r="H15515" s="4">
        <v>117127.48</v>
      </c>
      <c r="I15515" s="4">
        <v>102497.92</v>
      </c>
      <c r="J15515" s="5">
        <f t="shared" si="243"/>
        <v>87.509711640684145</v>
      </c>
    </row>
    <row r="15516" spans="1:10" ht="21.95" customHeight="1" x14ac:dyDescent="0.25">
      <c r="A15516" s="1" t="s">
        <v>5</v>
      </c>
      <c r="B15516" s="1" t="s">
        <v>6</v>
      </c>
      <c r="C15516" s="1" t="s">
        <v>9566</v>
      </c>
      <c r="D15516" s="8" t="s">
        <v>15670</v>
      </c>
      <c r="E15516" s="9"/>
      <c r="F15516" s="1" t="s">
        <v>15707</v>
      </c>
      <c r="H15516" s="4">
        <v>119585.06000000001</v>
      </c>
      <c r="I15516" s="4">
        <v>97549.22</v>
      </c>
      <c r="J15516" s="5">
        <f t="shared" si="243"/>
        <v>81.573082791445685</v>
      </c>
    </row>
    <row r="15517" spans="1:10" ht="21.95" customHeight="1" x14ac:dyDescent="0.25">
      <c r="A15517" s="1" t="s">
        <v>5</v>
      </c>
      <c r="B15517" s="1" t="s">
        <v>6</v>
      </c>
      <c r="C15517" s="1" t="s">
        <v>9566</v>
      </c>
      <c r="D15517" s="8" t="s">
        <v>15670</v>
      </c>
      <c r="E15517" s="9"/>
      <c r="F15517" s="1" t="s">
        <v>15708</v>
      </c>
      <c r="H15517" s="4">
        <v>100629.12000000001</v>
      </c>
      <c r="I15517" s="4">
        <v>93438.18</v>
      </c>
      <c r="J15517" s="5">
        <f t="shared" si="243"/>
        <v>92.854016809448382</v>
      </c>
    </row>
    <row r="15518" spans="1:10" ht="21.95" customHeight="1" x14ac:dyDescent="0.25">
      <c r="A15518" s="1" t="s">
        <v>5</v>
      </c>
      <c r="B15518" s="1" t="s">
        <v>6</v>
      </c>
      <c r="C15518" s="1" t="s">
        <v>9566</v>
      </c>
      <c r="D15518" s="8" t="s">
        <v>15670</v>
      </c>
      <c r="E15518" s="9"/>
      <c r="F15518" s="1" t="s">
        <v>15709</v>
      </c>
      <c r="H15518" s="4">
        <v>116391.06999999999</v>
      </c>
      <c r="I15518" s="4">
        <v>114560.23</v>
      </c>
      <c r="J15518" s="5">
        <f t="shared" si="243"/>
        <v>98.426992723754495</v>
      </c>
    </row>
    <row r="15519" spans="1:10" ht="21.95" customHeight="1" x14ac:dyDescent="0.25">
      <c r="A15519" s="1" t="s">
        <v>5</v>
      </c>
      <c r="B15519" s="1" t="s">
        <v>6</v>
      </c>
      <c r="C15519" s="1" t="s">
        <v>9566</v>
      </c>
      <c r="D15519" s="8" t="s">
        <v>15670</v>
      </c>
      <c r="E15519" s="9"/>
      <c r="F15519" s="1" t="s">
        <v>15710</v>
      </c>
      <c r="H15519" s="4">
        <v>119514.37</v>
      </c>
      <c r="I15519" s="4">
        <v>104156.75</v>
      </c>
      <c r="J15519" s="5">
        <f t="shared" si="243"/>
        <v>87.149980374744899</v>
      </c>
    </row>
    <row r="15520" spans="1:10" ht="21.95" customHeight="1" x14ac:dyDescent="0.25">
      <c r="A15520" s="1" t="s">
        <v>5</v>
      </c>
      <c r="B15520" s="1" t="s">
        <v>6</v>
      </c>
      <c r="C15520" s="1" t="s">
        <v>9566</v>
      </c>
      <c r="D15520" s="8" t="s">
        <v>15670</v>
      </c>
      <c r="E15520" s="9"/>
      <c r="F15520" s="1" t="s">
        <v>15711</v>
      </c>
      <c r="H15520" s="4">
        <v>312207</v>
      </c>
      <c r="I15520" s="4">
        <v>198593.11</v>
      </c>
      <c r="J15520" s="5">
        <f t="shared" si="243"/>
        <v>63.60943540663726</v>
      </c>
    </row>
    <row r="15521" spans="1:10" ht="21.95" customHeight="1" x14ac:dyDescent="0.25">
      <c r="A15521" s="1" t="s">
        <v>5</v>
      </c>
      <c r="B15521" s="1" t="s">
        <v>6</v>
      </c>
      <c r="C15521" s="1" t="s">
        <v>9566</v>
      </c>
      <c r="D15521" s="8" t="s">
        <v>15670</v>
      </c>
      <c r="E15521" s="9"/>
      <c r="F15521" s="1" t="s">
        <v>15712</v>
      </c>
      <c r="H15521" s="4">
        <v>254914.56</v>
      </c>
      <c r="I15521" s="4">
        <v>255757.56</v>
      </c>
      <c r="J15521" s="5">
        <f t="shared" si="243"/>
        <v>100.33069903892505</v>
      </c>
    </row>
    <row r="15522" spans="1:10" ht="21.95" customHeight="1" x14ac:dyDescent="0.25">
      <c r="A15522" s="1" t="s">
        <v>5</v>
      </c>
      <c r="B15522" s="1" t="s">
        <v>6</v>
      </c>
      <c r="C15522" s="1" t="s">
        <v>9566</v>
      </c>
      <c r="D15522" s="8" t="s">
        <v>15670</v>
      </c>
      <c r="E15522" s="9"/>
      <c r="F15522" s="1" t="s">
        <v>15713</v>
      </c>
      <c r="H15522" s="4">
        <v>107397.14</v>
      </c>
      <c r="I15522" s="4">
        <v>92490.64</v>
      </c>
      <c r="J15522" s="5">
        <f t="shared" si="243"/>
        <v>86.120207670334608</v>
      </c>
    </row>
    <row r="15523" spans="1:10" ht="21.95" customHeight="1" x14ac:dyDescent="0.25">
      <c r="A15523" s="1" t="s">
        <v>5</v>
      </c>
      <c r="B15523" s="1" t="s">
        <v>6</v>
      </c>
      <c r="C15523" s="1" t="s">
        <v>9566</v>
      </c>
      <c r="D15523" s="8" t="s">
        <v>15670</v>
      </c>
      <c r="E15523" s="9"/>
      <c r="F15523" s="1" t="s">
        <v>15714</v>
      </c>
      <c r="H15523" s="4">
        <v>104474.34</v>
      </c>
      <c r="I15523" s="4">
        <v>103883.09</v>
      </c>
      <c r="J15523" s="5">
        <f t="shared" si="243"/>
        <v>99.434071562452559</v>
      </c>
    </row>
    <row r="15524" spans="1:10" ht="21.95" customHeight="1" x14ac:dyDescent="0.25">
      <c r="A15524" s="1" t="s">
        <v>5</v>
      </c>
      <c r="B15524" s="1" t="s">
        <v>6</v>
      </c>
      <c r="C15524" s="1" t="s">
        <v>9566</v>
      </c>
      <c r="D15524" s="8" t="s">
        <v>15670</v>
      </c>
      <c r="E15524" s="9"/>
      <c r="F15524" s="1" t="s">
        <v>15715</v>
      </c>
      <c r="H15524" s="4">
        <v>102537.48000000001</v>
      </c>
      <c r="I15524" s="4">
        <v>73835.22</v>
      </c>
      <c r="J15524" s="5">
        <f t="shared" si="243"/>
        <v>72.008030624509203</v>
      </c>
    </row>
    <row r="15525" spans="1:10" ht="21.95" customHeight="1" x14ac:dyDescent="0.25">
      <c r="A15525" s="1" t="s">
        <v>5</v>
      </c>
      <c r="B15525" s="1" t="s">
        <v>6</v>
      </c>
      <c r="C15525" s="1" t="s">
        <v>9566</v>
      </c>
      <c r="D15525" s="8" t="s">
        <v>15670</v>
      </c>
      <c r="E15525" s="9"/>
      <c r="F15525" s="1" t="s">
        <v>15716</v>
      </c>
      <c r="H15525" s="4">
        <v>99864.569999999992</v>
      </c>
      <c r="I15525" s="4">
        <v>90416.36</v>
      </c>
      <c r="J15525" s="5">
        <f t="shared" si="243"/>
        <v>90.538976936465062</v>
      </c>
    </row>
    <row r="15526" spans="1:10" ht="21.95" customHeight="1" x14ac:dyDescent="0.25">
      <c r="A15526" s="1" t="s">
        <v>5</v>
      </c>
      <c r="B15526" s="1" t="s">
        <v>6</v>
      </c>
      <c r="C15526" s="1" t="s">
        <v>9566</v>
      </c>
      <c r="D15526" s="8" t="s">
        <v>15670</v>
      </c>
      <c r="E15526" s="9"/>
      <c r="F15526" s="1" t="s">
        <v>15717</v>
      </c>
      <c r="H15526" s="4">
        <v>105547.45</v>
      </c>
      <c r="I15526" s="4">
        <v>95449.21</v>
      </c>
      <c r="J15526" s="5">
        <f t="shared" si="243"/>
        <v>90.432511633393332</v>
      </c>
    </row>
    <row r="15527" spans="1:10" ht="21.95" customHeight="1" x14ac:dyDescent="0.25">
      <c r="A15527" s="1" t="s">
        <v>5</v>
      </c>
      <c r="B15527" s="1" t="s">
        <v>6</v>
      </c>
      <c r="C15527" s="1" t="s">
        <v>9566</v>
      </c>
      <c r="D15527" s="8" t="s">
        <v>15670</v>
      </c>
      <c r="E15527" s="9"/>
      <c r="F15527" s="1" t="s">
        <v>15718</v>
      </c>
      <c r="H15527" s="4">
        <v>123201.73</v>
      </c>
      <c r="I15527" s="4">
        <v>77111.25</v>
      </c>
      <c r="J15527" s="5">
        <f t="shared" si="243"/>
        <v>62.589421431014003</v>
      </c>
    </row>
    <row r="15528" spans="1:10" ht="21.95" customHeight="1" x14ac:dyDescent="0.25">
      <c r="A15528" s="1" t="s">
        <v>5</v>
      </c>
      <c r="B15528" s="1" t="s">
        <v>6</v>
      </c>
      <c r="C15528" s="1" t="s">
        <v>9566</v>
      </c>
      <c r="D15528" s="8" t="s">
        <v>15670</v>
      </c>
      <c r="E15528" s="9"/>
      <c r="F15528" s="1" t="s">
        <v>15719</v>
      </c>
      <c r="H15528" s="4">
        <v>107688.90999999999</v>
      </c>
      <c r="I15528" s="4">
        <v>81582.2</v>
      </c>
      <c r="J15528" s="5">
        <f t="shared" si="243"/>
        <v>75.75729014250399</v>
      </c>
    </row>
    <row r="15529" spans="1:10" ht="21.95" customHeight="1" x14ac:dyDescent="0.25">
      <c r="A15529" s="1" t="s">
        <v>5</v>
      </c>
      <c r="B15529" s="1" t="s">
        <v>6</v>
      </c>
      <c r="C15529" s="1" t="s">
        <v>9566</v>
      </c>
      <c r="D15529" s="8" t="s">
        <v>15670</v>
      </c>
      <c r="E15529" s="9"/>
      <c r="F15529" s="1" t="s">
        <v>15720</v>
      </c>
      <c r="H15529" s="4">
        <v>116799.05</v>
      </c>
      <c r="I15529" s="4">
        <v>87947.71</v>
      </c>
      <c r="J15529" s="5">
        <f t="shared" si="243"/>
        <v>75.298309361249096</v>
      </c>
    </row>
    <row r="15530" spans="1:10" ht="21.95" customHeight="1" x14ac:dyDescent="0.25">
      <c r="A15530" s="1" t="s">
        <v>5</v>
      </c>
      <c r="B15530" s="1" t="s">
        <v>6</v>
      </c>
      <c r="C15530" s="1" t="s">
        <v>9566</v>
      </c>
      <c r="D15530" s="8" t="s">
        <v>15670</v>
      </c>
      <c r="E15530" s="9"/>
      <c r="F15530" s="1" t="s">
        <v>15721</v>
      </c>
      <c r="H15530" s="4">
        <v>113455.04000000001</v>
      </c>
      <c r="I15530" s="4">
        <v>113090.34</v>
      </c>
      <c r="J15530" s="5">
        <f t="shared" si="243"/>
        <v>99.678551080674765</v>
      </c>
    </row>
    <row r="15531" spans="1:10" ht="21.95" customHeight="1" x14ac:dyDescent="0.25">
      <c r="A15531" s="1" t="s">
        <v>5</v>
      </c>
      <c r="B15531" s="1" t="s">
        <v>6</v>
      </c>
      <c r="C15531" s="1" t="s">
        <v>9566</v>
      </c>
      <c r="D15531" s="8" t="s">
        <v>15670</v>
      </c>
      <c r="E15531" s="9"/>
      <c r="F15531" s="1" t="s">
        <v>15722</v>
      </c>
      <c r="H15531" s="4">
        <v>115316.65999999999</v>
      </c>
      <c r="I15531" s="4">
        <v>94443.37</v>
      </c>
      <c r="J15531" s="5">
        <f t="shared" si="243"/>
        <v>81.899154900948403</v>
      </c>
    </row>
    <row r="15532" spans="1:10" ht="21.95" customHeight="1" x14ac:dyDescent="0.25">
      <c r="A15532" s="1" t="s">
        <v>5</v>
      </c>
      <c r="B15532" s="1" t="s">
        <v>6</v>
      </c>
      <c r="C15532" s="1" t="s">
        <v>9566</v>
      </c>
      <c r="D15532" s="8" t="s">
        <v>15670</v>
      </c>
      <c r="E15532" s="9"/>
      <c r="F15532" s="1" t="s">
        <v>15723</v>
      </c>
      <c r="H15532" s="4">
        <v>117908.12000000001</v>
      </c>
      <c r="I15532" s="4">
        <v>104065.73</v>
      </c>
      <c r="J15532" s="5">
        <f t="shared" si="243"/>
        <v>88.260019750972191</v>
      </c>
    </row>
    <row r="15533" spans="1:10" ht="21.95" customHeight="1" x14ac:dyDescent="0.25">
      <c r="A15533" s="1" t="s">
        <v>5</v>
      </c>
      <c r="B15533" s="1" t="s">
        <v>6</v>
      </c>
      <c r="C15533" s="1" t="s">
        <v>9566</v>
      </c>
      <c r="D15533" s="8" t="s">
        <v>15670</v>
      </c>
      <c r="E15533" s="9"/>
      <c r="F15533" s="1" t="s">
        <v>15724</v>
      </c>
      <c r="H15533" s="4">
        <v>113329.31000000001</v>
      </c>
      <c r="I15533" s="4">
        <v>105771.93</v>
      </c>
      <c r="J15533" s="5">
        <f t="shared" si="243"/>
        <v>93.331486797193051</v>
      </c>
    </row>
    <row r="15534" spans="1:10" ht="21.95" customHeight="1" x14ac:dyDescent="0.25">
      <c r="A15534" s="1" t="s">
        <v>5</v>
      </c>
      <c r="B15534" s="1" t="s">
        <v>6</v>
      </c>
      <c r="C15534" s="1" t="s">
        <v>9566</v>
      </c>
      <c r="D15534" s="8" t="s">
        <v>15670</v>
      </c>
      <c r="E15534" s="9"/>
      <c r="F15534" s="1" t="s">
        <v>15725</v>
      </c>
      <c r="H15534" s="4">
        <v>114831.79000000001</v>
      </c>
      <c r="I15534" s="4">
        <v>106785.75</v>
      </c>
      <c r="J15534" s="5">
        <f t="shared" ref="J15534:J15597" si="244">I15534/H15534*100</f>
        <v>92.993194654546443</v>
      </c>
    </row>
    <row r="15535" spans="1:10" ht="21.95" customHeight="1" x14ac:dyDescent="0.25">
      <c r="A15535" s="1" t="s">
        <v>5</v>
      </c>
      <c r="B15535" s="1" t="s">
        <v>6</v>
      </c>
      <c r="C15535" s="1" t="s">
        <v>9566</v>
      </c>
      <c r="D15535" s="8" t="s">
        <v>15670</v>
      </c>
      <c r="E15535" s="9"/>
      <c r="F15535" s="1" t="s">
        <v>15726</v>
      </c>
      <c r="H15535" s="4">
        <v>101181.65</v>
      </c>
      <c r="I15535" s="4">
        <v>93608.22</v>
      </c>
      <c r="J15535" s="5">
        <f t="shared" si="244"/>
        <v>92.515016309775547</v>
      </c>
    </row>
    <row r="15536" spans="1:10" ht="21.95" customHeight="1" x14ac:dyDescent="0.25">
      <c r="A15536" s="1" t="s">
        <v>5</v>
      </c>
      <c r="B15536" s="1" t="s">
        <v>6</v>
      </c>
      <c r="C15536" s="1" t="s">
        <v>9566</v>
      </c>
      <c r="D15536" s="8" t="s">
        <v>15670</v>
      </c>
      <c r="E15536" s="9"/>
      <c r="F15536" s="1" t="s">
        <v>15727</v>
      </c>
      <c r="H15536" s="4">
        <v>77575.73</v>
      </c>
      <c r="I15536" s="4">
        <v>66641.53</v>
      </c>
      <c r="J15536" s="5">
        <f t="shared" si="244"/>
        <v>85.9051278022134</v>
      </c>
    </row>
    <row r="15537" spans="1:10" ht="21.95" customHeight="1" x14ac:dyDescent="0.25">
      <c r="A15537" s="1" t="s">
        <v>5</v>
      </c>
      <c r="B15537" s="1" t="s">
        <v>6</v>
      </c>
      <c r="C15537" s="1" t="s">
        <v>9566</v>
      </c>
      <c r="D15537" s="8" t="s">
        <v>15670</v>
      </c>
      <c r="E15537" s="9"/>
      <c r="F15537" s="1" t="s">
        <v>15728</v>
      </c>
      <c r="H15537" s="4">
        <v>69139.06</v>
      </c>
      <c r="I15537" s="4">
        <v>68703.839999999997</v>
      </c>
      <c r="J15537" s="5">
        <f t="shared" si="244"/>
        <v>99.370515017126351</v>
      </c>
    </row>
    <row r="15538" spans="1:10" ht="21.95" customHeight="1" x14ac:dyDescent="0.25">
      <c r="A15538" s="1" t="s">
        <v>5</v>
      </c>
      <c r="B15538" s="1" t="s">
        <v>6</v>
      </c>
      <c r="C15538" s="1" t="s">
        <v>9566</v>
      </c>
      <c r="D15538" s="8" t="s">
        <v>15670</v>
      </c>
      <c r="E15538" s="9"/>
      <c r="F15538" s="1" t="s">
        <v>15729</v>
      </c>
      <c r="H15538" s="4">
        <v>115249.67000000001</v>
      </c>
      <c r="I15538" s="4">
        <v>97489.55</v>
      </c>
      <c r="J15538" s="5">
        <f t="shared" si="244"/>
        <v>84.589873446058448</v>
      </c>
    </row>
    <row r="15539" spans="1:10" ht="21.95" customHeight="1" x14ac:dyDescent="0.25">
      <c r="A15539" s="1" t="s">
        <v>5</v>
      </c>
      <c r="B15539" s="1" t="s">
        <v>6</v>
      </c>
      <c r="C15539" s="1" t="s">
        <v>9566</v>
      </c>
      <c r="D15539" s="8" t="s">
        <v>15670</v>
      </c>
      <c r="E15539" s="9"/>
      <c r="F15539" s="1" t="s">
        <v>15730</v>
      </c>
      <c r="H15539" s="4">
        <v>118613.07</v>
      </c>
      <c r="I15539" s="4">
        <v>115714.47</v>
      </c>
      <c r="J15539" s="5">
        <f t="shared" si="244"/>
        <v>97.556255815653358</v>
      </c>
    </row>
    <row r="15540" spans="1:10" ht="21.95" customHeight="1" x14ac:dyDescent="0.25">
      <c r="A15540" s="1" t="s">
        <v>5</v>
      </c>
      <c r="B15540" s="1" t="s">
        <v>6</v>
      </c>
      <c r="C15540" s="1" t="s">
        <v>9566</v>
      </c>
      <c r="D15540" s="8" t="s">
        <v>15670</v>
      </c>
      <c r="E15540" s="9"/>
      <c r="F15540" s="1" t="s">
        <v>15731</v>
      </c>
      <c r="H15540" s="4">
        <v>115777.44</v>
      </c>
      <c r="I15540" s="4">
        <v>114850.35</v>
      </c>
      <c r="J15540" s="5">
        <f t="shared" si="244"/>
        <v>99.19924814367981</v>
      </c>
    </row>
    <row r="15541" spans="1:10" ht="21.95" customHeight="1" x14ac:dyDescent="0.25">
      <c r="A15541" s="1" t="s">
        <v>5</v>
      </c>
      <c r="B15541" s="1" t="s">
        <v>6</v>
      </c>
      <c r="C15541" s="1" t="s">
        <v>9566</v>
      </c>
      <c r="D15541" s="8" t="s">
        <v>15670</v>
      </c>
      <c r="E15541" s="9"/>
      <c r="F15541" s="1" t="s">
        <v>15732</v>
      </c>
      <c r="H15541" s="4">
        <v>116850.24000000001</v>
      </c>
      <c r="I15541" s="4">
        <v>117148.43</v>
      </c>
      <c r="J15541" s="5">
        <f t="shared" si="244"/>
        <v>100.25518989092362</v>
      </c>
    </row>
    <row r="15542" spans="1:10" ht="21.95" customHeight="1" x14ac:dyDescent="0.25">
      <c r="A15542" s="1" t="s">
        <v>5</v>
      </c>
      <c r="B15542" s="1" t="s">
        <v>6</v>
      </c>
      <c r="C15542" s="1" t="s">
        <v>9566</v>
      </c>
      <c r="D15542" s="8" t="s">
        <v>15670</v>
      </c>
      <c r="E15542" s="9"/>
      <c r="F15542" s="1" t="s">
        <v>15733</v>
      </c>
      <c r="H15542" s="4">
        <v>210067.83000000002</v>
      </c>
      <c r="I15542" s="4">
        <v>191657.47</v>
      </c>
      <c r="J15542" s="5">
        <f t="shared" si="244"/>
        <v>91.235992679126539</v>
      </c>
    </row>
    <row r="15543" spans="1:10" ht="21.95" customHeight="1" x14ac:dyDescent="0.25">
      <c r="A15543" s="1" t="s">
        <v>5</v>
      </c>
      <c r="B15543" s="1" t="s">
        <v>6</v>
      </c>
      <c r="C15543" s="1" t="s">
        <v>9566</v>
      </c>
      <c r="D15543" s="8" t="s">
        <v>15670</v>
      </c>
      <c r="E15543" s="9"/>
      <c r="F15543" s="1" t="s">
        <v>15734</v>
      </c>
      <c r="H15543" s="4">
        <v>212419.83</v>
      </c>
      <c r="I15543" s="4">
        <v>204410.43</v>
      </c>
      <c r="J15543" s="5">
        <f t="shared" si="244"/>
        <v>96.229448069890651</v>
      </c>
    </row>
    <row r="15544" spans="1:10" ht="21.95" customHeight="1" x14ac:dyDescent="0.25">
      <c r="A15544" s="1" t="s">
        <v>5</v>
      </c>
      <c r="B15544" s="1" t="s">
        <v>6</v>
      </c>
      <c r="C15544" s="1" t="s">
        <v>9566</v>
      </c>
      <c r="D15544" s="8" t="s">
        <v>15670</v>
      </c>
      <c r="E15544" s="9"/>
      <c r="F15544" s="1" t="s">
        <v>15735</v>
      </c>
      <c r="H15544" s="4">
        <v>230122.45</v>
      </c>
      <c r="I15544" s="4">
        <v>123014.2</v>
      </c>
      <c r="J15544" s="5">
        <f t="shared" si="244"/>
        <v>53.455975286200882</v>
      </c>
    </row>
    <row r="15545" spans="1:10" ht="21.95" customHeight="1" x14ac:dyDescent="0.25">
      <c r="A15545" s="1" t="s">
        <v>5</v>
      </c>
      <c r="B15545" s="1" t="s">
        <v>6</v>
      </c>
      <c r="C15545" s="1" t="s">
        <v>9566</v>
      </c>
      <c r="D15545" s="8" t="s">
        <v>15670</v>
      </c>
      <c r="E15545" s="9"/>
      <c r="F15545" s="1" t="s">
        <v>15736</v>
      </c>
      <c r="H15545" s="4">
        <v>213029.99</v>
      </c>
      <c r="I15545" s="4">
        <v>194677.01</v>
      </c>
      <c r="J15545" s="5">
        <f t="shared" si="244"/>
        <v>91.384790470111753</v>
      </c>
    </row>
    <row r="15546" spans="1:10" ht="21.95" customHeight="1" x14ac:dyDescent="0.25">
      <c r="A15546" s="1" t="s">
        <v>5</v>
      </c>
      <c r="B15546" s="1" t="s">
        <v>6</v>
      </c>
      <c r="C15546" s="1" t="s">
        <v>9566</v>
      </c>
      <c r="D15546" s="8" t="s">
        <v>15670</v>
      </c>
      <c r="E15546" s="9"/>
      <c r="F15546" s="1" t="s">
        <v>15737</v>
      </c>
      <c r="H15546" s="4">
        <v>267653.77999999997</v>
      </c>
      <c r="I15546" s="4">
        <v>241653.74</v>
      </c>
      <c r="J15546" s="5">
        <f t="shared" si="244"/>
        <v>90.285943280905656</v>
      </c>
    </row>
    <row r="15547" spans="1:10" ht="21.95" customHeight="1" x14ac:dyDescent="0.25">
      <c r="A15547" s="1" t="s">
        <v>5</v>
      </c>
      <c r="B15547" s="1" t="s">
        <v>6</v>
      </c>
      <c r="C15547" s="1" t="s">
        <v>9566</v>
      </c>
      <c r="D15547" s="8" t="s">
        <v>15670</v>
      </c>
      <c r="E15547" s="9"/>
      <c r="F15547" s="1" t="s">
        <v>15738</v>
      </c>
      <c r="H15547" s="4">
        <v>204300.22</v>
      </c>
      <c r="I15547" s="4">
        <v>189887.98</v>
      </c>
      <c r="J15547" s="5">
        <f t="shared" si="244"/>
        <v>92.945558257352829</v>
      </c>
    </row>
    <row r="15548" spans="1:10" ht="21.95" customHeight="1" x14ac:dyDescent="0.25">
      <c r="A15548" s="1" t="s">
        <v>5</v>
      </c>
      <c r="B15548" s="1" t="s">
        <v>6</v>
      </c>
      <c r="C15548" s="1" t="s">
        <v>9566</v>
      </c>
      <c r="D15548" s="8" t="s">
        <v>15670</v>
      </c>
      <c r="E15548" s="9"/>
      <c r="F15548" s="1" t="s">
        <v>15739</v>
      </c>
      <c r="H15548" s="4">
        <v>206665.97</v>
      </c>
      <c r="I15548" s="4">
        <v>178869.36</v>
      </c>
      <c r="J15548" s="5">
        <f t="shared" si="244"/>
        <v>86.549982079778303</v>
      </c>
    </row>
    <row r="15549" spans="1:10" ht="21.95" customHeight="1" x14ac:dyDescent="0.25">
      <c r="A15549" s="1" t="s">
        <v>5</v>
      </c>
      <c r="B15549" s="1" t="s">
        <v>6</v>
      </c>
      <c r="C15549" s="1" t="s">
        <v>9566</v>
      </c>
      <c r="D15549" s="8" t="s">
        <v>15670</v>
      </c>
      <c r="E15549" s="9"/>
      <c r="F15549" s="1" t="s">
        <v>15740</v>
      </c>
      <c r="H15549" s="4">
        <v>231215.04</v>
      </c>
      <c r="I15549" s="4">
        <v>192335.4</v>
      </c>
      <c r="J15549" s="5">
        <f t="shared" si="244"/>
        <v>83.184640583934325</v>
      </c>
    </row>
    <row r="15550" spans="1:10" ht="21.95" customHeight="1" x14ac:dyDescent="0.25">
      <c r="A15550" s="1" t="s">
        <v>5</v>
      </c>
      <c r="B15550" s="1" t="s">
        <v>6</v>
      </c>
      <c r="C15550" s="1" t="s">
        <v>9566</v>
      </c>
      <c r="D15550" s="8" t="s">
        <v>15670</v>
      </c>
      <c r="E15550" s="9"/>
      <c r="F15550" s="1" t="s">
        <v>15741</v>
      </c>
      <c r="H15550" s="4">
        <v>205548.91999999998</v>
      </c>
      <c r="I15550" s="4">
        <v>205395.58</v>
      </c>
      <c r="J15550" s="5">
        <f t="shared" si="244"/>
        <v>99.925399753985573</v>
      </c>
    </row>
    <row r="15551" spans="1:10" ht="21.95" customHeight="1" x14ac:dyDescent="0.25">
      <c r="A15551" s="1" t="s">
        <v>5</v>
      </c>
      <c r="B15551" s="1" t="s">
        <v>6</v>
      </c>
      <c r="C15551" s="1" t="s">
        <v>9566</v>
      </c>
      <c r="D15551" s="8" t="s">
        <v>15670</v>
      </c>
      <c r="E15551" s="9"/>
      <c r="F15551" s="1" t="s">
        <v>15742</v>
      </c>
      <c r="H15551" s="4">
        <v>208091.30000000002</v>
      </c>
      <c r="I15551" s="4">
        <v>185327.71</v>
      </c>
      <c r="J15551" s="5">
        <f t="shared" si="244"/>
        <v>89.060768037875675</v>
      </c>
    </row>
    <row r="15552" spans="1:10" ht="21.95" customHeight="1" x14ac:dyDescent="0.25">
      <c r="A15552" s="1" t="s">
        <v>5</v>
      </c>
      <c r="B15552" s="1" t="s">
        <v>6</v>
      </c>
      <c r="C15552" s="1" t="s">
        <v>9566</v>
      </c>
      <c r="D15552" s="8" t="s">
        <v>15670</v>
      </c>
      <c r="E15552" s="9"/>
      <c r="F15552" s="1" t="s">
        <v>15743</v>
      </c>
      <c r="H15552" s="4">
        <v>208927.47</v>
      </c>
      <c r="I15552" s="4">
        <v>191646.95</v>
      </c>
      <c r="J15552" s="5">
        <f t="shared" si="244"/>
        <v>91.72893827700112</v>
      </c>
    </row>
    <row r="15553" spans="1:10" ht="21.95" customHeight="1" x14ac:dyDescent="0.25">
      <c r="A15553" s="1" t="s">
        <v>5</v>
      </c>
      <c r="B15553" s="1" t="s">
        <v>6</v>
      </c>
      <c r="C15553" s="1" t="s">
        <v>9566</v>
      </c>
      <c r="D15553" s="8" t="s">
        <v>15670</v>
      </c>
      <c r="E15553" s="9"/>
      <c r="F15553" s="1" t="s">
        <v>15744</v>
      </c>
      <c r="H15553" s="4">
        <v>68750.7</v>
      </c>
      <c r="I15553" s="4">
        <v>66718.149999999994</v>
      </c>
      <c r="J15553" s="5">
        <f t="shared" si="244"/>
        <v>97.043593737954666</v>
      </c>
    </row>
    <row r="15554" spans="1:10" ht="21.95" customHeight="1" x14ac:dyDescent="0.25">
      <c r="A15554" s="1" t="s">
        <v>5</v>
      </c>
      <c r="B15554" s="1" t="s">
        <v>6</v>
      </c>
      <c r="C15554" s="1" t="s">
        <v>9566</v>
      </c>
      <c r="D15554" s="8" t="s">
        <v>15670</v>
      </c>
      <c r="E15554" s="9"/>
      <c r="F15554" s="1" t="s">
        <v>15745</v>
      </c>
      <c r="H15554" s="4">
        <v>299117.93</v>
      </c>
      <c r="I15554" s="4">
        <v>222391.54</v>
      </c>
      <c r="J15554" s="5">
        <f t="shared" si="244"/>
        <v>74.349117085692598</v>
      </c>
    </row>
    <row r="15555" spans="1:10" ht="21.95" customHeight="1" x14ac:dyDescent="0.25">
      <c r="A15555" s="1" t="s">
        <v>5</v>
      </c>
      <c r="B15555" s="1" t="s">
        <v>6</v>
      </c>
      <c r="C15555" s="1" t="s">
        <v>9566</v>
      </c>
      <c r="D15555" s="8" t="s">
        <v>15670</v>
      </c>
      <c r="E15555" s="9"/>
      <c r="F15555" s="1" t="s">
        <v>15746</v>
      </c>
      <c r="H15555" s="4">
        <v>119678.03</v>
      </c>
      <c r="I15555" s="4">
        <v>42567.48</v>
      </c>
      <c r="J15555" s="5">
        <f t="shared" si="244"/>
        <v>35.568332800932637</v>
      </c>
    </row>
    <row r="15556" spans="1:10" ht="21.95" customHeight="1" x14ac:dyDescent="0.25">
      <c r="A15556" s="1" t="s">
        <v>5</v>
      </c>
      <c r="B15556" s="1" t="s">
        <v>6</v>
      </c>
      <c r="C15556" s="1" t="s">
        <v>9566</v>
      </c>
      <c r="D15556" s="8" t="s">
        <v>15670</v>
      </c>
      <c r="E15556" s="9"/>
      <c r="F15556" s="1" t="s">
        <v>15747</v>
      </c>
      <c r="H15556" s="4">
        <v>55921.08</v>
      </c>
      <c r="I15556" s="4">
        <v>55921.08</v>
      </c>
      <c r="J15556" s="5">
        <f t="shared" si="244"/>
        <v>100</v>
      </c>
    </row>
    <row r="15557" spans="1:10" ht="21.95" customHeight="1" x14ac:dyDescent="0.25">
      <c r="A15557" s="1" t="s">
        <v>5</v>
      </c>
      <c r="B15557" s="1" t="s">
        <v>6</v>
      </c>
      <c r="C15557" s="1" t="s">
        <v>9566</v>
      </c>
      <c r="D15557" s="8" t="s">
        <v>15670</v>
      </c>
      <c r="E15557" s="9"/>
      <c r="F15557" s="1" t="s">
        <v>15748</v>
      </c>
      <c r="H15557" s="4">
        <v>305431.92</v>
      </c>
      <c r="I15557" s="4">
        <v>252883.81</v>
      </c>
      <c r="J15557" s="5">
        <f t="shared" si="244"/>
        <v>82.79547533866139</v>
      </c>
    </row>
    <row r="15558" spans="1:10" ht="21.95" customHeight="1" x14ac:dyDescent="0.25">
      <c r="A15558" s="1" t="s">
        <v>5</v>
      </c>
      <c r="B15558" s="1" t="s">
        <v>6</v>
      </c>
      <c r="C15558" s="1" t="s">
        <v>9566</v>
      </c>
      <c r="D15558" s="8" t="s">
        <v>15670</v>
      </c>
      <c r="E15558" s="9"/>
      <c r="F15558" s="1" t="s">
        <v>15749</v>
      </c>
      <c r="H15558" s="4">
        <v>223833.39</v>
      </c>
      <c r="I15558" s="4">
        <v>181314.58</v>
      </c>
      <c r="J15558" s="5">
        <f t="shared" si="244"/>
        <v>81.004259462808477</v>
      </c>
    </row>
    <row r="15559" spans="1:10" ht="21.95" customHeight="1" x14ac:dyDescent="0.25">
      <c r="A15559" s="1" t="s">
        <v>5</v>
      </c>
      <c r="B15559" s="1" t="s">
        <v>6</v>
      </c>
      <c r="C15559" s="1" t="s">
        <v>9566</v>
      </c>
      <c r="D15559" s="8" t="s">
        <v>15670</v>
      </c>
      <c r="E15559" s="9"/>
      <c r="F15559" s="1" t="s">
        <v>15750</v>
      </c>
      <c r="H15559" s="4">
        <v>99530.32</v>
      </c>
      <c r="I15559" s="4">
        <v>0</v>
      </c>
      <c r="J15559" s="5">
        <f t="shared" si="244"/>
        <v>0</v>
      </c>
    </row>
    <row r="15560" spans="1:10" ht="21.95" customHeight="1" x14ac:dyDescent="0.25">
      <c r="A15560" s="1" t="s">
        <v>5</v>
      </c>
      <c r="B15560" s="1" t="s">
        <v>6</v>
      </c>
      <c r="C15560" s="1" t="s">
        <v>9566</v>
      </c>
      <c r="D15560" s="8" t="s">
        <v>15670</v>
      </c>
      <c r="E15560" s="9"/>
      <c r="F15560" s="1" t="s">
        <v>15751</v>
      </c>
      <c r="H15560" s="4">
        <v>109843.41</v>
      </c>
      <c r="I15560" s="4">
        <v>108615.42</v>
      </c>
      <c r="J15560" s="5">
        <f t="shared" si="244"/>
        <v>98.882054007609554</v>
      </c>
    </row>
    <row r="15561" spans="1:10" ht="21.95" customHeight="1" x14ac:dyDescent="0.25">
      <c r="A15561" s="1" t="s">
        <v>5</v>
      </c>
      <c r="B15561" s="1" t="s">
        <v>6</v>
      </c>
      <c r="C15561" s="1" t="s">
        <v>9566</v>
      </c>
      <c r="D15561" s="8" t="s">
        <v>15670</v>
      </c>
      <c r="E15561" s="9"/>
      <c r="F15561" s="1" t="s">
        <v>15752</v>
      </c>
      <c r="H15561" s="4">
        <v>113323.11</v>
      </c>
      <c r="I15561" s="4">
        <v>113323.24</v>
      </c>
      <c r="J15561" s="5">
        <f t="shared" si="244"/>
        <v>100.00011471623043</v>
      </c>
    </row>
    <row r="15562" spans="1:10" ht="21.95" customHeight="1" x14ac:dyDescent="0.25">
      <c r="A15562" s="1" t="s">
        <v>5</v>
      </c>
      <c r="B15562" s="1" t="s">
        <v>6</v>
      </c>
      <c r="C15562" s="1" t="s">
        <v>9566</v>
      </c>
      <c r="D15562" s="8" t="s">
        <v>15670</v>
      </c>
      <c r="E15562" s="9"/>
      <c r="F15562" s="1" t="s">
        <v>15753</v>
      </c>
      <c r="H15562" s="4">
        <v>114452.16</v>
      </c>
      <c r="I15562" s="4">
        <v>101019.65</v>
      </c>
      <c r="J15562" s="5">
        <f t="shared" si="244"/>
        <v>88.263646575127979</v>
      </c>
    </row>
    <row r="15563" spans="1:10" ht="21.95" customHeight="1" x14ac:dyDescent="0.25">
      <c r="A15563" s="1" t="s">
        <v>5</v>
      </c>
      <c r="B15563" s="1" t="s">
        <v>6</v>
      </c>
      <c r="C15563" s="1" t="s">
        <v>9566</v>
      </c>
      <c r="D15563" s="8" t="s">
        <v>15670</v>
      </c>
      <c r="E15563" s="9"/>
      <c r="F15563" s="1" t="s">
        <v>15754</v>
      </c>
      <c r="H15563" s="4">
        <v>192986.69</v>
      </c>
      <c r="I15563" s="4">
        <v>158384.94</v>
      </c>
      <c r="J15563" s="5">
        <f t="shared" si="244"/>
        <v>82.070395631947463</v>
      </c>
    </row>
    <row r="15564" spans="1:10" ht="21.95" customHeight="1" x14ac:dyDescent="0.25">
      <c r="A15564" s="1" t="s">
        <v>5</v>
      </c>
      <c r="B15564" s="1" t="s">
        <v>6</v>
      </c>
      <c r="C15564" s="1" t="s">
        <v>9566</v>
      </c>
      <c r="D15564" s="8" t="s">
        <v>15670</v>
      </c>
      <c r="E15564" s="9"/>
      <c r="F15564" s="1" t="s">
        <v>15755</v>
      </c>
      <c r="H15564" s="4">
        <v>269345.57</v>
      </c>
      <c r="I15564" s="4">
        <v>207746.11</v>
      </c>
      <c r="J15564" s="5">
        <f t="shared" si="244"/>
        <v>77.12995242505751</v>
      </c>
    </row>
    <row r="15565" spans="1:10" ht="21.95" customHeight="1" x14ac:dyDescent="0.25">
      <c r="A15565" s="1" t="s">
        <v>5</v>
      </c>
      <c r="B15565" s="1" t="s">
        <v>6</v>
      </c>
      <c r="C15565" s="1" t="s">
        <v>9566</v>
      </c>
      <c r="D15565" s="8" t="s">
        <v>15670</v>
      </c>
      <c r="E15565" s="9"/>
      <c r="F15565" s="1" t="s">
        <v>15756</v>
      </c>
      <c r="H15565" s="4">
        <v>286459.31</v>
      </c>
      <c r="I15565" s="4">
        <v>256555.13</v>
      </c>
      <c r="J15565" s="5">
        <f t="shared" si="244"/>
        <v>89.560758210302197</v>
      </c>
    </row>
    <row r="15566" spans="1:10" ht="21.95" customHeight="1" x14ac:dyDescent="0.25">
      <c r="A15566" s="1" t="s">
        <v>5</v>
      </c>
      <c r="B15566" s="1" t="s">
        <v>6</v>
      </c>
      <c r="C15566" s="1" t="s">
        <v>9566</v>
      </c>
      <c r="D15566" s="8" t="s">
        <v>15670</v>
      </c>
      <c r="E15566" s="9"/>
      <c r="F15566" s="1" t="s">
        <v>15757</v>
      </c>
      <c r="H15566" s="4">
        <v>229600.33</v>
      </c>
      <c r="I15566" s="4">
        <v>204423.03</v>
      </c>
      <c r="J15566" s="5">
        <f t="shared" si="244"/>
        <v>89.034292764300474</v>
      </c>
    </row>
    <row r="15567" spans="1:10" ht="21.95" customHeight="1" x14ac:dyDescent="0.25">
      <c r="A15567" s="1" t="s">
        <v>5</v>
      </c>
      <c r="B15567" s="1" t="s">
        <v>6</v>
      </c>
      <c r="C15567" s="1" t="s">
        <v>9566</v>
      </c>
      <c r="D15567" s="8" t="s">
        <v>15670</v>
      </c>
      <c r="E15567" s="9"/>
      <c r="F15567" s="1" t="s">
        <v>15758</v>
      </c>
      <c r="H15567" s="4">
        <v>523047.13</v>
      </c>
      <c r="I15567" s="4">
        <v>477118.4</v>
      </c>
      <c r="J15567" s="5">
        <f t="shared" si="244"/>
        <v>91.21900735790291</v>
      </c>
    </row>
    <row r="15568" spans="1:10" ht="21.95" customHeight="1" x14ac:dyDescent="0.25">
      <c r="A15568" s="1" t="s">
        <v>5</v>
      </c>
      <c r="B15568" s="1" t="s">
        <v>6</v>
      </c>
      <c r="C15568" s="1" t="s">
        <v>9566</v>
      </c>
      <c r="D15568" s="8" t="s">
        <v>15670</v>
      </c>
      <c r="E15568" s="9"/>
      <c r="F15568" s="1" t="s">
        <v>15759</v>
      </c>
      <c r="H15568" s="4">
        <v>536894.68000000005</v>
      </c>
      <c r="I15568" s="4">
        <v>487439.78</v>
      </c>
      <c r="J15568" s="5">
        <f t="shared" si="244"/>
        <v>90.788714836958334</v>
      </c>
    </row>
    <row r="15569" spans="1:10" ht="21.95" customHeight="1" x14ac:dyDescent="0.25">
      <c r="A15569" s="1" t="s">
        <v>5</v>
      </c>
      <c r="B15569" s="1" t="s">
        <v>6</v>
      </c>
      <c r="C15569" s="1" t="s">
        <v>9566</v>
      </c>
      <c r="D15569" s="8" t="s">
        <v>15670</v>
      </c>
      <c r="E15569" s="9"/>
      <c r="F15569" s="1" t="s">
        <v>15760</v>
      </c>
      <c r="H15569" s="4">
        <v>1027903.8999999999</v>
      </c>
      <c r="I15569" s="4">
        <v>795291.08</v>
      </c>
      <c r="J15569" s="5">
        <f t="shared" si="244"/>
        <v>77.370178282230469</v>
      </c>
    </row>
    <row r="15570" spans="1:10" ht="21.95" customHeight="1" x14ac:dyDescent="0.25">
      <c r="A15570" s="1" t="s">
        <v>5</v>
      </c>
      <c r="B15570" s="1" t="s">
        <v>6</v>
      </c>
      <c r="C15570" s="1" t="s">
        <v>9566</v>
      </c>
      <c r="D15570" s="8" t="s">
        <v>15670</v>
      </c>
      <c r="E15570" s="9"/>
      <c r="F15570" s="1" t="s">
        <v>15761</v>
      </c>
      <c r="H15570" s="4">
        <v>193779.91</v>
      </c>
      <c r="I15570" s="4">
        <v>151409.18</v>
      </c>
      <c r="J15570" s="5">
        <f t="shared" si="244"/>
        <v>78.134611580736106</v>
      </c>
    </row>
    <row r="15571" spans="1:10" ht="21.95" customHeight="1" x14ac:dyDescent="0.25">
      <c r="A15571" s="1" t="s">
        <v>5</v>
      </c>
      <c r="B15571" s="1" t="s">
        <v>6</v>
      </c>
      <c r="C15571" s="1" t="s">
        <v>9566</v>
      </c>
      <c r="D15571" s="8" t="s">
        <v>15670</v>
      </c>
      <c r="E15571" s="9"/>
      <c r="F15571" s="1" t="s">
        <v>15762</v>
      </c>
      <c r="H15571" s="4">
        <v>192489.65</v>
      </c>
      <c r="I15571" s="4">
        <v>158028.12</v>
      </c>
      <c r="J15571" s="5">
        <f t="shared" si="244"/>
        <v>82.096943913607817</v>
      </c>
    </row>
    <row r="15572" spans="1:10" ht="21.95" customHeight="1" x14ac:dyDescent="0.25">
      <c r="A15572" s="1" t="s">
        <v>5</v>
      </c>
      <c r="B15572" s="1" t="s">
        <v>6</v>
      </c>
      <c r="C15572" s="1" t="s">
        <v>9566</v>
      </c>
      <c r="D15572" s="8" t="s">
        <v>15670</v>
      </c>
      <c r="E15572" s="9"/>
      <c r="F15572" s="1" t="s">
        <v>15763</v>
      </c>
      <c r="H15572" s="4">
        <v>192342.13999999998</v>
      </c>
      <c r="I15572" s="4">
        <v>176745.29</v>
      </c>
      <c r="J15572" s="5">
        <f t="shared" si="244"/>
        <v>91.891090532735063</v>
      </c>
    </row>
    <row r="15573" spans="1:10" ht="21.95" customHeight="1" x14ac:dyDescent="0.25">
      <c r="A15573" s="1" t="s">
        <v>5</v>
      </c>
      <c r="B15573" s="1" t="s">
        <v>6</v>
      </c>
      <c r="C15573" s="1" t="s">
        <v>9566</v>
      </c>
      <c r="D15573" s="8" t="s">
        <v>15670</v>
      </c>
      <c r="E15573" s="9"/>
      <c r="F15573" s="1" t="s">
        <v>15764</v>
      </c>
      <c r="H15573" s="4">
        <v>195849.1</v>
      </c>
      <c r="I15573" s="4">
        <v>166299.16</v>
      </c>
      <c r="J15573" s="5">
        <f t="shared" si="244"/>
        <v>84.911883690045045</v>
      </c>
    </row>
    <row r="15574" spans="1:10" ht="21.95" customHeight="1" x14ac:dyDescent="0.25">
      <c r="A15574" s="1" t="s">
        <v>5</v>
      </c>
      <c r="B15574" s="1" t="s">
        <v>6</v>
      </c>
      <c r="C15574" s="1" t="s">
        <v>9566</v>
      </c>
      <c r="D15574" s="8" t="s">
        <v>15670</v>
      </c>
      <c r="E15574" s="9"/>
      <c r="F15574" s="1" t="s">
        <v>15765</v>
      </c>
      <c r="H15574" s="4">
        <v>885945.83</v>
      </c>
      <c r="I15574" s="4">
        <v>816311.05</v>
      </c>
      <c r="J15574" s="5">
        <f t="shared" si="244"/>
        <v>92.140063461893604</v>
      </c>
    </row>
    <row r="15575" spans="1:10" ht="21.95" customHeight="1" x14ac:dyDescent="0.25">
      <c r="A15575" s="1" t="s">
        <v>5</v>
      </c>
      <c r="B15575" s="1" t="s">
        <v>6</v>
      </c>
      <c r="C15575" s="1" t="s">
        <v>9566</v>
      </c>
      <c r="D15575" s="8" t="s">
        <v>15670</v>
      </c>
      <c r="E15575" s="9"/>
      <c r="F15575" s="1" t="s">
        <v>15766</v>
      </c>
      <c r="H15575" s="4">
        <v>114971.9</v>
      </c>
      <c r="I15575" s="4">
        <v>90215.97</v>
      </c>
      <c r="J15575" s="5">
        <f t="shared" si="244"/>
        <v>78.467843012075136</v>
      </c>
    </row>
    <row r="15576" spans="1:10" ht="21.95" customHeight="1" x14ac:dyDescent="0.25">
      <c r="A15576" s="1" t="s">
        <v>5</v>
      </c>
      <c r="B15576" s="1" t="s">
        <v>6</v>
      </c>
      <c r="C15576" s="1" t="s">
        <v>9566</v>
      </c>
      <c r="D15576" s="8" t="s">
        <v>15670</v>
      </c>
      <c r="E15576" s="9"/>
      <c r="F15576" s="1" t="s">
        <v>15767</v>
      </c>
      <c r="H15576" s="4">
        <v>92203.48000000001</v>
      </c>
      <c r="I15576" s="4">
        <v>3422.4</v>
      </c>
      <c r="J15576" s="5">
        <f t="shared" si="244"/>
        <v>3.711790487734302</v>
      </c>
    </row>
    <row r="15577" spans="1:10" ht="21.95" customHeight="1" x14ac:dyDescent="0.25">
      <c r="A15577" s="1" t="s">
        <v>5</v>
      </c>
      <c r="B15577" s="1" t="s">
        <v>6</v>
      </c>
      <c r="C15577" s="1" t="s">
        <v>15768</v>
      </c>
      <c r="D15577" s="8" t="s">
        <v>15769</v>
      </c>
      <c r="E15577" s="9"/>
      <c r="F15577" s="1" t="s">
        <v>15770</v>
      </c>
      <c r="H15577" s="4">
        <v>255648.55</v>
      </c>
      <c r="I15577" s="4">
        <v>214824.44</v>
      </c>
      <c r="J15577" s="5">
        <f t="shared" si="244"/>
        <v>84.03115918318332</v>
      </c>
    </row>
    <row r="15578" spans="1:10" ht="21.95" customHeight="1" x14ac:dyDescent="0.25">
      <c r="A15578" s="1" t="s">
        <v>5</v>
      </c>
      <c r="B15578" s="1" t="s">
        <v>6</v>
      </c>
      <c r="C15578" s="1" t="s">
        <v>15768</v>
      </c>
      <c r="D15578" s="8" t="s">
        <v>15769</v>
      </c>
      <c r="E15578" s="9"/>
      <c r="F15578" s="1" t="s">
        <v>15771</v>
      </c>
      <c r="H15578" s="4">
        <v>254579.73</v>
      </c>
      <c r="I15578" s="4">
        <v>200133.24</v>
      </c>
      <c r="J15578" s="5">
        <f t="shared" si="244"/>
        <v>78.613187310710074</v>
      </c>
    </row>
    <row r="15579" spans="1:10" ht="21.95" customHeight="1" x14ac:dyDescent="0.25">
      <c r="A15579" s="1" t="s">
        <v>5</v>
      </c>
      <c r="B15579" s="1" t="s">
        <v>6</v>
      </c>
      <c r="C15579" s="1" t="s">
        <v>15768</v>
      </c>
      <c r="D15579" s="8" t="s">
        <v>15769</v>
      </c>
      <c r="E15579" s="9"/>
      <c r="F15579" s="1" t="s">
        <v>15772</v>
      </c>
      <c r="H15579" s="4">
        <v>260667.57</v>
      </c>
      <c r="I15579" s="4">
        <v>214591.35</v>
      </c>
      <c r="J15579" s="5">
        <f t="shared" si="244"/>
        <v>82.323762023791446</v>
      </c>
    </row>
    <row r="15580" spans="1:10" ht="21.95" customHeight="1" x14ac:dyDescent="0.25">
      <c r="A15580" s="1" t="s">
        <v>5</v>
      </c>
      <c r="B15580" s="1" t="s">
        <v>6</v>
      </c>
      <c r="C15580" s="1" t="s">
        <v>15768</v>
      </c>
      <c r="D15580" s="8" t="s">
        <v>15769</v>
      </c>
      <c r="E15580" s="9"/>
      <c r="F15580" s="1" t="s">
        <v>15773</v>
      </c>
      <c r="H15580" s="4">
        <v>255998.18000000002</v>
      </c>
      <c r="I15580" s="4">
        <v>207435.96</v>
      </c>
      <c r="J15580" s="5">
        <f t="shared" si="244"/>
        <v>81.030247949419007</v>
      </c>
    </row>
    <row r="15581" spans="1:10" ht="21.95" customHeight="1" x14ac:dyDescent="0.25">
      <c r="A15581" s="1" t="s">
        <v>5</v>
      </c>
      <c r="B15581" s="1" t="s">
        <v>6</v>
      </c>
      <c r="C15581" s="1" t="s">
        <v>15768</v>
      </c>
      <c r="D15581" s="8" t="s">
        <v>15769</v>
      </c>
      <c r="E15581" s="9"/>
      <c r="F15581" s="1" t="s">
        <v>15774</v>
      </c>
      <c r="H15581" s="4">
        <v>110020.86</v>
      </c>
      <c r="I15581" s="4">
        <v>108483.02</v>
      </c>
      <c r="J15581" s="5">
        <f t="shared" si="244"/>
        <v>98.602228704629297</v>
      </c>
    </row>
    <row r="15582" spans="1:10" ht="21.95" customHeight="1" x14ac:dyDescent="0.25">
      <c r="A15582" s="1" t="s">
        <v>5</v>
      </c>
      <c r="B15582" s="1" t="s">
        <v>6</v>
      </c>
      <c r="C15582" s="1" t="s">
        <v>15768</v>
      </c>
      <c r="D15582" s="8" t="s">
        <v>15769</v>
      </c>
      <c r="E15582" s="9"/>
      <c r="F15582" s="1" t="s">
        <v>15775</v>
      </c>
      <c r="H15582" s="4">
        <v>114360.73</v>
      </c>
      <c r="I15582" s="4">
        <v>95594.240000000005</v>
      </c>
      <c r="J15582" s="5">
        <f t="shared" si="244"/>
        <v>83.590092508153816</v>
      </c>
    </row>
    <row r="15583" spans="1:10" ht="21.95" customHeight="1" x14ac:dyDescent="0.25">
      <c r="A15583" s="1" t="s">
        <v>5</v>
      </c>
      <c r="B15583" s="1" t="s">
        <v>6</v>
      </c>
      <c r="C15583" s="1" t="s">
        <v>15768</v>
      </c>
      <c r="D15583" s="8" t="s">
        <v>15769</v>
      </c>
      <c r="E15583" s="9"/>
      <c r="F15583" s="1" t="s">
        <v>15776</v>
      </c>
      <c r="H15583" s="4">
        <v>219865.63</v>
      </c>
      <c r="I15583" s="4">
        <v>187780.35</v>
      </c>
      <c r="J15583" s="5">
        <f t="shared" si="244"/>
        <v>85.406868731597569</v>
      </c>
    </row>
    <row r="15584" spans="1:10" ht="21.95" customHeight="1" x14ac:dyDescent="0.25">
      <c r="A15584" s="1" t="s">
        <v>5</v>
      </c>
      <c r="B15584" s="1" t="s">
        <v>6</v>
      </c>
      <c r="C15584" s="1" t="s">
        <v>15768</v>
      </c>
      <c r="D15584" s="8" t="s">
        <v>15769</v>
      </c>
      <c r="E15584" s="9"/>
      <c r="F15584" s="1" t="s">
        <v>15777</v>
      </c>
      <c r="H15584" s="4">
        <v>215843.03999999998</v>
      </c>
      <c r="I15584" s="4">
        <v>169991.09</v>
      </c>
      <c r="J15584" s="5">
        <f t="shared" si="244"/>
        <v>78.756808651323666</v>
      </c>
    </row>
    <row r="15585" spans="1:10" ht="21.95" customHeight="1" x14ac:dyDescent="0.25">
      <c r="A15585" s="1" t="s">
        <v>5</v>
      </c>
      <c r="B15585" s="1" t="s">
        <v>6</v>
      </c>
      <c r="C15585" s="1" t="s">
        <v>15768</v>
      </c>
      <c r="D15585" s="8" t="s">
        <v>15769</v>
      </c>
      <c r="E15585" s="9"/>
      <c r="F15585" s="1" t="s">
        <v>15778</v>
      </c>
      <c r="H15585" s="4">
        <v>208801.71</v>
      </c>
      <c r="I15585" s="4">
        <v>140964.59</v>
      </c>
      <c r="J15585" s="5">
        <f t="shared" si="244"/>
        <v>67.511223926279158</v>
      </c>
    </row>
    <row r="15586" spans="1:10" ht="21.95" customHeight="1" x14ac:dyDescent="0.25">
      <c r="A15586" s="1" t="s">
        <v>5</v>
      </c>
      <c r="B15586" s="1" t="s">
        <v>6</v>
      </c>
      <c r="C15586" s="1" t="s">
        <v>15768</v>
      </c>
      <c r="D15586" s="8" t="s">
        <v>15769</v>
      </c>
      <c r="E15586" s="9"/>
      <c r="F15586" s="1" t="s">
        <v>15779</v>
      </c>
      <c r="H15586" s="4">
        <v>117011.25</v>
      </c>
      <c r="I15586" s="4">
        <v>73578.77</v>
      </c>
      <c r="J15586" s="5">
        <f t="shared" si="244"/>
        <v>62.881791280752921</v>
      </c>
    </row>
    <row r="15587" spans="1:10" ht="21.95" customHeight="1" x14ac:dyDescent="0.25">
      <c r="A15587" s="1" t="s">
        <v>5</v>
      </c>
      <c r="B15587" s="1" t="s">
        <v>6</v>
      </c>
      <c r="C15587" s="1" t="s">
        <v>15768</v>
      </c>
      <c r="D15587" s="8" t="s">
        <v>15769</v>
      </c>
      <c r="E15587" s="9"/>
      <c r="F15587" s="1" t="s">
        <v>15780</v>
      </c>
      <c r="H15587" s="4">
        <v>114015.89</v>
      </c>
      <c r="I15587" s="4">
        <v>112081.62</v>
      </c>
      <c r="J15587" s="5">
        <f t="shared" si="244"/>
        <v>98.303508396943613</v>
      </c>
    </row>
    <row r="15588" spans="1:10" ht="21.95" customHeight="1" x14ac:dyDescent="0.25">
      <c r="A15588" s="1" t="s">
        <v>5</v>
      </c>
      <c r="B15588" s="1" t="s">
        <v>6</v>
      </c>
      <c r="C15588" s="1" t="s">
        <v>15768</v>
      </c>
      <c r="D15588" s="8" t="s">
        <v>15769</v>
      </c>
      <c r="E15588" s="9"/>
      <c r="F15588" s="1" t="s">
        <v>15781</v>
      </c>
      <c r="H15588" s="4">
        <v>115853.43</v>
      </c>
      <c r="I15588" s="4">
        <v>100009.7</v>
      </c>
      <c r="J15588" s="5">
        <f t="shared" si="244"/>
        <v>86.324332391367264</v>
      </c>
    </row>
    <row r="15589" spans="1:10" ht="21.95" customHeight="1" x14ac:dyDescent="0.25">
      <c r="A15589" s="1" t="s">
        <v>5</v>
      </c>
      <c r="B15589" s="1" t="s">
        <v>6</v>
      </c>
      <c r="C15589" s="1" t="s">
        <v>15768</v>
      </c>
      <c r="D15589" s="8" t="s">
        <v>15769</v>
      </c>
      <c r="E15589" s="9"/>
      <c r="F15589" s="1" t="s">
        <v>15782</v>
      </c>
      <c r="H15589" s="4">
        <v>107468.67</v>
      </c>
      <c r="I15589" s="4">
        <v>102094.13</v>
      </c>
      <c r="J15589" s="5">
        <f t="shared" si="244"/>
        <v>94.998970397605191</v>
      </c>
    </row>
    <row r="15590" spans="1:10" ht="21.95" customHeight="1" x14ac:dyDescent="0.25">
      <c r="A15590" s="1" t="s">
        <v>5</v>
      </c>
      <c r="B15590" s="1" t="s">
        <v>6</v>
      </c>
      <c r="C15590" s="1" t="s">
        <v>15768</v>
      </c>
      <c r="D15590" s="8" t="s">
        <v>15769</v>
      </c>
      <c r="E15590" s="9"/>
      <c r="F15590" s="1" t="s">
        <v>15783</v>
      </c>
      <c r="H15590" s="4">
        <v>106957.01000000001</v>
      </c>
      <c r="I15590" s="4">
        <v>106351.38</v>
      </c>
      <c r="J15590" s="5">
        <f t="shared" si="244"/>
        <v>99.433763153999905</v>
      </c>
    </row>
    <row r="15591" spans="1:10" ht="21.95" customHeight="1" x14ac:dyDescent="0.25">
      <c r="A15591" s="1" t="s">
        <v>5</v>
      </c>
      <c r="B15591" s="1" t="s">
        <v>6</v>
      </c>
      <c r="C15591" s="1" t="s">
        <v>15768</v>
      </c>
      <c r="D15591" s="8" t="s">
        <v>15769</v>
      </c>
      <c r="E15591" s="9"/>
      <c r="F15591" s="1" t="s">
        <v>15784</v>
      </c>
      <c r="H15591" s="4">
        <v>100619.45</v>
      </c>
      <c r="I15591" s="4">
        <v>87711.34</v>
      </c>
      <c r="J15591" s="5">
        <f t="shared" si="244"/>
        <v>87.171357028884572</v>
      </c>
    </row>
    <row r="15592" spans="1:10" ht="21.95" customHeight="1" x14ac:dyDescent="0.25">
      <c r="A15592" s="1" t="s">
        <v>5</v>
      </c>
      <c r="B15592" s="1" t="s">
        <v>6</v>
      </c>
      <c r="C15592" s="1" t="s">
        <v>15768</v>
      </c>
      <c r="D15592" s="8" t="s">
        <v>15769</v>
      </c>
      <c r="E15592" s="9"/>
      <c r="F15592" s="1" t="s">
        <v>15785</v>
      </c>
      <c r="H15592" s="4">
        <v>117233.67</v>
      </c>
      <c r="I15592" s="4">
        <v>64756.55</v>
      </c>
      <c r="J15592" s="5">
        <f t="shared" si="244"/>
        <v>55.237160109378138</v>
      </c>
    </row>
    <row r="15593" spans="1:10" ht="21.95" customHeight="1" x14ac:dyDescent="0.25">
      <c r="A15593" s="1" t="s">
        <v>5</v>
      </c>
      <c r="B15593" s="1" t="s">
        <v>6</v>
      </c>
      <c r="C15593" s="1" t="s">
        <v>15768</v>
      </c>
      <c r="D15593" s="8" t="s">
        <v>15769</v>
      </c>
      <c r="E15593" s="9"/>
      <c r="F15593" s="1" t="s">
        <v>15786</v>
      </c>
      <c r="H15593" s="4">
        <v>199220.18</v>
      </c>
      <c r="I15593" s="4">
        <v>188419.93</v>
      </c>
      <c r="J15593" s="5">
        <f t="shared" si="244"/>
        <v>94.578736953254435</v>
      </c>
    </row>
    <row r="15594" spans="1:10" ht="21.95" customHeight="1" x14ac:dyDescent="0.25">
      <c r="A15594" s="1" t="s">
        <v>5</v>
      </c>
      <c r="B15594" s="1" t="s">
        <v>6</v>
      </c>
      <c r="C15594" s="1" t="s">
        <v>15768</v>
      </c>
      <c r="D15594" s="8" t="s">
        <v>15769</v>
      </c>
      <c r="E15594" s="9"/>
      <c r="F15594" s="1" t="s">
        <v>15787</v>
      </c>
      <c r="H15594" s="4">
        <v>113689.97</v>
      </c>
      <c r="I15594" s="4">
        <v>108936.66</v>
      </c>
      <c r="J15594" s="5">
        <f t="shared" si="244"/>
        <v>95.819059500147645</v>
      </c>
    </row>
    <row r="15595" spans="1:10" ht="21.95" customHeight="1" x14ac:dyDescent="0.25">
      <c r="A15595" s="1" t="s">
        <v>5</v>
      </c>
      <c r="B15595" s="1" t="s">
        <v>6</v>
      </c>
      <c r="C15595" s="1" t="s">
        <v>15768</v>
      </c>
      <c r="D15595" s="8" t="s">
        <v>15769</v>
      </c>
      <c r="E15595" s="9"/>
      <c r="F15595" s="1" t="s">
        <v>15788</v>
      </c>
      <c r="H15595" s="4">
        <v>228887.22999999998</v>
      </c>
      <c r="I15595" s="4">
        <v>184120.55</v>
      </c>
      <c r="J15595" s="5">
        <f t="shared" si="244"/>
        <v>80.441599996644641</v>
      </c>
    </row>
    <row r="15596" spans="1:10" ht="21.95" customHeight="1" x14ac:dyDescent="0.25">
      <c r="A15596" s="1" t="s">
        <v>5</v>
      </c>
      <c r="B15596" s="1" t="s">
        <v>6</v>
      </c>
      <c r="C15596" s="1" t="s">
        <v>15768</v>
      </c>
      <c r="D15596" s="8" t="s">
        <v>15769</v>
      </c>
      <c r="E15596" s="9"/>
      <c r="F15596" s="1" t="s">
        <v>15789</v>
      </c>
      <c r="H15596" s="4">
        <v>225307.72</v>
      </c>
      <c r="I15596" s="4">
        <v>162399.24</v>
      </c>
      <c r="J15596" s="5">
        <f t="shared" si="244"/>
        <v>72.078861745172333</v>
      </c>
    </row>
    <row r="15597" spans="1:10" ht="21.95" customHeight="1" x14ac:dyDescent="0.25">
      <c r="A15597" s="1" t="s">
        <v>5</v>
      </c>
      <c r="B15597" s="1" t="s">
        <v>6</v>
      </c>
      <c r="C15597" s="1" t="s">
        <v>15768</v>
      </c>
      <c r="D15597" s="8" t="s">
        <v>15769</v>
      </c>
      <c r="E15597" s="9"/>
      <c r="F15597" s="1" t="s">
        <v>15790</v>
      </c>
      <c r="H15597" s="4">
        <v>275642.40999999997</v>
      </c>
      <c r="I15597" s="4">
        <v>231069.71</v>
      </c>
      <c r="J15597" s="5">
        <f t="shared" si="244"/>
        <v>83.829520283181395</v>
      </c>
    </row>
    <row r="15598" spans="1:10" ht="21.95" customHeight="1" x14ac:dyDescent="0.25">
      <c r="A15598" s="1" t="s">
        <v>5</v>
      </c>
      <c r="B15598" s="1" t="s">
        <v>6</v>
      </c>
      <c r="C15598" s="1" t="s">
        <v>15768</v>
      </c>
      <c r="D15598" s="8" t="s">
        <v>15769</v>
      </c>
      <c r="E15598" s="9"/>
      <c r="F15598" s="1" t="s">
        <v>15791</v>
      </c>
      <c r="H15598" s="4">
        <v>143971.1</v>
      </c>
      <c r="I15598" s="4">
        <v>143971.54999999999</v>
      </c>
      <c r="J15598" s="5">
        <f t="shared" ref="J15598:J15661" si="245">I15598/H15598*100</f>
        <v>100.00031256272959</v>
      </c>
    </row>
    <row r="15599" spans="1:10" ht="21.95" customHeight="1" x14ac:dyDescent="0.25">
      <c r="A15599" s="1" t="s">
        <v>5</v>
      </c>
      <c r="B15599" s="1" t="s">
        <v>6</v>
      </c>
      <c r="C15599" s="1" t="s">
        <v>15768</v>
      </c>
      <c r="D15599" s="8" t="s">
        <v>15769</v>
      </c>
      <c r="E15599" s="9"/>
      <c r="F15599" s="1" t="s">
        <v>15792</v>
      </c>
      <c r="H15599" s="4">
        <v>125368.69</v>
      </c>
      <c r="I15599" s="4">
        <v>32059.759999999998</v>
      </c>
      <c r="J15599" s="5">
        <f t="shared" si="245"/>
        <v>25.57238174858491</v>
      </c>
    </row>
    <row r="15600" spans="1:10" ht="21.95" customHeight="1" x14ac:dyDescent="0.25">
      <c r="A15600" s="1" t="s">
        <v>5</v>
      </c>
      <c r="B15600" s="1" t="s">
        <v>6</v>
      </c>
      <c r="C15600" s="1" t="s">
        <v>15768</v>
      </c>
      <c r="D15600" s="8" t="s">
        <v>15769</v>
      </c>
      <c r="E15600" s="9"/>
      <c r="F15600" s="1" t="s">
        <v>15793</v>
      </c>
      <c r="H15600" s="4">
        <v>250078.05</v>
      </c>
      <c r="I15600" s="4">
        <v>229137.61</v>
      </c>
      <c r="J15600" s="5">
        <f t="shared" si="245"/>
        <v>91.626438225985851</v>
      </c>
    </row>
    <row r="15601" spans="1:10" ht="21.95" customHeight="1" x14ac:dyDescent="0.25">
      <c r="A15601" s="1" t="s">
        <v>5</v>
      </c>
      <c r="B15601" s="1" t="s">
        <v>6</v>
      </c>
      <c r="C15601" s="1" t="s">
        <v>15768</v>
      </c>
      <c r="D15601" s="8" t="s">
        <v>15769</v>
      </c>
      <c r="E15601" s="9"/>
      <c r="F15601" s="1" t="s">
        <v>15794</v>
      </c>
      <c r="H15601" s="4">
        <v>313797.31</v>
      </c>
      <c r="I15601" s="4">
        <v>293671.82</v>
      </c>
      <c r="J15601" s="5">
        <f t="shared" si="245"/>
        <v>93.586468284256483</v>
      </c>
    </row>
    <row r="15602" spans="1:10" ht="21.95" customHeight="1" x14ac:dyDescent="0.25">
      <c r="A15602" s="1" t="s">
        <v>5</v>
      </c>
      <c r="B15602" s="1" t="s">
        <v>6</v>
      </c>
      <c r="C15602" s="1" t="s">
        <v>15795</v>
      </c>
      <c r="D15602" s="8" t="s">
        <v>15796</v>
      </c>
      <c r="E15602" s="9"/>
      <c r="F15602" s="1" t="s">
        <v>15797</v>
      </c>
      <c r="H15602" s="4">
        <v>269253.93</v>
      </c>
      <c r="I15602" s="4">
        <v>244616.34</v>
      </c>
      <c r="J15602" s="5">
        <f t="shared" si="245"/>
        <v>90.849682305472754</v>
      </c>
    </row>
    <row r="15603" spans="1:10" ht="21.95" customHeight="1" x14ac:dyDescent="0.25">
      <c r="A15603" s="1" t="s">
        <v>5</v>
      </c>
      <c r="B15603" s="1" t="s">
        <v>6</v>
      </c>
      <c r="C15603" s="1" t="s">
        <v>15795</v>
      </c>
      <c r="D15603" s="8" t="s">
        <v>15796</v>
      </c>
      <c r="E15603" s="9"/>
      <c r="F15603" s="1" t="s">
        <v>15798</v>
      </c>
      <c r="H15603" s="4">
        <v>286308.54000000004</v>
      </c>
      <c r="I15603" s="4">
        <v>197936.87</v>
      </c>
      <c r="J15603" s="5">
        <f t="shared" si="245"/>
        <v>69.134113149401671</v>
      </c>
    </row>
    <row r="15604" spans="1:10" ht="21.95" customHeight="1" x14ac:dyDescent="0.25">
      <c r="A15604" s="1" t="s">
        <v>5</v>
      </c>
      <c r="B15604" s="1" t="s">
        <v>6</v>
      </c>
      <c r="C15604" s="1" t="s">
        <v>15795</v>
      </c>
      <c r="D15604" s="8" t="s">
        <v>15796</v>
      </c>
      <c r="E15604" s="9"/>
      <c r="F15604" s="1" t="s">
        <v>15799</v>
      </c>
      <c r="H15604" s="4">
        <v>261874.62000000002</v>
      </c>
      <c r="I15604" s="4">
        <v>222186.06</v>
      </c>
      <c r="J15604" s="5">
        <f t="shared" si="245"/>
        <v>84.844441969977836</v>
      </c>
    </row>
    <row r="15605" spans="1:10" ht="21.95" customHeight="1" x14ac:dyDescent="0.25">
      <c r="A15605" s="1" t="s">
        <v>5</v>
      </c>
      <c r="B15605" s="1" t="s">
        <v>6</v>
      </c>
      <c r="C15605" s="1" t="s">
        <v>15795</v>
      </c>
      <c r="D15605" s="8" t="s">
        <v>15796</v>
      </c>
      <c r="E15605" s="9"/>
      <c r="F15605" s="1" t="s">
        <v>15800</v>
      </c>
      <c r="H15605" s="4">
        <v>262404.73000000004</v>
      </c>
      <c r="I15605" s="4">
        <v>222060.25</v>
      </c>
      <c r="J15605" s="5">
        <f t="shared" si="245"/>
        <v>84.625094219909826</v>
      </c>
    </row>
    <row r="15606" spans="1:10" ht="21.95" customHeight="1" x14ac:dyDescent="0.25">
      <c r="A15606" s="1" t="s">
        <v>5</v>
      </c>
      <c r="B15606" s="1" t="s">
        <v>6</v>
      </c>
      <c r="C15606" s="1" t="s">
        <v>15795</v>
      </c>
      <c r="D15606" s="8" t="s">
        <v>15796</v>
      </c>
      <c r="E15606" s="9"/>
      <c r="F15606" s="1" t="s">
        <v>15801</v>
      </c>
      <c r="H15606" s="4">
        <v>225316.24</v>
      </c>
      <c r="I15606" s="4">
        <v>217890.79</v>
      </c>
      <c r="J15606" s="5">
        <f t="shared" si="245"/>
        <v>96.704431957501157</v>
      </c>
    </row>
    <row r="15607" spans="1:10" ht="21.95" customHeight="1" x14ac:dyDescent="0.25">
      <c r="A15607" s="1" t="s">
        <v>5</v>
      </c>
      <c r="B15607" s="1" t="s">
        <v>6</v>
      </c>
      <c r="C15607" s="1" t="s">
        <v>15795</v>
      </c>
      <c r="D15607" s="8" t="s">
        <v>15796</v>
      </c>
      <c r="E15607" s="9"/>
      <c r="F15607" s="1" t="s">
        <v>15802</v>
      </c>
      <c r="H15607" s="4">
        <v>339937.02</v>
      </c>
      <c r="I15607" s="4">
        <v>194952.54</v>
      </c>
      <c r="J15607" s="5">
        <f t="shared" si="245"/>
        <v>57.349605523987947</v>
      </c>
    </row>
    <row r="15608" spans="1:10" ht="21.95" customHeight="1" x14ac:dyDescent="0.25">
      <c r="A15608" s="1" t="s">
        <v>5</v>
      </c>
      <c r="B15608" s="1" t="s">
        <v>6</v>
      </c>
      <c r="C15608" s="1" t="s">
        <v>15795</v>
      </c>
      <c r="D15608" s="8" t="s">
        <v>15796</v>
      </c>
      <c r="E15608" s="9"/>
      <c r="F15608" s="1" t="s">
        <v>15803</v>
      </c>
      <c r="H15608" s="4">
        <v>235684.29</v>
      </c>
      <c r="I15608" s="4">
        <v>108434.85</v>
      </c>
      <c r="J15608" s="5">
        <f t="shared" si="245"/>
        <v>46.008518429463415</v>
      </c>
    </row>
    <row r="15609" spans="1:10" ht="21.95" customHeight="1" x14ac:dyDescent="0.25">
      <c r="A15609" s="1" t="s">
        <v>5</v>
      </c>
      <c r="B15609" s="1" t="s">
        <v>6</v>
      </c>
      <c r="C15609" s="1" t="s">
        <v>15795</v>
      </c>
      <c r="D15609" s="8" t="s">
        <v>15796</v>
      </c>
      <c r="E15609" s="9"/>
      <c r="F15609" s="1" t="s">
        <v>15804</v>
      </c>
      <c r="H15609" s="4">
        <v>227923.62999999998</v>
      </c>
      <c r="I15609" s="4">
        <v>165536</v>
      </c>
      <c r="J15609" s="5">
        <f t="shared" si="245"/>
        <v>72.627835911528791</v>
      </c>
    </row>
    <row r="15610" spans="1:10" ht="21.95" customHeight="1" x14ac:dyDescent="0.25">
      <c r="A15610" s="1" t="s">
        <v>5</v>
      </c>
      <c r="B15610" s="1" t="s">
        <v>6</v>
      </c>
      <c r="C15610" s="1" t="s">
        <v>15795</v>
      </c>
      <c r="D15610" s="8" t="s">
        <v>15796</v>
      </c>
      <c r="E15610" s="9"/>
      <c r="F15610" s="1" t="s">
        <v>15805</v>
      </c>
      <c r="H15610" s="4">
        <v>250831.53</v>
      </c>
      <c r="I15610" s="4">
        <v>148789.49</v>
      </c>
      <c r="J15610" s="5">
        <f t="shared" si="245"/>
        <v>59.318495565529574</v>
      </c>
    </row>
    <row r="15611" spans="1:10" ht="21.95" customHeight="1" x14ac:dyDescent="0.25">
      <c r="A15611" s="1" t="s">
        <v>5</v>
      </c>
      <c r="B15611" s="1" t="s">
        <v>6</v>
      </c>
      <c r="C15611" s="1" t="s">
        <v>15795</v>
      </c>
      <c r="D15611" s="8" t="s">
        <v>15796</v>
      </c>
      <c r="E15611" s="9"/>
      <c r="F15611" s="1" t="s">
        <v>15806</v>
      </c>
      <c r="H15611" s="4">
        <v>105304.22</v>
      </c>
      <c r="I15611" s="4">
        <v>82202.3</v>
      </c>
      <c r="J15611" s="5">
        <f t="shared" si="245"/>
        <v>78.061733898223636</v>
      </c>
    </row>
    <row r="15612" spans="1:10" ht="21.95" customHeight="1" x14ac:dyDescent="0.25">
      <c r="A15612" s="1" t="s">
        <v>5</v>
      </c>
      <c r="B15612" s="1" t="s">
        <v>6</v>
      </c>
      <c r="C15612" s="1" t="s">
        <v>15795</v>
      </c>
      <c r="D15612" s="8" t="s">
        <v>15796</v>
      </c>
      <c r="E15612" s="9"/>
      <c r="F15612" s="1" t="s">
        <v>15807</v>
      </c>
      <c r="H15612" s="4">
        <v>195919.27</v>
      </c>
      <c r="I15612" s="4">
        <v>135325.57</v>
      </c>
      <c r="J15612" s="5">
        <f t="shared" si="245"/>
        <v>69.072108118818548</v>
      </c>
    </row>
    <row r="15613" spans="1:10" ht="21.95" customHeight="1" x14ac:dyDescent="0.25">
      <c r="A15613" s="1" t="s">
        <v>5</v>
      </c>
      <c r="B15613" s="1" t="s">
        <v>6</v>
      </c>
      <c r="C15613" s="1" t="s">
        <v>15795</v>
      </c>
      <c r="D15613" s="8" t="s">
        <v>15796</v>
      </c>
      <c r="E15613" s="9"/>
      <c r="F15613" s="1" t="s">
        <v>15808</v>
      </c>
      <c r="H15613" s="4">
        <v>193244.2</v>
      </c>
      <c r="I15613" s="4">
        <v>182796.57</v>
      </c>
      <c r="J15613" s="5">
        <f t="shared" si="245"/>
        <v>94.593560893418797</v>
      </c>
    </row>
    <row r="15614" spans="1:10" ht="21.95" customHeight="1" x14ac:dyDescent="0.25">
      <c r="A15614" s="1" t="s">
        <v>5</v>
      </c>
      <c r="B15614" s="1" t="s">
        <v>6</v>
      </c>
      <c r="C15614" s="1" t="s">
        <v>15795</v>
      </c>
      <c r="D15614" s="8" t="s">
        <v>15796</v>
      </c>
      <c r="E15614" s="9"/>
      <c r="F15614" s="1" t="s">
        <v>15809</v>
      </c>
      <c r="H15614" s="4">
        <v>118559.78</v>
      </c>
      <c r="I15614" s="4">
        <v>69054.59</v>
      </c>
      <c r="J15614" s="5">
        <f t="shared" si="245"/>
        <v>58.24453284241924</v>
      </c>
    </row>
    <row r="15615" spans="1:10" ht="21.95" customHeight="1" x14ac:dyDescent="0.25">
      <c r="A15615" s="1" t="s">
        <v>5</v>
      </c>
      <c r="B15615" s="1" t="s">
        <v>6</v>
      </c>
      <c r="C15615" s="1" t="s">
        <v>15795</v>
      </c>
      <c r="D15615" s="8" t="s">
        <v>15796</v>
      </c>
      <c r="E15615" s="9"/>
      <c r="F15615" s="1" t="s">
        <v>15810</v>
      </c>
      <c r="H15615" s="4">
        <v>222433.63999999998</v>
      </c>
      <c r="I15615" s="4">
        <v>100656.01</v>
      </c>
      <c r="J15615" s="5">
        <f t="shared" si="245"/>
        <v>45.252152507147756</v>
      </c>
    </row>
    <row r="15616" spans="1:10" ht="21.95" customHeight="1" x14ac:dyDescent="0.25">
      <c r="A15616" s="1" t="s">
        <v>5</v>
      </c>
      <c r="B15616" s="1" t="s">
        <v>6</v>
      </c>
      <c r="C15616" s="1" t="s">
        <v>15795</v>
      </c>
      <c r="D15616" s="8" t="s">
        <v>15796</v>
      </c>
      <c r="E15616" s="9"/>
      <c r="F15616" s="1" t="s">
        <v>15811</v>
      </c>
      <c r="H15616" s="4">
        <v>230607.09</v>
      </c>
      <c r="I15616" s="4">
        <v>125803.04</v>
      </c>
      <c r="J15616" s="5">
        <f t="shared" si="245"/>
        <v>54.552980136040055</v>
      </c>
    </row>
    <row r="15617" spans="1:10" ht="21.95" customHeight="1" x14ac:dyDescent="0.25">
      <c r="A15617" s="1" t="s">
        <v>5</v>
      </c>
      <c r="B15617" s="1" t="s">
        <v>6</v>
      </c>
      <c r="C15617" s="1" t="s">
        <v>15795</v>
      </c>
      <c r="D15617" s="8" t="s">
        <v>15796</v>
      </c>
      <c r="E15617" s="9"/>
      <c r="F15617" s="1" t="s">
        <v>15812</v>
      </c>
      <c r="H15617" s="4">
        <v>195991.98</v>
      </c>
      <c r="I15617" s="4">
        <v>177653.59</v>
      </c>
      <c r="J15617" s="5">
        <f t="shared" si="245"/>
        <v>90.643295710365294</v>
      </c>
    </row>
    <row r="15618" spans="1:10" ht="21.95" customHeight="1" x14ac:dyDescent="0.25">
      <c r="A15618" s="1" t="s">
        <v>5</v>
      </c>
      <c r="B15618" s="1" t="s">
        <v>6</v>
      </c>
      <c r="C15618" s="1" t="s">
        <v>15795</v>
      </c>
      <c r="D15618" s="8" t="s">
        <v>15796</v>
      </c>
      <c r="E15618" s="9"/>
      <c r="F15618" s="1" t="s">
        <v>15813</v>
      </c>
      <c r="H15618" s="4">
        <v>79122.92</v>
      </c>
      <c r="I15618" s="4">
        <v>43318.720000000001</v>
      </c>
      <c r="J15618" s="5">
        <f t="shared" si="245"/>
        <v>54.748636678221686</v>
      </c>
    </row>
    <row r="15619" spans="1:10" ht="21.95" customHeight="1" x14ac:dyDescent="0.25">
      <c r="A15619" s="1" t="s">
        <v>5</v>
      </c>
      <c r="B15619" s="1" t="s">
        <v>6</v>
      </c>
      <c r="C15619" s="1" t="s">
        <v>15795</v>
      </c>
      <c r="D15619" s="8" t="s">
        <v>15796</v>
      </c>
      <c r="E15619" s="9"/>
      <c r="F15619" s="1" t="s">
        <v>15814</v>
      </c>
      <c r="H15619" s="4">
        <v>250694.18999999997</v>
      </c>
      <c r="I15619" s="4">
        <v>104175.59</v>
      </c>
      <c r="J15619" s="5">
        <f t="shared" si="245"/>
        <v>41.554848159823734</v>
      </c>
    </row>
    <row r="15620" spans="1:10" ht="21.95" customHeight="1" x14ac:dyDescent="0.25">
      <c r="A15620" s="1" t="s">
        <v>5</v>
      </c>
      <c r="B15620" s="1" t="s">
        <v>6</v>
      </c>
      <c r="C15620" s="1" t="s">
        <v>15795</v>
      </c>
      <c r="D15620" s="8" t="s">
        <v>15796</v>
      </c>
      <c r="E15620" s="9"/>
      <c r="F15620" s="1" t="s">
        <v>15815</v>
      </c>
      <c r="H15620" s="4">
        <v>205215.05</v>
      </c>
      <c r="I15620" s="4">
        <v>112112.54</v>
      </c>
      <c r="J15620" s="5">
        <f t="shared" si="245"/>
        <v>54.631733881116418</v>
      </c>
    </row>
    <row r="15621" spans="1:10" ht="21.95" customHeight="1" x14ac:dyDescent="0.25">
      <c r="A15621" s="1" t="s">
        <v>5</v>
      </c>
      <c r="B15621" s="1" t="s">
        <v>6</v>
      </c>
      <c r="C15621" s="1" t="s">
        <v>15795</v>
      </c>
      <c r="D15621" s="8" t="s">
        <v>15796</v>
      </c>
      <c r="E15621" s="9"/>
      <c r="F15621" s="1" t="s">
        <v>15816</v>
      </c>
      <c r="H15621" s="4">
        <v>208257.9</v>
      </c>
      <c r="I15621" s="4">
        <v>93671.62</v>
      </c>
      <c r="J15621" s="5">
        <f t="shared" si="245"/>
        <v>44.978663474470835</v>
      </c>
    </row>
    <row r="15622" spans="1:10" ht="21.95" customHeight="1" x14ac:dyDescent="0.25">
      <c r="A15622" s="1" t="s">
        <v>5</v>
      </c>
      <c r="B15622" s="1" t="s">
        <v>6</v>
      </c>
      <c r="C15622" s="1" t="s">
        <v>15795</v>
      </c>
      <c r="D15622" s="8" t="s">
        <v>15796</v>
      </c>
      <c r="E15622" s="9"/>
      <c r="F15622" s="1" t="s">
        <v>15817</v>
      </c>
      <c r="H15622" s="4">
        <v>283013.82999999996</v>
      </c>
      <c r="I15622" s="4">
        <v>171191.21</v>
      </c>
      <c r="J15622" s="5">
        <f t="shared" si="245"/>
        <v>60.48863760474179</v>
      </c>
    </row>
    <row r="15623" spans="1:10" ht="21.95" customHeight="1" x14ac:dyDescent="0.25">
      <c r="A15623" s="1" t="s">
        <v>5</v>
      </c>
      <c r="B15623" s="1" t="s">
        <v>6</v>
      </c>
      <c r="C15623" s="1" t="s">
        <v>15795</v>
      </c>
      <c r="D15623" s="8" t="s">
        <v>15796</v>
      </c>
      <c r="E15623" s="9"/>
      <c r="F15623" s="1" t="s">
        <v>15818</v>
      </c>
      <c r="H15623" s="4">
        <v>189344.7</v>
      </c>
      <c r="I15623" s="4">
        <v>112520.98</v>
      </c>
      <c r="J15623" s="5">
        <f t="shared" si="245"/>
        <v>59.426527386295987</v>
      </c>
    </row>
    <row r="15624" spans="1:10" ht="21.95" customHeight="1" x14ac:dyDescent="0.25">
      <c r="A15624" s="1" t="s">
        <v>5</v>
      </c>
      <c r="B15624" s="1" t="s">
        <v>6</v>
      </c>
      <c r="C15624" s="1" t="s">
        <v>15795</v>
      </c>
      <c r="D15624" s="8" t="s">
        <v>15796</v>
      </c>
      <c r="E15624" s="9"/>
      <c r="F15624" s="1" t="s">
        <v>15819</v>
      </c>
      <c r="H15624" s="4">
        <v>285897.37</v>
      </c>
      <c r="I15624" s="4">
        <v>184982.39999999999</v>
      </c>
      <c r="J15624" s="5">
        <f t="shared" si="245"/>
        <v>64.702379039023683</v>
      </c>
    </row>
    <row r="15625" spans="1:10" ht="21.95" customHeight="1" x14ac:dyDescent="0.25">
      <c r="A15625" s="1" t="s">
        <v>5</v>
      </c>
      <c r="B15625" s="1" t="s">
        <v>6</v>
      </c>
      <c r="C15625" s="1" t="s">
        <v>15795</v>
      </c>
      <c r="D15625" s="8" t="s">
        <v>15796</v>
      </c>
      <c r="E15625" s="9"/>
      <c r="F15625" s="1" t="s">
        <v>15820</v>
      </c>
      <c r="H15625" s="4">
        <v>176750.07</v>
      </c>
      <c r="I15625" s="4">
        <v>113590.08</v>
      </c>
      <c r="J15625" s="5">
        <f t="shared" si="245"/>
        <v>64.265932115330983</v>
      </c>
    </row>
    <row r="15626" spans="1:10" ht="21.95" customHeight="1" x14ac:dyDescent="0.25">
      <c r="A15626" s="1" t="s">
        <v>5</v>
      </c>
      <c r="B15626" s="1" t="s">
        <v>6</v>
      </c>
      <c r="C15626" s="1" t="s">
        <v>15821</v>
      </c>
      <c r="D15626" s="8" t="s">
        <v>15822</v>
      </c>
      <c r="E15626" s="9"/>
      <c r="F15626" s="1" t="s">
        <v>15823</v>
      </c>
      <c r="H15626" s="4">
        <v>132756.67000000001</v>
      </c>
      <c r="I15626" s="4">
        <v>55685.11</v>
      </c>
      <c r="J15626" s="5">
        <f t="shared" si="245"/>
        <v>41.945244634412717</v>
      </c>
    </row>
    <row r="15627" spans="1:10" ht="21.95" customHeight="1" x14ac:dyDescent="0.25">
      <c r="A15627" s="1" t="s">
        <v>5</v>
      </c>
      <c r="B15627" s="1" t="s">
        <v>6</v>
      </c>
      <c r="C15627" s="1" t="s">
        <v>15821</v>
      </c>
      <c r="D15627" s="8" t="s">
        <v>15822</v>
      </c>
      <c r="E15627" s="9"/>
      <c r="F15627" s="1" t="s">
        <v>15824</v>
      </c>
      <c r="H15627" s="4">
        <v>129137.51999999999</v>
      </c>
      <c r="I15627" s="4">
        <v>46804.61</v>
      </c>
      <c r="J15627" s="5">
        <f t="shared" si="245"/>
        <v>36.244005615099319</v>
      </c>
    </row>
    <row r="15628" spans="1:10" ht="21.95" customHeight="1" x14ac:dyDescent="0.25">
      <c r="A15628" s="1" t="s">
        <v>5</v>
      </c>
      <c r="B15628" s="1" t="s">
        <v>6</v>
      </c>
      <c r="C15628" s="1" t="s">
        <v>15821</v>
      </c>
      <c r="D15628" s="8" t="s">
        <v>15822</v>
      </c>
      <c r="E15628" s="9"/>
      <c r="F15628" s="1" t="s">
        <v>15825</v>
      </c>
      <c r="H15628" s="4">
        <v>70454.86</v>
      </c>
      <c r="I15628" s="4">
        <v>0</v>
      </c>
      <c r="J15628" s="5">
        <f t="shared" si="245"/>
        <v>0</v>
      </c>
    </row>
    <row r="15629" spans="1:10" ht="21.95" customHeight="1" x14ac:dyDescent="0.25">
      <c r="A15629" s="1" t="s">
        <v>5</v>
      </c>
      <c r="B15629" s="1" t="s">
        <v>6</v>
      </c>
      <c r="C15629" s="1" t="s">
        <v>15821</v>
      </c>
      <c r="D15629" s="8" t="s">
        <v>15822</v>
      </c>
      <c r="E15629" s="9"/>
      <c r="F15629" s="1" t="s">
        <v>15826</v>
      </c>
      <c r="H15629" s="4">
        <v>53390.799999999996</v>
      </c>
      <c r="I15629" s="4">
        <v>24999.66</v>
      </c>
      <c r="J15629" s="5">
        <f t="shared" si="245"/>
        <v>46.823909737258106</v>
      </c>
    </row>
    <row r="15630" spans="1:10" ht="21.95" customHeight="1" x14ac:dyDescent="0.25">
      <c r="A15630" s="1" t="s">
        <v>5</v>
      </c>
      <c r="B15630" s="1" t="s">
        <v>6</v>
      </c>
      <c r="C15630" s="1" t="s">
        <v>15821</v>
      </c>
      <c r="D15630" s="8" t="s">
        <v>15822</v>
      </c>
      <c r="E15630" s="9"/>
      <c r="F15630" s="1" t="s">
        <v>15827</v>
      </c>
      <c r="H15630" s="4">
        <v>57861.219999999994</v>
      </c>
      <c r="I15630" s="4">
        <v>0</v>
      </c>
      <c r="J15630" s="5">
        <f t="shared" si="245"/>
        <v>0</v>
      </c>
    </row>
    <row r="15631" spans="1:10" ht="21.95" customHeight="1" x14ac:dyDescent="0.25">
      <c r="A15631" s="1" t="s">
        <v>5</v>
      </c>
      <c r="B15631" s="1" t="s">
        <v>6</v>
      </c>
      <c r="C15631" s="1" t="s">
        <v>15821</v>
      </c>
      <c r="D15631" s="8" t="s">
        <v>15822</v>
      </c>
      <c r="E15631" s="9"/>
      <c r="F15631" s="1" t="s">
        <v>15828</v>
      </c>
      <c r="H15631" s="4">
        <v>52993.18</v>
      </c>
      <c r="I15631" s="4">
        <v>0</v>
      </c>
      <c r="J15631" s="5">
        <f t="shared" si="245"/>
        <v>0</v>
      </c>
    </row>
    <row r="15632" spans="1:10" ht="21.95" customHeight="1" x14ac:dyDescent="0.25">
      <c r="A15632" s="1" t="s">
        <v>5</v>
      </c>
      <c r="B15632" s="1" t="s">
        <v>6</v>
      </c>
      <c r="C15632" s="1" t="s">
        <v>15821</v>
      </c>
      <c r="D15632" s="8" t="s">
        <v>15822</v>
      </c>
      <c r="E15632" s="9"/>
      <c r="F15632" s="1" t="s">
        <v>15829</v>
      </c>
      <c r="H15632" s="4">
        <v>54350.84</v>
      </c>
      <c r="I15632" s="4">
        <v>12077.82</v>
      </c>
      <c r="J15632" s="5">
        <f t="shared" si="245"/>
        <v>22.2219564591826</v>
      </c>
    </row>
    <row r="15633" spans="1:10" ht="21.95" customHeight="1" x14ac:dyDescent="0.25">
      <c r="A15633" s="1" t="s">
        <v>5</v>
      </c>
      <c r="B15633" s="1" t="s">
        <v>6</v>
      </c>
      <c r="C15633" s="1" t="s">
        <v>15821</v>
      </c>
      <c r="D15633" s="8" t="s">
        <v>15822</v>
      </c>
      <c r="E15633" s="9"/>
      <c r="F15633" s="1" t="s">
        <v>15830</v>
      </c>
      <c r="H15633" s="4">
        <v>141989.79999999999</v>
      </c>
      <c r="I15633" s="4">
        <v>41009.300000000003</v>
      </c>
      <c r="J15633" s="5">
        <f t="shared" si="245"/>
        <v>28.88186334511353</v>
      </c>
    </row>
    <row r="15634" spans="1:10" ht="21.95" customHeight="1" x14ac:dyDescent="0.25">
      <c r="A15634" s="1" t="s">
        <v>5</v>
      </c>
      <c r="B15634" s="1" t="s">
        <v>6</v>
      </c>
      <c r="C15634" s="1" t="s">
        <v>15821</v>
      </c>
      <c r="D15634" s="8" t="s">
        <v>15822</v>
      </c>
      <c r="E15634" s="9"/>
      <c r="F15634" s="1" t="s">
        <v>15831</v>
      </c>
      <c r="H15634" s="4">
        <v>196955.54</v>
      </c>
      <c r="I15634" s="4">
        <v>126486.51</v>
      </c>
      <c r="J15634" s="5">
        <f t="shared" si="245"/>
        <v>64.220843952904289</v>
      </c>
    </row>
    <row r="15635" spans="1:10" ht="21.95" customHeight="1" x14ac:dyDescent="0.25">
      <c r="A15635" s="1" t="s">
        <v>5</v>
      </c>
      <c r="B15635" s="1" t="s">
        <v>6</v>
      </c>
      <c r="C15635" s="1" t="s">
        <v>15821</v>
      </c>
      <c r="D15635" s="8" t="s">
        <v>15822</v>
      </c>
      <c r="E15635" s="9"/>
      <c r="F15635" s="1" t="s">
        <v>15832</v>
      </c>
      <c r="H15635" s="4">
        <v>253945.68</v>
      </c>
      <c r="I15635" s="4">
        <v>228389.75</v>
      </c>
      <c r="J15635" s="5">
        <f t="shared" si="245"/>
        <v>89.936458064575078</v>
      </c>
    </row>
    <row r="15636" spans="1:10" ht="21.95" customHeight="1" x14ac:dyDescent="0.25">
      <c r="A15636" s="1" t="s">
        <v>5</v>
      </c>
      <c r="B15636" s="1" t="s">
        <v>6</v>
      </c>
      <c r="C15636" s="1" t="s">
        <v>15821</v>
      </c>
      <c r="D15636" s="8" t="s">
        <v>15822</v>
      </c>
      <c r="E15636" s="9"/>
      <c r="F15636" s="1" t="s">
        <v>15833</v>
      </c>
      <c r="H15636" s="4">
        <v>246484.52</v>
      </c>
      <c r="I15636" s="4">
        <v>195513.45</v>
      </c>
      <c r="J15636" s="5">
        <f t="shared" si="245"/>
        <v>79.320782497821767</v>
      </c>
    </row>
    <row r="15637" spans="1:10" ht="21.95" customHeight="1" x14ac:dyDescent="0.25">
      <c r="A15637" s="1" t="s">
        <v>5</v>
      </c>
      <c r="B15637" s="1" t="s">
        <v>6</v>
      </c>
      <c r="C15637" s="1" t="s">
        <v>15821</v>
      </c>
      <c r="D15637" s="8" t="s">
        <v>15822</v>
      </c>
      <c r="E15637" s="9"/>
      <c r="F15637" s="1" t="s">
        <v>15834</v>
      </c>
      <c r="H15637" s="4">
        <v>245950.74</v>
      </c>
      <c r="I15637" s="4">
        <v>192471.02</v>
      </c>
      <c r="J15637" s="5">
        <f t="shared" si="245"/>
        <v>78.255922303791408</v>
      </c>
    </row>
    <row r="15638" spans="1:10" ht="21.95" customHeight="1" x14ac:dyDescent="0.25">
      <c r="A15638" s="1" t="s">
        <v>5</v>
      </c>
      <c r="B15638" s="1" t="s">
        <v>6</v>
      </c>
      <c r="C15638" s="1" t="s">
        <v>15821</v>
      </c>
      <c r="D15638" s="8" t="s">
        <v>15822</v>
      </c>
      <c r="E15638" s="9"/>
      <c r="F15638" s="1" t="s">
        <v>15835</v>
      </c>
      <c r="H15638" s="4">
        <v>252072.45</v>
      </c>
      <c r="I15638" s="4">
        <v>250203.57</v>
      </c>
      <c r="J15638" s="5">
        <f t="shared" si="245"/>
        <v>99.258594106575316</v>
      </c>
    </row>
    <row r="15639" spans="1:10" ht="21.95" customHeight="1" x14ac:dyDescent="0.25">
      <c r="A15639" s="1" t="s">
        <v>5</v>
      </c>
      <c r="B15639" s="1" t="s">
        <v>6</v>
      </c>
      <c r="C15639" s="1" t="s">
        <v>15821</v>
      </c>
      <c r="D15639" s="8" t="s">
        <v>15822</v>
      </c>
      <c r="E15639" s="9"/>
      <c r="F15639" s="1" t="s">
        <v>15836</v>
      </c>
      <c r="H15639" s="4">
        <v>228238.61</v>
      </c>
      <c r="I15639" s="4">
        <v>216536.63</v>
      </c>
      <c r="J15639" s="5">
        <f t="shared" si="245"/>
        <v>94.872918302473025</v>
      </c>
    </row>
    <row r="15640" spans="1:10" ht="21.95" customHeight="1" x14ac:dyDescent="0.25">
      <c r="A15640" s="1" t="s">
        <v>5</v>
      </c>
      <c r="B15640" s="1" t="s">
        <v>6</v>
      </c>
      <c r="C15640" s="1" t="s">
        <v>15821</v>
      </c>
      <c r="D15640" s="8" t="s">
        <v>15837</v>
      </c>
      <c r="E15640" s="9"/>
      <c r="F15640" s="1" t="s">
        <v>15838</v>
      </c>
      <c r="H15640" s="4">
        <v>331828.47999999998</v>
      </c>
      <c r="I15640" s="4">
        <v>287690.77</v>
      </c>
      <c r="J15640" s="5">
        <f t="shared" si="245"/>
        <v>86.698637199555634</v>
      </c>
    </row>
    <row r="15641" spans="1:10" ht="21.95" customHeight="1" x14ac:dyDescent="0.25">
      <c r="A15641" s="1" t="s">
        <v>5</v>
      </c>
      <c r="B15641" s="1" t="s">
        <v>6</v>
      </c>
      <c r="C15641" s="1" t="s">
        <v>15821</v>
      </c>
      <c r="D15641" s="8" t="s">
        <v>15837</v>
      </c>
      <c r="E15641" s="9"/>
      <c r="F15641" s="1" t="s">
        <v>15839</v>
      </c>
      <c r="H15641" s="4">
        <v>545378.76</v>
      </c>
      <c r="I15641" s="4">
        <v>519259.34</v>
      </c>
      <c r="J15641" s="5">
        <f t="shared" si="245"/>
        <v>95.210774251641197</v>
      </c>
    </row>
    <row r="15642" spans="1:10" ht="21.95" customHeight="1" x14ac:dyDescent="0.25">
      <c r="A15642" s="1" t="s">
        <v>5</v>
      </c>
      <c r="B15642" s="1" t="s">
        <v>6</v>
      </c>
      <c r="C15642" s="1" t="s">
        <v>15821</v>
      </c>
      <c r="D15642" s="8" t="s">
        <v>15837</v>
      </c>
      <c r="E15642" s="9"/>
      <c r="F15642" s="1" t="s">
        <v>15840</v>
      </c>
      <c r="H15642" s="4">
        <v>118100.56</v>
      </c>
      <c r="I15642" s="4">
        <v>102729.37</v>
      </c>
      <c r="J15642" s="5">
        <f t="shared" si="245"/>
        <v>86.984659513892225</v>
      </c>
    </row>
    <row r="15643" spans="1:10" ht="21.95" customHeight="1" x14ac:dyDescent="0.25">
      <c r="A15643" s="1" t="s">
        <v>5</v>
      </c>
      <c r="B15643" s="1" t="s">
        <v>6</v>
      </c>
      <c r="C15643" s="1" t="s">
        <v>15821</v>
      </c>
      <c r="D15643" s="8" t="s">
        <v>15837</v>
      </c>
      <c r="E15643" s="9"/>
      <c r="F15643" s="1" t="s">
        <v>15841</v>
      </c>
      <c r="H15643" s="4">
        <v>192988.84</v>
      </c>
      <c r="I15643" s="4">
        <v>192988.84</v>
      </c>
      <c r="J15643" s="5">
        <f t="shared" si="245"/>
        <v>100</v>
      </c>
    </row>
    <row r="15644" spans="1:10" ht="21.95" customHeight="1" x14ac:dyDescent="0.25">
      <c r="A15644" s="1" t="s">
        <v>5</v>
      </c>
      <c r="B15644" s="1" t="s">
        <v>6</v>
      </c>
      <c r="C15644" s="1" t="s">
        <v>15821</v>
      </c>
      <c r="D15644" s="8" t="s">
        <v>15837</v>
      </c>
      <c r="E15644" s="9"/>
      <c r="F15644" s="1" t="s">
        <v>15842</v>
      </c>
      <c r="H15644" s="4">
        <v>196627.49</v>
      </c>
      <c r="I15644" s="4">
        <v>189953.47</v>
      </c>
      <c r="J15644" s="5">
        <f t="shared" si="245"/>
        <v>96.605754363237821</v>
      </c>
    </row>
    <row r="15645" spans="1:10" ht="21.95" customHeight="1" x14ac:dyDescent="0.25">
      <c r="A15645" s="1" t="s">
        <v>5</v>
      </c>
      <c r="B15645" s="1" t="s">
        <v>6</v>
      </c>
      <c r="C15645" s="1" t="s">
        <v>15821</v>
      </c>
      <c r="D15645" s="8" t="s">
        <v>15837</v>
      </c>
      <c r="E15645" s="9"/>
      <c r="F15645" s="1" t="s">
        <v>15843</v>
      </c>
      <c r="H15645" s="4">
        <v>34467.93</v>
      </c>
      <c r="I15645" s="4">
        <v>25898.62</v>
      </c>
      <c r="J15645" s="5">
        <f t="shared" si="245"/>
        <v>75.138309727332043</v>
      </c>
    </row>
    <row r="15646" spans="1:10" ht="21.95" customHeight="1" x14ac:dyDescent="0.25">
      <c r="A15646" s="1" t="s">
        <v>5</v>
      </c>
      <c r="B15646" s="1" t="s">
        <v>6</v>
      </c>
      <c r="C15646" s="1" t="s">
        <v>15821</v>
      </c>
      <c r="D15646" s="8" t="s">
        <v>15837</v>
      </c>
      <c r="E15646" s="9"/>
      <c r="F15646" s="1" t="s">
        <v>15844</v>
      </c>
      <c r="H15646" s="4">
        <v>36733.61</v>
      </c>
      <c r="I15646" s="4">
        <v>36332.949999999997</v>
      </c>
      <c r="J15646" s="5">
        <f t="shared" si="245"/>
        <v>98.909282262211633</v>
      </c>
    </row>
    <row r="15647" spans="1:10" ht="21.95" customHeight="1" x14ac:dyDescent="0.25">
      <c r="A15647" s="1" t="s">
        <v>5</v>
      </c>
      <c r="B15647" s="1" t="s">
        <v>6</v>
      </c>
      <c r="C15647" s="1" t="s">
        <v>15821</v>
      </c>
      <c r="D15647" s="8" t="s">
        <v>15837</v>
      </c>
      <c r="E15647" s="9"/>
      <c r="F15647" s="1" t="s">
        <v>15845</v>
      </c>
      <c r="H15647" s="4">
        <v>211456.2</v>
      </c>
      <c r="I15647" s="4">
        <v>188018.6</v>
      </c>
      <c r="J15647" s="5">
        <f t="shared" si="245"/>
        <v>88.916097045156391</v>
      </c>
    </row>
    <row r="15648" spans="1:10" ht="21.95" customHeight="1" x14ac:dyDescent="0.25">
      <c r="A15648" s="1" t="s">
        <v>5</v>
      </c>
      <c r="B15648" s="1" t="s">
        <v>6</v>
      </c>
      <c r="C15648" s="1" t="s">
        <v>15821</v>
      </c>
      <c r="D15648" s="8" t="s">
        <v>15837</v>
      </c>
      <c r="E15648" s="9"/>
      <c r="F15648" s="1" t="s">
        <v>15846</v>
      </c>
      <c r="H15648" s="4">
        <v>347695.97</v>
      </c>
      <c r="I15648" s="4">
        <v>324467.33</v>
      </c>
      <c r="J15648" s="5">
        <f t="shared" si="245"/>
        <v>93.319266829581039</v>
      </c>
    </row>
    <row r="15649" spans="1:10" ht="21.95" customHeight="1" x14ac:dyDescent="0.25">
      <c r="A15649" s="1" t="s">
        <v>5</v>
      </c>
      <c r="B15649" s="1" t="s">
        <v>6</v>
      </c>
      <c r="C15649" s="1" t="s">
        <v>15821</v>
      </c>
      <c r="D15649" s="8" t="s">
        <v>15837</v>
      </c>
      <c r="E15649" s="9"/>
      <c r="F15649" s="1" t="s">
        <v>15847</v>
      </c>
      <c r="H15649" s="4">
        <v>297998.11</v>
      </c>
      <c r="I15649" s="4">
        <v>289012.02</v>
      </c>
      <c r="J15649" s="5">
        <f t="shared" si="245"/>
        <v>96.984514431987506</v>
      </c>
    </row>
    <row r="15650" spans="1:10" ht="21.95" customHeight="1" x14ac:dyDescent="0.25">
      <c r="A15650" s="1" t="s">
        <v>5</v>
      </c>
      <c r="B15650" s="1" t="s">
        <v>6</v>
      </c>
      <c r="C15650" s="1" t="s">
        <v>15821</v>
      </c>
      <c r="D15650" s="8" t="s">
        <v>15837</v>
      </c>
      <c r="E15650" s="9"/>
      <c r="F15650" s="1" t="s">
        <v>15848</v>
      </c>
      <c r="H15650" s="4">
        <v>349856.06</v>
      </c>
      <c r="I15650" s="4">
        <v>340186.85</v>
      </c>
      <c r="J15650" s="5">
        <f t="shared" si="245"/>
        <v>97.236231952077659</v>
      </c>
    </row>
    <row r="15651" spans="1:10" ht="21.95" customHeight="1" x14ac:dyDescent="0.25">
      <c r="A15651" s="1" t="s">
        <v>5</v>
      </c>
      <c r="B15651" s="1" t="s">
        <v>6</v>
      </c>
      <c r="C15651" s="1" t="s">
        <v>15821</v>
      </c>
      <c r="D15651" s="8" t="s">
        <v>15837</v>
      </c>
      <c r="E15651" s="9"/>
      <c r="F15651" s="1" t="s">
        <v>15849</v>
      </c>
      <c r="H15651" s="4">
        <v>811338.21</v>
      </c>
      <c r="I15651" s="4">
        <v>782186.49</v>
      </c>
      <c r="J15651" s="5">
        <f t="shared" si="245"/>
        <v>96.406958326294045</v>
      </c>
    </row>
    <row r="15652" spans="1:10" ht="21.95" customHeight="1" x14ac:dyDescent="0.25">
      <c r="A15652" s="1" t="s">
        <v>5</v>
      </c>
      <c r="B15652" s="1" t="s">
        <v>6</v>
      </c>
      <c r="C15652" s="1" t="s">
        <v>15821</v>
      </c>
      <c r="D15652" s="8" t="s">
        <v>15837</v>
      </c>
      <c r="E15652" s="9"/>
      <c r="F15652" s="1" t="s">
        <v>15850</v>
      </c>
      <c r="H15652" s="4">
        <v>839513</v>
      </c>
      <c r="I15652" s="4">
        <v>800400.46</v>
      </c>
      <c r="J15652" s="5">
        <f t="shared" si="245"/>
        <v>95.341044152979165</v>
      </c>
    </row>
    <row r="15653" spans="1:10" ht="21.95" customHeight="1" x14ac:dyDescent="0.25">
      <c r="A15653" s="1" t="s">
        <v>5</v>
      </c>
      <c r="B15653" s="1" t="s">
        <v>6</v>
      </c>
      <c r="C15653" s="1" t="s">
        <v>15821</v>
      </c>
      <c r="D15653" s="8" t="s">
        <v>15837</v>
      </c>
      <c r="E15653" s="9"/>
      <c r="F15653" s="1" t="s">
        <v>15851</v>
      </c>
      <c r="H15653" s="4">
        <v>485644.36000000004</v>
      </c>
      <c r="I15653" s="4">
        <v>405895.45</v>
      </c>
      <c r="J15653" s="5">
        <f t="shared" si="245"/>
        <v>83.578742683226054</v>
      </c>
    </row>
    <row r="15654" spans="1:10" ht="21.95" customHeight="1" x14ac:dyDescent="0.25">
      <c r="A15654" s="1" t="s">
        <v>5</v>
      </c>
      <c r="B15654" s="1" t="s">
        <v>6</v>
      </c>
      <c r="C15654" s="1" t="s">
        <v>15821</v>
      </c>
      <c r="D15654" s="8" t="s">
        <v>15837</v>
      </c>
      <c r="E15654" s="9"/>
      <c r="F15654" s="1" t="s">
        <v>15852</v>
      </c>
      <c r="H15654" s="4">
        <v>451217.91999999998</v>
      </c>
      <c r="I15654" s="4">
        <v>379555.55</v>
      </c>
      <c r="J15654" s="5">
        <f t="shared" si="245"/>
        <v>84.118013309400482</v>
      </c>
    </row>
    <row r="15655" spans="1:10" ht="21.95" customHeight="1" x14ac:dyDescent="0.25">
      <c r="A15655" s="1" t="s">
        <v>5</v>
      </c>
      <c r="B15655" s="1" t="s">
        <v>6</v>
      </c>
      <c r="C15655" s="1" t="s">
        <v>15821</v>
      </c>
      <c r="D15655" s="8" t="s">
        <v>15837</v>
      </c>
      <c r="E15655" s="9"/>
      <c r="F15655" s="1" t="s">
        <v>15853</v>
      </c>
      <c r="H15655" s="4">
        <v>458940.44999999995</v>
      </c>
      <c r="I15655" s="4">
        <v>375268.02</v>
      </c>
      <c r="J15655" s="5">
        <f t="shared" si="245"/>
        <v>81.768347069864959</v>
      </c>
    </row>
    <row r="15656" spans="1:10" ht="21.95" customHeight="1" x14ac:dyDescent="0.25">
      <c r="A15656" s="1" t="s">
        <v>5</v>
      </c>
      <c r="B15656" s="1" t="s">
        <v>6</v>
      </c>
      <c r="C15656" s="1" t="s">
        <v>15821</v>
      </c>
      <c r="D15656" s="8" t="s">
        <v>15837</v>
      </c>
      <c r="E15656" s="9"/>
      <c r="F15656" s="1" t="s">
        <v>15854</v>
      </c>
      <c r="H15656" s="4">
        <v>457486.62</v>
      </c>
      <c r="I15656" s="4">
        <v>388547.62</v>
      </c>
      <c r="J15656" s="5">
        <f t="shared" si="245"/>
        <v>84.93092541154536</v>
      </c>
    </row>
    <row r="15657" spans="1:10" ht="21.95" customHeight="1" x14ac:dyDescent="0.25">
      <c r="A15657" s="1" t="s">
        <v>5</v>
      </c>
      <c r="B15657" s="1" t="s">
        <v>6</v>
      </c>
      <c r="C15657" s="1" t="s">
        <v>15821</v>
      </c>
      <c r="D15657" s="8" t="s">
        <v>15837</v>
      </c>
      <c r="E15657" s="9"/>
      <c r="F15657" s="1" t="s">
        <v>15855</v>
      </c>
      <c r="H15657" s="4">
        <v>775699.62000000011</v>
      </c>
      <c r="I15657" s="4">
        <v>565558.19999999995</v>
      </c>
      <c r="J15657" s="5">
        <f t="shared" si="245"/>
        <v>72.909433680011333</v>
      </c>
    </row>
    <row r="15658" spans="1:10" ht="21.95" customHeight="1" x14ac:dyDescent="0.25">
      <c r="A15658" s="1" t="s">
        <v>5</v>
      </c>
      <c r="B15658" s="1" t="s">
        <v>6</v>
      </c>
      <c r="C15658" s="1" t="s">
        <v>15821</v>
      </c>
      <c r="D15658" s="8" t="s">
        <v>15837</v>
      </c>
      <c r="E15658" s="9"/>
      <c r="F15658" s="1" t="s">
        <v>15856</v>
      </c>
      <c r="H15658" s="4">
        <v>257159.91</v>
      </c>
      <c r="I15658" s="4">
        <v>245852.78</v>
      </c>
      <c r="J15658" s="5">
        <f t="shared" si="245"/>
        <v>95.603074367229326</v>
      </c>
    </row>
    <row r="15659" spans="1:10" ht="21.95" customHeight="1" x14ac:dyDescent="0.25">
      <c r="A15659" s="1" t="s">
        <v>5</v>
      </c>
      <c r="B15659" s="1" t="s">
        <v>6</v>
      </c>
      <c r="C15659" s="1" t="s">
        <v>15821</v>
      </c>
      <c r="D15659" s="8" t="s">
        <v>15837</v>
      </c>
      <c r="E15659" s="9"/>
      <c r="F15659" s="1" t="s">
        <v>15857</v>
      </c>
      <c r="H15659" s="4">
        <v>247895.24</v>
      </c>
      <c r="I15659" s="4">
        <v>230399.98</v>
      </c>
      <c r="J15659" s="5">
        <f t="shared" si="245"/>
        <v>92.942478443716794</v>
      </c>
    </row>
    <row r="15660" spans="1:10" ht="21.95" customHeight="1" x14ac:dyDescent="0.25">
      <c r="A15660" s="1" t="s">
        <v>5</v>
      </c>
      <c r="B15660" s="1" t="s">
        <v>6</v>
      </c>
      <c r="C15660" s="1" t="s">
        <v>15821</v>
      </c>
      <c r="D15660" s="8" t="s">
        <v>15837</v>
      </c>
      <c r="E15660" s="9"/>
      <c r="F15660" s="1" t="s">
        <v>15858</v>
      </c>
      <c r="H15660" s="4">
        <v>250839.45</v>
      </c>
      <c r="I15660" s="4">
        <v>250839.85</v>
      </c>
      <c r="J15660" s="5">
        <f t="shared" si="245"/>
        <v>100.00015946454994</v>
      </c>
    </row>
    <row r="15661" spans="1:10" ht="21.95" customHeight="1" x14ac:dyDescent="0.25">
      <c r="A15661" s="1" t="s">
        <v>5</v>
      </c>
      <c r="B15661" s="1" t="s">
        <v>6</v>
      </c>
      <c r="C15661" s="1" t="s">
        <v>15821</v>
      </c>
      <c r="D15661" s="8" t="s">
        <v>15837</v>
      </c>
      <c r="E15661" s="9"/>
      <c r="F15661" s="1" t="s">
        <v>15859</v>
      </c>
      <c r="H15661" s="4">
        <v>249182.36</v>
      </c>
      <c r="I15661" s="4">
        <v>217927.09</v>
      </c>
      <c r="J15661" s="5">
        <f t="shared" si="245"/>
        <v>87.45686893727148</v>
      </c>
    </row>
    <row r="15662" spans="1:10" ht="21.95" customHeight="1" x14ac:dyDescent="0.25">
      <c r="A15662" s="1" t="s">
        <v>5</v>
      </c>
      <c r="B15662" s="1" t="s">
        <v>6</v>
      </c>
      <c r="C15662" s="1" t="s">
        <v>15821</v>
      </c>
      <c r="D15662" s="8" t="s">
        <v>15837</v>
      </c>
      <c r="E15662" s="9"/>
      <c r="F15662" s="1" t="s">
        <v>15860</v>
      </c>
      <c r="H15662" s="4">
        <v>709951.75</v>
      </c>
      <c r="I15662" s="4">
        <v>641623.66</v>
      </c>
      <c r="J15662" s="5">
        <f t="shared" ref="J15662:J15725" si="246">I15662/H15662*100</f>
        <v>90.37567130442315</v>
      </c>
    </row>
    <row r="15663" spans="1:10" ht="21.95" customHeight="1" x14ac:dyDescent="0.25">
      <c r="A15663" s="1" t="s">
        <v>5</v>
      </c>
      <c r="B15663" s="1" t="s">
        <v>6</v>
      </c>
      <c r="C15663" s="1" t="s">
        <v>15821</v>
      </c>
      <c r="D15663" s="8" t="s">
        <v>15837</v>
      </c>
      <c r="E15663" s="9"/>
      <c r="F15663" s="1" t="s">
        <v>15861</v>
      </c>
      <c r="H15663" s="4">
        <v>87147.040000000008</v>
      </c>
      <c r="I15663" s="4">
        <v>72075.83</v>
      </c>
      <c r="J15663" s="5">
        <f t="shared" si="246"/>
        <v>82.705998964508709</v>
      </c>
    </row>
    <row r="15664" spans="1:10" ht="21.95" customHeight="1" x14ac:dyDescent="0.25">
      <c r="A15664" s="1" t="s">
        <v>5</v>
      </c>
      <c r="B15664" s="1" t="s">
        <v>6</v>
      </c>
      <c r="C15664" s="1" t="s">
        <v>15821</v>
      </c>
      <c r="D15664" s="8" t="s">
        <v>15837</v>
      </c>
      <c r="E15664" s="9"/>
      <c r="F15664" s="1" t="s">
        <v>15862</v>
      </c>
      <c r="H15664" s="4">
        <v>115560.45</v>
      </c>
      <c r="I15664" s="4">
        <v>94828.99</v>
      </c>
      <c r="J15664" s="5">
        <f t="shared" si="246"/>
        <v>82.060073320932901</v>
      </c>
    </row>
    <row r="15665" spans="1:10" ht="21.95" customHeight="1" x14ac:dyDescent="0.25">
      <c r="A15665" s="1" t="s">
        <v>5</v>
      </c>
      <c r="B15665" s="1" t="s">
        <v>6</v>
      </c>
      <c r="C15665" s="1" t="s">
        <v>15821</v>
      </c>
      <c r="D15665" s="8" t="s">
        <v>15837</v>
      </c>
      <c r="E15665" s="9"/>
      <c r="F15665" s="1" t="s">
        <v>15863</v>
      </c>
      <c r="H15665" s="4">
        <v>66260.829999999987</v>
      </c>
      <c r="I15665" s="4">
        <v>53416.82</v>
      </c>
      <c r="J15665" s="5">
        <f t="shared" si="246"/>
        <v>80.615983832378816</v>
      </c>
    </row>
    <row r="15666" spans="1:10" ht="21.95" customHeight="1" x14ac:dyDescent="0.25">
      <c r="A15666" s="1" t="s">
        <v>5</v>
      </c>
      <c r="B15666" s="1" t="s">
        <v>6</v>
      </c>
      <c r="C15666" s="1" t="s">
        <v>15821</v>
      </c>
      <c r="D15666" s="8" t="s">
        <v>15837</v>
      </c>
      <c r="E15666" s="9"/>
      <c r="F15666" s="1" t="s">
        <v>15864</v>
      </c>
      <c r="H15666" s="4">
        <v>625722.16999999993</v>
      </c>
      <c r="I15666" s="4">
        <v>610935.81000000006</v>
      </c>
      <c r="J15666" s="5">
        <f t="shared" si="246"/>
        <v>97.636912880999589</v>
      </c>
    </row>
    <row r="15667" spans="1:10" ht="21.95" customHeight="1" x14ac:dyDescent="0.25">
      <c r="A15667" s="1" t="s">
        <v>5</v>
      </c>
      <c r="B15667" s="1" t="s">
        <v>6</v>
      </c>
      <c r="C15667" s="1" t="s">
        <v>15821</v>
      </c>
      <c r="D15667" s="8" t="s">
        <v>15837</v>
      </c>
      <c r="E15667" s="9"/>
      <c r="F15667" s="1" t="s">
        <v>15865</v>
      </c>
      <c r="H15667" s="4">
        <v>635991.6</v>
      </c>
      <c r="I15667" s="4">
        <v>580819.98</v>
      </c>
      <c r="J15667" s="5">
        <f t="shared" si="246"/>
        <v>91.32510240701292</v>
      </c>
    </row>
    <row r="15668" spans="1:10" ht="21.95" customHeight="1" x14ac:dyDescent="0.25">
      <c r="A15668" s="1" t="s">
        <v>5</v>
      </c>
      <c r="B15668" s="1" t="s">
        <v>6</v>
      </c>
      <c r="C15668" s="1" t="s">
        <v>15821</v>
      </c>
      <c r="D15668" s="8" t="s">
        <v>15837</v>
      </c>
      <c r="E15668" s="9"/>
      <c r="F15668" s="1" t="s">
        <v>15866</v>
      </c>
      <c r="H15668" s="4">
        <v>779999.77999999991</v>
      </c>
      <c r="I15668" s="4">
        <v>690005.26</v>
      </c>
      <c r="J15668" s="5">
        <f t="shared" si="246"/>
        <v>88.46223777140041</v>
      </c>
    </row>
    <row r="15669" spans="1:10" ht="21.95" customHeight="1" x14ac:dyDescent="0.25">
      <c r="A15669" s="1" t="s">
        <v>5</v>
      </c>
      <c r="B15669" s="1" t="s">
        <v>6</v>
      </c>
      <c r="C15669" s="1" t="s">
        <v>15821</v>
      </c>
      <c r="D15669" s="8" t="s">
        <v>15837</v>
      </c>
      <c r="E15669" s="9"/>
      <c r="F15669" s="1" t="s">
        <v>15867</v>
      </c>
      <c r="H15669" s="4">
        <v>643614.1</v>
      </c>
      <c r="I15669" s="4">
        <v>597600.36</v>
      </c>
      <c r="J15669" s="5">
        <f t="shared" si="246"/>
        <v>92.850725302630877</v>
      </c>
    </row>
    <row r="15670" spans="1:10" ht="21.95" customHeight="1" x14ac:dyDescent="0.25">
      <c r="A15670" s="1" t="s">
        <v>5</v>
      </c>
      <c r="B15670" s="1" t="s">
        <v>6</v>
      </c>
      <c r="C15670" s="1" t="s">
        <v>15821</v>
      </c>
      <c r="D15670" s="8" t="s">
        <v>15837</v>
      </c>
      <c r="E15670" s="9"/>
      <c r="F15670" s="1" t="s">
        <v>15868</v>
      </c>
      <c r="H15670" s="4">
        <v>546920.48</v>
      </c>
      <c r="I15670" s="4">
        <v>491626.04</v>
      </c>
      <c r="J15670" s="5">
        <f t="shared" si="246"/>
        <v>89.889857479829601</v>
      </c>
    </row>
    <row r="15671" spans="1:10" ht="21.95" customHeight="1" x14ac:dyDescent="0.25">
      <c r="A15671" s="1" t="s">
        <v>5</v>
      </c>
      <c r="B15671" s="1" t="s">
        <v>6</v>
      </c>
      <c r="C15671" s="1" t="s">
        <v>15821</v>
      </c>
      <c r="D15671" s="8" t="s">
        <v>15837</v>
      </c>
      <c r="E15671" s="9"/>
      <c r="F15671" s="1" t="s">
        <v>15869</v>
      </c>
      <c r="H15671" s="4">
        <v>815361.1100000001</v>
      </c>
      <c r="I15671" s="4">
        <v>728932.58</v>
      </c>
      <c r="J15671" s="5">
        <f t="shared" si="246"/>
        <v>89.399969051749338</v>
      </c>
    </row>
    <row r="15672" spans="1:10" ht="21.95" customHeight="1" x14ac:dyDescent="0.25">
      <c r="A15672" s="1" t="s">
        <v>5</v>
      </c>
      <c r="B15672" s="1" t="s">
        <v>6</v>
      </c>
      <c r="C15672" s="1" t="s">
        <v>15821</v>
      </c>
      <c r="D15672" s="8" t="s">
        <v>15837</v>
      </c>
      <c r="E15672" s="9"/>
      <c r="F15672" s="1" t="s">
        <v>15870</v>
      </c>
      <c r="H15672" s="4">
        <v>186636.57</v>
      </c>
      <c r="I15672" s="4">
        <v>190100.45</v>
      </c>
      <c r="J15672" s="5">
        <f t="shared" si="246"/>
        <v>101.85594923867278</v>
      </c>
    </row>
    <row r="15673" spans="1:10" ht="21.95" customHeight="1" x14ac:dyDescent="0.25">
      <c r="A15673" s="1" t="s">
        <v>5</v>
      </c>
      <c r="B15673" s="1" t="s">
        <v>6</v>
      </c>
      <c r="C15673" s="1" t="s">
        <v>15821</v>
      </c>
      <c r="D15673" s="8" t="s">
        <v>15837</v>
      </c>
      <c r="E15673" s="9"/>
      <c r="F15673" s="1" t="s">
        <v>15871</v>
      </c>
      <c r="H15673" s="4">
        <v>1381208.1</v>
      </c>
      <c r="I15673" s="4">
        <v>1310423.49</v>
      </c>
      <c r="J15673" s="5">
        <f t="shared" si="246"/>
        <v>94.875166891940466</v>
      </c>
    </row>
    <row r="15674" spans="1:10" ht="21.95" customHeight="1" x14ac:dyDescent="0.25">
      <c r="A15674" s="1" t="s">
        <v>5</v>
      </c>
      <c r="B15674" s="1" t="s">
        <v>6</v>
      </c>
      <c r="C15674" s="1" t="s">
        <v>15821</v>
      </c>
      <c r="D15674" s="8" t="s">
        <v>15837</v>
      </c>
      <c r="E15674" s="9"/>
      <c r="F15674" s="1" t="s">
        <v>15872</v>
      </c>
      <c r="H15674" s="4">
        <v>192498.13999999998</v>
      </c>
      <c r="I15674" s="4">
        <v>172323.43</v>
      </c>
      <c r="J15674" s="5">
        <f t="shared" si="246"/>
        <v>89.519529902990229</v>
      </c>
    </row>
    <row r="15675" spans="1:10" ht="21.95" customHeight="1" x14ac:dyDescent="0.25">
      <c r="A15675" s="1" t="s">
        <v>5</v>
      </c>
      <c r="B15675" s="1" t="s">
        <v>6</v>
      </c>
      <c r="C15675" s="1" t="s">
        <v>15821</v>
      </c>
      <c r="D15675" s="8" t="s">
        <v>15837</v>
      </c>
      <c r="E15675" s="9"/>
      <c r="F15675" s="1" t="s">
        <v>15873</v>
      </c>
      <c r="H15675" s="4">
        <v>193429.99</v>
      </c>
      <c r="I15675" s="4">
        <v>175933.74</v>
      </c>
      <c r="J15675" s="5">
        <f t="shared" si="246"/>
        <v>90.954737680542706</v>
      </c>
    </row>
    <row r="15676" spans="1:10" ht="21.95" customHeight="1" x14ac:dyDescent="0.25">
      <c r="A15676" s="1" t="s">
        <v>5</v>
      </c>
      <c r="B15676" s="1" t="s">
        <v>6</v>
      </c>
      <c r="C15676" s="1" t="s">
        <v>15821</v>
      </c>
      <c r="D15676" s="8" t="s">
        <v>15837</v>
      </c>
      <c r="E15676" s="9"/>
      <c r="F15676" s="1" t="s">
        <v>15874</v>
      </c>
      <c r="H15676" s="4">
        <v>191929.08</v>
      </c>
      <c r="I15676" s="4">
        <v>168375.1</v>
      </c>
      <c r="J15676" s="5">
        <f t="shared" si="246"/>
        <v>87.727769028018059</v>
      </c>
    </row>
    <row r="15677" spans="1:10" ht="21.95" customHeight="1" x14ac:dyDescent="0.25">
      <c r="A15677" s="1" t="s">
        <v>5</v>
      </c>
      <c r="B15677" s="1" t="s">
        <v>6</v>
      </c>
      <c r="C15677" s="1" t="s">
        <v>15821</v>
      </c>
      <c r="D15677" s="8" t="s">
        <v>15837</v>
      </c>
      <c r="E15677" s="9"/>
      <c r="F15677" s="1" t="s">
        <v>15875</v>
      </c>
      <c r="H15677" s="4">
        <v>189023.63</v>
      </c>
      <c r="I15677" s="4">
        <v>179608.3</v>
      </c>
      <c r="J15677" s="5">
        <f t="shared" si="246"/>
        <v>95.01896667628273</v>
      </c>
    </row>
    <row r="15678" spans="1:10" ht="21.95" customHeight="1" x14ac:dyDescent="0.25">
      <c r="A15678" s="1" t="s">
        <v>5</v>
      </c>
      <c r="B15678" s="1" t="s">
        <v>6</v>
      </c>
      <c r="C15678" s="1" t="s">
        <v>15821</v>
      </c>
      <c r="D15678" s="8" t="s">
        <v>15837</v>
      </c>
      <c r="E15678" s="9"/>
      <c r="F15678" s="1" t="s">
        <v>15876</v>
      </c>
      <c r="H15678" s="4">
        <v>190537.09999999998</v>
      </c>
      <c r="I15678" s="4">
        <v>190132.94</v>
      </c>
      <c r="J15678" s="5">
        <f t="shared" si="246"/>
        <v>99.787883829448447</v>
      </c>
    </row>
    <row r="15679" spans="1:10" ht="21.95" customHeight="1" x14ac:dyDescent="0.25">
      <c r="A15679" s="1" t="s">
        <v>5</v>
      </c>
      <c r="B15679" s="1" t="s">
        <v>6</v>
      </c>
      <c r="C15679" s="1" t="s">
        <v>15821</v>
      </c>
      <c r="D15679" s="8" t="s">
        <v>15837</v>
      </c>
      <c r="E15679" s="9"/>
      <c r="F15679" s="1" t="s">
        <v>15877</v>
      </c>
      <c r="H15679" s="4">
        <v>43843.08</v>
      </c>
      <c r="I15679" s="4">
        <v>43869.98</v>
      </c>
      <c r="J15679" s="5">
        <f t="shared" si="246"/>
        <v>100.06135517851391</v>
      </c>
    </row>
    <row r="15680" spans="1:10" ht="21.95" customHeight="1" x14ac:dyDescent="0.25">
      <c r="A15680" s="1" t="s">
        <v>5</v>
      </c>
      <c r="B15680" s="1" t="s">
        <v>6</v>
      </c>
      <c r="C15680" s="1" t="s">
        <v>15821</v>
      </c>
      <c r="D15680" s="8" t="s">
        <v>15837</v>
      </c>
      <c r="E15680" s="9"/>
      <c r="F15680" s="1" t="s">
        <v>15878</v>
      </c>
      <c r="H15680" s="4">
        <v>142629.1</v>
      </c>
      <c r="I15680" s="4">
        <v>130195.77</v>
      </c>
      <c r="J15680" s="5">
        <f t="shared" si="246"/>
        <v>91.282753659666923</v>
      </c>
    </row>
    <row r="15681" spans="1:10" ht="21.95" customHeight="1" x14ac:dyDescent="0.25">
      <c r="A15681" s="1" t="s">
        <v>5</v>
      </c>
      <c r="B15681" s="1" t="s">
        <v>6</v>
      </c>
      <c r="C15681" s="1" t="s">
        <v>15821</v>
      </c>
      <c r="D15681" s="8" t="s">
        <v>15837</v>
      </c>
      <c r="E15681" s="9"/>
      <c r="F15681" s="1" t="s">
        <v>15879</v>
      </c>
      <c r="H15681" s="4">
        <v>144685</v>
      </c>
      <c r="I15681" s="4">
        <v>107446.6</v>
      </c>
      <c r="J15681" s="5">
        <f t="shared" si="246"/>
        <v>74.262432180253654</v>
      </c>
    </row>
    <row r="15682" spans="1:10" ht="21.95" customHeight="1" x14ac:dyDescent="0.25">
      <c r="A15682" s="1" t="s">
        <v>5</v>
      </c>
      <c r="B15682" s="1" t="s">
        <v>6</v>
      </c>
      <c r="C15682" s="1" t="s">
        <v>15821</v>
      </c>
      <c r="D15682" s="8" t="s">
        <v>15837</v>
      </c>
      <c r="E15682" s="9"/>
      <c r="F15682" s="1" t="s">
        <v>15880</v>
      </c>
      <c r="H15682" s="4">
        <v>232997.63999999998</v>
      </c>
      <c r="I15682" s="4">
        <v>123594.51</v>
      </c>
      <c r="J15682" s="5">
        <f t="shared" si="246"/>
        <v>53.045391361045546</v>
      </c>
    </row>
    <row r="15683" spans="1:10" ht="21.95" customHeight="1" x14ac:dyDescent="0.25">
      <c r="A15683" s="1" t="s">
        <v>5</v>
      </c>
      <c r="B15683" s="1" t="s">
        <v>6</v>
      </c>
      <c r="C15683" s="1" t="s">
        <v>15821</v>
      </c>
      <c r="D15683" s="8" t="s">
        <v>15837</v>
      </c>
      <c r="E15683" s="9"/>
      <c r="F15683" s="1" t="s">
        <v>15881</v>
      </c>
      <c r="H15683" s="4">
        <v>189940.76</v>
      </c>
      <c r="I15683" s="4">
        <v>162725.12</v>
      </c>
      <c r="J15683" s="5">
        <f t="shared" si="246"/>
        <v>85.671511475472656</v>
      </c>
    </row>
    <row r="15684" spans="1:10" ht="21.95" customHeight="1" x14ac:dyDescent="0.25">
      <c r="A15684" s="1" t="s">
        <v>5</v>
      </c>
      <c r="B15684" s="1" t="s">
        <v>6</v>
      </c>
      <c r="C15684" s="1" t="s">
        <v>15821</v>
      </c>
      <c r="D15684" s="8" t="s">
        <v>15837</v>
      </c>
      <c r="E15684" s="9"/>
      <c r="F15684" s="1" t="s">
        <v>15882</v>
      </c>
      <c r="H15684" s="4">
        <v>192335.67</v>
      </c>
      <c r="I15684" s="4">
        <v>179087.45</v>
      </c>
      <c r="J15684" s="5">
        <f t="shared" si="246"/>
        <v>93.111927704309878</v>
      </c>
    </row>
    <row r="15685" spans="1:10" ht="21.95" customHeight="1" x14ac:dyDescent="0.25">
      <c r="A15685" s="1" t="s">
        <v>5</v>
      </c>
      <c r="B15685" s="1" t="s">
        <v>6</v>
      </c>
      <c r="C15685" s="1" t="s">
        <v>15821</v>
      </c>
      <c r="D15685" s="8" t="s">
        <v>15883</v>
      </c>
      <c r="E15685" s="9"/>
      <c r="F15685" s="1" t="s">
        <v>15884</v>
      </c>
      <c r="H15685" s="4">
        <v>186094.18000000002</v>
      </c>
      <c r="I15685" s="4">
        <v>92260</v>
      </c>
      <c r="J15685" s="5">
        <f t="shared" si="246"/>
        <v>49.577047492833998</v>
      </c>
    </row>
    <row r="15686" spans="1:10" ht="21.95" customHeight="1" x14ac:dyDescent="0.25">
      <c r="A15686" s="1" t="s">
        <v>5</v>
      </c>
      <c r="B15686" s="1" t="s">
        <v>6</v>
      </c>
      <c r="C15686" s="1" t="s">
        <v>15821</v>
      </c>
      <c r="D15686" s="8" t="s">
        <v>15885</v>
      </c>
      <c r="E15686" s="9"/>
      <c r="F15686" s="1" t="s">
        <v>15886</v>
      </c>
      <c r="H15686" s="4">
        <v>119984.20999999999</v>
      </c>
      <c r="I15686" s="4">
        <v>20330.55</v>
      </c>
      <c r="J15686" s="5">
        <f t="shared" si="246"/>
        <v>16.944354594658748</v>
      </c>
    </row>
    <row r="15687" spans="1:10" ht="21.95" customHeight="1" x14ac:dyDescent="0.25">
      <c r="A15687" s="1" t="s">
        <v>5</v>
      </c>
      <c r="B15687" s="1" t="s">
        <v>6</v>
      </c>
      <c r="C15687" s="1" t="s">
        <v>15821</v>
      </c>
      <c r="D15687" s="8" t="s">
        <v>15885</v>
      </c>
      <c r="E15687" s="9"/>
      <c r="F15687" s="1" t="s">
        <v>15887</v>
      </c>
      <c r="H15687" s="4">
        <v>67286.19</v>
      </c>
      <c r="I15687" s="4">
        <v>0</v>
      </c>
      <c r="J15687" s="5">
        <f t="shared" si="246"/>
        <v>0</v>
      </c>
    </row>
    <row r="15688" spans="1:10" ht="21.95" customHeight="1" x14ac:dyDescent="0.25">
      <c r="A15688" s="1" t="s">
        <v>5</v>
      </c>
      <c r="B15688" s="1" t="s">
        <v>6</v>
      </c>
      <c r="C15688" s="1" t="s">
        <v>15821</v>
      </c>
      <c r="D15688" s="8" t="s">
        <v>530</v>
      </c>
      <c r="E15688" s="9"/>
      <c r="F15688" s="1" t="s">
        <v>15888</v>
      </c>
      <c r="H15688" s="4">
        <v>201786.78</v>
      </c>
      <c r="I15688" s="4">
        <v>123785.45</v>
      </c>
      <c r="J15688" s="5">
        <f t="shared" si="246"/>
        <v>61.344677783153088</v>
      </c>
    </row>
    <row r="15689" spans="1:10" ht="21.95" customHeight="1" x14ac:dyDescent="0.25">
      <c r="A15689" s="1" t="s">
        <v>5</v>
      </c>
      <c r="B15689" s="1" t="s">
        <v>6</v>
      </c>
      <c r="C15689" s="1" t="s">
        <v>15821</v>
      </c>
      <c r="D15689" s="8" t="s">
        <v>530</v>
      </c>
      <c r="E15689" s="9"/>
      <c r="F15689" s="1" t="s">
        <v>15889</v>
      </c>
      <c r="H15689" s="4">
        <v>132348.32999999999</v>
      </c>
      <c r="I15689" s="4">
        <v>22830.71</v>
      </c>
      <c r="J15689" s="5">
        <f t="shared" si="246"/>
        <v>17.2504707841799</v>
      </c>
    </row>
    <row r="15690" spans="1:10" ht="21.95" customHeight="1" x14ac:dyDescent="0.25">
      <c r="A15690" s="1" t="s">
        <v>5</v>
      </c>
      <c r="B15690" s="1" t="s">
        <v>6</v>
      </c>
      <c r="C15690" s="1" t="s">
        <v>15821</v>
      </c>
      <c r="D15690" s="8" t="s">
        <v>530</v>
      </c>
      <c r="E15690" s="9"/>
      <c r="F15690" s="1" t="s">
        <v>15890</v>
      </c>
      <c r="H15690" s="4">
        <v>124099.22</v>
      </c>
      <c r="I15690" s="4">
        <v>33327.120000000003</v>
      </c>
      <c r="J15690" s="5">
        <f t="shared" si="246"/>
        <v>26.855221168996874</v>
      </c>
    </row>
    <row r="15691" spans="1:10" ht="21.95" customHeight="1" x14ac:dyDescent="0.25">
      <c r="A15691" s="1" t="s">
        <v>5</v>
      </c>
      <c r="B15691" s="1" t="s">
        <v>6</v>
      </c>
      <c r="C15691" s="1" t="s">
        <v>15821</v>
      </c>
      <c r="D15691" s="8" t="s">
        <v>15891</v>
      </c>
      <c r="E15691" s="9"/>
      <c r="F15691" s="1" t="s">
        <v>15892</v>
      </c>
      <c r="H15691" s="4">
        <v>127257.15999999999</v>
      </c>
      <c r="I15691" s="4">
        <v>0</v>
      </c>
      <c r="J15691" s="5">
        <f t="shared" si="246"/>
        <v>0</v>
      </c>
    </row>
    <row r="15692" spans="1:10" ht="21.95" customHeight="1" x14ac:dyDescent="0.25">
      <c r="A15692" s="1" t="s">
        <v>5</v>
      </c>
      <c r="B15692" s="1" t="s">
        <v>6</v>
      </c>
      <c r="C15692" s="1" t="s">
        <v>15821</v>
      </c>
      <c r="D15692" s="8" t="s">
        <v>15893</v>
      </c>
      <c r="E15692" s="9"/>
      <c r="F15692" s="1" t="s">
        <v>15894</v>
      </c>
      <c r="H15692" s="4">
        <v>386783.31</v>
      </c>
      <c r="I15692" s="4">
        <v>363681.58</v>
      </c>
      <c r="J15692" s="5">
        <f t="shared" si="246"/>
        <v>94.027216427720219</v>
      </c>
    </row>
    <row r="15693" spans="1:10" ht="21.95" customHeight="1" x14ac:dyDescent="0.25">
      <c r="A15693" s="1" t="s">
        <v>5</v>
      </c>
      <c r="B15693" s="1" t="s">
        <v>6</v>
      </c>
      <c r="C15693" s="1" t="s">
        <v>15821</v>
      </c>
      <c r="D15693" s="8" t="s">
        <v>15893</v>
      </c>
      <c r="E15693" s="9"/>
      <c r="F15693" s="1" t="s">
        <v>15895</v>
      </c>
      <c r="H15693" s="4">
        <v>16011.210000000001</v>
      </c>
      <c r="I15693" s="4">
        <v>0</v>
      </c>
      <c r="J15693" s="5">
        <f t="shared" si="246"/>
        <v>0</v>
      </c>
    </row>
    <row r="15694" spans="1:10" ht="21.95" customHeight="1" x14ac:dyDescent="0.25">
      <c r="A15694" s="1" t="s">
        <v>5</v>
      </c>
      <c r="B15694" s="1" t="s">
        <v>6</v>
      </c>
      <c r="C15694" s="1" t="s">
        <v>15821</v>
      </c>
      <c r="D15694" s="8" t="s">
        <v>15893</v>
      </c>
      <c r="E15694" s="9"/>
      <c r="F15694" s="1" t="s">
        <v>15896</v>
      </c>
      <c r="H15694" s="4">
        <v>194191.82</v>
      </c>
      <c r="I15694" s="4">
        <v>186276.75</v>
      </c>
      <c r="J15694" s="5">
        <f t="shared" si="246"/>
        <v>95.92409711181449</v>
      </c>
    </row>
    <row r="15695" spans="1:10" ht="21.95" customHeight="1" x14ac:dyDescent="0.25">
      <c r="A15695" s="1" t="s">
        <v>5</v>
      </c>
      <c r="B15695" s="1" t="s">
        <v>6</v>
      </c>
      <c r="C15695" s="1" t="s">
        <v>15821</v>
      </c>
      <c r="D15695" s="8" t="s">
        <v>15893</v>
      </c>
      <c r="E15695" s="9"/>
      <c r="F15695" s="1" t="s">
        <v>15897</v>
      </c>
      <c r="H15695" s="4">
        <v>215332.38</v>
      </c>
      <c r="I15695" s="4">
        <v>214790.43</v>
      </c>
      <c r="J15695" s="5">
        <f t="shared" si="246"/>
        <v>99.748319319184603</v>
      </c>
    </row>
    <row r="15696" spans="1:10" ht="21.95" customHeight="1" x14ac:dyDescent="0.25">
      <c r="A15696" s="1" t="s">
        <v>5</v>
      </c>
      <c r="B15696" s="1" t="s">
        <v>6</v>
      </c>
      <c r="C15696" s="1" t="s">
        <v>15821</v>
      </c>
      <c r="D15696" s="8" t="s">
        <v>15893</v>
      </c>
      <c r="E15696" s="9"/>
      <c r="F15696" s="1" t="s">
        <v>15898</v>
      </c>
      <c r="H15696" s="4">
        <v>227044.37</v>
      </c>
      <c r="I15696" s="4">
        <v>221218.47</v>
      </c>
      <c r="J15696" s="5">
        <f t="shared" si="246"/>
        <v>97.434025780951984</v>
      </c>
    </row>
    <row r="15697" spans="1:10" ht="21.95" customHeight="1" x14ac:dyDescent="0.25">
      <c r="A15697" s="1" t="s">
        <v>5</v>
      </c>
      <c r="B15697" s="1" t="s">
        <v>6</v>
      </c>
      <c r="C15697" s="1" t="s">
        <v>15821</v>
      </c>
      <c r="D15697" s="8" t="s">
        <v>15893</v>
      </c>
      <c r="E15697" s="9"/>
      <c r="F15697" s="1" t="s">
        <v>15899</v>
      </c>
      <c r="H15697" s="4">
        <v>105047.73999999999</v>
      </c>
      <c r="I15697" s="4">
        <v>105047.74</v>
      </c>
      <c r="J15697" s="5">
        <f t="shared" si="246"/>
        <v>100.00000000000003</v>
      </c>
    </row>
    <row r="15698" spans="1:10" ht="21.95" customHeight="1" x14ac:dyDescent="0.25">
      <c r="A15698" s="1" t="s">
        <v>5</v>
      </c>
      <c r="B15698" s="1" t="s">
        <v>6</v>
      </c>
      <c r="C15698" s="1" t="s">
        <v>15821</v>
      </c>
      <c r="D15698" s="8" t="s">
        <v>15893</v>
      </c>
      <c r="E15698" s="9"/>
      <c r="F15698" s="1" t="s">
        <v>15900</v>
      </c>
      <c r="H15698" s="4">
        <v>109035.04</v>
      </c>
      <c r="I15698" s="4">
        <v>93896.9</v>
      </c>
      <c r="J15698" s="5">
        <f t="shared" si="246"/>
        <v>86.11626134130826</v>
      </c>
    </row>
    <row r="15699" spans="1:10" ht="21.95" customHeight="1" x14ac:dyDescent="0.25">
      <c r="A15699" s="1" t="s">
        <v>5</v>
      </c>
      <c r="B15699" s="1" t="s">
        <v>6</v>
      </c>
      <c r="C15699" s="1" t="s">
        <v>15821</v>
      </c>
      <c r="D15699" s="8" t="s">
        <v>15893</v>
      </c>
      <c r="E15699" s="9"/>
      <c r="F15699" s="1" t="s">
        <v>15901</v>
      </c>
      <c r="H15699" s="4">
        <v>116602.89</v>
      </c>
      <c r="I15699" s="4">
        <v>17419.509999999998</v>
      </c>
      <c r="J15699" s="5">
        <f t="shared" si="246"/>
        <v>14.939175178248155</v>
      </c>
    </row>
    <row r="15700" spans="1:10" ht="21.95" customHeight="1" x14ac:dyDescent="0.25">
      <c r="A15700" s="1" t="s">
        <v>5</v>
      </c>
      <c r="B15700" s="1" t="s">
        <v>6</v>
      </c>
      <c r="C15700" s="1" t="s">
        <v>15821</v>
      </c>
      <c r="D15700" s="8" t="s">
        <v>15893</v>
      </c>
      <c r="E15700" s="9"/>
      <c r="F15700" s="1" t="s">
        <v>15902</v>
      </c>
      <c r="H15700" s="4">
        <v>106074.87</v>
      </c>
      <c r="I15700" s="4">
        <v>106074.87</v>
      </c>
      <c r="J15700" s="5">
        <f t="shared" si="246"/>
        <v>100</v>
      </c>
    </row>
    <row r="15701" spans="1:10" ht="21.95" customHeight="1" x14ac:dyDescent="0.25">
      <c r="A15701" s="1" t="s">
        <v>5</v>
      </c>
      <c r="B15701" s="1" t="s">
        <v>31</v>
      </c>
      <c r="C15701" s="1" t="s">
        <v>15821</v>
      </c>
      <c r="D15701" s="8" t="s">
        <v>15893</v>
      </c>
      <c r="E15701" s="9"/>
      <c r="F15701" s="1" t="s">
        <v>15903</v>
      </c>
      <c r="H15701" s="4">
        <v>179904.50999999998</v>
      </c>
      <c r="I15701" s="4">
        <v>179111.56</v>
      </c>
      <c r="J15701" s="5">
        <f t="shared" si="246"/>
        <v>99.559238398192477</v>
      </c>
    </row>
    <row r="15702" spans="1:10" ht="21.95" customHeight="1" x14ac:dyDescent="0.25">
      <c r="A15702" s="1" t="s">
        <v>5</v>
      </c>
      <c r="B15702" s="1" t="s">
        <v>6</v>
      </c>
      <c r="C15702" s="1" t="s">
        <v>15821</v>
      </c>
      <c r="D15702" s="8" t="s">
        <v>15893</v>
      </c>
      <c r="E15702" s="9"/>
      <c r="F15702" s="1" t="s">
        <v>15904</v>
      </c>
      <c r="H15702" s="4">
        <v>337076.4</v>
      </c>
      <c r="I15702" s="4">
        <v>273438.28000000003</v>
      </c>
      <c r="J15702" s="5">
        <f t="shared" si="246"/>
        <v>81.120564952040553</v>
      </c>
    </row>
    <row r="15703" spans="1:10" ht="21.95" customHeight="1" x14ac:dyDescent="0.25">
      <c r="A15703" s="1" t="s">
        <v>5</v>
      </c>
      <c r="B15703" s="1" t="s">
        <v>6</v>
      </c>
      <c r="C15703" s="1" t="s">
        <v>15821</v>
      </c>
      <c r="D15703" s="8" t="s">
        <v>15893</v>
      </c>
      <c r="E15703" s="9"/>
      <c r="F15703" s="1" t="s">
        <v>15905</v>
      </c>
      <c r="H15703" s="4">
        <v>160166.01</v>
      </c>
      <c r="I15703" s="4">
        <v>22002.16</v>
      </c>
      <c r="J15703" s="5">
        <f t="shared" si="246"/>
        <v>13.737096903394171</v>
      </c>
    </row>
    <row r="15704" spans="1:10" ht="21.95" customHeight="1" x14ac:dyDescent="0.25">
      <c r="A15704" s="1" t="s">
        <v>5</v>
      </c>
      <c r="B15704" s="1" t="s">
        <v>6</v>
      </c>
      <c r="C15704" s="1" t="s">
        <v>15821</v>
      </c>
      <c r="D15704" s="8" t="s">
        <v>15893</v>
      </c>
      <c r="E15704" s="9"/>
      <c r="F15704" s="1" t="s">
        <v>15906</v>
      </c>
      <c r="H15704" s="4">
        <v>551809.64</v>
      </c>
      <c r="I15704" s="4">
        <v>482667.79</v>
      </c>
      <c r="J15704" s="5">
        <f t="shared" si="246"/>
        <v>87.469981495792638</v>
      </c>
    </row>
    <row r="15705" spans="1:10" ht="21.95" customHeight="1" x14ac:dyDescent="0.25">
      <c r="A15705" s="1" t="s">
        <v>5</v>
      </c>
      <c r="B15705" s="1" t="s">
        <v>6</v>
      </c>
      <c r="C15705" s="1" t="s">
        <v>15821</v>
      </c>
      <c r="D15705" s="8" t="s">
        <v>15893</v>
      </c>
      <c r="E15705" s="9"/>
      <c r="F15705" s="1" t="s">
        <v>15907</v>
      </c>
      <c r="H15705" s="4">
        <v>330505.82</v>
      </c>
      <c r="I15705" s="4">
        <v>314632.77</v>
      </c>
      <c r="J15705" s="5">
        <f t="shared" si="246"/>
        <v>95.197346297865508</v>
      </c>
    </row>
    <row r="15706" spans="1:10" ht="21.95" customHeight="1" x14ac:dyDescent="0.25">
      <c r="A15706" s="1" t="s">
        <v>5</v>
      </c>
      <c r="B15706" s="1" t="s">
        <v>6</v>
      </c>
      <c r="C15706" s="1" t="s">
        <v>15821</v>
      </c>
      <c r="D15706" s="8" t="s">
        <v>15893</v>
      </c>
      <c r="E15706" s="9"/>
      <c r="F15706" s="1" t="s">
        <v>15908</v>
      </c>
      <c r="H15706" s="4">
        <v>565993.6</v>
      </c>
      <c r="I15706" s="4">
        <v>468060.52</v>
      </c>
      <c r="J15706" s="5">
        <f t="shared" si="246"/>
        <v>82.697140038332591</v>
      </c>
    </row>
    <row r="15707" spans="1:10" ht="21.95" customHeight="1" x14ac:dyDescent="0.25">
      <c r="A15707" s="1" t="s">
        <v>5</v>
      </c>
      <c r="B15707" s="1" t="s">
        <v>6</v>
      </c>
      <c r="C15707" s="1" t="s">
        <v>15821</v>
      </c>
      <c r="D15707" s="8" t="s">
        <v>15893</v>
      </c>
      <c r="E15707" s="9"/>
      <c r="F15707" s="1" t="s">
        <v>15909</v>
      </c>
      <c r="H15707" s="4">
        <v>112781.02</v>
      </c>
      <c r="I15707" s="4">
        <v>99406.96</v>
      </c>
      <c r="J15707" s="5">
        <f t="shared" si="246"/>
        <v>88.141568501508502</v>
      </c>
    </row>
    <row r="15708" spans="1:10" ht="21.95" customHeight="1" x14ac:dyDescent="0.25">
      <c r="A15708" s="1" t="s">
        <v>5</v>
      </c>
      <c r="B15708" s="1" t="s">
        <v>6</v>
      </c>
      <c r="C15708" s="1" t="s">
        <v>15821</v>
      </c>
      <c r="D15708" s="8" t="s">
        <v>15893</v>
      </c>
      <c r="E15708" s="9"/>
      <c r="F15708" s="1" t="s">
        <v>15910</v>
      </c>
      <c r="H15708" s="4">
        <v>432307.89</v>
      </c>
      <c r="I15708" s="4">
        <v>419120.6</v>
      </c>
      <c r="J15708" s="5">
        <f t="shared" si="246"/>
        <v>96.949560647620842</v>
      </c>
    </row>
    <row r="15709" spans="1:10" ht="21.95" customHeight="1" x14ac:dyDescent="0.25">
      <c r="A15709" s="1" t="s">
        <v>5</v>
      </c>
      <c r="B15709" s="1" t="s">
        <v>6</v>
      </c>
      <c r="C15709" s="1" t="s">
        <v>15821</v>
      </c>
      <c r="D15709" s="8" t="s">
        <v>15893</v>
      </c>
      <c r="E15709" s="9"/>
      <c r="F15709" s="1" t="s">
        <v>15911</v>
      </c>
      <c r="H15709" s="4">
        <v>328443.86</v>
      </c>
      <c r="I15709" s="4">
        <v>293733.28000000003</v>
      </c>
      <c r="J15709" s="5">
        <f t="shared" si="246"/>
        <v>89.431807310996774</v>
      </c>
    </row>
    <row r="15710" spans="1:10" ht="21.95" customHeight="1" x14ac:dyDescent="0.25">
      <c r="A15710" s="1" t="s">
        <v>5</v>
      </c>
      <c r="B15710" s="1" t="s">
        <v>6</v>
      </c>
      <c r="C15710" s="1" t="s">
        <v>15821</v>
      </c>
      <c r="D15710" s="8" t="s">
        <v>15893</v>
      </c>
      <c r="E15710" s="9"/>
      <c r="F15710" s="1" t="s">
        <v>15912</v>
      </c>
      <c r="H15710" s="4">
        <v>185196.26</v>
      </c>
      <c r="I15710" s="4">
        <v>174485.28</v>
      </c>
      <c r="J15710" s="5">
        <f t="shared" si="246"/>
        <v>94.216416681416774</v>
      </c>
    </row>
    <row r="15711" spans="1:10" ht="21.95" customHeight="1" x14ac:dyDescent="0.25">
      <c r="A15711" s="1" t="s">
        <v>5</v>
      </c>
      <c r="B15711" s="1" t="s">
        <v>6</v>
      </c>
      <c r="C15711" s="1" t="s">
        <v>15821</v>
      </c>
      <c r="D15711" s="8" t="s">
        <v>15893</v>
      </c>
      <c r="E15711" s="9"/>
      <c r="F15711" s="1" t="s">
        <v>15913</v>
      </c>
      <c r="H15711" s="4">
        <v>952552.09</v>
      </c>
      <c r="I15711" s="4">
        <v>867489.96</v>
      </c>
      <c r="J15711" s="5">
        <f t="shared" si="246"/>
        <v>91.070081007328426</v>
      </c>
    </row>
    <row r="15712" spans="1:10" ht="21.95" customHeight="1" x14ac:dyDescent="0.25">
      <c r="A15712" s="1" t="s">
        <v>5</v>
      </c>
      <c r="B15712" s="1" t="s">
        <v>31</v>
      </c>
      <c r="C15712" s="1" t="s">
        <v>15821</v>
      </c>
      <c r="D15712" s="8" t="s">
        <v>15893</v>
      </c>
      <c r="E15712" s="9"/>
      <c r="F15712" s="1" t="s">
        <v>15914</v>
      </c>
      <c r="H15712" s="4">
        <v>971079.01</v>
      </c>
      <c r="I15712" s="4">
        <v>809747.26</v>
      </c>
      <c r="J15712" s="5">
        <f t="shared" si="246"/>
        <v>83.386341550107232</v>
      </c>
    </row>
    <row r="15713" spans="1:10" ht="21.95" customHeight="1" x14ac:dyDescent="0.25">
      <c r="A15713" s="1" t="s">
        <v>5</v>
      </c>
      <c r="B15713" s="1" t="s">
        <v>6</v>
      </c>
      <c r="C15713" s="1" t="s">
        <v>15821</v>
      </c>
      <c r="D15713" s="8" t="s">
        <v>15893</v>
      </c>
      <c r="E15713" s="9"/>
      <c r="F15713" s="1" t="s">
        <v>15915</v>
      </c>
      <c r="H15713" s="4">
        <v>1032886.5900000001</v>
      </c>
      <c r="I15713" s="4">
        <v>979262.78</v>
      </c>
      <c r="J15713" s="5">
        <f t="shared" si="246"/>
        <v>94.808354516443089</v>
      </c>
    </row>
    <row r="15714" spans="1:10" ht="21.95" customHeight="1" x14ac:dyDescent="0.25">
      <c r="A15714" s="1" t="s">
        <v>5</v>
      </c>
      <c r="B15714" s="1" t="s">
        <v>6</v>
      </c>
      <c r="C15714" s="1" t="s">
        <v>15821</v>
      </c>
      <c r="D15714" s="8" t="s">
        <v>15893</v>
      </c>
      <c r="E15714" s="9"/>
      <c r="F15714" s="1" t="s">
        <v>15916</v>
      </c>
      <c r="H15714" s="4">
        <v>116003.68000000001</v>
      </c>
      <c r="I15714" s="4">
        <v>108032.78</v>
      </c>
      <c r="J15714" s="5">
        <f t="shared" si="246"/>
        <v>93.128752467163096</v>
      </c>
    </row>
    <row r="15715" spans="1:10" ht="21.95" customHeight="1" x14ac:dyDescent="0.25">
      <c r="A15715" s="1" t="s">
        <v>5</v>
      </c>
      <c r="B15715" s="1" t="s">
        <v>6</v>
      </c>
      <c r="C15715" s="1" t="s">
        <v>15821</v>
      </c>
      <c r="D15715" s="8" t="s">
        <v>15893</v>
      </c>
      <c r="E15715" s="9"/>
      <c r="F15715" s="1" t="s">
        <v>15917</v>
      </c>
      <c r="H15715" s="4">
        <v>149502.76</v>
      </c>
      <c r="I15715" s="4">
        <v>138886.62</v>
      </c>
      <c r="J15715" s="5">
        <f t="shared" si="246"/>
        <v>92.899034104788427</v>
      </c>
    </row>
    <row r="15716" spans="1:10" ht="21.95" customHeight="1" x14ac:dyDescent="0.25">
      <c r="A15716" s="1" t="s">
        <v>5</v>
      </c>
      <c r="B15716" s="1" t="s">
        <v>6</v>
      </c>
      <c r="C15716" s="1" t="s">
        <v>15821</v>
      </c>
      <c r="D15716" s="8" t="s">
        <v>15893</v>
      </c>
      <c r="E15716" s="9"/>
      <c r="F15716" s="1" t="s">
        <v>15918</v>
      </c>
      <c r="H15716" s="4">
        <v>145077.09</v>
      </c>
      <c r="I15716" s="4">
        <v>141912.45000000001</v>
      </c>
      <c r="J15716" s="5">
        <f t="shared" si="246"/>
        <v>97.818649381511591</v>
      </c>
    </row>
    <row r="15717" spans="1:10" ht="21.95" customHeight="1" x14ac:dyDescent="0.25">
      <c r="A15717" s="1" t="s">
        <v>5</v>
      </c>
      <c r="B15717" s="1" t="s">
        <v>6</v>
      </c>
      <c r="C15717" s="1" t="s">
        <v>15821</v>
      </c>
      <c r="D15717" s="8" t="s">
        <v>15893</v>
      </c>
      <c r="E15717" s="9"/>
      <c r="F15717" s="1" t="s">
        <v>15919</v>
      </c>
      <c r="H15717" s="4">
        <v>181494.44</v>
      </c>
      <c r="I15717" s="4">
        <v>118255.18</v>
      </c>
      <c r="J15717" s="5">
        <f t="shared" si="246"/>
        <v>65.156365120606438</v>
      </c>
    </row>
    <row r="15718" spans="1:10" ht="21.95" customHeight="1" x14ac:dyDescent="0.25">
      <c r="A15718" s="1" t="s">
        <v>5</v>
      </c>
      <c r="B15718" s="1" t="s">
        <v>6</v>
      </c>
      <c r="C15718" s="1" t="s">
        <v>15821</v>
      </c>
      <c r="D15718" s="8" t="s">
        <v>15893</v>
      </c>
      <c r="E15718" s="9"/>
      <c r="F15718" s="1" t="s">
        <v>15920</v>
      </c>
      <c r="H15718" s="4">
        <v>544700.05000000005</v>
      </c>
      <c r="I15718" s="4">
        <v>489030.36</v>
      </c>
      <c r="J15718" s="5">
        <f t="shared" si="246"/>
        <v>89.779753095304457</v>
      </c>
    </row>
    <row r="15719" spans="1:10" ht="21.95" customHeight="1" x14ac:dyDescent="0.25">
      <c r="A15719" s="1" t="s">
        <v>5</v>
      </c>
      <c r="B15719" s="1" t="s">
        <v>6</v>
      </c>
      <c r="C15719" s="1" t="s">
        <v>15821</v>
      </c>
      <c r="D15719" s="8" t="s">
        <v>15893</v>
      </c>
      <c r="E15719" s="9"/>
      <c r="F15719" s="1" t="s">
        <v>15921</v>
      </c>
      <c r="H15719" s="4">
        <v>157756.68</v>
      </c>
      <c r="I15719" s="4">
        <v>114815.92</v>
      </c>
      <c r="J15719" s="5">
        <f t="shared" si="246"/>
        <v>72.780385591278929</v>
      </c>
    </row>
    <row r="15720" spans="1:10" ht="21.95" customHeight="1" x14ac:dyDescent="0.25">
      <c r="A15720" s="1" t="s">
        <v>5</v>
      </c>
      <c r="B15720" s="1" t="s">
        <v>6</v>
      </c>
      <c r="C15720" s="1" t="s">
        <v>15821</v>
      </c>
      <c r="D15720" s="8" t="s">
        <v>15893</v>
      </c>
      <c r="E15720" s="9"/>
      <c r="F15720" s="1" t="s">
        <v>15922</v>
      </c>
      <c r="H15720" s="4">
        <v>683359</v>
      </c>
      <c r="I15720" s="4">
        <v>352641.59</v>
      </c>
      <c r="J15720" s="5">
        <f t="shared" si="246"/>
        <v>51.604148039317558</v>
      </c>
    </row>
    <row r="15721" spans="1:10" ht="21.95" customHeight="1" x14ac:dyDescent="0.25">
      <c r="A15721" s="1" t="s">
        <v>5</v>
      </c>
      <c r="B15721" s="1" t="s">
        <v>6</v>
      </c>
      <c r="C15721" s="1" t="s">
        <v>15821</v>
      </c>
      <c r="D15721" s="8" t="s">
        <v>15893</v>
      </c>
      <c r="E15721" s="9"/>
      <c r="F15721" s="1" t="s">
        <v>15923</v>
      </c>
      <c r="H15721" s="4">
        <v>438902.74000000005</v>
      </c>
      <c r="I15721" s="4">
        <v>424690.38</v>
      </c>
      <c r="J15721" s="5">
        <f t="shared" si="246"/>
        <v>96.761842954090454</v>
      </c>
    </row>
    <row r="15722" spans="1:10" ht="21.95" customHeight="1" x14ac:dyDescent="0.25">
      <c r="A15722" s="1" t="s">
        <v>5</v>
      </c>
      <c r="B15722" s="1" t="s">
        <v>6</v>
      </c>
      <c r="C15722" s="1" t="s">
        <v>15821</v>
      </c>
      <c r="D15722" s="8" t="s">
        <v>15893</v>
      </c>
      <c r="E15722" s="9"/>
      <c r="F15722" s="1" t="s">
        <v>15924</v>
      </c>
      <c r="H15722" s="4">
        <v>335329.33999999997</v>
      </c>
      <c r="I15722" s="4">
        <v>257071.55</v>
      </c>
      <c r="J15722" s="5">
        <f t="shared" si="246"/>
        <v>76.662408961888033</v>
      </c>
    </row>
    <row r="15723" spans="1:10" ht="21.95" customHeight="1" x14ac:dyDescent="0.25">
      <c r="A15723" s="1" t="s">
        <v>5</v>
      </c>
      <c r="B15723" s="1" t="s">
        <v>6</v>
      </c>
      <c r="C15723" s="1" t="s">
        <v>15821</v>
      </c>
      <c r="D15723" s="8" t="s">
        <v>15893</v>
      </c>
      <c r="E15723" s="9"/>
      <c r="F15723" s="1" t="s">
        <v>15925</v>
      </c>
      <c r="H15723" s="4">
        <v>996231.75999999989</v>
      </c>
      <c r="I15723" s="4">
        <v>853795.33</v>
      </c>
      <c r="J15723" s="5">
        <f t="shared" si="246"/>
        <v>85.702480515176518</v>
      </c>
    </row>
    <row r="15724" spans="1:10" ht="21.95" customHeight="1" x14ac:dyDescent="0.25">
      <c r="A15724" s="1" t="s">
        <v>5</v>
      </c>
      <c r="B15724" s="1" t="s">
        <v>6</v>
      </c>
      <c r="C15724" s="1" t="s">
        <v>15821</v>
      </c>
      <c r="D15724" s="8" t="s">
        <v>15893</v>
      </c>
      <c r="E15724" s="9"/>
      <c r="F15724" s="1" t="s">
        <v>15926</v>
      </c>
      <c r="H15724" s="4">
        <v>138172.60999999999</v>
      </c>
      <c r="I15724" s="4">
        <v>138139.82999999999</v>
      </c>
      <c r="J15724" s="5">
        <f t="shared" si="246"/>
        <v>99.976276050658669</v>
      </c>
    </row>
    <row r="15725" spans="1:10" ht="21.95" customHeight="1" x14ac:dyDescent="0.25">
      <c r="A15725" s="1" t="s">
        <v>5</v>
      </c>
      <c r="B15725" s="1" t="s">
        <v>31</v>
      </c>
      <c r="C15725" s="1" t="s">
        <v>15821</v>
      </c>
      <c r="D15725" s="8" t="s">
        <v>15893</v>
      </c>
      <c r="E15725" s="9"/>
      <c r="F15725" s="1" t="s">
        <v>15927</v>
      </c>
      <c r="H15725" s="4">
        <v>235087.19999999998</v>
      </c>
      <c r="I15725" s="4">
        <v>211583.51</v>
      </c>
      <c r="J15725" s="5">
        <f t="shared" si="246"/>
        <v>90.002139631592044</v>
      </c>
    </row>
    <row r="15726" spans="1:10" ht="21.95" customHeight="1" x14ac:dyDescent="0.25">
      <c r="A15726" s="1" t="s">
        <v>5</v>
      </c>
      <c r="B15726" s="1" t="s">
        <v>6</v>
      </c>
      <c r="C15726" s="1" t="s">
        <v>15821</v>
      </c>
      <c r="D15726" s="8" t="s">
        <v>15893</v>
      </c>
      <c r="E15726" s="9"/>
      <c r="F15726" s="1" t="s">
        <v>15928</v>
      </c>
      <c r="H15726" s="4">
        <v>122769.58</v>
      </c>
      <c r="I15726" s="4">
        <v>107423.6</v>
      </c>
      <c r="J15726" s="5">
        <f t="shared" ref="J15726:J15789" si="247">I15726/H15726*100</f>
        <v>87.500177161150177</v>
      </c>
    </row>
    <row r="15727" spans="1:10" ht="21.95" customHeight="1" x14ac:dyDescent="0.25">
      <c r="A15727" s="1" t="s">
        <v>5</v>
      </c>
      <c r="B15727" s="1" t="s">
        <v>6</v>
      </c>
      <c r="C15727" s="1" t="s">
        <v>15821</v>
      </c>
      <c r="D15727" s="8" t="s">
        <v>15893</v>
      </c>
      <c r="E15727" s="9"/>
      <c r="F15727" s="1" t="s">
        <v>15929</v>
      </c>
      <c r="H15727" s="4">
        <v>51902.960000000006</v>
      </c>
      <c r="I15727" s="4">
        <v>16364.59</v>
      </c>
      <c r="J15727" s="5">
        <f t="shared" si="247"/>
        <v>31.529203729421205</v>
      </c>
    </row>
    <row r="15728" spans="1:10" ht="21.95" customHeight="1" x14ac:dyDescent="0.25">
      <c r="A15728" s="1" t="s">
        <v>5</v>
      </c>
      <c r="B15728" s="1" t="s">
        <v>6</v>
      </c>
      <c r="C15728" s="1" t="s">
        <v>15821</v>
      </c>
      <c r="D15728" s="8" t="s">
        <v>15893</v>
      </c>
      <c r="E15728" s="9"/>
      <c r="F15728" s="1" t="s">
        <v>15930</v>
      </c>
      <c r="H15728" s="4">
        <v>158017.70000000001</v>
      </c>
      <c r="I15728" s="4">
        <v>109943.7</v>
      </c>
      <c r="J15728" s="5">
        <f t="shared" si="247"/>
        <v>69.576825887226548</v>
      </c>
    </row>
    <row r="15729" spans="1:10" ht="21.95" customHeight="1" x14ac:dyDescent="0.25">
      <c r="A15729" s="1" t="s">
        <v>5</v>
      </c>
      <c r="B15729" s="1" t="s">
        <v>6</v>
      </c>
      <c r="C15729" s="1" t="s">
        <v>15821</v>
      </c>
      <c r="D15729" s="8" t="s">
        <v>15893</v>
      </c>
      <c r="E15729" s="9"/>
      <c r="F15729" s="1" t="s">
        <v>15931</v>
      </c>
      <c r="H15729" s="4">
        <v>1003032.8099999999</v>
      </c>
      <c r="I15729" s="4">
        <v>793949.21</v>
      </c>
      <c r="J15729" s="5">
        <f t="shared" si="247"/>
        <v>79.154859351011666</v>
      </c>
    </row>
    <row r="15730" spans="1:10" ht="21.95" customHeight="1" x14ac:dyDescent="0.25">
      <c r="A15730" s="1" t="s">
        <v>5</v>
      </c>
      <c r="B15730" s="1" t="s">
        <v>6</v>
      </c>
      <c r="C15730" s="1" t="s">
        <v>15821</v>
      </c>
      <c r="D15730" s="8" t="s">
        <v>15893</v>
      </c>
      <c r="E15730" s="9"/>
      <c r="F15730" s="1" t="s">
        <v>15932</v>
      </c>
      <c r="H15730" s="4">
        <v>97167.4</v>
      </c>
      <c r="I15730" s="4">
        <v>71164.86</v>
      </c>
      <c r="J15730" s="5">
        <f t="shared" si="247"/>
        <v>73.239440388443043</v>
      </c>
    </row>
    <row r="15731" spans="1:10" ht="21.95" customHeight="1" x14ac:dyDescent="0.25">
      <c r="A15731" s="1" t="s">
        <v>5</v>
      </c>
      <c r="B15731" s="1" t="s">
        <v>6</v>
      </c>
      <c r="C15731" s="1" t="s">
        <v>15821</v>
      </c>
      <c r="D15731" s="8" t="s">
        <v>15893</v>
      </c>
      <c r="E15731" s="9"/>
      <c r="F15731" s="1" t="s">
        <v>15933</v>
      </c>
      <c r="H15731" s="4">
        <v>255204.69</v>
      </c>
      <c r="I15731" s="4">
        <v>218044.55</v>
      </c>
      <c r="J15731" s="5">
        <f t="shared" si="247"/>
        <v>85.439084211187492</v>
      </c>
    </row>
    <row r="15732" spans="1:10" ht="21.95" customHeight="1" x14ac:dyDescent="0.25">
      <c r="A15732" s="1" t="s">
        <v>5</v>
      </c>
      <c r="B15732" s="1" t="s">
        <v>6</v>
      </c>
      <c r="C15732" s="1" t="s">
        <v>15821</v>
      </c>
      <c r="D15732" s="8" t="s">
        <v>15893</v>
      </c>
      <c r="E15732" s="9"/>
      <c r="F15732" s="1" t="s">
        <v>15934</v>
      </c>
      <c r="H15732" s="4">
        <v>1825112.2999999998</v>
      </c>
      <c r="I15732" s="4">
        <v>1732292.39</v>
      </c>
      <c r="J15732" s="5">
        <f t="shared" si="247"/>
        <v>94.914290479550218</v>
      </c>
    </row>
    <row r="15733" spans="1:10" ht="21.95" customHeight="1" x14ac:dyDescent="0.25">
      <c r="A15733" s="1" t="s">
        <v>5</v>
      </c>
      <c r="B15733" s="1" t="s">
        <v>6</v>
      </c>
      <c r="C15733" s="1" t="s">
        <v>15821</v>
      </c>
      <c r="D15733" s="8" t="s">
        <v>15893</v>
      </c>
      <c r="E15733" s="9"/>
      <c r="F15733" s="1" t="s">
        <v>15935</v>
      </c>
      <c r="H15733" s="4">
        <v>2662045.63</v>
      </c>
      <c r="I15733" s="4">
        <v>2390900.56</v>
      </c>
      <c r="J15733" s="5">
        <f t="shared" si="247"/>
        <v>89.814409379601813</v>
      </c>
    </row>
    <row r="15734" spans="1:10" ht="21.95" customHeight="1" x14ac:dyDescent="0.25">
      <c r="A15734" s="1" t="s">
        <v>5</v>
      </c>
      <c r="B15734" s="1" t="s">
        <v>6</v>
      </c>
      <c r="C15734" s="1" t="s">
        <v>15821</v>
      </c>
      <c r="D15734" s="8" t="s">
        <v>15893</v>
      </c>
      <c r="E15734" s="9"/>
      <c r="F15734" s="1" t="s">
        <v>15936</v>
      </c>
      <c r="H15734" s="4">
        <v>1355338.71</v>
      </c>
      <c r="I15734" s="4">
        <v>1280959.54</v>
      </c>
      <c r="J15734" s="5">
        <f t="shared" si="247"/>
        <v>94.512134166078681</v>
      </c>
    </row>
    <row r="15735" spans="1:10" ht="21.95" customHeight="1" x14ac:dyDescent="0.25">
      <c r="A15735" s="1" t="s">
        <v>5</v>
      </c>
      <c r="B15735" s="1" t="s">
        <v>6</v>
      </c>
      <c r="C15735" s="1" t="s">
        <v>15821</v>
      </c>
      <c r="D15735" s="8" t="s">
        <v>15893</v>
      </c>
      <c r="E15735" s="9"/>
      <c r="F15735" s="1" t="s">
        <v>15937</v>
      </c>
      <c r="H15735" s="4">
        <v>1791398.79</v>
      </c>
      <c r="I15735" s="4">
        <v>1541699.57</v>
      </c>
      <c r="J15735" s="5">
        <f t="shared" si="247"/>
        <v>86.061215325483161</v>
      </c>
    </row>
    <row r="15736" spans="1:10" ht="21.95" customHeight="1" x14ac:dyDescent="0.25">
      <c r="A15736" s="1" t="s">
        <v>5</v>
      </c>
      <c r="B15736" s="1" t="s">
        <v>6</v>
      </c>
      <c r="C15736" s="1" t="s">
        <v>15821</v>
      </c>
      <c r="D15736" s="8" t="s">
        <v>15893</v>
      </c>
      <c r="E15736" s="9"/>
      <c r="F15736" s="1" t="s">
        <v>15938</v>
      </c>
      <c r="H15736" s="4">
        <v>1348754.58</v>
      </c>
      <c r="I15736" s="4">
        <v>1296533.6100000001</v>
      </c>
      <c r="J15736" s="5">
        <f t="shared" si="247"/>
        <v>96.128208142952147</v>
      </c>
    </row>
    <row r="15737" spans="1:10" ht="21.95" customHeight="1" x14ac:dyDescent="0.25">
      <c r="A15737" s="1" t="s">
        <v>5</v>
      </c>
      <c r="B15737" s="1" t="s">
        <v>6</v>
      </c>
      <c r="C15737" s="1" t="s">
        <v>15821</v>
      </c>
      <c r="D15737" s="8" t="s">
        <v>15893</v>
      </c>
      <c r="E15737" s="9"/>
      <c r="F15737" s="1" t="s">
        <v>15939</v>
      </c>
      <c r="H15737" s="4">
        <v>3491729.91</v>
      </c>
      <c r="I15737" s="4">
        <v>3137986.46</v>
      </c>
      <c r="J15737" s="5">
        <f t="shared" si="247"/>
        <v>89.869106170356687</v>
      </c>
    </row>
    <row r="15738" spans="1:10" ht="21.95" customHeight="1" x14ac:dyDescent="0.25">
      <c r="A15738" s="1" t="s">
        <v>5</v>
      </c>
      <c r="B15738" s="1" t="s">
        <v>6</v>
      </c>
      <c r="C15738" s="1" t="s">
        <v>15821</v>
      </c>
      <c r="D15738" s="8" t="s">
        <v>15893</v>
      </c>
      <c r="E15738" s="9"/>
      <c r="F15738" s="1" t="s">
        <v>15940</v>
      </c>
      <c r="H15738" s="4">
        <v>1948052.79</v>
      </c>
      <c r="I15738" s="4">
        <v>1785072.45</v>
      </c>
      <c r="J15738" s="5">
        <f t="shared" si="247"/>
        <v>91.633679495923715</v>
      </c>
    </row>
    <row r="15739" spans="1:10" ht="21.95" customHeight="1" x14ac:dyDescent="0.25">
      <c r="A15739" s="1" t="s">
        <v>5</v>
      </c>
      <c r="B15739" s="1" t="s">
        <v>6</v>
      </c>
      <c r="C15739" s="1" t="s">
        <v>15821</v>
      </c>
      <c r="D15739" s="8" t="s">
        <v>15893</v>
      </c>
      <c r="E15739" s="9"/>
      <c r="F15739" s="1" t="s">
        <v>15941</v>
      </c>
      <c r="H15739" s="4">
        <v>199459.15000000002</v>
      </c>
      <c r="I15739" s="4">
        <v>197046.85</v>
      </c>
      <c r="J15739" s="5">
        <f t="shared" si="247"/>
        <v>98.790579424408449</v>
      </c>
    </row>
    <row r="15740" spans="1:10" ht="21.95" customHeight="1" x14ac:dyDescent="0.25">
      <c r="A15740" s="1" t="s">
        <v>5</v>
      </c>
      <c r="B15740" s="1" t="s">
        <v>6</v>
      </c>
      <c r="C15740" s="1" t="s">
        <v>15821</v>
      </c>
      <c r="D15740" s="8" t="s">
        <v>15893</v>
      </c>
      <c r="E15740" s="9"/>
      <c r="F15740" s="1" t="s">
        <v>15942</v>
      </c>
      <c r="H15740" s="4">
        <v>317153.96000000002</v>
      </c>
      <c r="I15740" s="4">
        <v>317063.61</v>
      </c>
      <c r="J15740" s="5">
        <f t="shared" si="247"/>
        <v>99.971512258588845</v>
      </c>
    </row>
    <row r="15741" spans="1:10" ht="21.95" customHeight="1" x14ac:dyDescent="0.25">
      <c r="A15741" s="1" t="s">
        <v>5</v>
      </c>
      <c r="B15741" s="1" t="s">
        <v>6</v>
      </c>
      <c r="C15741" s="1" t="s">
        <v>15821</v>
      </c>
      <c r="D15741" s="8" t="s">
        <v>15893</v>
      </c>
      <c r="E15741" s="9"/>
      <c r="F15741" s="1" t="s">
        <v>15943</v>
      </c>
      <c r="H15741" s="4">
        <v>1148177.8399999999</v>
      </c>
      <c r="I15741" s="4">
        <v>783004.15</v>
      </c>
      <c r="J15741" s="5">
        <f t="shared" si="247"/>
        <v>68.195372068842588</v>
      </c>
    </row>
    <row r="15742" spans="1:10" ht="21.95" customHeight="1" x14ac:dyDescent="0.25">
      <c r="A15742" s="1" t="s">
        <v>5</v>
      </c>
      <c r="B15742" s="1" t="s">
        <v>6</v>
      </c>
      <c r="C15742" s="1" t="s">
        <v>15821</v>
      </c>
      <c r="D15742" s="8" t="s">
        <v>15893</v>
      </c>
      <c r="E15742" s="9"/>
      <c r="F15742" s="1" t="s">
        <v>15944</v>
      </c>
      <c r="H15742" s="4">
        <v>967501.78</v>
      </c>
      <c r="I15742" s="4">
        <v>869296.58</v>
      </c>
      <c r="J15742" s="5">
        <f t="shared" si="247"/>
        <v>89.849610405884732</v>
      </c>
    </row>
    <row r="15743" spans="1:10" ht="21.95" customHeight="1" x14ac:dyDescent="0.25">
      <c r="A15743" s="1" t="s">
        <v>5</v>
      </c>
      <c r="B15743" s="1" t="s">
        <v>6</v>
      </c>
      <c r="C15743" s="1" t="s">
        <v>15821</v>
      </c>
      <c r="D15743" s="8" t="s">
        <v>15893</v>
      </c>
      <c r="E15743" s="9"/>
      <c r="F15743" s="1" t="s">
        <v>15945</v>
      </c>
      <c r="H15743" s="4">
        <v>929504.78999999992</v>
      </c>
      <c r="I15743" s="4">
        <v>866072.37</v>
      </c>
      <c r="J15743" s="5">
        <f t="shared" si="247"/>
        <v>93.175675834871171</v>
      </c>
    </row>
    <row r="15744" spans="1:10" ht="21.95" customHeight="1" x14ac:dyDescent="0.25">
      <c r="A15744" s="1" t="s">
        <v>5</v>
      </c>
      <c r="B15744" s="1" t="s">
        <v>6</v>
      </c>
      <c r="C15744" s="1" t="s">
        <v>15821</v>
      </c>
      <c r="D15744" s="8" t="s">
        <v>15893</v>
      </c>
      <c r="E15744" s="9"/>
      <c r="F15744" s="1" t="s">
        <v>15946</v>
      </c>
      <c r="H15744" s="4">
        <v>290013.92</v>
      </c>
      <c r="I15744" s="4">
        <v>248374.68</v>
      </c>
      <c r="J15744" s="5">
        <f t="shared" si="247"/>
        <v>85.642330547444061</v>
      </c>
    </row>
    <row r="15745" spans="1:10" ht="21.95" customHeight="1" x14ac:dyDescent="0.25">
      <c r="A15745" s="1" t="s">
        <v>5</v>
      </c>
      <c r="B15745" s="1" t="s">
        <v>6</v>
      </c>
      <c r="C15745" s="1" t="s">
        <v>15821</v>
      </c>
      <c r="D15745" s="8" t="s">
        <v>15893</v>
      </c>
      <c r="E15745" s="9"/>
      <c r="F15745" s="1" t="s">
        <v>15947</v>
      </c>
      <c r="H15745" s="4">
        <v>949991.71</v>
      </c>
      <c r="I15745" s="4">
        <v>721248.19</v>
      </c>
      <c r="J15745" s="5">
        <f t="shared" si="247"/>
        <v>75.921524620462208</v>
      </c>
    </row>
    <row r="15746" spans="1:10" ht="21.95" customHeight="1" x14ac:dyDescent="0.25">
      <c r="A15746" s="1" t="s">
        <v>5</v>
      </c>
      <c r="B15746" s="1" t="s">
        <v>6</v>
      </c>
      <c r="C15746" s="1" t="s">
        <v>15821</v>
      </c>
      <c r="D15746" s="8" t="s">
        <v>15893</v>
      </c>
      <c r="E15746" s="9"/>
      <c r="F15746" s="1" t="s">
        <v>15948</v>
      </c>
      <c r="H15746" s="4">
        <v>434191.69</v>
      </c>
      <c r="I15746" s="4">
        <v>384944.75</v>
      </c>
      <c r="J15746" s="5">
        <f t="shared" si="247"/>
        <v>88.657788452837508</v>
      </c>
    </row>
    <row r="15747" spans="1:10" ht="21.95" customHeight="1" x14ac:dyDescent="0.25">
      <c r="A15747" s="1" t="s">
        <v>5</v>
      </c>
      <c r="B15747" s="1" t="s">
        <v>6</v>
      </c>
      <c r="C15747" s="1" t="s">
        <v>15821</v>
      </c>
      <c r="D15747" s="8" t="s">
        <v>15893</v>
      </c>
      <c r="E15747" s="9"/>
      <c r="F15747" s="1" t="s">
        <v>15949</v>
      </c>
      <c r="H15747" s="4">
        <v>544332.58000000007</v>
      </c>
      <c r="I15747" s="4">
        <v>386079.08</v>
      </c>
      <c r="J15747" s="5">
        <f t="shared" si="247"/>
        <v>70.927057131138454</v>
      </c>
    </row>
    <row r="15748" spans="1:10" ht="21.95" customHeight="1" x14ac:dyDescent="0.25">
      <c r="A15748" s="1" t="s">
        <v>5</v>
      </c>
      <c r="B15748" s="1" t="s">
        <v>6</v>
      </c>
      <c r="C15748" s="1" t="s">
        <v>15821</v>
      </c>
      <c r="D15748" s="8" t="s">
        <v>15893</v>
      </c>
      <c r="E15748" s="9"/>
      <c r="F15748" s="1" t="s">
        <v>15950</v>
      </c>
      <c r="H15748" s="4">
        <v>969489.99</v>
      </c>
      <c r="I15748" s="4">
        <v>838416.45</v>
      </c>
      <c r="J15748" s="5">
        <f t="shared" si="247"/>
        <v>86.480155406246112</v>
      </c>
    </row>
    <row r="15749" spans="1:10" ht="21.95" customHeight="1" x14ac:dyDescent="0.25">
      <c r="A15749" s="1" t="s">
        <v>5</v>
      </c>
      <c r="B15749" s="1" t="s">
        <v>6</v>
      </c>
      <c r="C15749" s="1" t="s">
        <v>15821</v>
      </c>
      <c r="D15749" s="8" t="s">
        <v>15893</v>
      </c>
      <c r="E15749" s="9"/>
      <c r="F15749" s="1" t="s">
        <v>15951</v>
      </c>
      <c r="H15749" s="4">
        <v>490491.82</v>
      </c>
      <c r="I15749" s="4">
        <v>430089.22</v>
      </c>
      <c r="J15749" s="5">
        <f t="shared" si="247"/>
        <v>87.685299216610773</v>
      </c>
    </row>
    <row r="15750" spans="1:10" ht="21.95" customHeight="1" x14ac:dyDescent="0.25">
      <c r="A15750" s="1" t="s">
        <v>5</v>
      </c>
      <c r="B15750" s="1" t="s">
        <v>6</v>
      </c>
      <c r="C15750" s="1" t="s">
        <v>15821</v>
      </c>
      <c r="D15750" s="8" t="s">
        <v>15893</v>
      </c>
      <c r="E15750" s="9"/>
      <c r="F15750" s="1" t="s">
        <v>15952</v>
      </c>
      <c r="H15750" s="4">
        <v>453873.57</v>
      </c>
      <c r="I15750" s="4">
        <v>435704.27</v>
      </c>
      <c r="J15750" s="5">
        <f t="shared" si="247"/>
        <v>95.996836740240241</v>
      </c>
    </row>
    <row r="15751" spans="1:10" ht="21.95" customHeight="1" x14ac:dyDescent="0.25">
      <c r="A15751" s="1" t="s">
        <v>5</v>
      </c>
      <c r="B15751" s="1" t="s">
        <v>31</v>
      </c>
      <c r="C15751" s="1" t="s">
        <v>15821</v>
      </c>
      <c r="D15751" s="8" t="s">
        <v>15893</v>
      </c>
      <c r="E15751" s="9"/>
      <c r="F15751" s="1" t="s">
        <v>15953</v>
      </c>
      <c r="H15751" s="4">
        <v>945298.35</v>
      </c>
      <c r="I15751" s="4">
        <v>860243.7</v>
      </c>
      <c r="J15751" s="5">
        <f t="shared" si="247"/>
        <v>91.002348623585348</v>
      </c>
    </row>
    <row r="15752" spans="1:10" ht="21.95" customHeight="1" x14ac:dyDescent="0.25">
      <c r="A15752" s="1" t="s">
        <v>5</v>
      </c>
      <c r="B15752" s="1" t="s">
        <v>31</v>
      </c>
      <c r="C15752" s="1" t="s">
        <v>15821</v>
      </c>
      <c r="D15752" s="8" t="s">
        <v>15893</v>
      </c>
      <c r="E15752" s="9"/>
      <c r="F15752" s="1" t="s">
        <v>15954</v>
      </c>
      <c r="H15752" s="4">
        <v>1459777.6099999999</v>
      </c>
      <c r="I15752" s="4">
        <v>1250122.02</v>
      </c>
      <c r="J15752" s="5">
        <f t="shared" si="247"/>
        <v>85.637840410499251</v>
      </c>
    </row>
    <row r="15753" spans="1:10" ht="21.95" customHeight="1" x14ac:dyDescent="0.25">
      <c r="A15753" s="1" t="s">
        <v>5</v>
      </c>
      <c r="B15753" s="1" t="s">
        <v>6</v>
      </c>
      <c r="C15753" s="1" t="s">
        <v>15821</v>
      </c>
      <c r="D15753" s="8" t="s">
        <v>15893</v>
      </c>
      <c r="E15753" s="9"/>
      <c r="F15753" s="1" t="s">
        <v>15955</v>
      </c>
      <c r="H15753" s="4">
        <v>683077.09000000008</v>
      </c>
      <c r="I15753" s="4">
        <v>646810.5</v>
      </c>
      <c r="J15753" s="5">
        <f t="shared" si="247"/>
        <v>94.69070321184391</v>
      </c>
    </row>
    <row r="15754" spans="1:10" ht="21.95" customHeight="1" x14ac:dyDescent="0.25">
      <c r="A15754" s="1" t="s">
        <v>5</v>
      </c>
      <c r="B15754" s="1" t="s">
        <v>31</v>
      </c>
      <c r="C15754" s="1" t="s">
        <v>15821</v>
      </c>
      <c r="D15754" s="8" t="s">
        <v>15893</v>
      </c>
      <c r="E15754" s="9"/>
      <c r="F15754" s="1" t="s">
        <v>15956</v>
      </c>
      <c r="H15754" s="4">
        <v>880451.08</v>
      </c>
      <c r="I15754" s="4">
        <v>826873.27</v>
      </c>
      <c r="J15754" s="5">
        <f t="shared" si="247"/>
        <v>93.914731753182707</v>
      </c>
    </row>
    <row r="15755" spans="1:10" ht="21.95" customHeight="1" x14ac:dyDescent="0.25">
      <c r="A15755" s="1" t="s">
        <v>5</v>
      </c>
      <c r="B15755" s="1" t="s">
        <v>31</v>
      </c>
      <c r="C15755" s="1" t="s">
        <v>15821</v>
      </c>
      <c r="D15755" s="8" t="s">
        <v>15893</v>
      </c>
      <c r="E15755" s="9"/>
      <c r="F15755" s="1" t="s">
        <v>15957</v>
      </c>
      <c r="H15755" s="4">
        <v>949271.13</v>
      </c>
      <c r="I15755" s="4">
        <v>880417.47</v>
      </c>
      <c r="J15755" s="5">
        <f t="shared" si="247"/>
        <v>92.746681340661866</v>
      </c>
    </row>
    <row r="15756" spans="1:10" ht="21.95" customHeight="1" x14ac:dyDescent="0.25">
      <c r="A15756" s="1" t="s">
        <v>5</v>
      </c>
      <c r="B15756" s="1" t="s">
        <v>6</v>
      </c>
      <c r="C15756" s="1" t="s">
        <v>15821</v>
      </c>
      <c r="D15756" s="8" t="s">
        <v>15893</v>
      </c>
      <c r="E15756" s="9"/>
      <c r="F15756" s="1" t="s">
        <v>15958</v>
      </c>
      <c r="H15756" s="4">
        <v>190515.24</v>
      </c>
      <c r="I15756" s="4">
        <v>146698.4</v>
      </c>
      <c r="J15756" s="5">
        <f t="shared" si="247"/>
        <v>77.000874050810836</v>
      </c>
    </row>
    <row r="15757" spans="1:10" ht="21.95" customHeight="1" x14ac:dyDescent="0.25">
      <c r="A15757" s="1" t="s">
        <v>5</v>
      </c>
      <c r="B15757" s="1" t="s">
        <v>6</v>
      </c>
      <c r="C15757" s="1" t="s">
        <v>15821</v>
      </c>
      <c r="D15757" s="8" t="s">
        <v>15893</v>
      </c>
      <c r="E15757" s="9"/>
      <c r="F15757" s="1" t="s">
        <v>15959</v>
      </c>
      <c r="H15757" s="4">
        <v>1020806.11</v>
      </c>
      <c r="I15757" s="4">
        <v>973084.83</v>
      </c>
      <c r="J15757" s="5">
        <f t="shared" si="247"/>
        <v>95.325137699263962</v>
      </c>
    </row>
    <row r="15758" spans="1:10" ht="21.95" customHeight="1" x14ac:dyDescent="0.25">
      <c r="A15758" s="1" t="s">
        <v>5</v>
      </c>
      <c r="B15758" s="1" t="s">
        <v>6</v>
      </c>
      <c r="C15758" s="1" t="s">
        <v>15821</v>
      </c>
      <c r="D15758" s="8" t="s">
        <v>15893</v>
      </c>
      <c r="E15758" s="9"/>
      <c r="F15758" s="1" t="s">
        <v>15960</v>
      </c>
      <c r="H15758" s="4">
        <v>1034218.23</v>
      </c>
      <c r="I15758" s="4">
        <v>974361.9</v>
      </c>
      <c r="J15758" s="5">
        <f t="shared" si="247"/>
        <v>94.212408149100213</v>
      </c>
    </row>
    <row r="15759" spans="1:10" ht="21.95" customHeight="1" x14ac:dyDescent="0.25">
      <c r="A15759" s="1" t="s">
        <v>5</v>
      </c>
      <c r="B15759" s="1" t="s">
        <v>6</v>
      </c>
      <c r="C15759" s="1" t="s">
        <v>15821</v>
      </c>
      <c r="D15759" s="8" t="s">
        <v>15893</v>
      </c>
      <c r="E15759" s="9"/>
      <c r="F15759" s="1" t="s">
        <v>15961</v>
      </c>
      <c r="H15759" s="4">
        <v>970676.49</v>
      </c>
      <c r="I15759" s="4">
        <v>855957.92</v>
      </c>
      <c r="J15759" s="5">
        <f t="shared" si="247"/>
        <v>88.181585607373677</v>
      </c>
    </row>
    <row r="15760" spans="1:10" ht="21.95" customHeight="1" x14ac:dyDescent="0.25">
      <c r="A15760" s="1" t="s">
        <v>5</v>
      </c>
      <c r="B15760" s="1" t="s">
        <v>6</v>
      </c>
      <c r="C15760" s="1" t="s">
        <v>15821</v>
      </c>
      <c r="D15760" s="8" t="s">
        <v>15893</v>
      </c>
      <c r="E15760" s="9"/>
      <c r="F15760" s="1" t="s">
        <v>15962</v>
      </c>
      <c r="H15760" s="4">
        <v>193670.46000000002</v>
      </c>
      <c r="I15760" s="4">
        <v>168404.96</v>
      </c>
      <c r="J15760" s="5">
        <f t="shared" si="247"/>
        <v>86.954386332329662</v>
      </c>
    </row>
    <row r="15761" spans="1:10" ht="21.95" customHeight="1" x14ac:dyDescent="0.25">
      <c r="A15761" s="1" t="s">
        <v>5</v>
      </c>
      <c r="B15761" s="1" t="s">
        <v>6</v>
      </c>
      <c r="C15761" s="1" t="s">
        <v>15821</v>
      </c>
      <c r="D15761" s="8" t="s">
        <v>15893</v>
      </c>
      <c r="E15761" s="9"/>
      <c r="F15761" s="1" t="s">
        <v>15963</v>
      </c>
      <c r="H15761" s="4">
        <v>423297.82999999996</v>
      </c>
      <c r="I15761" s="4">
        <v>218210.77</v>
      </c>
      <c r="J15761" s="5">
        <f t="shared" si="247"/>
        <v>51.550174495342915</v>
      </c>
    </row>
    <row r="15762" spans="1:10" ht="21.95" customHeight="1" x14ac:dyDescent="0.25">
      <c r="A15762" s="1" t="s">
        <v>5</v>
      </c>
      <c r="B15762" s="1" t="s">
        <v>6</v>
      </c>
      <c r="C15762" s="1" t="s">
        <v>15821</v>
      </c>
      <c r="D15762" s="8" t="s">
        <v>15893</v>
      </c>
      <c r="E15762" s="9"/>
      <c r="F15762" s="1" t="s">
        <v>15964</v>
      </c>
      <c r="H15762" s="4">
        <v>417012.27</v>
      </c>
      <c r="I15762" s="4">
        <v>331292.87</v>
      </c>
      <c r="J15762" s="5">
        <f t="shared" si="247"/>
        <v>79.44439380644603</v>
      </c>
    </row>
    <row r="15763" spans="1:10" ht="21.95" customHeight="1" x14ac:dyDescent="0.25">
      <c r="A15763" s="1" t="s">
        <v>5</v>
      </c>
      <c r="B15763" s="1" t="s">
        <v>6</v>
      </c>
      <c r="C15763" s="1" t="s">
        <v>15821</v>
      </c>
      <c r="D15763" s="8" t="s">
        <v>15893</v>
      </c>
      <c r="E15763" s="9"/>
      <c r="F15763" s="1" t="s">
        <v>15965</v>
      </c>
      <c r="H15763" s="4">
        <v>430600.26999999996</v>
      </c>
      <c r="I15763" s="4">
        <v>292917.03999999998</v>
      </c>
      <c r="J15763" s="5">
        <f t="shared" si="247"/>
        <v>68.02528015135708</v>
      </c>
    </row>
    <row r="15764" spans="1:10" ht="21.95" customHeight="1" x14ac:dyDescent="0.25">
      <c r="A15764" s="1" t="s">
        <v>5</v>
      </c>
      <c r="B15764" s="1" t="s">
        <v>6</v>
      </c>
      <c r="C15764" s="1" t="s">
        <v>15821</v>
      </c>
      <c r="D15764" s="8" t="s">
        <v>15893</v>
      </c>
      <c r="E15764" s="9"/>
      <c r="F15764" s="1" t="s">
        <v>15966</v>
      </c>
      <c r="H15764" s="4">
        <v>413174.08</v>
      </c>
      <c r="I15764" s="4">
        <v>334385.98</v>
      </c>
      <c r="J15764" s="5">
        <f t="shared" si="247"/>
        <v>80.931015808155237</v>
      </c>
    </row>
    <row r="15765" spans="1:10" ht="21.95" customHeight="1" x14ac:dyDescent="0.25">
      <c r="A15765" s="1" t="s">
        <v>5</v>
      </c>
      <c r="B15765" s="1" t="s">
        <v>6</v>
      </c>
      <c r="C15765" s="1" t="s">
        <v>15821</v>
      </c>
      <c r="D15765" s="8" t="s">
        <v>15893</v>
      </c>
      <c r="E15765" s="9"/>
      <c r="F15765" s="1" t="s">
        <v>15967</v>
      </c>
      <c r="H15765" s="4">
        <v>1492096.95</v>
      </c>
      <c r="I15765" s="4">
        <v>1402882.3</v>
      </c>
      <c r="J15765" s="5">
        <f t="shared" si="247"/>
        <v>94.020854341938048</v>
      </c>
    </row>
    <row r="15766" spans="1:10" ht="21.95" customHeight="1" x14ac:dyDescent="0.25">
      <c r="A15766" s="1" t="s">
        <v>5</v>
      </c>
      <c r="B15766" s="1" t="s">
        <v>6</v>
      </c>
      <c r="C15766" s="1" t="s">
        <v>15821</v>
      </c>
      <c r="D15766" s="8" t="s">
        <v>15893</v>
      </c>
      <c r="E15766" s="9"/>
      <c r="F15766" s="1" t="s">
        <v>15968</v>
      </c>
      <c r="H15766" s="4">
        <v>232536.91999999998</v>
      </c>
      <c r="I15766" s="4">
        <v>232555.66</v>
      </c>
      <c r="J15766" s="5">
        <f t="shared" si="247"/>
        <v>100.00805893532952</v>
      </c>
    </row>
    <row r="15767" spans="1:10" ht="21.95" customHeight="1" x14ac:dyDescent="0.25">
      <c r="A15767" s="1" t="s">
        <v>5</v>
      </c>
      <c r="B15767" s="1" t="s">
        <v>6</v>
      </c>
      <c r="C15767" s="1" t="s">
        <v>15821</v>
      </c>
      <c r="D15767" s="8" t="s">
        <v>15893</v>
      </c>
      <c r="E15767" s="9"/>
      <c r="F15767" s="1" t="s">
        <v>15969</v>
      </c>
      <c r="H15767" s="4">
        <v>204680.81</v>
      </c>
      <c r="I15767" s="4">
        <v>124569.14</v>
      </c>
      <c r="J15767" s="5">
        <f t="shared" si="247"/>
        <v>60.860194954280274</v>
      </c>
    </row>
    <row r="15768" spans="1:10" ht="21.95" customHeight="1" x14ac:dyDescent="0.25">
      <c r="A15768" s="1" t="s">
        <v>5</v>
      </c>
      <c r="B15768" s="1" t="s">
        <v>6</v>
      </c>
      <c r="C15768" s="1" t="s">
        <v>15821</v>
      </c>
      <c r="D15768" s="8" t="s">
        <v>15893</v>
      </c>
      <c r="E15768" s="9"/>
      <c r="F15768" s="1" t="s">
        <v>15970</v>
      </c>
      <c r="H15768" s="4">
        <v>51694.85</v>
      </c>
      <c r="I15768" s="4">
        <v>35267.21</v>
      </c>
      <c r="J15768" s="5">
        <f t="shared" si="247"/>
        <v>68.221902181745378</v>
      </c>
    </row>
    <row r="15769" spans="1:10" ht="21.95" customHeight="1" x14ac:dyDescent="0.25">
      <c r="A15769" s="1" t="s">
        <v>5</v>
      </c>
      <c r="B15769" s="1" t="s">
        <v>6</v>
      </c>
      <c r="C15769" s="1" t="s">
        <v>15821</v>
      </c>
      <c r="D15769" s="8" t="s">
        <v>15893</v>
      </c>
      <c r="E15769" s="9"/>
      <c r="F15769" s="1" t="s">
        <v>15971</v>
      </c>
      <c r="H15769" s="4">
        <v>1106566.4000000001</v>
      </c>
      <c r="I15769" s="4">
        <v>868466.64</v>
      </c>
      <c r="J15769" s="5">
        <f t="shared" si="247"/>
        <v>78.483011954818068</v>
      </c>
    </row>
    <row r="15770" spans="1:10" ht="21.95" customHeight="1" x14ac:dyDescent="0.25">
      <c r="A15770" s="1" t="s">
        <v>5</v>
      </c>
      <c r="B15770" s="1" t="s">
        <v>6</v>
      </c>
      <c r="C15770" s="1" t="s">
        <v>15821</v>
      </c>
      <c r="D15770" s="8" t="s">
        <v>15893</v>
      </c>
      <c r="E15770" s="9"/>
      <c r="F15770" s="1" t="s">
        <v>15972</v>
      </c>
      <c r="H15770" s="4">
        <v>1013668.0800000001</v>
      </c>
      <c r="I15770" s="4">
        <v>935833.82</v>
      </c>
      <c r="J15770" s="5">
        <f t="shared" si="247"/>
        <v>92.321524023919139</v>
      </c>
    </row>
    <row r="15771" spans="1:10" ht="21.95" customHeight="1" x14ac:dyDescent="0.25">
      <c r="A15771" s="1" t="s">
        <v>5</v>
      </c>
      <c r="B15771" s="1" t="s">
        <v>6</v>
      </c>
      <c r="C15771" s="1" t="s">
        <v>15821</v>
      </c>
      <c r="D15771" s="8" t="s">
        <v>15893</v>
      </c>
      <c r="E15771" s="9"/>
      <c r="F15771" s="1" t="s">
        <v>15973</v>
      </c>
      <c r="H15771" s="4">
        <v>118136.06</v>
      </c>
      <c r="I15771" s="4">
        <v>97018.06</v>
      </c>
      <c r="J15771" s="5">
        <f t="shared" si="247"/>
        <v>82.124001765422008</v>
      </c>
    </row>
    <row r="15772" spans="1:10" ht="21.95" customHeight="1" x14ac:dyDescent="0.25">
      <c r="A15772" s="1" t="s">
        <v>5</v>
      </c>
      <c r="B15772" s="1" t="s">
        <v>6</v>
      </c>
      <c r="C15772" s="1" t="s">
        <v>15821</v>
      </c>
      <c r="D15772" s="8" t="s">
        <v>15893</v>
      </c>
      <c r="E15772" s="9"/>
      <c r="F15772" s="1" t="s">
        <v>15974</v>
      </c>
      <c r="H15772" s="4">
        <v>168831.59</v>
      </c>
      <c r="I15772" s="4">
        <v>166295.79</v>
      </c>
      <c r="J15772" s="5">
        <f t="shared" si="247"/>
        <v>98.498029900683875</v>
      </c>
    </row>
    <row r="15773" spans="1:10" ht="21.95" customHeight="1" x14ac:dyDescent="0.25">
      <c r="A15773" s="1" t="s">
        <v>5</v>
      </c>
      <c r="B15773" s="1" t="s">
        <v>6</v>
      </c>
      <c r="C15773" s="1" t="s">
        <v>15821</v>
      </c>
      <c r="D15773" s="8" t="s">
        <v>15893</v>
      </c>
      <c r="E15773" s="9"/>
      <c r="F15773" s="1" t="s">
        <v>15975</v>
      </c>
      <c r="H15773" s="4">
        <v>163232.21</v>
      </c>
      <c r="I15773" s="4">
        <v>161904.26</v>
      </c>
      <c r="J15773" s="5">
        <f t="shared" si="247"/>
        <v>99.186465710413415</v>
      </c>
    </row>
    <row r="15774" spans="1:10" ht="21.95" customHeight="1" x14ac:dyDescent="0.25">
      <c r="A15774" s="1" t="s">
        <v>5</v>
      </c>
      <c r="B15774" s="1" t="s">
        <v>6</v>
      </c>
      <c r="C15774" s="1" t="s">
        <v>15821</v>
      </c>
      <c r="D15774" s="8" t="s">
        <v>15893</v>
      </c>
      <c r="E15774" s="9"/>
      <c r="F15774" s="1" t="s">
        <v>15976</v>
      </c>
      <c r="H15774" s="4">
        <v>116168.84999999999</v>
      </c>
      <c r="I15774" s="4">
        <v>81342.539999999994</v>
      </c>
      <c r="J15774" s="5">
        <f t="shared" si="247"/>
        <v>70.020956564517945</v>
      </c>
    </row>
    <row r="15775" spans="1:10" ht="21.95" customHeight="1" x14ac:dyDescent="0.25">
      <c r="A15775" s="1" t="s">
        <v>5</v>
      </c>
      <c r="B15775" s="1" t="s">
        <v>6</v>
      </c>
      <c r="C15775" s="1" t="s">
        <v>15821</v>
      </c>
      <c r="D15775" s="8" t="s">
        <v>15893</v>
      </c>
      <c r="E15775" s="9"/>
      <c r="F15775" s="1" t="s">
        <v>15977</v>
      </c>
      <c r="H15775" s="4">
        <v>158195.4</v>
      </c>
      <c r="I15775" s="4">
        <v>146286.37</v>
      </c>
      <c r="J15775" s="5">
        <f t="shared" si="247"/>
        <v>92.471949247576106</v>
      </c>
    </row>
    <row r="15776" spans="1:10" ht="21.95" customHeight="1" x14ac:dyDescent="0.25">
      <c r="A15776" s="1" t="s">
        <v>5</v>
      </c>
      <c r="B15776" s="1" t="s">
        <v>6</v>
      </c>
      <c r="C15776" s="1" t="s">
        <v>15821</v>
      </c>
      <c r="D15776" s="8" t="s">
        <v>15893</v>
      </c>
      <c r="E15776" s="9"/>
      <c r="F15776" s="1" t="s">
        <v>15978</v>
      </c>
      <c r="H15776" s="4">
        <v>182302.62</v>
      </c>
      <c r="I15776" s="4">
        <v>167627.79</v>
      </c>
      <c r="J15776" s="5">
        <f t="shared" si="247"/>
        <v>91.950291224558384</v>
      </c>
    </row>
    <row r="15777" spans="1:10" ht="21.95" customHeight="1" x14ac:dyDescent="0.25">
      <c r="A15777" s="1" t="s">
        <v>5</v>
      </c>
      <c r="B15777" s="1" t="s">
        <v>6</v>
      </c>
      <c r="C15777" s="1" t="s">
        <v>15821</v>
      </c>
      <c r="D15777" s="8" t="s">
        <v>15893</v>
      </c>
      <c r="E15777" s="9"/>
      <c r="F15777" s="1" t="s">
        <v>15979</v>
      </c>
      <c r="H15777" s="4">
        <v>1570559.94</v>
      </c>
      <c r="I15777" s="4">
        <v>1459400.48</v>
      </c>
      <c r="J15777" s="5">
        <f t="shared" si="247"/>
        <v>92.922303875903012</v>
      </c>
    </row>
    <row r="15778" spans="1:10" ht="21.95" customHeight="1" x14ac:dyDescent="0.25">
      <c r="A15778" s="1" t="s">
        <v>5</v>
      </c>
      <c r="B15778" s="1" t="s">
        <v>6</v>
      </c>
      <c r="C15778" s="1" t="s">
        <v>15821</v>
      </c>
      <c r="D15778" s="8" t="s">
        <v>15893</v>
      </c>
      <c r="E15778" s="9"/>
      <c r="F15778" s="1" t="s">
        <v>15980</v>
      </c>
      <c r="H15778" s="4">
        <v>87897.8</v>
      </c>
      <c r="I15778" s="4">
        <v>87186.8</v>
      </c>
      <c r="J15778" s="5">
        <f t="shared" si="247"/>
        <v>99.191106034508252</v>
      </c>
    </row>
    <row r="15779" spans="1:10" ht="21.95" customHeight="1" x14ac:dyDescent="0.25">
      <c r="A15779" s="1" t="s">
        <v>5</v>
      </c>
      <c r="B15779" s="1" t="s">
        <v>6</v>
      </c>
      <c r="C15779" s="1" t="s">
        <v>15821</v>
      </c>
      <c r="D15779" s="8" t="s">
        <v>15893</v>
      </c>
      <c r="E15779" s="9"/>
      <c r="F15779" s="1" t="s">
        <v>15981</v>
      </c>
      <c r="H15779" s="4">
        <v>113622.24</v>
      </c>
      <c r="I15779" s="4">
        <v>92610.87</v>
      </c>
      <c r="J15779" s="5">
        <f t="shared" si="247"/>
        <v>81.507696028523995</v>
      </c>
    </row>
    <row r="15780" spans="1:10" ht="21.95" customHeight="1" x14ac:dyDescent="0.25">
      <c r="A15780" s="1" t="s">
        <v>5</v>
      </c>
      <c r="B15780" s="1" t="s">
        <v>6</v>
      </c>
      <c r="C15780" s="1" t="s">
        <v>15821</v>
      </c>
      <c r="D15780" s="8" t="s">
        <v>15893</v>
      </c>
      <c r="E15780" s="9"/>
      <c r="F15780" s="1" t="s">
        <v>15982</v>
      </c>
      <c r="H15780" s="4">
        <v>83211.55</v>
      </c>
      <c r="I15780" s="4">
        <v>70266.789999999994</v>
      </c>
      <c r="J15780" s="5">
        <f t="shared" si="247"/>
        <v>84.443553809537235</v>
      </c>
    </row>
    <row r="15781" spans="1:10" ht="21.95" customHeight="1" x14ac:dyDescent="0.25">
      <c r="A15781" s="1" t="s">
        <v>5</v>
      </c>
      <c r="B15781" s="1" t="s">
        <v>6</v>
      </c>
      <c r="C15781" s="1" t="s">
        <v>15821</v>
      </c>
      <c r="D15781" s="8" t="s">
        <v>15893</v>
      </c>
      <c r="E15781" s="9"/>
      <c r="F15781" s="1" t="s">
        <v>15983</v>
      </c>
      <c r="H15781" s="4">
        <v>92361.37000000001</v>
      </c>
      <c r="I15781" s="4">
        <v>80649.740000000005</v>
      </c>
      <c r="J15781" s="5">
        <f t="shared" si="247"/>
        <v>87.319774490135856</v>
      </c>
    </row>
    <row r="15782" spans="1:10" ht="21.95" customHeight="1" x14ac:dyDescent="0.25">
      <c r="A15782" s="1" t="s">
        <v>5</v>
      </c>
      <c r="B15782" s="1" t="s">
        <v>6</v>
      </c>
      <c r="C15782" s="1" t="s">
        <v>15821</v>
      </c>
      <c r="D15782" s="8" t="s">
        <v>15893</v>
      </c>
      <c r="E15782" s="9"/>
      <c r="F15782" s="1" t="s">
        <v>15984</v>
      </c>
      <c r="H15782" s="4">
        <v>81253.3</v>
      </c>
      <c r="I15782" s="4">
        <v>75586.490000000005</v>
      </c>
      <c r="J15782" s="5">
        <f t="shared" si="247"/>
        <v>93.025747877316988</v>
      </c>
    </row>
    <row r="15783" spans="1:10" ht="21.95" customHeight="1" x14ac:dyDescent="0.25">
      <c r="A15783" s="1" t="s">
        <v>5</v>
      </c>
      <c r="B15783" s="1" t="s">
        <v>6</v>
      </c>
      <c r="C15783" s="1" t="s">
        <v>15821</v>
      </c>
      <c r="D15783" s="8" t="s">
        <v>15893</v>
      </c>
      <c r="E15783" s="9"/>
      <c r="F15783" s="1" t="s">
        <v>15985</v>
      </c>
      <c r="H15783" s="4">
        <v>104299.35</v>
      </c>
      <c r="I15783" s="4">
        <v>90124.26</v>
      </c>
      <c r="J15783" s="5">
        <f t="shared" si="247"/>
        <v>86.409224985582355</v>
      </c>
    </row>
    <row r="15784" spans="1:10" ht="21.95" customHeight="1" x14ac:dyDescent="0.25">
      <c r="A15784" s="1" t="s">
        <v>5</v>
      </c>
      <c r="B15784" s="1" t="s">
        <v>6</v>
      </c>
      <c r="C15784" s="1" t="s">
        <v>15821</v>
      </c>
      <c r="D15784" s="8" t="s">
        <v>15893</v>
      </c>
      <c r="E15784" s="9"/>
      <c r="F15784" s="1" t="s">
        <v>15986</v>
      </c>
      <c r="H15784" s="4">
        <v>77038.17</v>
      </c>
      <c r="I15784" s="4">
        <v>76685.960000000006</v>
      </c>
      <c r="J15784" s="5">
        <f t="shared" si="247"/>
        <v>99.542811050677869</v>
      </c>
    </row>
    <row r="15785" spans="1:10" ht="21.95" customHeight="1" x14ac:dyDescent="0.25">
      <c r="A15785" s="1" t="s">
        <v>5</v>
      </c>
      <c r="B15785" s="1" t="s">
        <v>31</v>
      </c>
      <c r="C15785" s="1" t="s">
        <v>15821</v>
      </c>
      <c r="D15785" s="8" t="s">
        <v>15893</v>
      </c>
      <c r="E15785" s="9"/>
      <c r="F15785" s="1" t="s">
        <v>15987</v>
      </c>
      <c r="H15785" s="4">
        <v>28355.78</v>
      </c>
      <c r="I15785" s="4">
        <v>24291.42</v>
      </c>
      <c r="J15785" s="5">
        <f t="shared" si="247"/>
        <v>85.666555460650358</v>
      </c>
    </row>
    <row r="15786" spans="1:10" ht="21.95" customHeight="1" x14ac:dyDescent="0.25">
      <c r="A15786" s="1" t="s">
        <v>5</v>
      </c>
      <c r="B15786" s="1" t="s">
        <v>6</v>
      </c>
      <c r="C15786" s="1" t="s">
        <v>15821</v>
      </c>
      <c r="D15786" s="8" t="s">
        <v>15893</v>
      </c>
      <c r="E15786" s="9"/>
      <c r="F15786" s="1" t="s">
        <v>15988</v>
      </c>
      <c r="H15786" s="4">
        <v>268838.20999999996</v>
      </c>
      <c r="I15786" s="4">
        <v>269403.58</v>
      </c>
      <c r="J15786" s="5">
        <f t="shared" si="247"/>
        <v>100.21030120681135</v>
      </c>
    </row>
    <row r="15787" spans="1:10" ht="21.95" customHeight="1" x14ac:dyDescent="0.25">
      <c r="A15787" s="1" t="s">
        <v>5</v>
      </c>
      <c r="B15787" s="1" t="s">
        <v>6</v>
      </c>
      <c r="C15787" s="1" t="s">
        <v>15821</v>
      </c>
      <c r="D15787" s="8" t="s">
        <v>15893</v>
      </c>
      <c r="E15787" s="9"/>
      <c r="F15787" s="1" t="s">
        <v>15989</v>
      </c>
      <c r="H15787" s="4">
        <v>39713.379999999997</v>
      </c>
      <c r="I15787" s="4">
        <v>20168.79</v>
      </c>
      <c r="J15787" s="5">
        <f t="shared" si="247"/>
        <v>50.785881231967664</v>
      </c>
    </row>
    <row r="15788" spans="1:10" ht="21.95" customHeight="1" x14ac:dyDescent="0.25">
      <c r="A15788" s="1" t="s">
        <v>5</v>
      </c>
      <c r="B15788" s="1" t="s">
        <v>31</v>
      </c>
      <c r="C15788" s="1" t="s">
        <v>15821</v>
      </c>
      <c r="D15788" s="8" t="s">
        <v>15893</v>
      </c>
      <c r="E15788" s="9"/>
      <c r="F15788" s="1" t="s">
        <v>15990</v>
      </c>
      <c r="H15788" s="4">
        <v>79078.89</v>
      </c>
      <c r="I15788" s="4">
        <v>66469.11</v>
      </c>
      <c r="J15788" s="5">
        <f t="shared" si="247"/>
        <v>84.054176784727247</v>
      </c>
    </row>
    <row r="15789" spans="1:10" ht="21.95" customHeight="1" x14ac:dyDescent="0.25">
      <c r="A15789" s="1" t="s">
        <v>5</v>
      </c>
      <c r="B15789" s="1" t="s">
        <v>6</v>
      </c>
      <c r="C15789" s="1" t="s">
        <v>15821</v>
      </c>
      <c r="D15789" s="8" t="s">
        <v>15893</v>
      </c>
      <c r="E15789" s="9"/>
      <c r="F15789" s="1" t="s">
        <v>15991</v>
      </c>
      <c r="H15789" s="4">
        <v>257472.32</v>
      </c>
      <c r="I15789" s="4">
        <v>228307.99</v>
      </c>
      <c r="J15789" s="5">
        <f t="shared" si="247"/>
        <v>88.67282898604401</v>
      </c>
    </row>
    <row r="15790" spans="1:10" ht="21.95" customHeight="1" x14ac:dyDescent="0.25">
      <c r="A15790" s="1" t="s">
        <v>5</v>
      </c>
      <c r="B15790" s="1" t="s">
        <v>6</v>
      </c>
      <c r="C15790" s="1" t="s">
        <v>15821</v>
      </c>
      <c r="D15790" s="8" t="s">
        <v>15893</v>
      </c>
      <c r="E15790" s="9"/>
      <c r="F15790" s="1" t="s">
        <v>15992</v>
      </c>
      <c r="H15790" s="4">
        <v>993518.23</v>
      </c>
      <c r="I15790" s="4">
        <v>932063.16</v>
      </c>
      <c r="J15790" s="5">
        <f t="shared" ref="J15790:J15853" si="248">I15790/H15790*100</f>
        <v>93.814399359335368</v>
      </c>
    </row>
    <row r="15791" spans="1:10" ht="21.95" customHeight="1" x14ac:dyDescent="0.25">
      <c r="A15791" s="1" t="s">
        <v>5</v>
      </c>
      <c r="B15791" s="1" t="s">
        <v>6</v>
      </c>
      <c r="C15791" s="1" t="s">
        <v>15821</v>
      </c>
      <c r="D15791" s="8" t="s">
        <v>15893</v>
      </c>
      <c r="E15791" s="9"/>
      <c r="F15791" s="1" t="s">
        <v>15993</v>
      </c>
      <c r="H15791" s="4">
        <v>977476.60000000009</v>
      </c>
      <c r="I15791" s="4">
        <v>918057.21</v>
      </c>
      <c r="J15791" s="5">
        <f t="shared" si="248"/>
        <v>93.921144506170265</v>
      </c>
    </row>
    <row r="15792" spans="1:10" ht="21.95" customHeight="1" x14ac:dyDescent="0.25">
      <c r="A15792" s="1" t="s">
        <v>5</v>
      </c>
      <c r="B15792" s="1" t="s">
        <v>6</v>
      </c>
      <c r="C15792" s="1" t="s">
        <v>15821</v>
      </c>
      <c r="D15792" s="8" t="s">
        <v>15893</v>
      </c>
      <c r="E15792" s="9"/>
      <c r="F15792" s="1" t="s">
        <v>15994</v>
      </c>
      <c r="H15792" s="4">
        <v>193241.73</v>
      </c>
      <c r="I15792" s="4">
        <v>142484.26999999999</v>
      </c>
      <c r="J15792" s="5">
        <f t="shared" si="248"/>
        <v>73.733696132817684</v>
      </c>
    </row>
    <row r="15793" spans="1:10" ht="21.95" customHeight="1" x14ac:dyDescent="0.25">
      <c r="A15793" s="1" t="s">
        <v>5</v>
      </c>
      <c r="B15793" s="1" t="s">
        <v>6</v>
      </c>
      <c r="C15793" s="1" t="s">
        <v>15821</v>
      </c>
      <c r="D15793" s="8" t="s">
        <v>15893</v>
      </c>
      <c r="E15793" s="9"/>
      <c r="F15793" s="1" t="s">
        <v>15995</v>
      </c>
      <c r="H15793" s="4">
        <v>189254.03</v>
      </c>
      <c r="I15793" s="4">
        <v>189256.67</v>
      </c>
      <c r="J15793" s="5">
        <f t="shared" si="248"/>
        <v>100.00139495048006</v>
      </c>
    </row>
    <row r="15794" spans="1:10" ht="21.95" customHeight="1" x14ac:dyDescent="0.25">
      <c r="A15794" s="1" t="s">
        <v>5</v>
      </c>
      <c r="B15794" s="1" t="s">
        <v>6</v>
      </c>
      <c r="C15794" s="1" t="s">
        <v>15821</v>
      </c>
      <c r="D15794" s="8" t="s">
        <v>15893</v>
      </c>
      <c r="E15794" s="9"/>
      <c r="F15794" s="1" t="s">
        <v>15996</v>
      </c>
      <c r="H15794" s="4">
        <v>191676.31</v>
      </c>
      <c r="I15794" s="4">
        <v>182070.31</v>
      </c>
      <c r="J15794" s="5">
        <f t="shared" si="248"/>
        <v>94.988426060580991</v>
      </c>
    </row>
    <row r="15795" spans="1:10" ht="21.95" customHeight="1" x14ac:dyDescent="0.25">
      <c r="A15795" s="1" t="s">
        <v>5</v>
      </c>
      <c r="B15795" s="1" t="s">
        <v>6</v>
      </c>
      <c r="C15795" s="1" t="s">
        <v>15821</v>
      </c>
      <c r="D15795" s="8" t="s">
        <v>15893</v>
      </c>
      <c r="E15795" s="9"/>
      <c r="F15795" s="1" t="s">
        <v>15997</v>
      </c>
      <c r="H15795" s="4">
        <v>197982.23</v>
      </c>
      <c r="I15795" s="4">
        <v>173528.07</v>
      </c>
      <c r="J15795" s="5">
        <f t="shared" si="248"/>
        <v>87.64830560803361</v>
      </c>
    </row>
    <row r="15796" spans="1:10" ht="21.95" customHeight="1" x14ac:dyDescent="0.25">
      <c r="A15796" s="1" t="s">
        <v>5</v>
      </c>
      <c r="B15796" s="1" t="s">
        <v>6</v>
      </c>
      <c r="C15796" s="1" t="s">
        <v>15821</v>
      </c>
      <c r="D15796" s="8" t="s">
        <v>15893</v>
      </c>
      <c r="E15796" s="9"/>
      <c r="F15796" s="1" t="s">
        <v>15998</v>
      </c>
      <c r="H15796" s="4">
        <v>193093.04</v>
      </c>
      <c r="I15796" s="4">
        <v>175128.53</v>
      </c>
      <c r="J15796" s="5">
        <f t="shared" si="248"/>
        <v>90.696448717157267</v>
      </c>
    </row>
    <row r="15797" spans="1:10" ht="21.95" customHeight="1" x14ac:dyDescent="0.25">
      <c r="A15797" s="1" t="s">
        <v>5</v>
      </c>
      <c r="B15797" s="1" t="s">
        <v>6</v>
      </c>
      <c r="C15797" s="1" t="s">
        <v>15821</v>
      </c>
      <c r="D15797" s="8" t="s">
        <v>15893</v>
      </c>
      <c r="E15797" s="9"/>
      <c r="F15797" s="1" t="s">
        <v>15999</v>
      </c>
      <c r="H15797" s="4">
        <v>200616.97</v>
      </c>
      <c r="I15797" s="4">
        <v>166879.43</v>
      </c>
      <c r="J15797" s="5">
        <f t="shared" si="248"/>
        <v>83.183107590549284</v>
      </c>
    </row>
    <row r="15798" spans="1:10" ht="21.95" customHeight="1" x14ac:dyDescent="0.25">
      <c r="A15798" s="1" t="s">
        <v>5</v>
      </c>
      <c r="B15798" s="1" t="s">
        <v>6</v>
      </c>
      <c r="C15798" s="1" t="s">
        <v>15821</v>
      </c>
      <c r="D15798" s="8" t="s">
        <v>15893</v>
      </c>
      <c r="E15798" s="9"/>
      <c r="F15798" s="1" t="s">
        <v>16000</v>
      </c>
      <c r="H15798" s="4">
        <v>282974.03000000003</v>
      </c>
      <c r="I15798" s="4">
        <v>253464.61</v>
      </c>
      <c r="J15798" s="5">
        <f t="shared" si="248"/>
        <v>89.571686136710127</v>
      </c>
    </row>
    <row r="15799" spans="1:10" ht="21.95" customHeight="1" x14ac:dyDescent="0.25">
      <c r="A15799" s="1" t="s">
        <v>5</v>
      </c>
      <c r="B15799" s="1" t="s">
        <v>6</v>
      </c>
      <c r="C15799" s="1" t="s">
        <v>15821</v>
      </c>
      <c r="D15799" s="8" t="s">
        <v>15893</v>
      </c>
      <c r="E15799" s="9"/>
      <c r="F15799" s="1" t="s">
        <v>16001</v>
      </c>
      <c r="H15799" s="4">
        <v>98722.41</v>
      </c>
      <c r="I15799" s="4">
        <v>12513.46</v>
      </c>
      <c r="J15799" s="5">
        <f t="shared" si="248"/>
        <v>12.675399638238167</v>
      </c>
    </row>
    <row r="15800" spans="1:10" ht="21.95" customHeight="1" x14ac:dyDescent="0.25">
      <c r="A15800" s="1" t="s">
        <v>5</v>
      </c>
      <c r="B15800" s="1" t="s">
        <v>6</v>
      </c>
      <c r="C15800" s="1" t="s">
        <v>15821</v>
      </c>
      <c r="D15800" s="8" t="s">
        <v>15893</v>
      </c>
      <c r="E15800" s="9"/>
      <c r="F15800" s="1" t="s">
        <v>16002</v>
      </c>
      <c r="H15800" s="4">
        <v>69544.079999999987</v>
      </c>
      <c r="I15800" s="4">
        <v>0</v>
      </c>
      <c r="J15800" s="5">
        <f t="shared" si="248"/>
        <v>0</v>
      </c>
    </row>
    <row r="15801" spans="1:10" ht="21.95" customHeight="1" x14ac:dyDescent="0.25">
      <c r="A15801" s="1" t="s">
        <v>5</v>
      </c>
      <c r="B15801" s="1" t="s">
        <v>6</v>
      </c>
      <c r="C15801" s="1" t="s">
        <v>15821</v>
      </c>
      <c r="D15801" s="8" t="s">
        <v>15893</v>
      </c>
      <c r="E15801" s="9"/>
      <c r="F15801" s="1" t="s">
        <v>16003</v>
      </c>
      <c r="H15801" s="4">
        <v>69122.710000000006</v>
      </c>
      <c r="I15801" s="4">
        <v>5592.74</v>
      </c>
      <c r="J15801" s="5">
        <f t="shared" si="248"/>
        <v>8.0910311531477852</v>
      </c>
    </row>
    <row r="15802" spans="1:10" ht="21.95" customHeight="1" x14ac:dyDescent="0.25">
      <c r="A15802" s="1" t="s">
        <v>5</v>
      </c>
      <c r="B15802" s="1" t="s">
        <v>6</v>
      </c>
      <c r="C15802" s="1" t="s">
        <v>15821</v>
      </c>
      <c r="D15802" s="8" t="s">
        <v>15893</v>
      </c>
      <c r="E15802" s="9"/>
      <c r="F15802" s="1" t="s">
        <v>16004</v>
      </c>
      <c r="H15802" s="4">
        <v>238144.5</v>
      </c>
      <c r="I15802" s="4">
        <v>152027.19</v>
      </c>
      <c r="J15802" s="5">
        <f t="shared" si="248"/>
        <v>63.838211674004654</v>
      </c>
    </row>
    <row r="15803" spans="1:10" ht="21.95" customHeight="1" x14ac:dyDescent="0.25">
      <c r="A15803" s="1" t="s">
        <v>5</v>
      </c>
      <c r="B15803" s="1" t="s">
        <v>6</v>
      </c>
      <c r="C15803" s="1" t="s">
        <v>15821</v>
      </c>
      <c r="D15803" s="8" t="s">
        <v>15893</v>
      </c>
      <c r="E15803" s="9"/>
      <c r="F15803" s="1" t="s">
        <v>16005</v>
      </c>
      <c r="H15803" s="4">
        <v>95033.85</v>
      </c>
      <c r="I15803" s="4">
        <v>52846.58</v>
      </c>
      <c r="J15803" s="5">
        <f t="shared" si="248"/>
        <v>55.608164880197954</v>
      </c>
    </row>
    <row r="15804" spans="1:10" ht="21.95" customHeight="1" x14ac:dyDescent="0.25">
      <c r="A15804" s="1" t="s">
        <v>5</v>
      </c>
      <c r="B15804" s="1" t="s">
        <v>6</v>
      </c>
      <c r="C15804" s="1" t="s">
        <v>15821</v>
      </c>
      <c r="D15804" s="8" t="s">
        <v>15893</v>
      </c>
      <c r="E15804" s="9"/>
      <c r="F15804" s="1" t="s">
        <v>16006</v>
      </c>
      <c r="H15804" s="4">
        <v>138601.47</v>
      </c>
      <c r="I15804" s="4">
        <v>137945.81</v>
      </c>
      <c r="J15804" s="5">
        <f t="shared" si="248"/>
        <v>99.526945854181776</v>
      </c>
    </row>
    <row r="15805" spans="1:10" ht="21.95" customHeight="1" x14ac:dyDescent="0.25">
      <c r="A15805" s="1" t="s">
        <v>5</v>
      </c>
      <c r="B15805" s="1" t="s">
        <v>6</v>
      </c>
      <c r="C15805" s="1" t="s">
        <v>15821</v>
      </c>
      <c r="D15805" s="8" t="s">
        <v>15893</v>
      </c>
      <c r="E15805" s="9"/>
      <c r="F15805" s="1" t="s">
        <v>16007</v>
      </c>
      <c r="H15805" s="4">
        <v>170400.09999999998</v>
      </c>
      <c r="I15805" s="4">
        <v>170023.32</v>
      </c>
      <c r="J15805" s="5">
        <f t="shared" si="248"/>
        <v>99.778885106288101</v>
      </c>
    </row>
    <row r="15806" spans="1:10" ht="21.95" customHeight="1" x14ac:dyDescent="0.25">
      <c r="A15806" s="1" t="s">
        <v>5</v>
      </c>
      <c r="B15806" s="1" t="s">
        <v>6</v>
      </c>
      <c r="C15806" s="1" t="s">
        <v>15821</v>
      </c>
      <c r="D15806" s="8" t="s">
        <v>15893</v>
      </c>
      <c r="E15806" s="9"/>
      <c r="F15806" s="1" t="s">
        <v>16008</v>
      </c>
      <c r="H15806" s="4">
        <v>300663.08999999997</v>
      </c>
      <c r="I15806" s="4">
        <v>259412.69</v>
      </c>
      <c r="J15806" s="5">
        <f t="shared" si="248"/>
        <v>86.280191559263244</v>
      </c>
    </row>
    <row r="15807" spans="1:10" ht="21.95" customHeight="1" x14ac:dyDescent="0.25">
      <c r="A15807" s="1" t="s">
        <v>5</v>
      </c>
      <c r="B15807" s="1" t="s">
        <v>6</v>
      </c>
      <c r="C15807" s="1" t="s">
        <v>15821</v>
      </c>
      <c r="D15807" s="8" t="s">
        <v>15893</v>
      </c>
      <c r="E15807" s="9"/>
      <c r="F15807" s="1" t="s">
        <v>16009</v>
      </c>
      <c r="H15807" s="4">
        <v>1508252.58</v>
      </c>
      <c r="I15807" s="4">
        <v>1239289.78</v>
      </c>
      <c r="J15807" s="5">
        <f t="shared" si="248"/>
        <v>82.167257423156542</v>
      </c>
    </row>
    <row r="15808" spans="1:10" ht="21.95" customHeight="1" x14ac:dyDescent="0.25">
      <c r="A15808" s="1" t="s">
        <v>5</v>
      </c>
      <c r="B15808" s="1" t="s">
        <v>6</v>
      </c>
      <c r="C15808" s="1" t="s">
        <v>15821</v>
      </c>
      <c r="D15808" s="8" t="s">
        <v>15893</v>
      </c>
      <c r="E15808" s="9"/>
      <c r="F15808" s="1" t="s">
        <v>16010</v>
      </c>
      <c r="H15808" s="4">
        <v>453939.11000000004</v>
      </c>
      <c r="I15808" s="4">
        <v>428451.41</v>
      </c>
      <c r="J15808" s="5">
        <f t="shared" si="248"/>
        <v>94.385216114117142</v>
      </c>
    </row>
    <row r="15809" spans="1:10" ht="21.95" customHeight="1" x14ac:dyDescent="0.25">
      <c r="A15809" s="1" t="s">
        <v>5</v>
      </c>
      <c r="B15809" s="1" t="s">
        <v>6</v>
      </c>
      <c r="C15809" s="1" t="s">
        <v>15821</v>
      </c>
      <c r="D15809" s="8" t="s">
        <v>15893</v>
      </c>
      <c r="E15809" s="9"/>
      <c r="F15809" s="1" t="s">
        <v>16011</v>
      </c>
      <c r="H15809" s="4">
        <v>575292.78</v>
      </c>
      <c r="I15809" s="4">
        <v>373668.03</v>
      </c>
      <c r="J15809" s="5">
        <f t="shared" si="248"/>
        <v>64.952671577070717</v>
      </c>
    </row>
    <row r="15810" spans="1:10" ht="21.95" customHeight="1" x14ac:dyDescent="0.25">
      <c r="A15810" s="1" t="s">
        <v>5</v>
      </c>
      <c r="B15810" s="1" t="s">
        <v>6</v>
      </c>
      <c r="C15810" s="1" t="s">
        <v>15821</v>
      </c>
      <c r="D15810" s="8" t="s">
        <v>15893</v>
      </c>
      <c r="E15810" s="9"/>
      <c r="F15810" s="1" t="s">
        <v>16012</v>
      </c>
      <c r="H15810" s="4">
        <v>66250.41</v>
      </c>
      <c r="I15810" s="4">
        <v>56949.18</v>
      </c>
      <c r="J15810" s="5">
        <f t="shared" si="248"/>
        <v>85.960494433166517</v>
      </c>
    </row>
    <row r="15811" spans="1:10" ht="21.95" customHeight="1" x14ac:dyDescent="0.25">
      <c r="A15811" s="1" t="s">
        <v>5</v>
      </c>
      <c r="B15811" s="1" t="s">
        <v>6</v>
      </c>
      <c r="C15811" s="1" t="s">
        <v>15821</v>
      </c>
      <c r="D15811" s="8" t="s">
        <v>15893</v>
      </c>
      <c r="E15811" s="9"/>
      <c r="F15811" s="1" t="s">
        <v>16013</v>
      </c>
      <c r="H15811" s="4">
        <v>118790.83</v>
      </c>
      <c r="I15811" s="4">
        <v>95330.98</v>
      </c>
      <c r="J15811" s="5">
        <f t="shared" si="248"/>
        <v>80.251127128247177</v>
      </c>
    </row>
    <row r="15812" spans="1:10" ht="21.95" customHeight="1" x14ac:dyDescent="0.25">
      <c r="A15812" s="1" t="s">
        <v>5</v>
      </c>
      <c r="B15812" s="1" t="s">
        <v>6</v>
      </c>
      <c r="C15812" s="1" t="s">
        <v>15821</v>
      </c>
      <c r="D15812" s="8" t="s">
        <v>15893</v>
      </c>
      <c r="E15812" s="9"/>
      <c r="F15812" s="1" t="s">
        <v>16014</v>
      </c>
      <c r="H15812" s="4">
        <v>620266.63</v>
      </c>
      <c r="I15812" s="4">
        <v>473723.57</v>
      </c>
      <c r="J15812" s="5">
        <f t="shared" si="248"/>
        <v>76.374182825215016</v>
      </c>
    </row>
    <row r="15813" spans="1:10" ht="21.95" customHeight="1" x14ac:dyDescent="0.25">
      <c r="A15813" s="1" t="s">
        <v>5</v>
      </c>
      <c r="B15813" s="1" t="s">
        <v>6</v>
      </c>
      <c r="C15813" s="1" t="s">
        <v>15821</v>
      </c>
      <c r="D15813" s="8" t="s">
        <v>15893</v>
      </c>
      <c r="E15813" s="9"/>
      <c r="F15813" s="1" t="s">
        <v>16015</v>
      </c>
      <c r="H15813" s="4">
        <v>1092160.45</v>
      </c>
      <c r="I15813" s="4">
        <v>836147.32</v>
      </c>
      <c r="J15813" s="5">
        <f t="shared" si="248"/>
        <v>76.559018411626241</v>
      </c>
    </row>
    <row r="15814" spans="1:10" ht="21.95" customHeight="1" x14ac:dyDescent="0.25">
      <c r="A15814" s="1" t="s">
        <v>5</v>
      </c>
      <c r="B15814" s="1" t="s">
        <v>6</v>
      </c>
      <c r="C15814" s="1" t="s">
        <v>15821</v>
      </c>
      <c r="D15814" s="8" t="s">
        <v>15893</v>
      </c>
      <c r="E15814" s="9"/>
      <c r="F15814" s="1" t="s">
        <v>16016</v>
      </c>
      <c r="H15814" s="4">
        <v>447235.55</v>
      </c>
      <c r="I15814" s="4">
        <v>374306.25</v>
      </c>
      <c r="J15814" s="5">
        <f t="shared" si="248"/>
        <v>83.693313288713298</v>
      </c>
    </row>
    <row r="15815" spans="1:10" ht="21.95" customHeight="1" x14ac:dyDescent="0.25">
      <c r="A15815" s="1" t="s">
        <v>5</v>
      </c>
      <c r="B15815" s="1" t="s">
        <v>6</v>
      </c>
      <c r="C15815" s="1" t="s">
        <v>15821</v>
      </c>
      <c r="D15815" s="8" t="s">
        <v>15893</v>
      </c>
      <c r="E15815" s="9"/>
      <c r="F15815" s="1" t="s">
        <v>16017</v>
      </c>
      <c r="H15815" s="4">
        <v>279027.63</v>
      </c>
      <c r="I15815" s="4">
        <v>279033.34999999998</v>
      </c>
      <c r="J15815" s="5">
        <f t="shared" si="248"/>
        <v>100.00204997619768</v>
      </c>
    </row>
    <row r="15816" spans="1:10" ht="21.95" customHeight="1" x14ac:dyDescent="0.25">
      <c r="A15816" s="1" t="s">
        <v>5</v>
      </c>
      <c r="B15816" s="1" t="s">
        <v>6</v>
      </c>
      <c r="C15816" s="1" t="s">
        <v>15821</v>
      </c>
      <c r="D15816" s="8" t="s">
        <v>15893</v>
      </c>
      <c r="E15816" s="9"/>
      <c r="F15816" s="1" t="s">
        <v>16018</v>
      </c>
      <c r="H15816" s="4">
        <v>1179517.28</v>
      </c>
      <c r="I15816" s="4">
        <v>1090305.8700000001</v>
      </c>
      <c r="J15816" s="5">
        <f t="shared" si="248"/>
        <v>92.436616952317991</v>
      </c>
    </row>
    <row r="15817" spans="1:10" ht="21.95" customHeight="1" x14ac:dyDescent="0.25">
      <c r="A15817" s="1" t="s">
        <v>5</v>
      </c>
      <c r="B15817" s="1" t="s">
        <v>6</v>
      </c>
      <c r="C15817" s="1" t="s">
        <v>15821</v>
      </c>
      <c r="D15817" s="8" t="s">
        <v>15893</v>
      </c>
      <c r="E15817" s="9"/>
      <c r="F15817" s="1" t="s">
        <v>16019</v>
      </c>
      <c r="H15817" s="4">
        <v>768728.72</v>
      </c>
      <c r="I15817" s="4">
        <v>661143.03</v>
      </c>
      <c r="J15817" s="5">
        <f t="shared" si="248"/>
        <v>86.004726088547869</v>
      </c>
    </row>
    <row r="15818" spans="1:10" ht="21.95" customHeight="1" x14ac:dyDescent="0.25">
      <c r="A15818" s="1" t="s">
        <v>5</v>
      </c>
      <c r="B15818" s="1" t="s">
        <v>31</v>
      </c>
      <c r="C15818" s="1" t="s">
        <v>15821</v>
      </c>
      <c r="D15818" s="8" t="s">
        <v>15893</v>
      </c>
      <c r="E15818" s="9"/>
      <c r="F15818" s="1" t="s">
        <v>16020</v>
      </c>
      <c r="H15818" s="4">
        <v>1871015.36</v>
      </c>
      <c r="I15818" s="4">
        <v>1786623.88</v>
      </c>
      <c r="J15818" s="5">
        <f t="shared" si="248"/>
        <v>95.489535692534332</v>
      </c>
    </row>
    <row r="15819" spans="1:10" ht="21.95" customHeight="1" x14ac:dyDescent="0.25">
      <c r="A15819" s="1" t="s">
        <v>5</v>
      </c>
      <c r="B15819" s="1" t="s">
        <v>6</v>
      </c>
      <c r="C15819" s="1" t="s">
        <v>15821</v>
      </c>
      <c r="D15819" s="8" t="s">
        <v>15893</v>
      </c>
      <c r="E15819" s="9"/>
      <c r="F15819" s="1" t="s">
        <v>16021</v>
      </c>
      <c r="H15819" s="4">
        <v>1382638.35</v>
      </c>
      <c r="I15819" s="4">
        <v>1192879.6599999999</v>
      </c>
      <c r="J15819" s="5">
        <f t="shared" si="248"/>
        <v>86.275609236500628</v>
      </c>
    </row>
    <row r="15820" spans="1:10" ht="21.95" customHeight="1" x14ac:dyDescent="0.25">
      <c r="A15820" s="1" t="s">
        <v>5</v>
      </c>
      <c r="B15820" s="1" t="s">
        <v>6</v>
      </c>
      <c r="C15820" s="1" t="s">
        <v>15821</v>
      </c>
      <c r="D15820" s="8" t="s">
        <v>15893</v>
      </c>
      <c r="E15820" s="9"/>
      <c r="F15820" s="1" t="s">
        <v>16022</v>
      </c>
      <c r="H15820" s="4">
        <v>898415.38</v>
      </c>
      <c r="I15820" s="4">
        <v>846350.19</v>
      </c>
      <c r="J15820" s="5">
        <f t="shared" si="248"/>
        <v>94.204775301153006</v>
      </c>
    </row>
    <row r="15821" spans="1:10" ht="21.95" customHeight="1" x14ac:dyDescent="0.25">
      <c r="A15821" s="1" t="s">
        <v>5</v>
      </c>
      <c r="B15821" s="1" t="s">
        <v>6</v>
      </c>
      <c r="C15821" s="1" t="s">
        <v>15821</v>
      </c>
      <c r="D15821" s="8" t="s">
        <v>15893</v>
      </c>
      <c r="E15821" s="9"/>
      <c r="F15821" s="1" t="s">
        <v>16023</v>
      </c>
      <c r="H15821" s="4">
        <v>963468.27</v>
      </c>
      <c r="I15821" s="4">
        <v>870461.66</v>
      </c>
      <c r="J15821" s="5">
        <f t="shared" si="248"/>
        <v>90.346686767380518</v>
      </c>
    </row>
    <row r="15822" spans="1:10" ht="21.95" customHeight="1" x14ac:dyDescent="0.25">
      <c r="A15822" s="1" t="s">
        <v>5</v>
      </c>
      <c r="B15822" s="1" t="s">
        <v>6</v>
      </c>
      <c r="C15822" s="1" t="s">
        <v>15821</v>
      </c>
      <c r="D15822" s="8" t="s">
        <v>15893</v>
      </c>
      <c r="E15822" s="9"/>
      <c r="F15822" s="1" t="s">
        <v>16024</v>
      </c>
      <c r="H15822" s="4">
        <v>961659.14</v>
      </c>
      <c r="I15822" s="4">
        <v>858204.3</v>
      </c>
      <c r="J15822" s="5">
        <f t="shared" si="248"/>
        <v>89.242046823368199</v>
      </c>
    </row>
    <row r="15823" spans="1:10" ht="21.95" customHeight="1" x14ac:dyDescent="0.25">
      <c r="A15823" s="1" t="s">
        <v>5</v>
      </c>
      <c r="B15823" s="1" t="s">
        <v>31</v>
      </c>
      <c r="C15823" s="1" t="s">
        <v>15821</v>
      </c>
      <c r="D15823" s="8" t="s">
        <v>15893</v>
      </c>
      <c r="E15823" s="9"/>
      <c r="F15823" s="1" t="s">
        <v>16025</v>
      </c>
      <c r="H15823" s="4">
        <v>1024051.73</v>
      </c>
      <c r="I15823" s="4">
        <v>915860.44</v>
      </c>
      <c r="J15823" s="5">
        <f t="shared" si="248"/>
        <v>89.434978055258981</v>
      </c>
    </row>
    <row r="15824" spans="1:10" ht="21.95" customHeight="1" x14ac:dyDescent="0.25">
      <c r="A15824" s="1" t="s">
        <v>5</v>
      </c>
      <c r="B15824" s="1" t="s">
        <v>31</v>
      </c>
      <c r="C15824" s="1" t="s">
        <v>15821</v>
      </c>
      <c r="D15824" s="8" t="s">
        <v>15893</v>
      </c>
      <c r="E15824" s="9"/>
      <c r="F15824" s="1" t="s">
        <v>16026</v>
      </c>
      <c r="H15824" s="4">
        <v>1651628.73</v>
      </c>
      <c r="I15824" s="4">
        <v>1415254.79</v>
      </c>
      <c r="J15824" s="5">
        <f t="shared" si="248"/>
        <v>85.688433743823282</v>
      </c>
    </row>
    <row r="15825" spans="1:10" ht="21.95" customHeight="1" x14ac:dyDescent="0.25">
      <c r="A15825" s="1" t="s">
        <v>5</v>
      </c>
      <c r="B15825" s="1" t="s">
        <v>6</v>
      </c>
      <c r="C15825" s="1" t="s">
        <v>15821</v>
      </c>
      <c r="D15825" s="8" t="s">
        <v>15893</v>
      </c>
      <c r="E15825" s="9"/>
      <c r="F15825" s="1" t="s">
        <v>16027</v>
      </c>
      <c r="H15825" s="4">
        <v>2664698.29</v>
      </c>
      <c r="I15825" s="4">
        <v>2404736.81</v>
      </c>
      <c r="J15825" s="5">
        <f t="shared" si="248"/>
        <v>90.244243373609095</v>
      </c>
    </row>
    <row r="15826" spans="1:10" ht="21.95" customHeight="1" x14ac:dyDescent="0.25">
      <c r="A15826" s="1" t="s">
        <v>5</v>
      </c>
      <c r="B15826" s="1" t="s">
        <v>6</v>
      </c>
      <c r="C15826" s="1" t="s">
        <v>15821</v>
      </c>
      <c r="D15826" s="8" t="s">
        <v>15893</v>
      </c>
      <c r="E15826" s="9"/>
      <c r="F15826" s="1" t="s">
        <v>16028</v>
      </c>
      <c r="H15826" s="4">
        <v>115107.84</v>
      </c>
      <c r="I15826" s="4">
        <v>106057.47</v>
      </c>
      <c r="J15826" s="5">
        <f t="shared" si="248"/>
        <v>92.137486030491061</v>
      </c>
    </row>
    <row r="15827" spans="1:10" ht="21.95" customHeight="1" x14ac:dyDescent="0.25">
      <c r="A15827" s="1" t="s">
        <v>5</v>
      </c>
      <c r="B15827" s="1" t="s">
        <v>6</v>
      </c>
      <c r="C15827" s="1" t="s">
        <v>15821</v>
      </c>
      <c r="D15827" s="8" t="s">
        <v>15893</v>
      </c>
      <c r="E15827" s="9"/>
      <c r="F15827" s="1" t="s">
        <v>16029</v>
      </c>
      <c r="H15827" s="4">
        <v>298965.89</v>
      </c>
      <c r="I15827" s="4">
        <v>187425.1</v>
      </c>
      <c r="J15827" s="5">
        <f t="shared" si="248"/>
        <v>62.69113175419443</v>
      </c>
    </row>
    <row r="15828" spans="1:10" ht="21.95" customHeight="1" x14ac:dyDescent="0.25">
      <c r="A15828" s="1" t="s">
        <v>5</v>
      </c>
      <c r="B15828" s="1" t="s">
        <v>6</v>
      </c>
      <c r="C15828" s="1" t="s">
        <v>15821</v>
      </c>
      <c r="D15828" s="8" t="s">
        <v>15893</v>
      </c>
      <c r="E15828" s="9"/>
      <c r="F15828" s="1" t="s">
        <v>16030</v>
      </c>
      <c r="H15828" s="4">
        <v>74918.86</v>
      </c>
      <c r="I15828" s="4">
        <v>20089.39</v>
      </c>
      <c r="J15828" s="5">
        <f t="shared" si="248"/>
        <v>26.814863440260567</v>
      </c>
    </row>
    <row r="15829" spans="1:10" ht="21.95" customHeight="1" x14ac:dyDescent="0.25">
      <c r="A15829" s="1" t="s">
        <v>5</v>
      </c>
      <c r="B15829" s="1" t="s">
        <v>6</v>
      </c>
      <c r="C15829" s="1" t="s">
        <v>15821</v>
      </c>
      <c r="D15829" s="8" t="s">
        <v>15893</v>
      </c>
      <c r="E15829" s="9"/>
      <c r="F15829" s="1" t="s">
        <v>16031</v>
      </c>
      <c r="H15829" s="4">
        <v>923378.64</v>
      </c>
      <c r="I15829" s="4">
        <v>720091.81</v>
      </c>
      <c r="J15829" s="5">
        <f t="shared" si="248"/>
        <v>77.984456084017722</v>
      </c>
    </row>
    <row r="15830" spans="1:10" ht="21.95" customHeight="1" x14ac:dyDescent="0.25">
      <c r="A15830" s="1" t="s">
        <v>5</v>
      </c>
      <c r="B15830" s="1" t="s">
        <v>6</v>
      </c>
      <c r="C15830" s="1" t="s">
        <v>15821</v>
      </c>
      <c r="D15830" s="8" t="s">
        <v>15893</v>
      </c>
      <c r="E15830" s="9"/>
      <c r="F15830" s="1" t="s">
        <v>16032</v>
      </c>
      <c r="H15830" s="4">
        <v>811286.58</v>
      </c>
      <c r="I15830" s="4">
        <v>721328.24</v>
      </c>
      <c r="J15830" s="5">
        <f t="shared" si="248"/>
        <v>88.911644514075419</v>
      </c>
    </row>
    <row r="15831" spans="1:10" ht="21.95" customHeight="1" x14ac:dyDescent="0.25">
      <c r="A15831" s="1" t="s">
        <v>5</v>
      </c>
      <c r="B15831" s="1" t="s">
        <v>6</v>
      </c>
      <c r="C15831" s="1" t="s">
        <v>15821</v>
      </c>
      <c r="D15831" s="8" t="s">
        <v>15893</v>
      </c>
      <c r="E15831" s="9"/>
      <c r="F15831" s="1" t="s">
        <v>16033</v>
      </c>
      <c r="H15831" s="4">
        <v>196295.39</v>
      </c>
      <c r="I15831" s="4">
        <v>164551</v>
      </c>
      <c r="J15831" s="5">
        <f t="shared" si="248"/>
        <v>83.828254957999775</v>
      </c>
    </row>
    <row r="15832" spans="1:10" ht="21.95" customHeight="1" x14ac:dyDescent="0.25">
      <c r="A15832" s="1" t="s">
        <v>5</v>
      </c>
      <c r="B15832" s="1" t="s">
        <v>6</v>
      </c>
      <c r="C15832" s="1" t="s">
        <v>15821</v>
      </c>
      <c r="D15832" s="8" t="s">
        <v>15893</v>
      </c>
      <c r="E15832" s="9"/>
      <c r="F15832" s="1" t="s">
        <v>16034</v>
      </c>
      <c r="H15832" s="4">
        <v>193980.09999999998</v>
      </c>
      <c r="I15832" s="4">
        <v>188240.09</v>
      </c>
      <c r="J15832" s="5">
        <f t="shared" si="248"/>
        <v>97.040928425132279</v>
      </c>
    </row>
    <row r="15833" spans="1:10" ht="21.95" customHeight="1" x14ac:dyDescent="0.25">
      <c r="A15833" s="1" t="s">
        <v>5</v>
      </c>
      <c r="B15833" s="1" t="s">
        <v>6</v>
      </c>
      <c r="C15833" s="1" t="s">
        <v>15821</v>
      </c>
      <c r="D15833" s="8" t="s">
        <v>15893</v>
      </c>
      <c r="E15833" s="9"/>
      <c r="F15833" s="1" t="s">
        <v>16035</v>
      </c>
      <c r="H15833" s="4">
        <v>109679.54</v>
      </c>
      <c r="I15833" s="4">
        <v>108421.69</v>
      </c>
      <c r="J15833" s="5">
        <f t="shared" si="248"/>
        <v>98.853158939215106</v>
      </c>
    </row>
    <row r="15834" spans="1:10" ht="21.95" customHeight="1" x14ac:dyDescent="0.25">
      <c r="A15834" s="1" t="s">
        <v>5</v>
      </c>
      <c r="B15834" s="1" t="s">
        <v>6</v>
      </c>
      <c r="C15834" s="1" t="s">
        <v>15821</v>
      </c>
      <c r="D15834" s="8" t="s">
        <v>15893</v>
      </c>
      <c r="E15834" s="9"/>
      <c r="F15834" s="1" t="s">
        <v>16036</v>
      </c>
      <c r="H15834" s="4">
        <v>179371.86</v>
      </c>
      <c r="I15834" s="4">
        <v>179599.2</v>
      </c>
      <c r="J15834" s="5">
        <f t="shared" si="248"/>
        <v>100.12674228833889</v>
      </c>
    </row>
    <row r="15835" spans="1:10" ht="21.95" customHeight="1" x14ac:dyDescent="0.25">
      <c r="A15835" s="1" t="s">
        <v>5</v>
      </c>
      <c r="B15835" s="1" t="s">
        <v>6</v>
      </c>
      <c r="C15835" s="1" t="s">
        <v>15821</v>
      </c>
      <c r="D15835" s="8" t="s">
        <v>15893</v>
      </c>
      <c r="E15835" s="9"/>
      <c r="F15835" s="1" t="s">
        <v>16037</v>
      </c>
      <c r="H15835" s="4">
        <v>232745.91</v>
      </c>
      <c r="I15835" s="4">
        <v>197497.78</v>
      </c>
      <c r="J15835" s="5">
        <f t="shared" si="248"/>
        <v>84.855531940389412</v>
      </c>
    </row>
    <row r="15836" spans="1:10" ht="21.95" customHeight="1" x14ac:dyDescent="0.25">
      <c r="A15836" s="1" t="s">
        <v>5</v>
      </c>
      <c r="B15836" s="1" t="s">
        <v>6</v>
      </c>
      <c r="C15836" s="1" t="s">
        <v>15821</v>
      </c>
      <c r="D15836" s="8" t="s">
        <v>15893</v>
      </c>
      <c r="E15836" s="9"/>
      <c r="F15836" s="1" t="s">
        <v>16038</v>
      </c>
      <c r="H15836" s="4">
        <v>115718.91</v>
      </c>
      <c r="I15836" s="4">
        <v>100852.23</v>
      </c>
      <c r="J15836" s="5">
        <f t="shared" si="248"/>
        <v>87.152765265417713</v>
      </c>
    </row>
    <row r="15837" spans="1:10" ht="21.95" customHeight="1" x14ac:dyDescent="0.25">
      <c r="A15837" s="1" t="s">
        <v>5</v>
      </c>
      <c r="B15837" s="1" t="s">
        <v>6</v>
      </c>
      <c r="C15837" s="1" t="s">
        <v>15821</v>
      </c>
      <c r="D15837" s="8" t="s">
        <v>15893</v>
      </c>
      <c r="E15837" s="9"/>
      <c r="F15837" s="1" t="s">
        <v>16039</v>
      </c>
      <c r="H15837" s="4">
        <v>111350.78</v>
      </c>
      <c r="I15837" s="4">
        <v>99193.07</v>
      </c>
      <c r="J15837" s="5">
        <f t="shared" si="248"/>
        <v>89.081612180893572</v>
      </c>
    </row>
    <row r="15838" spans="1:10" ht="21.95" customHeight="1" x14ac:dyDescent="0.25">
      <c r="A15838" s="1" t="s">
        <v>5</v>
      </c>
      <c r="B15838" s="1" t="s">
        <v>6</v>
      </c>
      <c r="C15838" s="1" t="s">
        <v>15821</v>
      </c>
      <c r="D15838" s="8" t="s">
        <v>15893</v>
      </c>
      <c r="E15838" s="9"/>
      <c r="F15838" s="1" t="s">
        <v>16040</v>
      </c>
      <c r="H15838" s="4">
        <v>961244.4800000001</v>
      </c>
      <c r="I15838" s="4">
        <v>911712</v>
      </c>
      <c r="J15838" s="5">
        <f t="shared" si="248"/>
        <v>94.847046611908752</v>
      </c>
    </row>
    <row r="15839" spans="1:10" ht="21.95" customHeight="1" x14ac:dyDescent="0.25">
      <c r="A15839" s="1" t="s">
        <v>5</v>
      </c>
      <c r="B15839" s="1" t="s">
        <v>6</v>
      </c>
      <c r="C15839" s="1" t="s">
        <v>15821</v>
      </c>
      <c r="D15839" s="8" t="s">
        <v>15893</v>
      </c>
      <c r="E15839" s="9"/>
      <c r="F15839" s="1" t="s">
        <v>16041</v>
      </c>
      <c r="H15839" s="4">
        <v>113256.81999999999</v>
      </c>
      <c r="I15839" s="4">
        <v>111486.77</v>
      </c>
      <c r="J15839" s="5">
        <f t="shared" si="248"/>
        <v>98.43713605944437</v>
      </c>
    </row>
    <row r="15840" spans="1:10" ht="21.95" customHeight="1" x14ac:dyDescent="0.25">
      <c r="A15840" s="1" t="s">
        <v>5</v>
      </c>
      <c r="B15840" s="1" t="s">
        <v>6</v>
      </c>
      <c r="C15840" s="1" t="s">
        <v>15821</v>
      </c>
      <c r="D15840" s="8" t="s">
        <v>15893</v>
      </c>
      <c r="E15840" s="9"/>
      <c r="F15840" s="1" t="s">
        <v>16042</v>
      </c>
      <c r="H15840" s="4">
        <v>0</v>
      </c>
      <c r="I15840" s="4">
        <v>1100.5</v>
      </c>
      <c r="J15840" s="5">
        <v>0</v>
      </c>
    </row>
    <row r="15841" spans="1:10" ht="21.95" customHeight="1" x14ac:dyDescent="0.25">
      <c r="A15841" s="1" t="s">
        <v>5</v>
      </c>
      <c r="B15841" s="1" t="s">
        <v>6</v>
      </c>
      <c r="C15841" s="1" t="s">
        <v>15821</v>
      </c>
      <c r="D15841" s="8" t="s">
        <v>15893</v>
      </c>
      <c r="E15841" s="9"/>
      <c r="F15841" s="1" t="s">
        <v>16043</v>
      </c>
      <c r="H15841" s="4">
        <v>427472.72</v>
      </c>
      <c r="I15841" s="4">
        <v>334984.36</v>
      </c>
      <c r="J15841" s="5">
        <f t="shared" si="248"/>
        <v>78.363915245866451</v>
      </c>
    </row>
    <row r="15842" spans="1:10" ht="21.95" customHeight="1" x14ac:dyDescent="0.25">
      <c r="A15842" s="1" t="s">
        <v>5</v>
      </c>
      <c r="B15842" s="1" t="s">
        <v>6</v>
      </c>
      <c r="C15842" s="1" t="s">
        <v>15821</v>
      </c>
      <c r="D15842" s="8" t="s">
        <v>15893</v>
      </c>
      <c r="E15842" s="9"/>
      <c r="F15842" s="1" t="s">
        <v>16044</v>
      </c>
      <c r="H15842" s="4">
        <v>338944.05</v>
      </c>
      <c r="I15842" s="4">
        <v>328176.14</v>
      </c>
      <c r="J15842" s="5">
        <f t="shared" si="248"/>
        <v>96.823101039832395</v>
      </c>
    </row>
    <row r="15843" spans="1:10" ht="21.95" customHeight="1" x14ac:dyDescent="0.25">
      <c r="A15843" s="1" t="s">
        <v>5</v>
      </c>
      <c r="B15843" s="1" t="s">
        <v>6</v>
      </c>
      <c r="C15843" s="1" t="s">
        <v>15821</v>
      </c>
      <c r="D15843" s="8" t="s">
        <v>15893</v>
      </c>
      <c r="E15843" s="9"/>
      <c r="F15843" s="1" t="s">
        <v>16045</v>
      </c>
      <c r="H15843" s="4">
        <v>173359.88</v>
      </c>
      <c r="I15843" s="4">
        <v>173359.88</v>
      </c>
      <c r="J15843" s="5">
        <f t="shared" si="248"/>
        <v>100</v>
      </c>
    </row>
    <row r="15844" spans="1:10" ht="21.95" customHeight="1" x14ac:dyDescent="0.25">
      <c r="A15844" s="1" t="s">
        <v>5</v>
      </c>
      <c r="B15844" s="1" t="s">
        <v>6</v>
      </c>
      <c r="C15844" s="1" t="s">
        <v>15821</v>
      </c>
      <c r="D15844" s="8" t="s">
        <v>15893</v>
      </c>
      <c r="E15844" s="9"/>
      <c r="F15844" s="1" t="s">
        <v>16046</v>
      </c>
      <c r="H15844" s="4">
        <v>1695746.43</v>
      </c>
      <c r="I15844" s="4">
        <v>1431616.54</v>
      </c>
      <c r="J15844" s="5">
        <f t="shared" si="248"/>
        <v>84.423974874592545</v>
      </c>
    </row>
    <row r="15845" spans="1:10" ht="21.95" customHeight="1" x14ac:dyDescent="0.25">
      <c r="A15845" s="1" t="s">
        <v>5</v>
      </c>
      <c r="B15845" s="1" t="s">
        <v>6</v>
      </c>
      <c r="C15845" s="1" t="s">
        <v>15821</v>
      </c>
      <c r="D15845" s="8" t="s">
        <v>15893</v>
      </c>
      <c r="E15845" s="9"/>
      <c r="F15845" s="1" t="s">
        <v>16047</v>
      </c>
      <c r="H15845" s="4">
        <v>248820.53</v>
      </c>
      <c r="I15845" s="4">
        <v>186277.87</v>
      </c>
      <c r="J15845" s="5">
        <f t="shared" si="248"/>
        <v>74.864349014930568</v>
      </c>
    </row>
    <row r="15846" spans="1:10" ht="21.95" customHeight="1" x14ac:dyDescent="0.25">
      <c r="A15846" s="1" t="s">
        <v>5</v>
      </c>
      <c r="B15846" s="1" t="s">
        <v>6</v>
      </c>
      <c r="C15846" s="1" t="s">
        <v>15821</v>
      </c>
      <c r="D15846" s="8" t="s">
        <v>15893</v>
      </c>
      <c r="E15846" s="9"/>
      <c r="F15846" s="1" t="s">
        <v>16048</v>
      </c>
      <c r="H15846" s="4">
        <v>1425579.23</v>
      </c>
      <c r="I15846" s="4">
        <v>1287564.6399999999</v>
      </c>
      <c r="J15846" s="5">
        <f t="shared" si="248"/>
        <v>90.31870084134151</v>
      </c>
    </row>
    <row r="15847" spans="1:10" ht="21.95" customHeight="1" x14ac:dyDescent="0.25">
      <c r="A15847" s="1" t="s">
        <v>5</v>
      </c>
      <c r="B15847" s="1" t="s">
        <v>6</v>
      </c>
      <c r="C15847" s="1" t="s">
        <v>15821</v>
      </c>
      <c r="D15847" s="8" t="s">
        <v>15893</v>
      </c>
      <c r="E15847" s="9"/>
      <c r="F15847" s="1" t="s">
        <v>16049</v>
      </c>
      <c r="H15847" s="4">
        <v>1425889.79</v>
      </c>
      <c r="I15847" s="4">
        <v>1308327.3600000001</v>
      </c>
      <c r="J15847" s="5">
        <f t="shared" si="248"/>
        <v>91.755153110395725</v>
      </c>
    </row>
    <row r="15848" spans="1:10" ht="21.95" customHeight="1" x14ac:dyDescent="0.25">
      <c r="A15848" s="1" t="s">
        <v>5</v>
      </c>
      <c r="B15848" s="1" t="s">
        <v>6</v>
      </c>
      <c r="C15848" s="1" t="s">
        <v>15821</v>
      </c>
      <c r="D15848" s="8" t="s">
        <v>15893</v>
      </c>
      <c r="E15848" s="9"/>
      <c r="F15848" s="1" t="s">
        <v>16050</v>
      </c>
      <c r="H15848" s="4">
        <v>435813.88</v>
      </c>
      <c r="I15848" s="4">
        <v>386186.83</v>
      </c>
      <c r="J15848" s="5">
        <f t="shared" si="248"/>
        <v>88.612788101195861</v>
      </c>
    </row>
    <row r="15849" spans="1:10" ht="21.95" customHeight="1" x14ac:dyDescent="0.25">
      <c r="A15849" s="1" t="s">
        <v>5</v>
      </c>
      <c r="B15849" s="1" t="s">
        <v>6</v>
      </c>
      <c r="C15849" s="1" t="s">
        <v>15821</v>
      </c>
      <c r="D15849" s="8" t="s">
        <v>15893</v>
      </c>
      <c r="E15849" s="9"/>
      <c r="F15849" s="1" t="s">
        <v>16051</v>
      </c>
      <c r="H15849" s="4">
        <v>20774.22</v>
      </c>
      <c r="I15849" s="4">
        <v>15495.92</v>
      </c>
      <c r="J15849" s="5">
        <f t="shared" si="248"/>
        <v>74.592066513207229</v>
      </c>
    </row>
    <row r="15850" spans="1:10" ht="21.95" customHeight="1" x14ac:dyDescent="0.25">
      <c r="A15850" s="1" t="s">
        <v>5</v>
      </c>
      <c r="B15850" s="1" t="s">
        <v>6</v>
      </c>
      <c r="C15850" s="1" t="s">
        <v>15821</v>
      </c>
      <c r="D15850" s="8" t="s">
        <v>15893</v>
      </c>
      <c r="E15850" s="9"/>
      <c r="F15850" s="1" t="s">
        <v>16052</v>
      </c>
      <c r="H15850" s="4">
        <v>1643060.32</v>
      </c>
      <c r="I15850" s="4">
        <v>1393396.31</v>
      </c>
      <c r="J15850" s="5">
        <f t="shared" si="248"/>
        <v>84.804939480249871</v>
      </c>
    </row>
    <row r="15851" spans="1:10" ht="21.95" customHeight="1" x14ac:dyDescent="0.25">
      <c r="A15851" s="1" t="s">
        <v>5</v>
      </c>
      <c r="B15851" s="1" t="s">
        <v>31</v>
      </c>
      <c r="C15851" s="1" t="s">
        <v>15821</v>
      </c>
      <c r="D15851" s="8" t="s">
        <v>15893</v>
      </c>
      <c r="E15851" s="9"/>
      <c r="F15851" s="1" t="s">
        <v>16053</v>
      </c>
      <c r="H15851" s="4">
        <v>55991.51</v>
      </c>
      <c r="I15851" s="4">
        <v>54865.55</v>
      </c>
      <c r="J15851" s="5">
        <f t="shared" si="248"/>
        <v>97.98905226881719</v>
      </c>
    </row>
    <row r="15852" spans="1:10" ht="21.95" customHeight="1" x14ac:dyDescent="0.25">
      <c r="A15852" s="1" t="s">
        <v>5</v>
      </c>
      <c r="B15852" s="1" t="s">
        <v>31</v>
      </c>
      <c r="C15852" s="1" t="s">
        <v>15821</v>
      </c>
      <c r="D15852" s="8" t="s">
        <v>15893</v>
      </c>
      <c r="E15852" s="9"/>
      <c r="F15852" s="1" t="s">
        <v>16054</v>
      </c>
      <c r="H15852" s="4">
        <v>175846.31</v>
      </c>
      <c r="I15852" s="4">
        <v>165780.89000000001</v>
      </c>
      <c r="J15852" s="5">
        <f t="shared" si="248"/>
        <v>94.276012956996382</v>
      </c>
    </row>
    <row r="15853" spans="1:10" ht="21.95" customHeight="1" x14ac:dyDescent="0.25">
      <c r="A15853" s="1" t="s">
        <v>5</v>
      </c>
      <c r="B15853" s="1" t="s">
        <v>6</v>
      </c>
      <c r="C15853" s="1" t="s">
        <v>15821</v>
      </c>
      <c r="D15853" s="8" t="s">
        <v>15893</v>
      </c>
      <c r="E15853" s="9"/>
      <c r="F15853" s="1" t="s">
        <v>16055</v>
      </c>
      <c r="H15853" s="4">
        <v>1769711.5</v>
      </c>
      <c r="I15853" s="4">
        <v>1607145.8</v>
      </c>
      <c r="J15853" s="5">
        <f t="shared" si="248"/>
        <v>90.813999909024716</v>
      </c>
    </row>
    <row r="15854" spans="1:10" ht="21.95" customHeight="1" x14ac:dyDescent="0.25">
      <c r="A15854" s="1" t="s">
        <v>5</v>
      </c>
      <c r="B15854" s="1" t="s">
        <v>6</v>
      </c>
      <c r="C15854" s="1" t="s">
        <v>15821</v>
      </c>
      <c r="D15854" s="8" t="s">
        <v>15893</v>
      </c>
      <c r="E15854" s="9"/>
      <c r="F15854" s="1" t="s">
        <v>16056</v>
      </c>
      <c r="H15854" s="4">
        <v>1778178.73</v>
      </c>
      <c r="I15854" s="4">
        <v>1540949.62</v>
      </c>
      <c r="J15854" s="5">
        <f t="shared" ref="J15854:J15917" si="249">I15854/H15854*100</f>
        <v>86.658871462262979</v>
      </c>
    </row>
    <row r="15855" spans="1:10" ht="21.95" customHeight="1" x14ac:dyDescent="0.25">
      <c r="A15855" s="1" t="s">
        <v>5</v>
      </c>
      <c r="B15855" s="1" t="s">
        <v>6</v>
      </c>
      <c r="C15855" s="1" t="s">
        <v>15821</v>
      </c>
      <c r="D15855" s="8" t="s">
        <v>15893</v>
      </c>
      <c r="E15855" s="9"/>
      <c r="F15855" s="1" t="s">
        <v>16057</v>
      </c>
      <c r="H15855" s="4">
        <v>2027057.34</v>
      </c>
      <c r="I15855" s="4">
        <v>1920534.34</v>
      </c>
      <c r="J15855" s="5">
        <f t="shared" si="249"/>
        <v>94.744943919543971</v>
      </c>
    </row>
    <row r="15856" spans="1:10" ht="21.95" customHeight="1" x14ac:dyDescent="0.25">
      <c r="A15856" s="1" t="s">
        <v>5</v>
      </c>
      <c r="B15856" s="1" t="s">
        <v>6</v>
      </c>
      <c r="C15856" s="1" t="s">
        <v>15821</v>
      </c>
      <c r="D15856" s="8" t="s">
        <v>15893</v>
      </c>
      <c r="E15856" s="9"/>
      <c r="F15856" s="1" t="s">
        <v>16058</v>
      </c>
      <c r="H15856" s="4">
        <v>24170.460000000003</v>
      </c>
      <c r="I15856" s="4">
        <v>0</v>
      </c>
      <c r="J15856" s="5">
        <f t="shared" si="249"/>
        <v>0</v>
      </c>
    </row>
    <row r="15857" spans="1:10" ht="21.95" customHeight="1" x14ac:dyDescent="0.25">
      <c r="A15857" s="1" t="s">
        <v>5</v>
      </c>
      <c r="B15857" s="1" t="s">
        <v>6</v>
      </c>
      <c r="C15857" s="1" t="s">
        <v>15821</v>
      </c>
      <c r="D15857" s="8" t="s">
        <v>15893</v>
      </c>
      <c r="E15857" s="9"/>
      <c r="F15857" s="1" t="s">
        <v>16059</v>
      </c>
      <c r="H15857" s="4">
        <v>25619.989999999998</v>
      </c>
      <c r="I15857" s="4">
        <v>0</v>
      </c>
      <c r="J15857" s="5">
        <f t="shared" si="249"/>
        <v>0</v>
      </c>
    </row>
    <row r="15858" spans="1:10" ht="21.95" customHeight="1" x14ac:dyDescent="0.25">
      <c r="A15858" s="1" t="s">
        <v>5</v>
      </c>
      <c r="B15858" s="1" t="s">
        <v>6</v>
      </c>
      <c r="C15858" s="1" t="s">
        <v>15821</v>
      </c>
      <c r="D15858" s="8" t="s">
        <v>15893</v>
      </c>
      <c r="E15858" s="9"/>
      <c r="F15858" s="1" t="s">
        <v>16060</v>
      </c>
      <c r="H15858" s="4">
        <v>92436.37</v>
      </c>
      <c r="I15858" s="4">
        <v>0</v>
      </c>
      <c r="J15858" s="5">
        <f t="shared" si="249"/>
        <v>0</v>
      </c>
    </row>
    <row r="15859" spans="1:10" ht="21.95" customHeight="1" x14ac:dyDescent="0.25">
      <c r="A15859" s="1" t="s">
        <v>5</v>
      </c>
      <c r="B15859" s="1" t="s">
        <v>6</v>
      </c>
      <c r="C15859" s="1" t="s">
        <v>15821</v>
      </c>
      <c r="D15859" s="8" t="s">
        <v>15893</v>
      </c>
      <c r="E15859" s="9"/>
      <c r="F15859" s="1" t="s">
        <v>16061</v>
      </c>
      <c r="H15859" s="4">
        <v>89572.46</v>
      </c>
      <c r="I15859" s="4">
        <v>6950</v>
      </c>
      <c r="J15859" s="5">
        <f t="shared" si="249"/>
        <v>7.7590813069106286</v>
      </c>
    </row>
    <row r="15860" spans="1:10" ht="21.95" customHeight="1" x14ac:dyDescent="0.25">
      <c r="A15860" s="1" t="s">
        <v>5</v>
      </c>
      <c r="B15860" s="1" t="s">
        <v>6</v>
      </c>
      <c r="C15860" s="1" t="s">
        <v>15821</v>
      </c>
      <c r="D15860" s="8" t="s">
        <v>15893</v>
      </c>
      <c r="E15860" s="9"/>
      <c r="F15860" s="1" t="s">
        <v>16062</v>
      </c>
      <c r="H15860" s="4">
        <v>17676.18</v>
      </c>
      <c r="I15860" s="4">
        <v>983.94</v>
      </c>
      <c r="J15860" s="5">
        <f t="shared" si="249"/>
        <v>5.5664742042681166</v>
      </c>
    </row>
    <row r="15861" spans="1:10" ht="21.95" customHeight="1" x14ac:dyDescent="0.25">
      <c r="A15861" s="1" t="s">
        <v>5</v>
      </c>
      <c r="B15861" s="1" t="s">
        <v>6</v>
      </c>
      <c r="C15861" s="1" t="s">
        <v>15821</v>
      </c>
      <c r="D15861" s="8" t="s">
        <v>15893</v>
      </c>
      <c r="E15861" s="9"/>
      <c r="F15861" s="1" t="s">
        <v>16063</v>
      </c>
      <c r="H15861" s="4">
        <v>110149.49</v>
      </c>
      <c r="I15861" s="4">
        <v>30969.65</v>
      </c>
      <c r="J15861" s="5">
        <f t="shared" si="249"/>
        <v>28.116017604802344</v>
      </c>
    </row>
    <row r="15862" spans="1:10" ht="21.95" customHeight="1" x14ac:dyDescent="0.25">
      <c r="A15862" s="1" t="s">
        <v>5</v>
      </c>
      <c r="B15862" s="1" t="s">
        <v>6</v>
      </c>
      <c r="C15862" s="1" t="s">
        <v>15821</v>
      </c>
      <c r="D15862" s="8" t="s">
        <v>15893</v>
      </c>
      <c r="E15862" s="9"/>
      <c r="F15862" s="1" t="s">
        <v>16064</v>
      </c>
      <c r="H15862" s="4">
        <v>22147.8</v>
      </c>
      <c r="I15862" s="4">
        <v>0</v>
      </c>
      <c r="J15862" s="5">
        <f t="shared" si="249"/>
        <v>0</v>
      </c>
    </row>
    <row r="15863" spans="1:10" ht="21.95" customHeight="1" x14ac:dyDescent="0.25">
      <c r="A15863" s="1" t="s">
        <v>5</v>
      </c>
      <c r="B15863" s="1" t="s">
        <v>6</v>
      </c>
      <c r="C15863" s="1" t="s">
        <v>15821</v>
      </c>
      <c r="D15863" s="8" t="s">
        <v>15893</v>
      </c>
      <c r="E15863" s="9"/>
      <c r="F15863" s="1" t="s">
        <v>16065</v>
      </c>
      <c r="H15863" s="4">
        <v>23226.47</v>
      </c>
      <c r="I15863" s="4">
        <v>0</v>
      </c>
      <c r="J15863" s="5">
        <f t="shared" si="249"/>
        <v>0</v>
      </c>
    </row>
    <row r="15864" spans="1:10" ht="21.95" customHeight="1" x14ac:dyDescent="0.25">
      <c r="A15864" s="1" t="s">
        <v>5</v>
      </c>
      <c r="B15864" s="1" t="s">
        <v>6</v>
      </c>
      <c r="C15864" s="1" t="s">
        <v>15821</v>
      </c>
      <c r="D15864" s="8" t="s">
        <v>15893</v>
      </c>
      <c r="E15864" s="9"/>
      <c r="F15864" s="1" t="s">
        <v>16066</v>
      </c>
      <c r="H15864" s="4">
        <v>837565.14</v>
      </c>
      <c r="I15864" s="4">
        <v>748132.87</v>
      </c>
      <c r="J15864" s="5">
        <f t="shared" si="249"/>
        <v>89.322350498016192</v>
      </c>
    </row>
    <row r="15865" spans="1:10" ht="21.95" customHeight="1" x14ac:dyDescent="0.25">
      <c r="A15865" s="1" t="s">
        <v>5</v>
      </c>
      <c r="B15865" s="1" t="s">
        <v>6</v>
      </c>
      <c r="C15865" s="1" t="s">
        <v>15821</v>
      </c>
      <c r="D15865" s="8" t="s">
        <v>15893</v>
      </c>
      <c r="E15865" s="9"/>
      <c r="F15865" s="1" t="s">
        <v>16067</v>
      </c>
      <c r="H15865" s="4">
        <v>968015.26</v>
      </c>
      <c r="I15865" s="4">
        <v>900977.77</v>
      </c>
      <c r="J15865" s="5">
        <f t="shared" si="249"/>
        <v>93.074748635677494</v>
      </c>
    </row>
    <row r="15866" spans="1:10" ht="21.95" customHeight="1" x14ac:dyDescent="0.25">
      <c r="A15866" s="1" t="s">
        <v>5</v>
      </c>
      <c r="B15866" s="1" t="s">
        <v>6</v>
      </c>
      <c r="C15866" s="1" t="s">
        <v>15821</v>
      </c>
      <c r="D15866" s="8" t="s">
        <v>15893</v>
      </c>
      <c r="E15866" s="9"/>
      <c r="F15866" s="1" t="s">
        <v>16068</v>
      </c>
      <c r="H15866" s="4">
        <v>226564.19</v>
      </c>
      <c r="I15866" s="4">
        <v>145235.57</v>
      </c>
      <c r="J15866" s="5">
        <f t="shared" si="249"/>
        <v>64.103497556255476</v>
      </c>
    </row>
    <row r="15867" spans="1:10" ht="21.95" customHeight="1" x14ac:dyDescent="0.25">
      <c r="A15867" s="1" t="s">
        <v>5</v>
      </c>
      <c r="B15867" s="1" t="s">
        <v>6</v>
      </c>
      <c r="C15867" s="1" t="s">
        <v>15821</v>
      </c>
      <c r="D15867" s="8" t="s">
        <v>15893</v>
      </c>
      <c r="E15867" s="9"/>
      <c r="F15867" s="1" t="s">
        <v>16069</v>
      </c>
      <c r="H15867" s="4">
        <v>222851.47</v>
      </c>
      <c r="I15867" s="4">
        <v>207365.34</v>
      </c>
      <c r="J15867" s="5">
        <f t="shared" si="249"/>
        <v>93.050918623063154</v>
      </c>
    </row>
    <row r="15868" spans="1:10" ht="21.95" customHeight="1" x14ac:dyDescent="0.25">
      <c r="A15868" s="1" t="s">
        <v>5</v>
      </c>
      <c r="B15868" s="1" t="s">
        <v>6</v>
      </c>
      <c r="C15868" s="1" t="s">
        <v>15821</v>
      </c>
      <c r="D15868" s="8" t="s">
        <v>15893</v>
      </c>
      <c r="E15868" s="9"/>
      <c r="F15868" s="1" t="s">
        <v>16070</v>
      </c>
      <c r="H15868" s="4">
        <v>1386790.1900000002</v>
      </c>
      <c r="I15868" s="4">
        <v>1294886.3</v>
      </c>
      <c r="J15868" s="5">
        <f t="shared" si="249"/>
        <v>93.372905962076345</v>
      </c>
    </row>
    <row r="15869" spans="1:10" ht="21.95" customHeight="1" x14ac:dyDescent="0.25">
      <c r="A15869" s="1" t="s">
        <v>5</v>
      </c>
      <c r="B15869" s="1" t="s">
        <v>6</v>
      </c>
      <c r="C15869" s="1" t="s">
        <v>15821</v>
      </c>
      <c r="D15869" s="8" t="s">
        <v>15893</v>
      </c>
      <c r="E15869" s="9"/>
      <c r="F15869" s="1" t="s">
        <v>16071</v>
      </c>
      <c r="H15869" s="4">
        <v>927884.73</v>
      </c>
      <c r="I15869" s="4">
        <v>544526.72</v>
      </c>
      <c r="J15869" s="5">
        <f t="shared" si="249"/>
        <v>58.684737704434475</v>
      </c>
    </row>
    <row r="15870" spans="1:10" ht="21.95" customHeight="1" x14ac:dyDescent="0.25">
      <c r="A15870" s="1" t="s">
        <v>5</v>
      </c>
      <c r="B15870" s="1" t="s">
        <v>31</v>
      </c>
      <c r="C15870" s="1" t="s">
        <v>15821</v>
      </c>
      <c r="D15870" s="8" t="s">
        <v>15893</v>
      </c>
      <c r="E15870" s="9"/>
      <c r="F15870" s="1" t="s">
        <v>16072</v>
      </c>
      <c r="H15870" s="4">
        <v>969352.45000000007</v>
      </c>
      <c r="I15870" s="4">
        <v>808135.28</v>
      </c>
      <c r="J15870" s="5">
        <f t="shared" si="249"/>
        <v>83.3685704307035</v>
      </c>
    </row>
    <row r="15871" spans="1:10" ht="21.95" customHeight="1" x14ac:dyDescent="0.25">
      <c r="A15871" s="1" t="s">
        <v>5</v>
      </c>
      <c r="B15871" s="1" t="s">
        <v>6</v>
      </c>
      <c r="C15871" s="1" t="s">
        <v>15821</v>
      </c>
      <c r="D15871" s="8" t="s">
        <v>15893</v>
      </c>
      <c r="E15871" s="9"/>
      <c r="F15871" s="1" t="s">
        <v>16073</v>
      </c>
      <c r="H15871" s="4">
        <v>199049.25</v>
      </c>
      <c r="I15871" s="4">
        <v>172973.1</v>
      </c>
      <c r="J15871" s="5">
        <f t="shared" si="249"/>
        <v>86.89964920741977</v>
      </c>
    </row>
    <row r="15872" spans="1:10" ht="21.95" customHeight="1" x14ac:dyDescent="0.25">
      <c r="A15872" s="1" t="s">
        <v>5</v>
      </c>
      <c r="B15872" s="1" t="s">
        <v>6</v>
      </c>
      <c r="C15872" s="1" t="s">
        <v>15821</v>
      </c>
      <c r="D15872" s="8" t="s">
        <v>15893</v>
      </c>
      <c r="E15872" s="9"/>
      <c r="F15872" s="1" t="s">
        <v>16074</v>
      </c>
      <c r="H15872" s="4">
        <v>1017668.93</v>
      </c>
      <c r="I15872" s="4">
        <v>923278.61</v>
      </c>
      <c r="J15872" s="5">
        <f t="shared" si="249"/>
        <v>90.724849976504629</v>
      </c>
    </row>
    <row r="15873" spans="1:10" ht="21.95" customHeight="1" x14ac:dyDescent="0.25">
      <c r="A15873" s="1" t="s">
        <v>5</v>
      </c>
      <c r="B15873" s="1" t="s">
        <v>6</v>
      </c>
      <c r="C15873" s="1" t="s">
        <v>15821</v>
      </c>
      <c r="D15873" s="8" t="s">
        <v>15893</v>
      </c>
      <c r="E15873" s="9"/>
      <c r="F15873" s="1" t="s">
        <v>16075</v>
      </c>
      <c r="H15873" s="4">
        <v>1147973.3600000001</v>
      </c>
      <c r="I15873" s="4">
        <v>1080391.99</v>
      </c>
      <c r="J15873" s="5">
        <f t="shared" si="249"/>
        <v>94.112984468559432</v>
      </c>
    </row>
    <row r="15874" spans="1:10" ht="21.95" customHeight="1" x14ac:dyDescent="0.25">
      <c r="A15874" s="1" t="s">
        <v>5</v>
      </c>
      <c r="B15874" s="1" t="s">
        <v>6</v>
      </c>
      <c r="C15874" s="1" t="s">
        <v>15821</v>
      </c>
      <c r="D15874" s="8" t="s">
        <v>16076</v>
      </c>
      <c r="E15874" s="9"/>
      <c r="F15874" s="1" t="s">
        <v>16077</v>
      </c>
      <c r="H15874" s="4">
        <v>93203.989999999991</v>
      </c>
      <c r="I15874" s="4">
        <v>61716.88</v>
      </c>
      <c r="J15874" s="5">
        <f t="shared" si="249"/>
        <v>66.216993499956388</v>
      </c>
    </row>
    <row r="15875" spans="1:10" ht="21.95" customHeight="1" x14ac:dyDescent="0.25">
      <c r="A15875" s="1" t="s">
        <v>5</v>
      </c>
      <c r="B15875" s="1" t="s">
        <v>6</v>
      </c>
      <c r="C15875" s="1" t="s">
        <v>15821</v>
      </c>
      <c r="D15875" s="8" t="s">
        <v>16078</v>
      </c>
      <c r="E15875" s="9"/>
      <c r="F15875" s="1" t="s">
        <v>16079</v>
      </c>
      <c r="H15875" s="4">
        <v>118411.12</v>
      </c>
      <c r="I15875" s="4">
        <v>21575.96</v>
      </c>
      <c r="J15875" s="5">
        <f t="shared" si="249"/>
        <v>18.221227871166153</v>
      </c>
    </row>
    <row r="15876" spans="1:10" ht="21.95" customHeight="1" x14ac:dyDescent="0.25">
      <c r="A15876" s="1" t="s">
        <v>5</v>
      </c>
      <c r="B15876" s="1" t="s">
        <v>6</v>
      </c>
      <c r="C15876" s="1" t="s">
        <v>15821</v>
      </c>
      <c r="D15876" s="8" t="s">
        <v>16078</v>
      </c>
      <c r="E15876" s="9"/>
      <c r="F15876" s="1" t="s">
        <v>16080</v>
      </c>
      <c r="H15876" s="4">
        <v>112028.98999999999</v>
      </c>
      <c r="I15876" s="4">
        <v>73427.23</v>
      </c>
      <c r="J15876" s="5">
        <f t="shared" si="249"/>
        <v>65.54306166644902</v>
      </c>
    </row>
    <row r="15877" spans="1:10" ht="21.95" customHeight="1" x14ac:dyDescent="0.25">
      <c r="A15877" s="1" t="s">
        <v>5</v>
      </c>
      <c r="B15877" s="1" t="s">
        <v>6</v>
      </c>
      <c r="C15877" s="1" t="s">
        <v>15821</v>
      </c>
      <c r="D15877" s="8" t="s">
        <v>16078</v>
      </c>
      <c r="E15877" s="9"/>
      <c r="F15877" s="1" t="s">
        <v>16081</v>
      </c>
      <c r="H15877" s="4">
        <v>112573.34000000001</v>
      </c>
      <c r="I15877" s="4">
        <v>33740.230000000003</v>
      </c>
      <c r="J15877" s="5">
        <f t="shared" si="249"/>
        <v>29.971776621356355</v>
      </c>
    </row>
    <row r="15878" spans="1:10" ht="21.95" customHeight="1" x14ac:dyDescent="0.25">
      <c r="A15878" s="1" t="s">
        <v>5</v>
      </c>
      <c r="B15878" s="1" t="s">
        <v>6</v>
      </c>
      <c r="C15878" s="1" t="s">
        <v>15821</v>
      </c>
      <c r="D15878" s="8" t="s">
        <v>16078</v>
      </c>
      <c r="E15878" s="9"/>
      <c r="F15878" s="1" t="s">
        <v>16082</v>
      </c>
      <c r="H15878" s="4">
        <v>112240.04999999999</v>
      </c>
      <c r="I15878" s="4">
        <v>70670.84</v>
      </c>
      <c r="J15878" s="5">
        <f t="shared" si="249"/>
        <v>62.964013291155872</v>
      </c>
    </row>
    <row r="15879" spans="1:10" ht="21.95" customHeight="1" x14ac:dyDescent="0.25">
      <c r="A15879" s="1" t="s">
        <v>5</v>
      </c>
      <c r="B15879" s="1" t="s">
        <v>6</v>
      </c>
      <c r="C15879" s="1" t="s">
        <v>15821</v>
      </c>
      <c r="D15879" s="8" t="s">
        <v>16078</v>
      </c>
      <c r="E15879" s="9"/>
      <c r="F15879" s="1" t="s">
        <v>16083</v>
      </c>
      <c r="H15879" s="4">
        <v>115607.45000000001</v>
      </c>
      <c r="I15879" s="4">
        <v>52961.31</v>
      </c>
      <c r="J15879" s="5">
        <f t="shared" si="249"/>
        <v>45.8113296331681</v>
      </c>
    </row>
    <row r="15880" spans="1:10" ht="21.95" customHeight="1" x14ac:dyDescent="0.25">
      <c r="A15880" s="1" t="s">
        <v>5</v>
      </c>
      <c r="B15880" s="1" t="s">
        <v>6</v>
      </c>
      <c r="C15880" s="1" t="s">
        <v>15821</v>
      </c>
      <c r="D15880" s="8" t="s">
        <v>16078</v>
      </c>
      <c r="E15880" s="9"/>
      <c r="F15880" s="1" t="s">
        <v>16084</v>
      </c>
      <c r="H15880" s="4">
        <v>114380.95</v>
      </c>
      <c r="I15880" s="4">
        <v>37725.94</v>
      </c>
      <c r="J15880" s="5">
        <f t="shared" si="249"/>
        <v>32.982712593312094</v>
      </c>
    </row>
    <row r="15881" spans="1:10" ht="21.95" customHeight="1" x14ac:dyDescent="0.25">
      <c r="A15881" s="1" t="s">
        <v>5</v>
      </c>
      <c r="B15881" s="1" t="s">
        <v>6</v>
      </c>
      <c r="C15881" s="1" t="s">
        <v>15821</v>
      </c>
      <c r="D15881" s="8" t="s">
        <v>16078</v>
      </c>
      <c r="E15881" s="9"/>
      <c r="F15881" s="1" t="s">
        <v>16085</v>
      </c>
      <c r="H15881" s="4">
        <v>114377.58</v>
      </c>
      <c r="I15881" s="4">
        <v>75109.740000000005</v>
      </c>
      <c r="J15881" s="5">
        <f t="shared" si="249"/>
        <v>65.668236729610825</v>
      </c>
    </row>
    <row r="15882" spans="1:10" ht="21.95" customHeight="1" x14ac:dyDescent="0.25">
      <c r="A15882" s="1" t="s">
        <v>5</v>
      </c>
      <c r="B15882" s="1" t="s">
        <v>6</v>
      </c>
      <c r="C15882" s="1" t="s">
        <v>15821</v>
      </c>
      <c r="D15882" s="8" t="s">
        <v>16078</v>
      </c>
      <c r="E15882" s="9"/>
      <c r="F15882" s="1" t="s">
        <v>16086</v>
      </c>
      <c r="H15882" s="4">
        <v>117799.82</v>
      </c>
      <c r="I15882" s="4">
        <v>77621.45</v>
      </c>
      <c r="J15882" s="5">
        <f t="shared" si="249"/>
        <v>65.892672841096015</v>
      </c>
    </row>
    <row r="15883" spans="1:10" ht="21.95" customHeight="1" x14ac:dyDescent="0.25">
      <c r="A15883" s="1" t="s">
        <v>5</v>
      </c>
      <c r="B15883" s="1" t="s">
        <v>6</v>
      </c>
      <c r="C15883" s="1" t="s">
        <v>15821</v>
      </c>
      <c r="D15883" s="8" t="s">
        <v>16078</v>
      </c>
      <c r="E15883" s="9"/>
      <c r="F15883" s="1" t="s">
        <v>16087</v>
      </c>
      <c r="H15883" s="4">
        <v>112719.62999999999</v>
      </c>
      <c r="I15883" s="4">
        <v>93284</v>
      </c>
      <c r="J15883" s="5">
        <f t="shared" si="249"/>
        <v>82.75754631203101</v>
      </c>
    </row>
    <row r="15884" spans="1:10" ht="21.95" customHeight="1" x14ac:dyDescent="0.25">
      <c r="A15884" s="1" t="s">
        <v>5</v>
      </c>
      <c r="B15884" s="1" t="s">
        <v>6</v>
      </c>
      <c r="C15884" s="1" t="s">
        <v>15821</v>
      </c>
      <c r="D15884" s="8" t="s">
        <v>16078</v>
      </c>
      <c r="E15884" s="9"/>
      <c r="F15884" s="1" t="s">
        <v>16088</v>
      </c>
      <c r="H15884" s="4">
        <v>109399.51</v>
      </c>
      <c r="I15884" s="4">
        <v>91877.87</v>
      </c>
      <c r="J15884" s="5">
        <f t="shared" si="249"/>
        <v>83.983803949396119</v>
      </c>
    </row>
    <row r="15885" spans="1:10" ht="21.95" customHeight="1" x14ac:dyDescent="0.25">
      <c r="A15885" s="1" t="s">
        <v>5</v>
      </c>
      <c r="B15885" s="1" t="s">
        <v>6</v>
      </c>
      <c r="C15885" s="1" t="s">
        <v>15821</v>
      </c>
      <c r="D15885" s="8" t="s">
        <v>16078</v>
      </c>
      <c r="E15885" s="9"/>
      <c r="F15885" s="1" t="s">
        <v>16089</v>
      </c>
      <c r="H15885" s="4">
        <v>109314.06</v>
      </c>
      <c r="I15885" s="4">
        <v>102092.36</v>
      </c>
      <c r="J15885" s="5">
        <f t="shared" si="249"/>
        <v>93.39362200983112</v>
      </c>
    </row>
    <row r="15886" spans="1:10" ht="21.95" customHeight="1" x14ac:dyDescent="0.25">
      <c r="A15886" s="1" t="s">
        <v>5</v>
      </c>
      <c r="B15886" s="1" t="s">
        <v>6</v>
      </c>
      <c r="C15886" s="1" t="s">
        <v>15821</v>
      </c>
      <c r="D15886" s="8" t="s">
        <v>16078</v>
      </c>
      <c r="E15886" s="9"/>
      <c r="F15886" s="1" t="s">
        <v>16090</v>
      </c>
      <c r="H15886" s="4">
        <v>120349.44</v>
      </c>
      <c r="I15886" s="4">
        <v>67949.31</v>
      </c>
      <c r="J15886" s="5">
        <f t="shared" si="249"/>
        <v>56.460013440860216</v>
      </c>
    </row>
    <row r="15887" spans="1:10" ht="21.95" customHeight="1" x14ac:dyDescent="0.25">
      <c r="A15887" s="1" t="s">
        <v>5</v>
      </c>
      <c r="B15887" s="1" t="s">
        <v>6</v>
      </c>
      <c r="C15887" s="1" t="s">
        <v>15821</v>
      </c>
      <c r="D15887" s="8" t="s">
        <v>16078</v>
      </c>
      <c r="E15887" s="9"/>
      <c r="F15887" s="1" t="s">
        <v>16091</v>
      </c>
      <c r="H15887" s="4">
        <v>112130.6</v>
      </c>
      <c r="I15887" s="4">
        <v>92249.57</v>
      </c>
      <c r="J15887" s="5">
        <f t="shared" si="249"/>
        <v>82.26975508915497</v>
      </c>
    </row>
    <row r="15888" spans="1:10" ht="21.95" customHeight="1" x14ac:dyDescent="0.25">
      <c r="A15888" s="1" t="s">
        <v>5</v>
      </c>
      <c r="B15888" s="1" t="s">
        <v>6</v>
      </c>
      <c r="C15888" s="1" t="s">
        <v>15821</v>
      </c>
      <c r="D15888" s="8" t="s">
        <v>16078</v>
      </c>
      <c r="E15888" s="9"/>
      <c r="F15888" s="1" t="s">
        <v>16092</v>
      </c>
      <c r="H15888" s="4">
        <v>111462.79</v>
      </c>
      <c r="I15888" s="4">
        <v>90274.240000000005</v>
      </c>
      <c r="J15888" s="5">
        <f t="shared" si="249"/>
        <v>80.990472246388251</v>
      </c>
    </row>
    <row r="15889" spans="1:10" ht="21.95" customHeight="1" x14ac:dyDescent="0.25">
      <c r="A15889" s="1" t="s">
        <v>5</v>
      </c>
      <c r="B15889" s="1" t="s">
        <v>6</v>
      </c>
      <c r="C15889" s="1" t="s">
        <v>15821</v>
      </c>
      <c r="D15889" s="8" t="s">
        <v>16078</v>
      </c>
      <c r="E15889" s="9"/>
      <c r="F15889" s="1" t="s">
        <v>16093</v>
      </c>
      <c r="H15889" s="4">
        <v>110083.66</v>
      </c>
      <c r="I15889" s="4">
        <v>88771.13</v>
      </c>
      <c r="J15889" s="5">
        <f t="shared" si="249"/>
        <v>80.639697117628543</v>
      </c>
    </row>
    <row r="15890" spans="1:10" ht="21.95" customHeight="1" x14ac:dyDescent="0.25">
      <c r="A15890" s="1" t="s">
        <v>5</v>
      </c>
      <c r="B15890" s="1" t="s">
        <v>6</v>
      </c>
      <c r="C15890" s="1" t="s">
        <v>15821</v>
      </c>
      <c r="D15890" s="8" t="s">
        <v>16078</v>
      </c>
      <c r="E15890" s="9"/>
      <c r="F15890" s="1" t="s">
        <v>16094</v>
      </c>
      <c r="H15890" s="4">
        <v>110367.81999999999</v>
      </c>
      <c r="I15890" s="4">
        <v>103892.52</v>
      </c>
      <c r="J15890" s="5">
        <f t="shared" si="249"/>
        <v>94.132981878232272</v>
      </c>
    </row>
    <row r="15891" spans="1:10" ht="21.95" customHeight="1" x14ac:dyDescent="0.25">
      <c r="A15891" s="1" t="s">
        <v>5</v>
      </c>
      <c r="B15891" s="1" t="s">
        <v>6</v>
      </c>
      <c r="C15891" s="1" t="s">
        <v>15821</v>
      </c>
      <c r="D15891" s="8" t="s">
        <v>16078</v>
      </c>
      <c r="E15891" s="9"/>
      <c r="F15891" s="1" t="s">
        <v>16095</v>
      </c>
      <c r="H15891" s="4">
        <v>113312.58</v>
      </c>
      <c r="I15891" s="4">
        <v>97671.85</v>
      </c>
      <c r="J15891" s="5">
        <f t="shared" si="249"/>
        <v>86.196828278025279</v>
      </c>
    </row>
    <row r="15892" spans="1:10" ht="21.95" customHeight="1" x14ac:dyDescent="0.25">
      <c r="A15892" s="1" t="s">
        <v>5</v>
      </c>
      <c r="B15892" s="1" t="s">
        <v>6</v>
      </c>
      <c r="C15892" s="1" t="s">
        <v>15821</v>
      </c>
      <c r="D15892" s="8" t="s">
        <v>16078</v>
      </c>
      <c r="E15892" s="9"/>
      <c r="F15892" s="1" t="s">
        <v>16096</v>
      </c>
      <c r="H15892" s="4">
        <v>109383.35</v>
      </c>
      <c r="I15892" s="4">
        <v>100242.93</v>
      </c>
      <c r="J15892" s="5">
        <f t="shared" si="249"/>
        <v>91.643682516580441</v>
      </c>
    </row>
    <row r="15893" spans="1:10" ht="21.95" customHeight="1" x14ac:dyDescent="0.25">
      <c r="A15893" s="1" t="s">
        <v>5</v>
      </c>
      <c r="B15893" s="1" t="s">
        <v>6</v>
      </c>
      <c r="C15893" s="1" t="s">
        <v>15821</v>
      </c>
      <c r="D15893" s="8" t="s">
        <v>16078</v>
      </c>
      <c r="E15893" s="9"/>
      <c r="F15893" s="1" t="s">
        <v>16097</v>
      </c>
      <c r="H15893" s="4">
        <v>116862.12</v>
      </c>
      <c r="I15893" s="4">
        <v>82556.679999999993</v>
      </c>
      <c r="J15893" s="5">
        <f t="shared" si="249"/>
        <v>70.644516803220753</v>
      </c>
    </row>
    <row r="15894" spans="1:10" ht="21.95" customHeight="1" x14ac:dyDescent="0.25">
      <c r="A15894" s="1" t="s">
        <v>5</v>
      </c>
      <c r="B15894" s="1" t="s">
        <v>6</v>
      </c>
      <c r="C15894" s="1" t="s">
        <v>15821</v>
      </c>
      <c r="D15894" s="8" t="s">
        <v>16078</v>
      </c>
      <c r="E15894" s="9"/>
      <c r="F15894" s="1" t="s">
        <v>16098</v>
      </c>
      <c r="H15894" s="4">
        <v>121939.25</v>
      </c>
      <c r="I15894" s="4">
        <v>55087.42</v>
      </c>
      <c r="J15894" s="5">
        <f t="shared" si="249"/>
        <v>45.176118436024495</v>
      </c>
    </row>
    <row r="15895" spans="1:10" ht="21.95" customHeight="1" x14ac:dyDescent="0.25">
      <c r="A15895" s="1" t="s">
        <v>5</v>
      </c>
      <c r="B15895" s="1" t="s">
        <v>6</v>
      </c>
      <c r="C15895" s="1" t="s">
        <v>15821</v>
      </c>
      <c r="D15895" s="8" t="s">
        <v>16078</v>
      </c>
      <c r="E15895" s="9"/>
      <c r="F15895" s="1" t="s">
        <v>16099</v>
      </c>
      <c r="H15895" s="4">
        <v>108252.67</v>
      </c>
      <c r="I15895" s="4">
        <v>86979.87</v>
      </c>
      <c r="J15895" s="5">
        <f t="shared" si="249"/>
        <v>80.34893735184545</v>
      </c>
    </row>
    <row r="15896" spans="1:10" ht="21.95" customHeight="1" x14ac:dyDescent="0.25">
      <c r="A15896" s="1" t="s">
        <v>5</v>
      </c>
      <c r="B15896" s="1" t="s">
        <v>6</v>
      </c>
      <c r="C15896" s="1" t="s">
        <v>16100</v>
      </c>
      <c r="D15896" s="8" t="s">
        <v>16101</v>
      </c>
      <c r="E15896" s="9"/>
      <c r="F15896" s="1" t="s">
        <v>16102</v>
      </c>
      <c r="H15896" s="4">
        <v>263977.93000000005</v>
      </c>
      <c r="I15896" s="4">
        <v>189299.16</v>
      </c>
      <c r="J15896" s="5">
        <f t="shared" si="249"/>
        <v>71.710222138646202</v>
      </c>
    </row>
    <row r="15897" spans="1:10" ht="21.95" customHeight="1" x14ac:dyDescent="0.25">
      <c r="A15897" s="1" t="s">
        <v>5</v>
      </c>
      <c r="B15897" s="1" t="s">
        <v>6</v>
      </c>
      <c r="C15897" s="1" t="s">
        <v>16100</v>
      </c>
      <c r="D15897" s="8" t="s">
        <v>16101</v>
      </c>
      <c r="E15897" s="9"/>
      <c r="F15897" s="1" t="s">
        <v>16103</v>
      </c>
      <c r="H15897" s="4">
        <v>253145.03</v>
      </c>
      <c r="I15897" s="4">
        <v>224737.69</v>
      </c>
      <c r="J15897" s="5">
        <f t="shared" si="249"/>
        <v>88.778235148444352</v>
      </c>
    </row>
    <row r="15898" spans="1:10" ht="21.95" customHeight="1" x14ac:dyDescent="0.25">
      <c r="A15898" s="1" t="s">
        <v>5</v>
      </c>
      <c r="B15898" s="1" t="s">
        <v>6</v>
      </c>
      <c r="C15898" s="1" t="s">
        <v>16100</v>
      </c>
      <c r="D15898" s="8" t="s">
        <v>16101</v>
      </c>
      <c r="E15898" s="9"/>
      <c r="F15898" s="1" t="s">
        <v>16104</v>
      </c>
      <c r="H15898" s="4">
        <v>242351.05000000002</v>
      </c>
      <c r="I15898" s="4">
        <v>98334.59</v>
      </c>
      <c r="J15898" s="5">
        <f t="shared" si="249"/>
        <v>40.575268809439855</v>
      </c>
    </row>
    <row r="15899" spans="1:10" ht="21.95" customHeight="1" x14ac:dyDescent="0.25">
      <c r="A15899" s="1" t="s">
        <v>5</v>
      </c>
      <c r="B15899" s="1" t="s">
        <v>6</v>
      </c>
      <c r="C15899" s="1" t="s">
        <v>16100</v>
      </c>
      <c r="D15899" s="8" t="s">
        <v>16101</v>
      </c>
      <c r="E15899" s="9"/>
      <c r="F15899" s="1" t="s">
        <v>16105</v>
      </c>
      <c r="H15899" s="4">
        <v>254614.41</v>
      </c>
      <c r="I15899" s="4">
        <v>199467.49</v>
      </c>
      <c r="J15899" s="5">
        <f t="shared" si="249"/>
        <v>78.341005915572495</v>
      </c>
    </row>
    <row r="15900" spans="1:10" ht="21.95" customHeight="1" x14ac:dyDescent="0.25">
      <c r="A15900" s="1" t="s">
        <v>5</v>
      </c>
      <c r="B15900" s="1" t="s">
        <v>6</v>
      </c>
      <c r="C15900" s="1" t="s">
        <v>16100</v>
      </c>
      <c r="D15900" s="8" t="s">
        <v>16101</v>
      </c>
      <c r="E15900" s="9"/>
      <c r="F15900" s="1" t="s">
        <v>16106</v>
      </c>
      <c r="H15900" s="4">
        <v>129527.13</v>
      </c>
      <c r="I15900" s="4">
        <v>98916.49</v>
      </c>
      <c r="J15900" s="5">
        <f t="shared" si="249"/>
        <v>76.367391140373456</v>
      </c>
    </row>
    <row r="15901" spans="1:10" ht="21.95" customHeight="1" x14ac:dyDescent="0.25">
      <c r="A15901" s="1" t="s">
        <v>5</v>
      </c>
      <c r="B15901" s="1" t="s">
        <v>6</v>
      </c>
      <c r="C15901" s="1" t="s">
        <v>16100</v>
      </c>
      <c r="D15901" s="8" t="s">
        <v>16101</v>
      </c>
      <c r="E15901" s="9"/>
      <c r="F15901" s="1" t="s">
        <v>16107</v>
      </c>
      <c r="H15901" s="4">
        <v>189076.58</v>
      </c>
      <c r="I15901" s="4">
        <v>168546.25</v>
      </c>
      <c r="J15901" s="5">
        <f t="shared" si="249"/>
        <v>89.141791119767461</v>
      </c>
    </row>
    <row r="15902" spans="1:10" ht="21.95" customHeight="1" x14ac:dyDescent="0.25">
      <c r="A15902" s="1" t="s">
        <v>5</v>
      </c>
      <c r="B15902" s="1" t="s">
        <v>6</v>
      </c>
      <c r="C15902" s="1" t="s">
        <v>16100</v>
      </c>
      <c r="D15902" s="8" t="s">
        <v>16108</v>
      </c>
      <c r="E15902" s="9"/>
      <c r="F15902" s="1" t="s">
        <v>16109</v>
      </c>
      <c r="H15902" s="4">
        <v>415374.5</v>
      </c>
      <c r="I15902" s="4">
        <v>226226.18</v>
      </c>
      <c r="J15902" s="5">
        <f t="shared" si="249"/>
        <v>54.463184427546707</v>
      </c>
    </row>
    <row r="15903" spans="1:10" ht="21.95" customHeight="1" x14ac:dyDescent="0.25">
      <c r="A15903" s="1" t="s">
        <v>5</v>
      </c>
      <c r="B15903" s="1" t="s">
        <v>6</v>
      </c>
      <c r="C15903" s="1" t="s">
        <v>16100</v>
      </c>
      <c r="D15903" s="8" t="s">
        <v>16108</v>
      </c>
      <c r="E15903" s="9"/>
      <c r="F15903" s="1" t="s">
        <v>16110</v>
      </c>
      <c r="H15903" s="4">
        <v>423015.41000000003</v>
      </c>
      <c r="I15903" s="4">
        <v>165827.9</v>
      </c>
      <c r="J15903" s="5">
        <f t="shared" si="249"/>
        <v>39.20138512211647</v>
      </c>
    </row>
    <row r="15904" spans="1:10" ht="21.95" customHeight="1" x14ac:dyDescent="0.25">
      <c r="A15904" s="1" t="s">
        <v>5</v>
      </c>
      <c r="B15904" s="1" t="s">
        <v>6</v>
      </c>
      <c r="C15904" s="1" t="s">
        <v>16100</v>
      </c>
      <c r="D15904" s="8" t="s">
        <v>16108</v>
      </c>
      <c r="E15904" s="9"/>
      <c r="F15904" s="1" t="s">
        <v>16111</v>
      </c>
      <c r="H15904" s="4">
        <v>405362.13</v>
      </c>
      <c r="I15904" s="4">
        <v>312419.24</v>
      </c>
      <c r="J15904" s="5">
        <f t="shared" si="249"/>
        <v>77.071639622576484</v>
      </c>
    </row>
    <row r="15905" spans="1:10" ht="21.95" customHeight="1" x14ac:dyDescent="0.25">
      <c r="A15905" s="1" t="s">
        <v>5</v>
      </c>
      <c r="B15905" s="1" t="s">
        <v>6</v>
      </c>
      <c r="C15905" s="1" t="s">
        <v>16100</v>
      </c>
      <c r="D15905" s="8" t="s">
        <v>16108</v>
      </c>
      <c r="E15905" s="9"/>
      <c r="F15905" s="1" t="s">
        <v>16112</v>
      </c>
      <c r="H15905" s="4">
        <v>230726.47</v>
      </c>
      <c r="I15905" s="4">
        <v>173854.3</v>
      </c>
      <c r="J15905" s="5">
        <f t="shared" si="249"/>
        <v>75.35082559014576</v>
      </c>
    </row>
    <row r="15906" spans="1:10" ht="21.95" customHeight="1" x14ac:dyDescent="0.25">
      <c r="A15906" s="1" t="s">
        <v>5</v>
      </c>
      <c r="B15906" s="1" t="s">
        <v>6</v>
      </c>
      <c r="C15906" s="1" t="s">
        <v>16100</v>
      </c>
      <c r="D15906" s="8" t="s">
        <v>16108</v>
      </c>
      <c r="E15906" s="9"/>
      <c r="F15906" s="1" t="s">
        <v>16113</v>
      </c>
      <c r="H15906" s="4">
        <v>234326.3</v>
      </c>
      <c r="I15906" s="4">
        <v>181115.6</v>
      </c>
      <c r="J15906" s="5">
        <f t="shared" si="249"/>
        <v>77.292049590677621</v>
      </c>
    </row>
    <row r="15907" spans="1:10" ht="21.95" customHeight="1" x14ac:dyDescent="0.25">
      <c r="A15907" s="1" t="s">
        <v>5</v>
      </c>
      <c r="B15907" s="1" t="s">
        <v>6</v>
      </c>
      <c r="C15907" s="1" t="s">
        <v>16100</v>
      </c>
      <c r="D15907" s="8" t="s">
        <v>16108</v>
      </c>
      <c r="E15907" s="9"/>
      <c r="F15907" s="1" t="s">
        <v>16114</v>
      </c>
      <c r="H15907" s="4">
        <v>232392.69</v>
      </c>
      <c r="I15907" s="4">
        <v>207871.65</v>
      </c>
      <c r="J15907" s="5">
        <f t="shared" si="249"/>
        <v>89.448446076337433</v>
      </c>
    </row>
    <row r="15908" spans="1:10" ht="21.95" customHeight="1" x14ac:dyDescent="0.25">
      <c r="A15908" s="1" t="s">
        <v>5</v>
      </c>
      <c r="B15908" s="1" t="s">
        <v>6</v>
      </c>
      <c r="C15908" s="1" t="s">
        <v>16100</v>
      </c>
      <c r="D15908" s="8" t="s">
        <v>16108</v>
      </c>
      <c r="E15908" s="9"/>
      <c r="F15908" s="1" t="s">
        <v>16115</v>
      </c>
      <c r="H15908" s="4">
        <v>232304.94999999998</v>
      </c>
      <c r="I15908" s="4">
        <v>146620.96</v>
      </c>
      <c r="J15908" s="5">
        <f t="shared" si="249"/>
        <v>63.115727839634928</v>
      </c>
    </row>
    <row r="15909" spans="1:10" ht="21.95" customHeight="1" x14ac:dyDescent="0.25">
      <c r="A15909" s="1" t="s">
        <v>5</v>
      </c>
      <c r="B15909" s="1" t="s">
        <v>6</v>
      </c>
      <c r="C15909" s="1" t="s">
        <v>16100</v>
      </c>
      <c r="D15909" s="8" t="s">
        <v>16116</v>
      </c>
      <c r="E15909" s="9"/>
      <c r="F15909" s="1" t="s">
        <v>16117</v>
      </c>
      <c r="H15909" s="4">
        <v>292604.57</v>
      </c>
      <c r="I15909" s="4">
        <v>83542.460000000006</v>
      </c>
      <c r="J15909" s="5">
        <f t="shared" si="249"/>
        <v>28.551317568279948</v>
      </c>
    </row>
    <row r="15910" spans="1:10" ht="21.95" customHeight="1" x14ac:dyDescent="0.25">
      <c r="A15910" s="1" t="s">
        <v>5</v>
      </c>
      <c r="B15910" s="1" t="s">
        <v>6</v>
      </c>
      <c r="C15910" s="1" t="s">
        <v>16100</v>
      </c>
      <c r="D15910" s="8" t="s">
        <v>16116</v>
      </c>
      <c r="E15910" s="9"/>
      <c r="F15910" s="1" t="s">
        <v>16118</v>
      </c>
      <c r="H15910" s="4">
        <v>271225.37</v>
      </c>
      <c r="I15910" s="4">
        <v>107188.75</v>
      </c>
      <c r="J15910" s="5">
        <f t="shared" si="249"/>
        <v>39.520178366795108</v>
      </c>
    </row>
    <row r="15911" spans="1:10" ht="21.95" customHeight="1" x14ac:dyDescent="0.25">
      <c r="A15911" s="1" t="s">
        <v>5</v>
      </c>
      <c r="B15911" s="1" t="s">
        <v>6</v>
      </c>
      <c r="C15911" s="1" t="s">
        <v>16100</v>
      </c>
      <c r="D15911" s="8" t="s">
        <v>16116</v>
      </c>
      <c r="E15911" s="9"/>
      <c r="F15911" s="1" t="s">
        <v>16119</v>
      </c>
      <c r="H15911" s="4">
        <v>295265.82</v>
      </c>
      <c r="I15911" s="4">
        <v>236365.44</v>
      </c>
      <c r="J15911" s="5">
        <f t="shared" si="249"/>
        <v>80.051744560206799</v>
      </c>
    </row>
    <row r="15912" spans="1:10" ht="21.95" customHeight="1" x14ac:dyDescent="0.25">
      <c r="A15912" s="1" t="s">
        <v>5</v>
      </c>
      <c r="B15912" s="1" t="s">
        <v>6</v>
      </c>
      <c r="C15912" s="1" t="s">
        <v>16100</v>
      </c>
      <c r="D15912" s="8" t="s">
        <v>16116</v>
      </c>
      <c r="E15912" s="9"/>
      <c r="F15912" s="1" t="s">
        <v>16120</v>
      </c>
      <c r="H15912" s="4">
        <v>225558.71</v>
      </c>
      <c r="I15912" s="4">
        <v>185811</v>
      </c>
      <c r="J15912" s="5">
        <f t="shared" si="249"/>
        <v>82.378109007628225</v>
      </c>
    </row>
    <row r="15913" spans="1:10" ht="21.95" customHeight="1" x14ac:dyDescent="0.25">
      <c r="A15913" s="1" t="s">
        <v>5</v>
      </c>
      <c r="B15913" s="1" t="s">
        <v>6</v>
      </c>
      <c r="C15913" s="1" t="s">
        <v>16100</v>
      </c>
      <c r="D15913" s="8" t="s">
        <v>16116</v>
      </c>
      <c r="E15913" s="9"/>
      <c r="F15913" s="1" t="s">
        <v>16121</v>
      </c>
      <c r="H15913" s="4">
        <v>331626.43</v>
      </c>
      <c r="I15913" s="4">
        <v>187033.89</v>
      </c>
      <c r="J15913" s="5">
        <f t="shared" si="249"/>
        <v>56.398969768483177</v>
      </c>
    </row>
    <row r="15914" spans="1:10" ht="21.95" customHeight="1" x14ac:dyDescent="0.25">
      <c r="A15914" s="1" t="s">
        <v>5</v>
      </c>
      <c r="B15914" s="1" t="s">
        <v>6</v>
      </c>
      <c r="C15914" s="1" t="s">
        <v>16100</v>
      </c>
      <c r="D15914" s="8" t="s">
        <v>16116</v>
      </c>
      <c r="E15914" s="9"/>
      <c r="F15914" s="1" t="s">
        <v>16122</v>
      </c>
      <c r="H15914" s="4">
        <v>268229.91000000003</v>
      </c>
      <c r="I15914" s="4">
        <v>164580.69</v>
      </c>
      <c r="J15914" s="5">
        <f t="shared" si="249"/>
        <v>61.35806778595272</v>
      </c>
    </row>
    <row r="15915" spans="1:10" ht="21.95" customHeight="1" x14ac:dyDescent="0.25">
      <c r="A15915" s="1" t="s">
        <v>5</v>
      </c>
      <c r="B15915" s="1" t="s">
        <v>6</v>
      </c>
      <c r="C15915" s="1" t="s">
        <v>16100</v>
      </c>
      <c r="D15915" s="8" t="s">
        <v>16116</v>
      </c>
      <c r="E15915" s="9"/>
      <c r="F15915" s="1" t="s">
        <v>16123</v>
      </c>
      <c r="H15915" s="4">
        <v>284338.34000000003</v>
      </c>
      <c r="I15915" s="4">
        <v>158747.10999999999</v>
      </c>
      <c r="J15915" s="5">
        <f t="shared" si="249"/>
        <v>55.830356891019328</v>
      </c>
    </row>
    <row r="15916" spans="1:10" ht="21.95" customHeight="1" x14ac:dyDescent="0.25">
      <c r="A15916" s="1" t="s">
        <v>5</v>
      </c>
      <c r="B15916" s="1" t="s">
        <v>6</v>
      </c>
      <c r="C15916" s="1" t="s">
        <v>16100</v>
      </c>
      <c r="D15916" s="8" t="s">
        <v>16116</v>
      </c>
      <c r="E15916" s="9"/>
      <c r="F15916" s="1" t="s">
        <v>16124</v>
      </c>
      <c r="H15916" s="4">
        <v>324842.35000000003</v>
      </c>
      <c r="I15916" s="4">
        <v>112134.1</v>
      </c>
      <c r="J15916" s="5">
        <f t="shared" si="249"/>
        <v>34.519544634497315</v>
      </c>
    </row>
    <row r="15917" spans="1:10" ht="21.95" customHeight="1" x14ac:dyDescent="0.25">
      <c r="A15917" s="1" t="s">
        <v>5</v>
      </c>
      <c r="B15917" s="1" t="s">
        <v>6</v>
      </c>
      <c r="C15917" s="1" t="s">
        <v>16100</v>
      </c>
      <c r="D15917" s="8" t="s">
        <v>16116</v>
      </c>
      <c r="E15917" s="9"/>
      <c r="F15917" s="1" t="s">
        <v>16125</v>
      </c>
      <c r="H15917" s="4">
        <v>306096.65999999997</v>
      </c>
      <c r="I15917" s="4">
        <v>248403.66</v>
      </c>
      <c r="J15917" s="5">
        <f t="shared" si="249"/>
        <v>81.152032171798297</v>
      </c>
    </row>
    <row r="15918" spans="1:10" ht="21.95" customHeight="1" x14ac:dyDescent="0.25">
      <c r="A15918" s="1" t="s">
        <v>5</v>
      </c>
      <c r="B15918" s="1" t="s">
        <v>6</v>
      </c>
      <c r="C15918" s="1" t="s">
        <v>16100</v>
      </c>
      <c r="D15918" s="8" t="s">
        <v>16116</v>
      </c>
      <c r="E15918" s="9"/>
      <c r="F15918" s="1" t="s">
        <v>16126</v>
      </c>
      <c r="H15918" s="4">
        <v>295010.15999999997</v>
      </c>
      <c r="I15918" s="4">
        <v>207248.54</v>
      </c>
      <c r="J15918" s="5">
        <f t="shared" ref="J15918:J15981" si="250">I15918/H15918*100</f>
        <v>70.251322869693723</v>
      </c>
    </row>
    <row r="15919" spans="1:10" ht="21.95" customHeight="1" x14ac:dyDescent="0.25">
      <c r="A15919" s="1" t="s">
        <v>5</v>
      </c>
      <c r="B15919" s="1" t="s">
        <v>6</v>
      </c>
      <c r="C15919" s="1" t="s">
        <v>16100</v>
      </c>
      <c r="D15919" s="8" t="s">
        <v>16116</v>
      </c>
      <c r="E15919" s="9"/>
      <c r="F15919" s="1" t="s">
        <v>16127</v>
      </c>
      <c r="H15919" s="4">
        <v>255790.63999999998</v>
      </c>
      <c r="I15919" s="4">
        <v>204011.11</v>
      </c>
      <c r="J15919" s="5">
        <f t="shared" si="250"/>
        <v>79.757066169426679</v>
      </c>
    </row>
    <row r="15920" spans="1:10" ht="21.95" customHeight="1" x14ac:dyDescent="0.25">
      <c r="A15920" s="1" t="s">
        <v>5</v>
      </c>
      <c r="B15920" s="1" t="s">
        <v>6</v>
      </c>
      <c r="C15920" s="1" t="s">
        <v>16100</v>
      </c>
      <c r="D15920" s="8" t="s">
        <v>16116</v>
      </c>
      <c r="E15920" s="9"/>
      <c r="F15920" s="1" t="s">
        <v>16128</v>
      </c>
      <c r="H15920" s="4">
        <v>261967.61000000002</v>
      </c>
      <c r="I15920" s="4">
        <v>168701.6</v>
      </c>
      <c r="J15920" s="5">
        <f t="shared" si="250"/>
        <v>64.397884914093012</v>
      </c>
    </row>
    <row r="15921" spans="1:10" ht="21.95" customHeight="1" x14ac:dyDescent="0.25">
      <c r="A15921" s="1" t="s">
        <v>5</v>
      </c>
      <c r="B15921" s="1" t="s">
        <v>6</v>
      </c>
      <c r="C15921" s="1" t="s">
        <v>16100</v>
      </c>
      <c r="D15921" s="8" t="s">
        <v>16116</v>
      </c>
      <c r="E15921" s="9"/>
      <c r="F15921" s="1" t="s">
        <v>16129</v>
      </c>
      <c r="H15921" s="4">
        <v>189973.82</v>
      </c>
      <c r="I15921" s="4">
        <v>163418.32999999999</v>
      </c>
      <c r="J15921" s="5">
        <f t="shared" si="250"/>
        <v>86.021500225662663</v>
      </c>
    </row>
    <row r="15922" spans="1:10" ht="21.95" customHeight="1" x14ac:dyDescent="0.25">
      <c r="A15922" s="1" t="s">
        <v>5</v>
      </c>
      <c r="B15922" s="1" t="s">
        <v>6</v>
      </c>
      <c r="C15922" s="1" t="s">
        <v>16100</v>
      </c>
      <c r="D15922" s="8" t="s">
        <v>16116</v>
      </c>
      <c r="E15922" s="9"/>
      <c r="F15922" s="1" t="s">
        <v>16130</v>
      </c>
      <c r="H15922" s="4">
        <v>207125.63</v>
      </c>
      <c r="I15922" s="4">
        <v>196508.09</v>
      </c>
      <c r="J15922" s="5">
        <f t="shared" si="250"/>
        <v>94.873864716790479</v>
      </c>
    </row>
    <row r="15923" spans="1:10" ht="21.95" customHeight="1" x14ac:dyDescent="0.25">
      <c r="A15923" s="1" t="s">
        <v>5</v>
      </c>
      <c r="B15923" s="1" t="s">
        <v>6</v>
      </c>
      <c r="C15923" s="1" t="s">
        <v>16100</v>
      </c>
      <c r="D15923" s="8" t="s">
        <v>16116</v>
      </c>
      <c r="E15923" s="9"/>
      <c r="F15923" s="1" t="s">
        <v>16131</v>
      </c>
      <c r="H15923" s="4">
        <v>272609.27</v>
      </c>
      <c r="I15923" s="4">
        <v>99980.59</v>
      </c>
      <c r="J15923" s="5">
        <f t="shared" si="250"/>
        <v>36.675418264389904</v>
      </c>
    </row>
    <row r="15924" spans="1:10" ht="21.95" customHeight="1" x14ac:dyDescent="0.25">
      <c r="A15924" s="1" t="s">
        <v>5</v>
      </c>
      <c r="B15924" s="1" t="s">
        <v>31</v>
      </c>
      <c r="C15924" s="1" t="s">
        <v>16100</v>
      </c>
      <c r="D15924" s="8" t="s">
        <v>16116</v>
      </c>
      <c r="E15924" s="9"/>
      <c r="F15924" s="1" t="s">
        <v>16132</v>
      </c>
      <c r="H15924" s="4">
        <v>191435.65000000002</v>
      </c>
      <c r="I15924" s="4">
        <v>177945.56</v>
      </c>
      <c r="J15924" s="5">
        <f t="shared" si="250"/>
        <v>92.953198633587832</v>
      </c>
    </row>
    <row r="15925" spans="1:10" ht="21.95" customHeight="1" x14ac:dyDescent="0.25">
      <c r="A15925" s="1" t="s">
        <v>5</v>
      </c>
      <c r="B15925" s="1" t="s">
        <v>6</v>
      </c>
      <c r="C15925" s="1" t="s">
        <v>16100</v>
      </c>
      <c r="D15925" s="8" t="s">
        <v>16116</v>
      </c>
      <c r="E15925" s="9"/>
      <c r="F15925" s="1" t="s">
        <v>16133</v>
      </c>
      <c r="H15925" s="4">
        <v>203409.22999999998</v>
      </c>
      <c r="I15925" s="4">
        <v>165061.15</v>
      </c>
      <c r="J15925" s="5">
        <f t="shared" si="250"/>
        <v>81.147325517136068</v>
      </c>
    </row>
    <row r="15926" spans="1:10" ht="21.95" customHeight="1" x14ac:dyDescent="0.25">
      <c r="A15926" s="1" t="s">
        <v>5</v>
      </c>
      <c r="B15926" s="1" t="s">
        <v>6</v>
      </c>
      <c r="C15926" s="1" t="s">
        <v>16100</v>
      </c>
      <c r="D15926" s="8" t="s">
        <v>16116</v>
      </c>
      <c r="E15926" s="9"/>
      <c r="F15926" s="1" t="s">
        <v>16134</v>
      </c>
      <c r="H15926" s="4">
        <v>261924.68000000002</v>
      </c>
      <c r="I15926" s="4">
        <v>231784.48</v>
      </c>
      <c r="J15926" s="5">
        <f t="shared" si="250"/>
        <v>88.492798769478313</v>
      </c>
    </row>
    <row r="15927" spans="1:10" ht="21.95" customHeight="1" x14ac:dyDescent="0.25">
      <c r="A15927" s="1" t="s">
        <v>5</v>
      </c>
      <c r="B15927" s="1" t="s">
        <v>31</v>
      </c>
      <c r="C15927" s="1" t="s">
        <v>16100</v>
      </c>
      <c r="D15927" s="8" t="s">
        <v>16116</v>
      </c>
      <c r="E15927" s="9"/>
      <c r="F15927" s="1" t="s">
        <v>16135</v>
      </c>
      <c r="H15927" s="4">
        <v>280253.63999999996</v>
      </c>
      <c r="I15927" s="4">
        <v>246545.38</v>
      </c>
      <c r="J15927" s="5">
        <f t="shared" si="250"/>
        <v>87.972231154606959</v>
      </c>
    </row>
    <row r="15928" spans="1:10" ht="21.95" customHeight="1" x14ac:dyDescent="0.25">
      <c r="A15928" s="1" t="s">
        <v>5</v>
      </c>
      <c r="B15928" s="1" t="s">
        <v>6</v>
      </c>
      <c r="C15928" s="1" t="s">
        <v>16100</v>
      </c>
      <c r="D15928" s="8" t="s">
        <v>16116</v>
      </c>
      <c r="E15928" s="9"/>
      <c r="F15928" s="1" t="s">
        <v>16136</v>
      </c>
      <c r="H15928" s="4">
        <v>255089.42</v>
      </c>
      <c r="I15928" s="4">
        <v>219521.31</v>
      </c>
      <c r="J15928" s="5">
        <f t="shared" si="250"/>
        <v>86.056611050352458</v>
      </c>
    </row>
    <row r="15929" spans="1:10" ht="21.95" customHeight="1" x14ac:dyDescent="0.25">
      <c r="A15929" s="1" t="s">
        <v>5</v>
      </c>
      <c r="B15929" s="1" t="s">
        <v>6</v>
      </c>
      <c r="C15929" s="1" t="s">
        <v>16100</v>
      </c>
      <c r="D15929" s="8" t="s">
        <v>16116</v>
      </c>
      <c r="E15929" s="9"/>
      <c r="F15929" s="1" t="s">
        <v>16137</v>
      </c>
      <c r="H15929" s="4">
        <v>268975</v>
      </c>
      <c r="I15929" s="4">
        <v>165110.37</v>
      </c>
      <c r="J15929" s="5">
        <f t="shared" si="250"/>
        <v>61.385024630541871</v>
      </c>
    </row>
    <row r="15930" spans="1:10" ht="21.95" customHeight="1" x14ac:dyDescent="0.25">
      <c r="A15930" s="1" t="s">
        <v>5</v>
      </c>
      <c r="B15930" s="1" t="s">
        <v>31</v>
      </c>
      <c r="C15930" s="1" t="s">
        <v>16100</v>
      </c>
      <c r="D15930" s="8" t="s">
        <v>16116</v>
      </c>
      <c r="E15930" s="9"/>
      <c r="F15930" s="1" t="s">
        <v>16138</v>
      </c>
      <c r="H15930" s="4">
        <v>264101.36000000004</v>
      </c>
      <c r="I15930" s="4">
        <v>247260.01</v>
      </c>
      <c r="J15930" s="5">
        <f t="shared" si="250"/>
        <v>93.623149081852503</v>
      </c>
    </row>
    <row r="15931" spans="1:10" ht="21.95" customHeight="1" x14ac:dyDescent="0.25">
      <c r="A15931" s="1" t="s">
        <v>5</v>
      </c>
      <c r="B15931" s="1" t="s">
        <v>6</v>
      </c>
      <c r="C15931" s="1" t="s">
        <v>16100</v>
      </c>
      <c r="D15931" s="8" t="s">
        <v>16116</v>
      </c>
      <c r="E15931" s="9"/>
      <c r="F15931" s="1" t="s">
        <v>16139</v>
      </c>
      <c r="H15931" s="4">
        <v>190701.41999999998</v>
      </c>
      <c r="I15931" s="4">
        <v>145423.13</v>
      </c>
      <c r="J15931" s="5">
        <f t="shared" si="250"/>
        <v>76.256972811214524</v>
      </c>
    </row>
    <row r="15932" spans="1:10" ht="21.95" customHeight="1" x14ac:dyDescent="0.25">
      <c r="A15932" s="1" t="s">
        <v>5</v>
      </c>
      <c r="B15932" s="1" t="s">
        <v>6</v>
      </c>
      <c r="C15932" s="1" t="s">
        <v>16100</v>
      </c>
      <c r="D15932" s="8" t="s">
        <v>16116</v>
      </c>
      <c r="E15932" s="9"/>
      <c r="F15932" s="1" t="s">
        <v>16140</v>
      </c>
      <c r="H15932" s="4">
        <v>458807.25</v>
      </c>
      <c r="I15932" s="4">
        <v>348175.75</v>
      </c>
      <c r="J15932" s="5">
        <f t="shared" si="250"/>
        <v>75.88715086782085</v>
      </c>
    </row>
    <row r="15933" spans="1:10" ht="21.95" customHeight="1" x14ac:dyDescent="0.25">
      <c r="A15933" s="1" t="s">
        <v>5</v>
      </c>
      <c r="B15933" s="1" t="s">
        <v>6</v>
      </c>
      <c r="C15933" s="1" t="s">
        <v>16100</v>
      </c>
      <c r="D15933" s="8" t="s">
        <v>16116</v>
      </c>
      <c r="E15933" s="9"/>
      <c r="F15933" s="1" t="s">
        <v>16141</v>
      </c>
      <c r="H15933" s="4">
        <v>1018200.53</v>
      </c>
      <c r="I15933" s="4">
        <v>799316</v>
      </c>
      <c r="J15933" s="5">
        <f t="shared" si="250"/>
        <v>78.50280730064047</v>
      </c>
    </row>
    <row r="15934" spans="1:10" ht="21.95" customHeight="1" x14ac:dyDescent="0.25">
      <c r="A15934" s="1" t="s">
        <v>5</v>
      </c>
      <c r="B15934" s="1" t="s">
        <v>6</v>
      </c>
      <c r="C15934" s="1" t="s">
        <v>16100</v>
      </c>
      <c r="D15934" s="8" t="s">
        <v>16116</v>
      </c>
      <c r="E15934" s="9"/>
      <c r="F15934" s="1" t="s">
        <v>16142</v>
      </c>
      <c r="H15934" s="4">
        <v>1012320.15</v>
      </c>
      <c r="I15934" s="4">
        <v>834793.07</v>
      </c>
      <c r="J15934" s="5">
        <f t="shared" si="250"/>
        <v>82.463346205249394</v>
      </c>
    </row>
    <row r="15935" spans="1:10" ht="21.95" customHeight="1" x14ac:dyDescent="0.25">
      <c r="A15935" s="1" t="s">
        <v>5</v>
      </c>
      <c r="B15935" s="1" t="s">
        <v>6</v>
      </c>
      <c r="C15935" s="1" t="s">
        <v>16100</v>
      </c>
      <c r="D15935" s="8" t="s">
        <v>16116</v>
      </c>
      <c r="E15935" s="9"/>
      <c r="F15935" s="1" t="s">
        <v>16143</v>
      </c>
      <c r="H15935" s="4">
        <v>306222.76</v>
      </c>
      <c r="I15935" s="4">
        <v>166993.06</v>
      </c>
      <c r="J15935" s="5">
        <f t="shared" si="250"/>
        <v>54.533196683355598</v>
      </c>
    </row>
    <row r="15936" spans="1:10" ht="21.95" customHeight="1" x14ac:dyDescent="0.25">
      <c r="A15936" s="1" t="s">
        <v>5</v>
      </c>
      <c r="B15936" s="1" t="s">
        <v>6</v>
      </c>
      <c r="C15936" s="1" t="s">
        <v>16100</v>
      </c>
      <c r="D15936" s="8" t="s">
        <v>16116</v>
      </c>
      <c r="E15936" s="9"/>
      <c r="F15936" s="1" t="s">
        <v>16144</v>
      </c>
      <c r="H15936" s="4">
        <v>522452.88000000006</v>
      </c>
      <c r="I15936" s="4">
        <v>288989.40999999997</v>
      </c>
      <c r="J15936" s="5">
        <f t="shared" si="250"/>
        <v>55.313966304482797</v>
      </c>
    </row>
    <row r="15937" spans="1:10" ht="21.95" customHeight="1" x14ac:dyDescent="0.25">
      <c r="A15937" s="1" t="s">
        <v>5</v>
      </c>
      <c r="B15937" s="1" t="s">
        <v>6</v>
      </c>
      <c r="C15937" s="1" t="s">
        <v>16100</v>
      </c>
      <c r="D15937" s="8" t="s">
        <v>16116</v>
      </c>
      <c r="E15937" s="9"/>
      <c r="F15937" s="1" t="s">
        <v>16145</v>
      </c>
      <c r="H15937" s="4">
        <v>120063.84</v>
      </c>
      <c r="I15937" s="4">
        <v>120629.27</v>
      </c>
      <c r="J15937" s="5">
        <f t="shared" si="250"/>
        <v>100.47094112598765</v>
      </c>
    </row>
    <row r="15938" spans="1:10" ht="21.95" customHeight="1" x14ac:dyDescent="0.25">
      <c r="A15938" s="1" t="s">
        <v>5</v>
      </c>
      <c r="B15938" s="1" t="s">
        <v>6</v>
      </c>
      <c r="C15938" s="1" t="s">
        <v>16100</v>
      </c>
      <c r="D15938" s="8" t="s">
        <v>16116</v>
      </c>
      <c r="E15938" s="9"/>
      <c r="F15938" s="1" t="s">
        <v>16146</v>
      </c>
      <c r="H15938" s="4">
        <v>167984.47999999998</v>
      </c>
      <c r="I15938" s="4">
        <v>55859.839999999997</v>
      </c>
      <c r="J15938" s="5">
        <f t="shared" si="250"/>
        <v>33.25297670356214</v>
      </c>
    </row>
    <row r="15939" spans="1:10" ht="21.95" customHeight="1" x14ac:dyDescent="0.25">
      <c r="A15939" s="1" t="s">
        <v>5</v>
      </c>
      <c r="B15939" s="1" t="s">
        <v>6</v>
      </c>
      <c r="C15939" s="1" t="s">
        <v>16100</v>
      </c>
      <c r="D15939" s="8" t="s">
        <v>16116</v>
      </c>
      <c r="E15939" s="9"/>
      <c r="F15939" s="1" t="s">
        <v>16147</v>
      </c>
      <c r="H15939" s="4">
        <v>141463.76</v>
      </c>
      <c r="I15939" s="4">
        <v>97013.759999999995</v>
      </c>
      <c r="J15939" s="5">
        <f t="shared" si="250"/>
        <v>68.578524987601057</v>
      </c>
    </row>
    <row r="15940" spans="1:10" ht="21.95" customHeight="1" x14ac:dyDescent="0.25">
      <c r="A15940" s="1" t="s">
        <v>5</v>
      </c>
      <c r="B15940" s="1" t="s">
        <v>6</v>
      </c>
      <c r="C15940" s="1" t="s">
        <v>16100</v>
      </c>
      <c r="D15940" s="8" t="s">
        <v>16116</v>
      </c>
      <c r="E15940" s="9"/>
      <c r="F15940" s="1" t="s">
        <v>16148</v>
      </c>
      <c r="H15940" s="4">
        <v>151722.88</v>
      </c>
      <c r="I15940" s="4">
        <v>81558.19</v>
      </c>
      <c r="J15940" s="5">
        <f t="shared" si="250"/>
        <v>53.754707266300237</v>
      </c>
    </row>
    <row r="15941" spans="1:10" ht="21.95" customHeight="1" x14ac:dyDescent="0.25">
      <c r="A15941" s="1" t="s">
        <v>5</v>
      </c>
      <c r="B15941" s="1" t="s">
        <v>6</v>
      </c>
      <c r="C15941" s="1" t="s">
        <v>16100</v>
      </c>
      <c r="D15941" s="8" t="s">
        <v>16116</v>
      </c>
      <c r="E15941" s="9"/>
      <c r="F15941" s="1" t="s">
        <v>16149</v>
      </c>
      <c r="H15941" s="4">
        <v>115071.3</v>
      </c>
      <c r="I15941" s="4">
        <v>88383.62</v>
      </c>
      <c r="J15941" s="5">
        <f t="shared" si="250"/>
        <v>76.807700964532415</v>
      </c>
    </row>
    <row r="15942" spans="1:10" ht="21.95" customHeight="1" x14ac:dyDescent="0.25">
      <c r="A15942" s="1" t="s">
        <v>5</v>
      </c>
      <c r="B15942" s="1" t="s">
        <v>6</v>
      </c>
      <c r="C15942" s="1" t="s">
        <v>16100</v>
      </c>
      <c r="D15942" s="8" t="s">
        <v>16116</v>
      </c>
      <c r="E15942" s="9"/>
      <c r="F15942" s="1" t="s">
        <v>16150</v>
      </c>
      <c r="H15942" s="4">
        <v>311130.19</v>
      </c>
      <c r="I15942" s="4">
        <v>273872.90999999997</v>
      </c>
      <c r="J15942" s="5">
        <f t="shared" si="250"/>
        <v>88.025180070117898</v>
      </c>
    </row>
    <row r="15943" spans="1:10" ht="21.95" customHeight="1" x14ac:dyDescent="0.25">
      <c r="A15943" s="1" t="s">
        <v>5</v>
      </c>
      <c r="B15943" s="1" t="s">
        <v>6</v>
      </c>
      <c r="C15943" s="1" t="s">
        <v>16100</v>
      </c>
      <c r="D15943" s="8" t="s">
        <v>16116</v>
      </c>
      <c r="E15943" s="9"/>
      <c r="F15943" s="1" t="s">
        <v>16151</v>
      </c>
      <c r="H15943" s="4">
        <v>268296.8</v>
      </c>
      <c r="I15943" s="4">
        <v>143733.65</v>
      </c>
      <c r="J15943" s="5">
        <f t="shared" si="250"/>
        <v>53.572629267289059</v>
      </c>
    </row>
    <row r="15944" spans="1:10" ht="21.95" customHeight="1" x14ac:dyDescent="0.25">
      <c r="A15944" s="1" t="s">
        <v>5</v>
      </c>
      <c r="B15944" s="1" t="s">
        <v>6</v>
      </c>
      <c r="C15944" s="1" t="s">
        <v>16100</v>
      </c>
      <c r="D15944" s="8" t="s">
        <v>16116</v>
      </c>
      <c r="E15944" s="9"/>
      <c r="F15944" s="1" t="s">
        <v>16152</v>
      </c>
      <c r="H15944" s="4">
        <v>281845.46000000002</v>
      </c>
      <c r="I15944" s="4">
        <v>247724.53</v>
      </c>
      <c r="J15944" s="5">
        <f t="shared" si="250"/>
        <v>87.893745033182356</v>
      </c>
    </row>
    <row r="15945" spans="1:10" ht="21.95" customHeight="1" x14ac:dyDescent="0.25">
      <c r="A15945" s="1" t="s">
        <v>5</v>
      </c>
      <c r="B15945" s="1" t="s">
        <v>6</v>
      </c>
      <c r="C15945" s="1" t="s">
        <v>16100</v>
      </c>
      <c r="D15945" s="8" t="s">
        <v>16116</v>
      </c>
      <c r="E15945" s="9"/>
      <c r="F15945" s="1" t="s">
        <v>16153</v>
      </c>
      <c r="H15945" s="4">
        <v>280171.94</v>
      </c>
      <c r="I15945" s="4">
        <v>185023.26</v>
      </c>
      <c r="J15945" s="5">
        <f t="shared" si="250"/>
        <v>66.039182938876749</v>
      </c>
    </row>
    <row r="15946" spans="1:10" ht="21.95" customHeight="1" x14ac:dyDescent="0.25">
      <c r="A15946" s="1" t="s">
        <v>5</v>
      </c>
      <c r="B15946" s="1" t="s">
        <v>6</v>
      </c>
      <c r="C15946" s="1" t="s">
        <v>16100</v>
      </c>
      <c r="D15946" s="8" t="s">
        <v>16116</v>
      </c>
      <c r="E15946" s="9"/>
      <c r="F15946" s="1" t="s">
        <v>16154</v>
      </c>
      <c r="H15946" s="4">
        <v>284815.09999999998</v>
      </c>
      <c r="I15946" s="4">
        <v>240232.4</v>
      </c>
      <c r="J15946" s="5">
        <f t="shared" si="250"/>
        <v>84.346792006463147</v>
      </c>
    </row>
    <row r="15947" spans="1:10" ht="21.95" customHeight="1" x14ac:dyDescent="0.25">
      <c r="A15947" s="1" t="s">
        <v>5</v>
      </c>
      <c r="B15947" s="1" t="s">
        <v>6</v>
      </c>
      <c r="C15947" s="1" t="s">
        <v>16100</v>
      </c>
      <c r="D15947" s="8" t="s">
        <v>16116</v>
      </c>
      <c r="E15947" s="9"/>
      <c r="F15947" s="1" t="s">
        <v>16155</v>
      </c>
      <c r="H15947" s="4">
        <v>243963.56</v>
      </c>
      <c r="I15947" s="4">
        <v>189620.82</v>
      </c>
      <c r="J15947" s="5">
        <f t="shared" si="250"/>
        <v>77.725058611212276</v>
      </c>
    </row>
    <row r="15948" spans="1:10" ht="21.95" customHeight="1" x14ac:dyDescent="0.25">
      <c r="A15948" s="1" t="s">
        <v>5</v>
      </c>
      <c r="B15948" s="1" t="s">
        <v>6</v>
      </c>
      <c r="C15948" s="1" t="s">
        <v>16100</v>
      </c>
      <c r="D15948" s="8" t="s">
        <v>16116</v>
      </c>
      <c r="E15948" s="9"/>
      <c r="F15948" s="1" t="s">
        <v>16156</v>
      </c>
      <c r="H15948" s="4">
        <v>101272.37000000001</v>
      </c>
      <c r="I15948" s="4">
        <v>81155.02</v>
      </c>
      <c r="J15948" s="5">
        <f t="shared" si="250"/>
        <v>80.135401195804931</v>
      </c>
    </row>
    <row r="15949" spans="1:10" ht="21.95" customHeight="1" x14ac:dyDescent="0.25">
      <c r="A15949" s="1" t="s">
        <v>5</v>
      </c>
      <c r="B15949" s="1" t="s">
        <v>6</v>
      </c>
      <c r="C15949" s="1" t="s">
        <v>16100</v>
      </c>
      <c r="D15949" s="8" t="s">
        <v>16116</v>
      </c>
      <c r="E15949" s="9"/>
      <c r="F15949" s="1" t="s">
        <v>16157</v>
      </c>
      <c r="H15949" s="4">
        <v>117048.04999999999</v>
      </c>
      <c r="I15949" s="4">
        <v>102151.64</v>
      </c>
      <c r="J15949" s="5">
        <f t="shared" si="250"/>
        <v>87.273252309628404</v>
      </c>
    </row>
    <row r="15950" spans="1:10" ht="21.95" customHeight="1" x14ac:dyDescent="0.25">
      <c r="A15950" s="1" t="s">
        <v>5</v>
      </c>
      <c r="B15950" s="1" t="s">
        <v>6</v>
      </c>
      <c r="C15950" s="1" t="s">
        <v>16100</v>
      </c>
      <c r="D15950" s="8" t="s">
        <v>16116</v>
      </c>
      <c r="E15950" s="9"/>
      <c r="F15950" s="1" t="s">
        <v>16158</v>
      </c>
      <c r="H15950" s="4">
        <v>115162.09</v>
      </c>
      <c r="I15950" s="4">
        <v>85836.12</v>
      </c>
      <c r="J15950" s="5">
        <f t="shared" si="250"/>
        <v>74.535048816845887</v>
      </c>
    </row>
    <row r="15951" spans="1:10" ht="21.95" customHeight="1" x14ac:dyDescent="0.25">
      <c r="A15951" s="1" t="s">
        <v>5</v>
      </c>
      <c r="B15951" s="1" t="s">
        <v>6</v>
      </c>
      <c r="C15951" s="1" t="s">
        <v>16100</v>
      </c>
      <c r="D15951" s="8" t="s">
        <v>16116</v>
      </c>
      <c r="E15951" s="9"/>
      <c r="F15951" s="1" t="s">
        <v>16159</v>
      </c>
      <c r="H15951" s="4">
        <v>266982.93</v>
      </c>
      <c r="I15951" s="4">
        <v>164603.48000000001</v>
      </c>
      <c r="J15951" s="5">
        <f t="shared" si="250"/>
        <v>61.653185093144344</v>
      </c>
    </row>
    <row r="15952" spans="1:10" ht="21.95" customHeight="1" x14ac:dyDescent="0.25">
      <c r="A15952" s="1" t="s">
        <v>5</v>
      </c>
      <c r="B15952" s="1" t="s">
        <v>6</v>
      </c>
      <c r="C15952" s="1" t="s">
        <v>16100</v>
      </c>
      <c r="D15952" s="8" t="s">
        <v>16116</v>
      </c>
      <c r="E15952" s="9"/>
      <c r="F15952" s="1" t="s">
        <v>16160</v>
      </c>
      <c r="H15952" s="4">
        <v>317897.49</v>
      </c>
      <c r="I15952" s="4">
        <v>259518.21</v>
      </c>
      <c r="J15952" s="5">
        <f t="shared" si="250"/>
        <v>81.635815998421378</v>
      </c>
    </row>
    <row r="15953" spans="1:10" ht="21.95" customHeight="1" x14ac:dyDescent="0.25">
      <c r="A15953" s="1" t="s">
        <v>5</v>
      </c>
      <c r="B15953" s="1" t="s">
        <v>6</v>
      </c>
      <c r="C15953" s="1" t="s">
        <v>16100</v>
      </c>
      <c r="D15953" s="8" t="s">
        <v>16116</v>
      </c>
      <c r="E15953" s="9"/>
      <c r="F15953" s="1" t="s">
        <v>16161</v>
      </c>
      <c r="H15953" s="4">
        <v>272218.17</v>
      </c>
      <c r="I15953" s="4">
        <v>214117.73</v>
      </c>
      <c r="J15953" s="5">
        <f t="shared" si="250"/>
        <v>78.656663513680968</v>
      </c>
    </row>
    <row r="15954" spans="1:10" ht="21.95" customHeight="1" x14ac:dyDescent="0.25">
      <c r="A15954" s="1" t="s">
        <v>5</v>
      </c>
      <c r="B15954" s="1" t="s">
        <v>6</v>
      </c>
      <c r="C15954" s="1" t="s">
        <v>16100</v>
      </c>
      <c r="D15954" s="8" t="s">
        <v>16116</v>
      </c>
      <c r="E15954" s="9"/>
      <c r="F15954" s="1" t="s">
        <v>16162</v>
      </c>
      <c r="H15954" s="4">
        <v>256177.05000000002</v>
      </c>
      <c r="I15954" s="4">
        <v>229978.89</v>
      </c>
      <c r="J15954" s="5">
        <f t="shared" si="250"/>
        <v>89.773416471147598</v>
      </c>
    </row>
    <row r="15955" spans="1:10" ht="21.95" customHeight="1" x14ac:dyDescent="0.25">
      <c r="A15955" s="1" t="s">
        <v>5</v>
      </c>
      <c r="B15955" s="1" t="s">
        <v>6</v>
      </c>
      <c r="C15955" s="1" t="s">
        <v>16100</v>
      </c>
      <c r="D15955" s="8" t="s">
        <v>16116</v>
      </c>
      <c r="E15955" s="9"/>
      <c r="F15955" s="1" t="s">
        <v>16163</v>
      </c>
      <c r="H15955" s="4">
        <v>44805.130000000005</v>
      </c>
      <c r="I15955" s="4">
        <v>13115.68</v>
      </c>
      <c r="J15955" s="5">
        <f t="shared" si="250"/>
        <v>29.272719440831885</v>
      </c>
    </row>
    <row r="15956" spans="1:10" ht="21.95" customHeight="1" x14ac:dyDescent="0.25">
      <c r="A15956" s="1" t="s">
        <v>5</v>
      </c>
      <c r="B15956" s="1" t="s">
        <v>6</v>
      </c>
      <c r="C15956" s="1" t="s">
        <v>16100</v>
      </c>
      <c r="D15956" s="8" t="s">
        <v>16116</v>
      </c>
      <c r="E15956" s="9"/>
      <c r="F15956" s="1" t="s">
        <v>16164</v>
      </c>
      <c r="H15956" s="4">
        <v>1120177.8599999999</v>
      </c>
      <c r="I15956" s="4">
        <v>602067.16</v>
      </c>
      <c r="J15956" s="5">
        <f t="shared" si="250"/>
        <v>53.74746113978722</v>
      </c>
    </row>
    <row r="15957" spans="1:10" ht="21.95" customHeight="1" x14ac:dyDescent="0.25">
      <c r="A15957" s="1" t="s">
        <v>5</v>
      </c>
      <c r="B15957" s="1" t="s">
        <v>31</v>
      </c>
      <c r="C15957" s="1" t="s">
        <v>16100</v>
      </c>
      <c r="D15957" s="8" t="s">
        <v>16116</v>
      </c>
      <c r="E15957" s="9"/>
      <c r="F15957" s="1" t="s">
        <v>16165</v>
      </c>
      <c r="H15957" s="4">
        <v>0</v>
      </c>
      <c r="I15957" s="4">
        <v>809.1</v>
      </c>
      <c r="J15957" s="5">
        <v>0</v>
      </c>
    </row>
    <row r="15958" spans="1:10" ht="21.95" customHeight="1" x14ac:dyDescent="0.25">
      <c r="A15958" s="1" t="s">
        <v>5</v>
      </c>
      <c r="B15958" s="1" t="s">
        <v>6</v>
      </c>
      <c r="C15958" s="1" t="s">
        <v>16100</v>
      </c>
      <c r="D15958" s="8" t="s">
        <v>16116</v>
      </c>
      <c r="E15958" s="9"/>
      <c r="F15958" s="1" t="s">
        <v>16166</v>
      </c>
      <c r="H15958" s="4">
        <v>266913.64999999997</v>
      </c>
      <c r="I15958" s="4">
        <v>120266.44</v>
      </c>
      <c r="J15958" s="5">
        <f t="shared" si="250"/>
        <v>45.058182674434228</v>
      </c>
    </row>
    <row r="15959" spans="1:10" ht="21.95" customHeight="1" x14ac:dyDescent="0.25">
      <c r="A15959" s="1" t="s">
        <v>5</v>
      </c>
      <c r="B15959" s="1" t="s">
        <v>31</v>
      </c>
      <c r="C15959" s="1" t="s">
        <v>16100</v>
      </c>
      <c r="D15959" s="8" t="s">
        <v>16116</v>
      </c>
      <c r="E15959" s="9"/>
      <c r="F15959" s="1" t="s">
        <v>16167</v>
      </c>
      <c r="H15959" s="4">
        <v>302561.24</v>
      </c>
      <c r="I15959" s="4">
        <v>209062.82</v>
      </c>
      <c r="J15959" s="5">
        <f t="shared" si="250"/>
        <v>69.097687463205801</v>
      </c>
    </row>
    <row r="15960" spans="1:10" ht="21.95" customHeight="1" x14ac:dyDescent="0.25">
      <c r="A15960" s="1" t="s">
        <v>5</v>
      </c>
      <c r="B15960" s="1" t="s">
        <v>6</v>
      </c>
      <c r="C15960" s="1" t="s">
        <v>16100</v>
      </c>
      <c r="D15960" s="8" t="s">
        <v>16116</v>
      </c>
      <c r="E15960" s="9"/>
      <c r="F15960" s="1" t="s">
        <v>16168</v>
      </c>
      <c r="H15960" s="4">
        <v>105623.68000000001</v>
      </c>
      <c r="I15960" s="4">
        <v>105624.14</v>
      </c>
      <c r="J15960" s="5">
        <f t="shared" si="250"/>
        <v>100.00043550840114</v>
      </c>
    </row>
    <row r="15961" spans="1:10" ht="21.95" customHeight="1" x14ac:dyDescent="0.25">
      <c r="A15961" s="1" t="s">
        <v>5</v>
      </c>
      <c r="B15961" s="1" t="s">
        <v>6</v>
      </c>
      <c r="C15961" s="1" t="s">
        <v>16100</v>
      </c>
      <c r="D15961" s="8" t="s">
        <v>16116</v>
      </c>
      <c r="E15961" s="9"/>
      <c r="F15961" s="1" t="s">
        <v>16169</v>
      </c>
      <c r="H15961" s="4">
        <v>194156.93999999997</v>
      </c>
      <c r="I15961" s="4">
        <v>176895.91</v>
      </c>
      <c r="J15961" s="5">
        <f t="shared" si="250"/>
        <v>91.109753789898022</v>
      </c>
    </row>
    <row r="15962" spans="1:10" ht="21.95" customHeight="1" x14ac:dyDescent="0.25">
      <c r="A15962" s="1" t="s">
        <v>5</v>
      </c>
      <c r="B15962" s="1" t="s">
        <v>6</v>
      </c>
      <c r="C15962" s="1" t="s">
        <v>16100</v>
      </c>
      <c r="D15962" s="8" t="s">
        <v>16116</v>
      </c>
      <c r="E15962" s="9"/>
      <c r="F15962" s="1" t="s">
        <v>16170</v>
      </c>
      <c r="H15962" s="4">
        <v>116481.95</v>
      </c>
      <c r="I15962" s="4">
        <v>97728.02</v>
      </c>
      <c r="J15962" s="5">
        <f t="shared" si="250"/>
        <v>83.899711500365513</v>
      </c>
    </row>
    <row r="15963" spans="1:10" ht="21.95" customHeight="1" x14ac:dyDescent="0.25">
      <c r="A15963" s="1" t="s">
        <v>5</v>
      </c>
      <c r="B15963" s="1" t="s">
        <v>6</v>
      </c>
      <c r="C15963" s="1" t="s">
        <v>16100</v>
      </c>
      <c r="D15963" s="8" t="s">
        <v>16116</v>
      </c>
      <c r="E15963" s="9"/>
      <c r="F15963" s="1" t="s">
        <v>16171</v>
      </c>
      <c r="H15963" s="4">
        <v>383240.56</v>
      </c>
      <c r="I15963" s="4">
        <v>249241.64</v>
      </c>
      <c r="J15963" s="5">
        <f t="shared" si="250"/>
        <v>65.03529793401826</v>
      </c>
    </row>
    <row r="15964" spans="1:10" ht="21.95" customHeight="1" x14ac:dyDescent="0.25">
      <c r="A15964" s="1" t="s">
        <v>5</v>
      </c>
      <c r="B15964" s="1" t="s">
        <v>6</v>
      </c>
      <c r="C15964" s="1" t="s">
        <v>16100</v>
      </c>
      <c r="D15964" s="8" t="s">
        <v>16116</v>
      </c>
      <c r="E15964" s="9"/>
      <c r="F15964" s="1" t="s">
        <v>16172</v>
      </c>
      <c r="H15964" s="4">
        <v>377507.39999999997</v>
      </c>
      <c r="I15964" s="4">
        <v>326552.32000000001</v>
      </c>
      <c r="J15964" s="5">
        <f t="shared" si="250"/>
        <v>86.502230154958553</v>
      </c>
    </row>
    <row r="15965" spans="1:10" ht="21.95" customHeight="1" x14ac:dyDescent="0.25">
      <c r="A15965" s="1" t="s">
        <v>5</v>
      </c>
      <c r="B15965" s="1" t="s">
        <v>6</v>
      </c>
      <c r="C15965" s="1" t="s">
        <v>16100</v>
      </c>
      <c r="D15965" s="8" t="s">
        <v>16116</v>
      </c>
      <c r="E15965" s="9"/>
      <c r="F15965" s="1" t="s">
        <v>16173</v>
      </c>
      <c r="H15965" s="4">
        <v>272252.37</v>
      </c>
      <c r="I15965" s="4">
        <v>190916.48000000001</v>
      </c>
      <c r="J15965" s="5">
        <f t="shared" si="250"/>
        <v>70.12481838082806</v>
      </c>
    </row>
    <row r="15966" spans="1:10" ht="21.95" customHeight="1" x14ac:dyDescent="0.25">
      <c r="A15966" s="1" t="s">
        <v>5</v>
      </c>
      <c r="B15966" s="1" t="s">
        <v>31</v>
      </c>
      <c r="C15966" s="1" t="s">
        <v>16100</v>
      </c>
      <c r="D15966" s="8" t="s">
        <v>16116</v>
      </c>
      <c r="E15966" s="9"/>
      <c r="F15966" s="1" t="s">
        <v>16174</v>
      </c>
      <c r="H15966" s="4">
        <v>380180.49</v>
      </c>
      <c r="I15966" s="4">
        <v>333127.51</v>
      </c>
      <c r="J15966" s="5">
        <f t="shared" si="250"/>
        <v>87.62351534661866</v>
      </c>
    </row>
    <row r="15967" spans="1:10" ht="21.95" customHeight="1" x14ac:dyDescent="0.25">
      <c r="A15967" s="1" t="s">
        <v>5</v>
      </c>
      <c r="B15967" s="1" t="s">
        <v>6</v>
      </c>
      <c r="C15967" s="1" t="s">
        <v>16100</v>
      </c>
      <c r="D15967" s="8" t="s">
        <v>16116</v>
      </c>
      <c r="E15967" s="9"/>
      <c r="F15967" s="1" t="s">
        <v>16175</v>
      </c>
      <c r="H15967" s="4">
        <v>198892.34</v>
      </c>
      <c r="I15967" s="4">
        <v>168331.59</v>
      </c>
      <c r="J15967" s="5">
        <f t="shared" si="250"/>
        <v>84.634526397547532</v>
      </c>
    </row>
    <row r="15968" spans="1:10" ht="21.95" customHeight="1" x14ac:dyDescent="0.25">
      <c r="A15968" s="1" t="s">
        <v>5</v>
      </c>
      <c r="B15968" s="1" t="s">
        <v>6</v>
      </c>
      <c r="C15968" s="1" t="s">
        <v>16100</v>
      </c>
      <c r="D15968" s="8" t="s">
        <v>16116</v>
      </c>
      <c r="E15968" s="9"/>
      <c r="F15968" s="1" t="s">
        <v>16176</v>
      </c>
      <c r="H15968" s="4">
        <v>542117.07999999996</v>
      </c>
      <c r="I15968" s="4">
        <v>450939.37</v>
      </c>
      <c r="J15968" s="5">
        <f t="shared" si="250"/>
        <v>83.181177394373933</v>
      </c>
    </row>
    <row r="15969" spans="1:10" ht="21.95" customHeight="1" x14ac:dyDescent="0.25">
      <c r="A15969" s="1" t="s">
        <v>5</v>
      </c>
      <c r="B15969" s="1" t="s">
        <v>6</v>
      </c>
      <c r="C15969" s="1" t="s">
        <v>16100</v>
      </c>
      <c r="D15969" s="8" t="s">
        <v>16116</v>
      </c>
      <c r="E15969" s="9"/>
      <c r="F15969" s="1" t="s">
        <v>16177</v>
      </c>
      <c r="H15969" s="4">
        <v>809185.12</v>
      </c>
      <c r="I15969" s="4">
        <v>693217.68</v>
      </c>
      <c r="J15969" s="5">
        <f t="shared" si="250"/>
        <v>85.668614370961251</v>
      </c>
    </row>
    <row r="15970" spans="1:10" ht="21.95" customHeight="1" x14ac:dyDescent="0.25">
      <c r="A15970" s="1" t="s">
        <v>5</v>
      </c>
      <c r="B15970" s="1" t="s">
        <v>6</v>
      </c>
      <c r="C15970" s="1" t="s">
        <v>16100</v>
      </c>
      <c r="D15970" s="8" t="s">
        <v>16116</v>
      </c>
      <c r="E15970" s="9"/>
      <c r="F15970" s="1" t="s">
        <v>16178</v>
      </c>
      <c r="H15970" s="4">
        <v>823106.12</v>
      </c>
      <c r="I15970" s="4">
        <v>532032.05000000005</v>
      </c>
      <c r="J15970" s="5">
        <f t="shared" si="250"/>
        <v>64.637115078187009</v>
      </c>
    </row>
    <row r="15971" spans="1:10" ht="21.95" customHeight="1" x14ac:dyDescent="0.25">
      <c r="A15971" s="1" t="s">
        <v>5</v>
      </c>
      <c r="B15971" s="1" t="s">
        <v>6</v>
      </c>
      <c r="C15971" s="1" t="s">
        <v>16100</v>
      </c>
      <c r="D15971" s="8" t="s">
        <v>16116</v>
      </c>
      <c r="E15971" s="9"/>
      <c r="F15971" s="1" t="s">
        <v>16179</v>
      </c>
      <c r="H15971" s="4">
        <v>782049.08</v>
      </c>
      <c r="I15971" s="4">
        <v>459111.89</v>
      </c>
      <c r="J15971" s="5">
        <f t="shared" si="250"/>
        <v>58.706275826064527</v>
      </c>
    </row>
    <row r="15972" spans="1:10" ht="21.95" customHeight="1" x14ac:dyDescent="0.25">
      <c r="A15972" s="1" t="s">
        <v>5</v>
      </c>
      <c r="B15972" s="1" t="s">
        <v>6</v>
      </c>
      <c r="C15972" s="1" t="s">
        <v>16100</v>
      </c>
      <c r="D15972" s="8" t="s">
        <v>16116</v>
      </c>
      <c r="E15972" s="9"/>
      <c r="F15972" s="1" t="s">
        <v>16180</v>
      </c>
      <c r="H15972" s="4">
        <v>0</v>
      </c>
      <c r="I15972" s="4">
        <v>45661.67</v>
      </c>
      <c r="J15972" s="5">
        <v>0</v>
      </c>
    </row>
    <row r="15973" spans="1:10" ht="21.95" customHeight="1" x14ac:dyDescent="0.25">
      <c r="A15973" s="1" t="s">
        <v>5</v>
      </c>
      <c r="B15973" s="1" t="s">
        <v>6</v>
      </c>
      <c r="C15973" s="1" t="s">
        <v>16100</v>
      </c>
      <c r="D15973" s="8" t="s">
        <v>16116</v>
      </c>
      <c r="E15973" s="9"/>
      <c r="F15973" s="1" t="s">
        <v>16181</v>
      </c>
      <c r="H15973" s="4">
        <v>198670.05000000002</v>
      </c>
      <c r="I15973" s="4">
        <v>117645.94</v>
      </c>
      <c r="J15973" s="5">
        <f t="shared" si="250"/>
        <v>59.216746560440278</v>
      </c>
    </row>
    <row r="15974" spans="1:10" ht="21.95" customHeight="1" x14ac:dyDescent="0.25">
      <c r="A15974" s="1" t="s">
        <v>5</v>
      </c>
      <c r="B15974" s="1" t="s">
        <v>6</v>
      </c>
      <c r="C15974" s="1" t="s">
        <v>16100</v>
      </c>
      <c r="D15974" s="8" t="s">
        <v>16116</v>
      </c>
      <c r="E15974" s="9"/>
      <c r="F15974" s="1" t="s">
        <v>16182</v>
      </c>
      <c r="H15974" s="4">
        <v>325349.77999999997</v>
      </c>
      <c r="I15974" s="4">
        <v>204209.31</v>
      </c>
      <c r="J15974" s="5">
        <f t="shared" si="250"/>
        <v>62.766082091710651</v>
      </c>
    </row>
    <row r="15975" spans="1:10" ht="21.95" customHeight="1" x14ac:dyDescent="0.25">
      <c r="A15975" s="1" t="s">
        <v>5</v>
      </c>
      <c r="B15975" s="1" t="s">
        <v>6</v>
      </c>
      <c r="C15975" s="1" t="s">
        <v>16100</v>
      </c>
      <c r="D15975" s="8" t="s">
        <v>16116</v>
      </c>
      <c r="E15975" s="9"/>
      <c r="F15975" s="1" t="s">
        <v>16183</v>
      </c>
      <c r="H15975" s="4">
        <v>191663.55</v>
      </c>
      <c r="I15975" s="4">
        <v>175074.48</v>
      </c>
      <c r="J15975" s="5">
        <f t="shared" si="250"/>
        <v>91.344692300648717</v>
      </c>
    </row>
    <row r="15976" spans="1:10" ht="21.95" customHeight="1" x14ac:dyDescent="0.25">
      <c r="A15976" s="1" t="s">
        <v>5</v>
      </c>
      <c r="B15976" s="1" t="s">
        <v>6</v>
      </c>
      <c r="C15976" s="1" t="s">
        <v>16100</v>
      </c>
      <c r="D15976" s="8" t="s">
        <v>16116</v>
      </c>
      <c r="E15976" s="9"/>
      <c r="F15976" s="1" t="s">
        <v>16184</v>
      </c>
      <c r="H15976" s="4">
        <v>123926.43</v>
      </c>
      <c r="I15976" s="4">
        <v>103194.4</v>
      </c>
      <c r="J15976" s="5">
        <f t="shared" si="250"/>
        <v>83.270695363370024</v>
      </c>
    </row>
    <row r="15977" spans="1:10" ht="21.95" customHeight="1" x14ac:dyDescent="0.25">
      <c r="A15977" s="1" t="s">
        <v>5</v>
      </c>
      <c r="B15977" s="1" t="s">
        <v>6</v>
      </c>
      <c r="C15977" s="1" t="s">
        <v>16100</v>
      </c>
      <c r="D15977" s="8" t="s">
        <v>16116</v>
      </c>
      <c r="E15977" s="9"/>
      <c r="F15977" s="1" t="s">
        <v>16185</v>
      </c>
      <c r="H15977" s="4">
        <v>118693.32</v>
      </c>
      <c r="I15977" s="4">
        <v>93352.16</v>
      </c>
      <c r="J15977" s="5">
        <f t="shared" si="250"/>
        <v>78.649885267342754</v>
      </c>
    </row>
    <row r="15978" spans="1:10" ht="21.95" customHeight="1" x14ac:dyDescent="0.25">
      <c r="A15978" s="1" t="s">
        <v>5</v>
      </c>
      <c r="B15978" s="1" t="s">
        <v>6</v>
      </c>
      <c r="C15978" s="1" t="s">
        <v>16100</v>
      </c>
      <c r="D15978" s="8" t="s">
        <v>16116</v>
      </c>
      <c r="E15978" s="9"/>
      <c r="F15978" s="1" t="s">
        <v>16186</v>
      </c>
      <c r="H15978" s="4">
        <v>265716.24</v>
      </c>
      <c r="I15978" s="4">
        <v>250397.1</v>
      </c>
      <c r="J15978" s="5">
        <f t="shared" si="250"/>
        <v>94.234774660367009</v>
      </c>
    </row>
    <row r="15979" spans="1:10" ht="21.95" customHeight="1" x14ac:dyDescent="0.25">
      <c r="A15979" s="1" t="s">
        <v>5</v>
      </c>
      <c r="B15979" s="1" t="s">
        <v>6</v>
      </c>
      <c r="C15979" s="1" t="s">
        <v>16100</v>
      </c>
      <c r="D15979" s="8" t="s">
        <v>16116</v>
      </c>
      <c r="E15979" s="9"/>
      <c r="F15979" s="1" t="s">
        <v>16187</v>
      </c>
      <c r="H15979" s="4">
        <v>1120292.51</v>
      </c>
      <c r="I15979" s="4">
        <v>889479.5</v>
      </c>
      <c r="J15979" s="5">
        <f t="shared" si="250"/>
        <v>79.397076393914304</v>
      </c>
    </row>
    <row r="15980" spans="1:10" ht="21.95" customHeight="1" x14ac:dyDescent="0.25">
      <c r="A15980" s="1" t="s">
        <v>5</v>
      </c>
      <c r="B15980" s="1" t="s">
        <v>31</v>
      </c>
      <c r="C15980" s="1" t="s">
        <v>16100</v>
      </c>
      <c r="D15980" s="8" t="s">
        <v>16116</v>
      </c>
      <c r="E15980" s="9"/>
      <c r="F15980" s="1" t="s">
        <v>16188</v>
      </c>
      <c r="H15980" s="4">
        <v>327220.33999999997</v>
      </c>
      <c r="I15980" s="4">
        <v>254465.45</v>
      </c>
      <c r="J15980" s="5">
        <f t="shared" si="250"/>
        <v>77.765780085675615</v>
      </c>
    </row>
    <row r="15981" spans="1:10" ht="21.95" customHeight="1" x14ac:dyDescent="0.25">
      <c r="A15981" s="1" t="s">
        <v>5</v>
      </c>
      <c r="B15981" s="1" t="s">
        <v>6</v>
      </c>
      <c r="C15981" s="1" t="s">
        <v>16100</v>
      </c>
      <c r="D15981" s="8" t="s">
        <v>16116</v>
      </c>
      <c r="E15981" s="9"/>
      <c r="F15981" s="1" t="s">
        <v>16189</v>
      </c>
      <c r="H15981" s="4">
        <v>265165.51</v>
      </c>
      <c r="I15981" s="4">
        <v>193239.45</v>
      </c>
      <c r="J15981" s="5">
        <f t="shared" si="250"/>
        <v>72.87503189988773</v>
      </c>
    </row>
    <row r="15982" spans="1:10" ht="21.95" customHeight="1" x14ac:dyDescent="0.25">
      <c r="A15982" s="1" t="s">
        <v>5</v>
      </c>
      <c r="B15982" s="1" t="s">
        <v>6</v>
      </c>
      <c r="C15982" s="1" t="s">
        <v>16100</v>
      </c>
      <c r="D15982" s="8" t="s">
        <v>16116</v>
      </c>
      <c r="E15982" s="9"/>
      <c r="F15982" s="1" t="s">
        <v>16190</v>
      </c>
      <c r="H15982" s="4">
        <v>307432.68000000005</v>
      </c>
      <c r="I15982" s="4">
        <v>58675.519999999997</v>
      </c>
      <c r="J15982" s="5">
        <f t="shared" ref="J15982:J16045" si="251">I15982/H15982*100</f>
        <v>19.085648279161468</v>
      </c>
    </row>
    <row r="15983" spans="1:10" ht="21.95" customHeight="1" x14ac:dyDescent="0.25">
      <c r="A15983" s="1" t="s">
        <v>5</v>
      </c>
      <c r="B15983" s="1" t="s">
        <v>6</v>
      </c>
      <c r="C15983" s="1" t="s">
        <v>16100</v>
      </c>
      <c r="D15983" s="8" t="s">
        <v>16116</v>
      </c>
      <c r="E15983" s="9"/>
      <c r="F15983" s="1" t="s">
        <v>16191</v>
      </c>
      <c r="H15983" s="4">
        <v>1171883.95</v>
      </c>
      <c r="I15983" s="4">
        <v>855376.16</v>
      </c>
      <c r="J15983" s="5">
        <f t="shared" si="251"/>
        <v>72.991541525933528</v>
      </c>
    </row>
    <row r="15984" spans="1:10" ht="21.95" customHeight="1" x14ac:dyDescent="0.25">
      <c r="A15984" s="1" t="s">
        <v>5</v>
      </c>
      <c r="B15984" s="1" t="s">
        <v>31</v>
      </c>
      <c r="C15984" s="1" t="s">
        <v>16100</v>
      </c>
      <c r="D15984" s="8" t="s">
        <v>16116</v>
      </c>
      <c r="E15984" s="9"/>
      <c r="F15984" s="1" t="s">
        <v>16192</v>
      </c>
      <c r="H15984" s="4">
        <v>312784.26</v>
      </c>
      <c r="I15984" s="4">
        <v>290110.7</v>
      </c>
      <c r="J15984" s="5">
        <f t="shared" si="251"/>
        <v>92.75105467263603</v>
      </c>
    </row>
    <row r="15985" spans="1:10" ht="21.95" customHeight="1" x14ac:dyDescent="0.25">
      <c r="A15985" s="1" t="s">
        <v>5</v>
      </c>
      <c r="B15985" s="1" t="s">
        <v>6</v>
      </c>
      <c r="C15985" s="1" t="s">
        <v>16100</v>
      </c>
      <c r="D15985" s="8" t="s">
        <v>16116</v>
      </c>
      <c r="E15985" s="9"/>
      <c r="F15985" s="1" t="s">
        <v>16193</v>
      </c>
      <c r="H15985" s="4">
        <v>318753.77</v>
      </c>
      <c r="I15985" s="4">
        <v>312878.78000000003</v>
      </c>
      <c r="J15985" s="5">
        <f t="shared" si="251"/>
        <v>98.156887681673538</v>
      </c>
    </row>
    <row r="15986" spans="1:10" ht="21.95" customHeight="1" x14ac:dyDescent="0.25">
      <c r="A15986" s="1" t="s">
        <v>5</v>
      </c>
      <c r="B15986" s="1" t="s">
        <v>6</v>
      </c>
      <c r="C15986" s="1" t="s">
        <v>16100</v>
      </c>
      <c r="D15986" s="8" t="s">
        <v>16116</v>
      </c>
      <c r="E15986" s="9"/>
      <c r="F15986" s="1" t="s">
        <v>16194</v>
      </c>
      <c r="H15986" s="4">
        <v>265207.47000000003</v>
      </c>
      <c r="I15986" s="4">
        <v>196159.57</v>
      </c>
      <c r="J15986" s="5">
        <f t="shared" si="251"/>
        <v>73.964571963225609</v>
      </c>
    </row>
    <row r="15987" spans="1:10" ht="21.95" customHeight="1" x14ac:dyDescent="0.25">
      <c r="A15987" s="1" t="s">
        <v>5</v>
      </c>
      <c r="B15987" s="1" t="s">
        <v>6</v>
      </c>
      <c r="C15987" s="1" t="s">
        <v>16100</v>
      </c>
      <c r="D15987" s="8" t="s">
        <v>16116</v>
      </c>
      <c r="E15987" s="9"/>
      <c r="F15987" s="1" t="s">
        <v>16195</v>
      </c>
      <c r="H15987" s="4">
        <v>268883.87</v>
      </c>
      <c r="I15987" s="4">
        <v>185226.9</v>
      </c>
      <c r="J15987" s="5">
        <f t="shared" si="251"/>
        <v>68.887322991892376</v>
      </c>
    </row>
    <row r="15988" spans="1:10" ht="21.95" customHeight="1" x14ac:dyDescent="0.25">
      <c r="A15988" s="1" t="s">
        <v>5</v>
      </c>
      <c r="B15988" s="1" t="s">
        <v>6</v>
      </c>
      <c r="C15988" s="1" t="s">
        <v>16100</v>
      </c>
      <c r="D15988" s="8" t="s">
        <v>16116</v>
      </c>
      <c r="E15988" s="9"/>
      <c r="F15988" s="1" t="s">
        <v>16196</v>
      </c>
      <c r="H15988" s="4">
        <v>231807.34</v>
      </c>
      <c r="I15988" s="4">
        <v>175981.94</v>
      </c>
      <c r="J15988" s="5">
        <f t="shared" si="251"/>
        <v>75.917328588473524</v>
      </c>
    </row>
    <row r="15989" spans="1:10" ht="21.95" customHeight="1" x14ac:dyDescent="0.25">
      <c r="A15989" s="1" t="s">
        <v>5</v>
      </c>
      <c r="B15989" s="1" t="s">
        <v>6</v>
      </c>
      <c r="C15989" s="1" t="s">
        <v>16100</v>
      </c>
      <c r="D15989" s="8" t="s">
        <v>16116</v>
      </c>
      <c r="E15989" s="9"/>
      <c r="F15989" s="1" t="s">
        <v>16197</v>
      </c>
      <c r="H15989" s="4">
        <v>222983.39</v>
      </c>
      <c r="I15989" s="4">
        <v>118269.05</v>
      </c>
      <c r="J15989" s="5">
        <f t="shared" si="251"/>
        <v>53.03939903326431</v>
      </c>
    </row>
    <row r="15990" spans="1:10" ht="21.95" customHeight="1" x14ac:dyDescent="0.25">
      <c r="A15990" s="1" t="s">
        <v>5</v>
      </c>
      <c r="B15990" s="1" t="s">
        <v>6</v>
      </c>
      <c r="C15990" s="1" t="s">
        <v>16100</v>
      </c>
      <c r="D15990" s="8" t="s">
        <v>16116</v>
      </c>
      <c r="E15990" s="9"/>
      <c r="F15990" s="1" t="s">
        <v>16198</v>
      </c>
      <c r="H15990" s="4">
        <v>284010.39</v>
      </c>
      <c r="I15990" s="4">
        <v>282481.91999999998</v>
      </c>
      <c r="J15990" s="5">
        <f t="shared" si="251"/>
        <v>99.461826026857665</v>
      </c>
    </row>
    <row r="15991" spans="1:10" ht="21.95" customHeight="1" x14ac:dyDescent="0.25">
      <c r="A15991" s="1" t="s">
        <v>5</v>
      </c>
      <c r="B15991" s="1" t="s">
        <v>6</v>
      </c>
      <c r="C15991" s="1" t="s">
        <v>16100</v>
      </c>
      <c r="D15991" s="8" t="s">
        <v>16116</v>
      </c>
      <c r="E15991" s="9"/>
      <c r="F15991" s="1" t="s">
        <v>16199</v>
      </c>
      <c r="H15991" s="4">
        <v>263816.66000000003</v>
      </c>
      <c r="I15991" s="4">
        <v>174287.29</v>
      </c>
      <c r="J15991" s="5">
        <f t="shared" si="251"/>
        <v>66.063792180524146</v>
      </c>
    </row>
    <row r="15992" spans="1:10" ht="21.95" customHeight="1" x14ac:dyDescent="0.25">
      <c r="A15992" s="1" t="s">
        <v>5</v>
      </c>
      <c r="B15992" s="1" t="s">
        <v>6</v>
      </c>
      <c r="C15992" s="1" t="s">
        <v>16100</v>
      </c>
      <c r="D15992" s="8" t="s">
        <v>16116</v>
      </c>
      <c r="E15992" s="9"/>
      <c r="F15992" s="1" t="s">
        <v>16200</v>
      </c>
      <c r="H15992" s="4">
        <v>224729.41999999998</v>
      </c>
      <c r="I15992" s="4">
        <v>188323.28</v>
      </c>
      <c r="J15992" s="5">
        <f t="shared" si="251"/>
        <v>83.800011587267932</v>
      </c>
    </row>
    <row r="15993" spans="1:10" ht="21.95" customHeight="1" x14ac:dyDescent="0.25">
      <c r="A15993" s="1" t="s">
        <v>5</v>
      </c>
      <c r="B15993" s="1" t="s">
        <v>6</v>
      </c>
      <c r="C15993" s="1" t="s">
        <v>16100</v>
      </c>
      <c r="D15993" s="8" t="s">
        <v>16116</v>
      </c>
      <c r="E15993" s="9"/>
      <c r="F15993" s="1" t="s">
        <v>16201</v>
      </c>
      <c r="H15993" s="4">
        <v>261311.92999999996</v>
      </c>
      <c r="I15993" s="4">
        <v>220575.33</v>
      </c>
      <c r="J15993" s="5">
        <f t="shared" si="251"/>
        <v>84.410738537654979</v>
      </c>
    </row>
    <row r="15994" spans="1:10" ht="21.95" customHeight="1" x14ac:dyDescent="0.25">
      <c r="A15994" s="1" t="s">
        <v>5</v>
      </c>
      <c r="B15994" s="1" t="s">
        <v>6</v>
      </c>
      <c r="C15994" s="1" t="s">
        <v>16100</v>
      </c>
      <c r="D15994" s="8" t="s">
        <v>16116</v>
      </c>
      <c r="E15994" s="9"/>
      <c r="F15994" s="1" t="s">
        <v>16202</v>
      </c>
      <c r="H15994" s="4">
        <v>278179.90999999997</v>
      </c>
      <c r="I15994" s="4">
        <v>213869.27</v>
      </c>
      <c r="J15994" s="5">
        <f t="shared" si="251"/>
        <v>76.881637498552649</v>
      </c>
    </row>
    <row r="15995" spans="1:10" ht="21.95" customHeight="1" x14ac:dyDescent="0.25">
      <c r="A15995" s="1" t="s">
        <v>5</v>
      </c>
      <c r="B15995" s="1" t="s">
        <v>6</v>
      </c>
      <c r="C15995" s="1" t="s">
        <v>16100</v>
      </c>
      <c r="D15995" s="8" t="s">
        <v>16116</v>
      </c>
      <c r="E15995" s="9"/>
      <c r="F15995" s="1" t="s">
        <v>16203</v>
      </c>
      <c r="H15995" s="4">
        <v>267113.84999999998</v>
      </c>
      <c r="I15995" s="4">
        <v>212285.18</v>
      </c>
      <c r="J15995" s="5">
        <f t="shared" si="251"/>
        <v>79.473670122309272</v>
      </c>
    </row>
    <row r="15996" spans="1:10" ht="21.95" customHeight="1" x14ac:dyDescent="0.25">
      <c r="A15996" s="1" t="s">
        <v>5</v>
      </c>
      <c r="B15996" s="1" t="s">
        <v>31</v>
      </c>
      <c r="C15996" s="1" t="s">
        <v>16100</v>
      </c>
      <c r="D15996" s="8" t="s">
        <v>16116</v>
      </c>
      <c r="E15996" s="9"/>
      <c r="F15996" s="1" t="s">
        <v>16204</v>
      </c>
      <c r="H15996" s="4">
        <v>279139.84999999998</v>
      </c>
      <c r="I15996" s="4">
        <v>268805.15999999997</v>
      </c>
      <c r="J15996" s="5">
        <f t="shared" si="251"/>
        <v>96.297665847423787</v>
      </c>
    </row>
    <row r="15997" spans="1:10" ht="21.95" customHeight="1" x14ac:dyDescent="0.25">
      <c r="A15997" s="1" t="s">
        <v>5</v>
      </c>
      <c r="B15997" s="1" t="s">
        <v>6</v>
      </c>
      <c r="C15997" s="1" t="s">
        <v>16100</v>
      </c>
      <c r="D15997" s="8" t="s">
        <v>16116</v>
      </c>
      <c r="E15997" s="9"/>
      <c r="F15997" s="1" t="s">
        <v>16205</v>
      </c>
      <c r="H15997" s="4">
        <v>197858.46</v>
      </c>
      <c r="I15997" s="4">
        <v>116876.98</v>
      </c>
      <c r="J15997" s="5">
        <f t="shared" si="251"/>
        <v>59.071004595911646</v>
      </c>
    </row>
    <row r="15998" spans="1:10" ht="21.95" customHeight="1" x14ac:dyDescent="0.25">
      <c r="A15998" s="1" t="s">
        <v>5</v>
      </c>
      <c r="B15998" s="1" t="s">
        <v>6</v>
      </c>
      <c r="C15998" s="1" t="s">
        <v>16100</v>
      </c>
      <c r="D15998" s="8" t="s">
        <v>16116</v>
      </c>
      <c r="E15998" s="9"/>
      <c r="F15998" s="1" t="s">
        <v>16206</v>
      </c>
      <c r="H15998" s="4">
        <v>196625.56</v>
      </c>
      <c r="I15998" s="4">
        <v>148607.79</v>
      </c>
      <c r="J15998" s="5">
        <f t="shared" si="251"/>
        <v>75.579080359643996</v>
      </c>
    </row>
    <row r="15999" spans="1:10" ht="21.95" customHeight="1" x14ac:dyDescent="0.25">
      <c r="A15999" s="1" t="s">
        <v>5</v>
      </c>
      <c r="B15999" s="1" t="s">
        <v>6</v>
      </c>
      <c r="C15999" s="1" t="s">
        <v>16100</v>
      </c>
      <c r="D15999" s="8" t="s">
        <v>16116</v>
      </c>
      <c r="E15999" s="9"/>
      <c r="F15999" s="1" t="s">
        <v>16207</v>
      </c>
      <c r="H15999" s="4">
        <v>1040287.06</v>
      </c>
      <c r="I15999" s="4">
        <v>837097.02</v>
      </c>
      <c r="J15999" s="5">
        <f t="shared" si="251"/>
        <v>80.467887392543361</v>
      </c>
    </row>
    <row r="16000" spans="1:10" ht="21.95" customHeight="1" x14ac:dyDescent="0.25">
      <c r="A16000" s="1" t="s">
        <v>5</v>
      </c>
      <c r="B16000" s="1" t="s">
        <v>6</v>
      </c>
      <c r="C16000" s="1" t="s">
        <v>16100</v>
      </c>
      <c r="D16000" s="8" t="s">
        <v>16116</v>
      </c>
      <c r="E16000" s="9"/>
      <c r="F16000" s="1" t="s">
        <v>16208</v>
      </c>
      <c r="H16000" s="4">
        <v>549606.54</v>
      </c>
      <c r="I16000" s="4">
        <v>497028.3</v>
      </c>
      <c r="J16000" s="5">
        <f t="shared" si="251"/>
        <v>90.433476282869549</v>
      </c>
    </row>
    <row r="16001" spans="1:10" ht="21.95" customHeight="1" x14ac:dyDescent="0.25">
      <c r="A16001" s="1" t="s">
        <v>5</v>
      </c>
      <c r="B16001" s="1" t="s">
        <v>6</v>
      </c>
      <c r="C16001" s="1" t="s">
        <v>16100</v>
      </c>
      <c r="D16001" s="8" t="s">
        <v>16116</v>
      </c>
      <c r="E16001" s="9"/>
      <c r="F16001" s="1" t="s">
        <v>16209</v>
      </c>
      <c r="H16001" s="4">
        <v>223696.73</v>
      </c>
      <c r="I16001" s="4">
        <v>213552.73</v>
      </c>
      <c r="J16001" s="5">
        <f t="shared" si="251"/>
        <v>95.465289099219291</v>
      </c>
    </row>
    <row r="16002" spans="1:10" ht="21.95" customHeight="1" x14ac:dyDescent="0.25">
      <c r="A16002" s="1" t="s">
        <v>5</v>
      </c>
      <c r="B16002" s="1" t="s">
        <v>6</v>
      </c>
      <c r="C16002" s="1" t="s">
        <v>16100</v>
      </c>
      <c r="D16002" s="8" t="s">
        <v>16116</v>
      </c>
      <c r="E16002" s="9"/>
      <c r="F16002" s="1" t="s">
        <v>16210</v>
      </c>
      <c r="H16002" s="4">
        <v>553832.88</v>
      </c>
      <c r="I16002" s="4">
        <v>381094.94</v>
      </c>
      <c r="J16002" s="5">
        <f t="shared" si="251"/>
        <v>68.810457768415617</v>
      </c>
    </row>
    <row r="16003" spans="1:10" ht="21.95" customHeight="1" x14ac:dyDescent="0.25">
      <c r="A16003" s="1" t="s">
        <v>5</v>
      </c>
      <c r="B16003" s="1" t="s">
        <v>6</v>
      </c>
      <c r="C16003" s="1" t="s">
        <v>16100</v>
      </c>
      <c r="D16003" s="8" t="s">
        <v>16116</v>
      </c>
      <c r="E16003" s="9"/>
      <c r="F16003" s="1" t="s">
        <v>16211</v>
      </c>
      <c r="H16003" s="4">
        <v>810130.41999999993</v>
      </c>
      <c r="I16003" s="4">
        <v>594054.72</v>
      </c>
      <c r="J16003" s="5">
        <f t="shared" si="251"/>
        <v>73.328282130178508</v>
      </c>
    </row>
    <row r="16004" spans="1:10" ht="21.95" customHeight="1" x14ac:dyDescent="0.25">
      <c r="A16004" s="1" t="s">
        <v>5</v>
      </c>
      <c r="B16004" s="1" t="s">
        <v>6</v>
      </c>
      <c r="C16004" s="1" t="s">
        <v>16100</v>
      </c>
      <c r="D16004" s="8" t="s">
        <v>16116</v>
      </c>
      <c r="E16004" s="9"/>
      <c r="F16004" s="1" t="s">
        <v>16212</v>
      </c>
      <c r="H16004" s="4">
        <v>65539.319999999992</v>
      </c>
      <c r="I16004" s="4">
        <v>31720.33</v>
      </c>
      <c r="J16004" s="5">
        <f t="shared" si="251"/>
        <v>48.398930596167318</v>
      </c>
    </row>
    <row r="16005" spans="1:10" ht="21.95" customHeight="1" x14ac:dyDescent="0.25">
      <c r="A16005" s="1" t="s">
        <v>5</v>
      </c>
      <c r="B16005" s="1" t="s">
        <v>6</v>
      </c>
      <c r="C16005" s="1" t="s">
        <v>16100</v>
      </c>
      <c r="D16005" s="8" t="s">
        <v>16116</v>
      </c>
      <c r="E16005" s="9"/>
      <c r="F16005" s="1" t="s">
        <v>16213</v>
      </c>
      <c r="H16005" s="4">
        <v>311380.57</v>
      </c>
      <c r="I16005" s="4">
        <v>264033.49</v>
      </c>
      <c r="J16005" s="5">
        <f t="shared" si="251"/>
        <v>84.794465499244225</v>
      </c>
    </row>
    <row r="16006" spans="1:10" ht="21.95" customHeight="1" x14ac:dyDescent="0.25">
      <c r="A16006" s="1" t="s">
        <v>5</v>
      </c>
      <c r="B16006" s="1" t="s">
        <v>6</v>
      </c>
      <c r="C16006" s="1" t="s">
        <v>16100</v>
      </c>
      <c r="D16006" s="8" t="s">
        <v>16116</v>
      </c>
      <c r="E16006" s="9"/>
      <c r="F16006" s="1" t="s">
        <v>16214</v>
      </c>
      <c r="H16006" s="4">
        <v>290724.12</v>
      </c>
      <c r="I16006" s="4">
        <v>227852.71</v>
      </c>
      <c r="J16006" s="5">
        <f t="shared" si="251"/>
        <v>78.374202319367242</v>
      </c>
    </row>
    <row r="16007" spans="1:10" ht="21.95" customHeight="1" x14ac:dyDescent="0.25">
      <c r="A16007" s="1" t="s">
        <v>5</v>
      </c>
      <c r="B16007" s="1" t="s">
        <v>6</v>
      </c>
      <c r="C16007" s="1" t="s">
        <v>16100</v>
      </c>
      <c r="D16007" s="8" t="s">
        <v>16116</v>
      </c>
      <c r="E16007" s="9"/>
      <c r="F16007" s="1" t="s">
        <v>16215</v>
      </c>
      <c r="H16007" s="4">
        <v>326325.87000000005</v>
      </c>
      <c r="I16007" s="4">
        <v>136268.51999999999</v>
      </c>
      <c r="J16007" s="5">
        <f t="shared" si="251"/>
        <v>41.75841774358863</v>
      </c>
    </row>
    <row r="16008" spans="1:10" ht="21.95" customHeight="1" x14ac:dyDescent="0.25">
      <c r="A16008" s="1" t="s">
        <v>5</v>
      </c>
      <c r="B16008" s="1" t="s">
        <v>6</v>
      </c>
      <c r="C16008" s="1" t="s">
        <v>16100</v>
      </c>
      <c r="D16008" s="8" t="s">
        <v>16116</v>
      </c>
      <c r="E16008" s="9"/>
      <c r="F16008" s="1" t="s">
        <v>16216</v>
      </c>
      <c r="H16008" s="4">
        <v>306991.52999999997</v>
      </c>
      <c r="I16008" s="4">
        <v>227488.36</v>
      </c>
      <c r="J16008" s="5">
        <f t="shared" si="251"/>
        <v>74.102487452992591</v>
      </c>
    </row>
    <row r="16009" spans="1:10" ht="21.95" customHeight="1" x14ac:dyDescent="0.25">
      <c r="A16009" s="1" t="s">
        <v>5</v>
      </c>
      <c r="B16009" s="1" t="s">
        <v>6</v>
      </c>
      <c r="C16009" s="1" t="s">
        <v>16100</v>
      </c>
      <c r="D16009" s="8" t="s">
        <v>16116</v>
      </c>
      <c r="E16009" s="9"/>
      <c r="F16009" s="1" t="s">
        <v>16217</v>
      </c>
      <c r="H16009" s="4">
        <v>314353.97000000003</v>
      </c>
      <c r="I16009" s="4">
        <v>173732.41</v>
      </c>
      <c r="J16009" s="5">
        <f t="shared" si="251"/>
        <v>55.266491465019506</v>
      </c>
    </row>
    <row r="16010" spans="1:10" ht="21.95" customHeight="1" x14ac:dyDescent="0.25">
      <c r="A16010" s="1" t="s">
        <v>5</v>
      </c>
      <c r="B16010" s="1" t="s">
        <v>6</v>
      </c>
      <c r="C16010" s="1" t="s">
        <v>16100</v>
      </c>
      <c r="D16010" s="8" t="s">
        <v>16116</v>
      </c>
      <c r="E16010" s="9"/>
      <c r="F16010" s="1" t="s">
        <v>16218</v>
      </c>
      <c r="H16010" s="4">
        <v>330754.08</v>
      </c>
      <c r="I16010" s="4">
        <v>167688.60999999999</v>
      </c>
      <c r="J16010" s="5">
        <f t="shared" si="251"/>
        <v>50.698878756083666</v>
      </c>
    </row>
    <row r="16011" spans="1:10" ht="21.95" customHeight="1" x14ac:dyDescent="0.25">
      <c r="A16011" s="1" t="s">
        <v>5</v>
      </c>
      <c r="B16011" s="1" t="s">
        <v>6</v>
      </c>
      <c r="C16011" s="1" t="s">
        <v>16100</v>
      </c>
      <c r="D16011" s="8" t="s">
        <v>16116</v>
      </c>
      <c r="E16011" s="9"/>
      <c r="F16011" s="1" t="s">
        <v>16219</v>
      </c>
      <c r="H16011" s="4">
        <v>286427.08</v>
      </c>
      <c r="I16011" s="4">
        <v>173639.9</v>
      </c>
      <c r="J16011" s="5">
        <f t="shared" si="251"/>
        <v>60.622724639025051</v>
      </c>
    </row>
    <row r="16012" spans="1:10" ht="21.95" customHeight="1" x14ac:dyDescent="0.25">
      <c r="A16012" s="1" t="s">
        <v>5</v>
      </c>
      <c r="B16012" s="1" t="s">
        <v>6</v>
      </c>
      <c r="C16012" s="1" t="s">
        <v>16100</v>
      </c>
      <c r="D16012" s="8" t="s">
        <v>16116</v>
      </c>
      <c r="E16012" s="9"/>
      <c r="F16012" s="1" t="s">
        <v>16220</v>
      </c>
      <c r="H16012" s="4">
        <v>275171.32999999996</v>
      </c>
      <c r="I16012" s="4">
        <v>218106.28</v>
      </c>
      <c r="J16012" s="5">
        <f t="shared" si="251"/>
        <v>79.261992882761461</v>
      </c>
    </row>
    <row r="16013" spans="1:10" ht="21.95" customHeight="1" x14ac:dyDescent="0.25">
      <c r="A16013" s="1" t="s">
        <v>5</v>
      </c>
      <c r="B16013" s="1" t="s">
        <v>6</v>
      </c>
      <c r="C16013" s="1" t="s">
        <v>16100</v>
      </c>
      <c r="D16013" s="8" t="s">
        <v>16116</v>
      </c>
      <c r="E16013" s="9"/>
      <c r="F16013" s="1" t="s">
        <v>16221</v>
      </c>
      <c r="H16013" s="4">
        <v>270716.13999999996</v>
      </c>
      <c r="I16013" s="4">
        <v>129246.78</v>
      </c>
      <c r="J16013" s="5">
        <f t="shared" si="251"/>
        <v>47.742546861077443</v>
      </c>
    </row>
    <row r="16014" spans="1:10" ht="21.95" customHeight="1" x14ac:dyDescent="0.25">
      <c r="A16014" s="1" t="s">
        <v>5</v>
      </c>
      <c r="B16014" s="1" t="s">
        <v>6</v>
      </c>
      <c r="C16014" s="1" t="s">
        <v>16100</v>
      </c>
      <c r="D16014" s="8" t="s">
        <v>16116</v>
      </c>
      <c r="E16014" s="9"/>
      <c r="F16014" s="1" t="s">
        <v>16222</v>
      </c>
      <c r="H16014" s="4">
        <v>271179.42000000004</v>
      </c>
      <c r="I16014" s="4">
        <v>215499.45</v>
      </c>
      <c r="J16014" s="5">
        <f t="shared" si="251"/>
        <v>79.467479501209922</v>
      </c>
    </row>
    <row r="16015" spans="1:10" ht="21.95" customHeight="1" x14ac:dyDescent="0.25">
      <c r="A16015" s="1" t="s">
        <v>5</v>
      </c>
      <c r="B16015" s="1" t="s">
        <v>6</v>
      </c>
      <c r="C16015" s="1" t="s">
        <v>16100</v>
      </c>
      <c r="D16015" s="8" t="s">
        <v>16116</v>
      </c>
      <c r="E16015" s="9"/>
      <c r="F16015" s="1" t="s">
        <v>16223</v>
      </c>
      <c r="H16015" s="4">
        <v>271129.12</v>
      </c>
      <c r="I16015" s="4">
        <v>129595.43</v>
      </c>
      <c r="J16015" s="5">
        <f t="shared" si="251"/>
        <v>47.79841796410507</v>
      </c>
    </row>
    <row r="16016" spans="1:10" ht="21.95" customHeight="1" x14ac:dyDescent="0.25">
      <c r="A16016" s="1" t="s">
        <v>5</v>
      </c>
      <c r="B16016" s="1" t="s">
        <v>6</v>
      </c>
      <c r="C16016" s="1" t="s">
        <v>16100</v>
      </c>
      <c r="D16016" s="8" t="s">
        <v>16116</v>
      </c>
      <c r="E16016" s="9"/>
      <c r="F16016" s="1" t="s">
        <v>16224</v>
      </c>
      <c r="H16016" s="4">
        <v>123195.66</v>
      </c>
      <c r="I16016" s="4">
        <v>93989.26</v>
      </c>
      <c r="J16016" s="5">
        <f t="shared" si="251"/>
        <v>76.292671348974466</v>
      </c>
    </row>
    <row r="16017" spans="1:10" ht="21.95" customHeight="1" x14ac:dyDescent="0.25">
      <c r="A16017" s="1" t="s">
        <v>5</v>
      </c>
      <c r="B16017" s="1" t="s">
        <v>6</v>
      </c>
      <c r="C16017" s="1" t="s">
        <v>16225</v>
      </c>
      <c r="D16017" s="8" t="s">
        <v>16226</v>
      </c>
      <c r="E16017" s="9"/>
      <c r="F16017" s="1" t="s">
        <v>16227</v>
      </c>
      <c r="H16017" s="4">
        <v>200914.72</v>
      </c>
      <c r="I16017" s="4">
        <v>0</v>
      </c>
      <c r="J16017" s="5">
        <f t="shared" si="251"/>
        <v>0</v>
      </c>
    </row>
    <row r="16018" spans="1:10" ht="21.95" customHeight="1" x14ac:dyDescent="0.25">
      <c r="A16018" s="1" t="s">
        <v>5</v>
      </c>
      <c r="B16018" s="1" t="s">
        <v>6</v>
      </c>
      <c r="C16018" s="1" t="s">
        <v>16225</v>
      </c>
      <c r="D16018" s="8" t="s">
        <v>16228</v>
      </c>
      <c r="E16018" s="9"/>
      <c r="F16018" s="1" t="s">
        <v>16229</v>
      </c>
      <c r="H16018" s="4">
        <v>54534.49</v>
      </c>
      <c r="I16018" s="4">
        <v>38678.65</v>
      </c>
      <c r="J16018" s="5">
        <f t="shared" si="251"/>
        <v>70.925115463626781</v>
      </c>
    </row>
    <row r="16019" spans="1:10" ht="21.95" customHeight="1" x14ac:dyDescent="0.25">
      <c r="A16019" s="1" t="s">
        <v>5</v>
      </c>
      <c r="B16019" s="1" t="s">
        <v>6</v>
      </c>
      <c r="C16019" s="1" t="s">
        <v>16225</v>
      </c>
      <c r="D16019" s="8" t="s">
        <v>16230</v>
      </c>
      <c r="E16019" s="9"/>
      <c r="F16019" s="1" t="s">
        <v>16231</v>
      </c>
      <c r="H16019" s="4">
        <v>298719.94</v>
      </c>
      <c r="I16019" s="4">
        <v>41636.94</v>
      </c>
      <c r="J16019" s="5">
        <f t="shared" si="251"/>
        <v>13.93845352272098</v>
      </c>
    </row>
    <row r="16020" spans="1:10" ht="21.95" customHeight="1" x14ac:dyDescent="0.25">
      <c r="A16020" s="1" t="s">
        <v>5</v>
      </c>
      <c r="B16020" s="1" t="s">
        <v>6</v>
      </c>
      <c r="C16020" s="1" t="s">
        <v>16225</v>
      </c>
      <c r="D16020" s="8" t="s">
        <v>16230</v>
      </c>
      <c r="E16020" s="9"/>
      <c r="F16020" s="1" t="s">
        <v>16232</v>
      </c>
      <c r="H16020" s="4">
        <v>119628.95999999999</v>
      </c>
      <c r="I16020" s="4">
        <v>88931.43</v>
      </c>
      <c r="J16020" s="5">
        <f t="shared" si="251"/>
        <v>74.339382370288931</v>
      </c>
    </row>
    <row r="16021" spans="1:10" ht="21.95" customHeight="1" x14ac:dyDescent="0.25">
      <c r="A16021" s="1" t="s">
        <v>5</v>
      </c>
      <c r="B16021" s="1" t="s">
        <v>6</v>
      </c>
      <c r="C16021" s="1" t="s">
        <v>16225</v>
      </c>
      <c r="D16021" s="8" t="s">
        <v>16230</v>
      </c>
      <c r="E16021" s="9"/>
      <c r="F16021" s="1" t="s">
        <v>16233</v>
      </c>
      <c r="H16021" s="4">
        <v>306867.63999999996</v>
      </c>
      <c r="I16021" s="4">
        <v>236182.43</v>
      </c>
      <c r="J16021" s="5">
        <f t="shared" si="251"/>
        <v>76.965570563256534</v>
      </c>
    </row>
    <row r="16022" spans="1:10" ht="21.95" customHeight="1" x14ac:dyDescent="0.25">
      <c r="A16022" s="1" t="s">
        <v>5</v>
      </c>
      <c r="B16022" s="1" t="s">
        <v>6</v>
      </c>
      <c r="C16022" s="1" t="s">
        <v>16225</v>
      </c>
      <c r="D16022" s="8" t="s">
        <v>16230</v>
      </c>
      <c r="E16022" s="9"/>
      <c r="F16022" s="1" t="s">
        <v>16234</v>
      </c>
      <c r="H16022" s="4">
        <v>252553.82</v>
      </c>
      <c r="I16022" s="4">
        <v>141084.73000000001</v>
      </c>
      <c r="J16022" s="5">
        <f t="shared" si="251"/>
        <v>55.863233428819257</v>
      </c>
    </row>
    <row r="16023" spans="1:10" ht="21.95" customHeight="1" x14ac:dyDescent="0.25">
      <c r="A16023" s="1" t="s">
        <v>5</v>
      </c>
      <c r="B16023" s="1" t="s">
        <v>6</v>
      </c>
      <c r="C16023" s="1" t="s">
        <v>16225</v>
      </c>
      <c r="D16023" s="8" t="s">
        <v>16230</v>
      </c>
      <c r="E16023" s="9"/>
      <c r="F16023" s="1" t="s">
        <v>16235</v>
      </c>
      <c r="H16023" s="4">
        <v>232844.16</v>
      </c>
      <c r="I16023" s="4">
        <v>92954.5</v>
      </c>
      <c r="J16023" s="5">
        <f t="shared" si="251"/>
        <v>39.921336227629673</v>
      </c>
    </row>
    <row r="16024" spans="1:10" ht="21.95" customHeight="1" x14ac:dyDescent="0.25">
      <c r="A16024" s="1" t="s">
        <v>5</v>
      </c>
      <c r="B16024" s="1" t="s">
        <v>6</v>
      </c>
      <c r="C16024" s="1" t="s">
        <v>16225</v>
      </c>
      <c r="D16024" s="8" t="s">
        <v>16236</v>
      </c>
      <c r="E16024" s="9"/>
      <c r="F16024" s="1" t="s">
        <v>16237</v>
      </c>
      <c r="H16024" s="4">
        <v>118612.91</v>
      </c>
      <c r="I16024" s="4">
        <v>13568.64</v>
      </c>
      <c r="J16024" s="5">
        <f t="shared" si="251"/>
        <v>11.439429316758183</v>
      </c>
    </row>
    <row r="16025" spans="1:10" ht="21.95" customHeight="1" x14ac:dyDescent="0.25">
      <c r="A16025" s="1" t="s">
        <v>5</v>
      </c>
      <c r="B16025" s="1" t="s">
        <v>6</v>
      </c>
      <c r="C16025" s="1" t="s">
        <v>16225</v>
      </c>
      <c r="D16025" s="8" t="s">
        <v>16236</v>
      </c>
      <c r="E16025" s="9"/>
      <c r="F16025" s="1" t="s">
        <v>16238</v>
      </c>
      <c r="H16025" s="4">
        <v>71264.22</v>
      </c>
      <c r="I16025" s="4">
        <v>0</v>
      </c>
      <c r="J16025" s="5">
        <f t="shared" si="251"/>
        <v>0</v>
      </c>
    </row>
    <row r="16026" spans="1:10" ht="21.95" customHeight="1" x14ac:dyDescent="0.25">
      <c r="A16026" s="1" t="s">
        <v>5</v>
      </c>
      <c r="B16026" s="1" t="s">
        <v>6</v>
      </c>
      <c r="C16026" s="1" t="s">
        <v>16225</v>
      </c>
      <c r="D16026" s="8" t="s">
        <v>16236</v>
      </c>
      <c r="E16026" s="9"/>
      <c r="F16026" s="1" t="s">
        <v>16239</v>
      </c>
      <c r="H16026" s="4">
        <v>73624.039999999994</v>
      </c>
      <c r="I16026" s="4">
        <v>0</v>
      </c>
      <c r="J16026" s="5">
        <f t="shared" si="251"/>
        <v>0</v>
      </c>
    </row>
    <row r="16027" spans="1:10" ht="21.95" customHeight="1" x14ac:dyDescent="0.25">
      <c r="A16027" s="1" t="s">
        <v>5</v>
      </c>
      <c r="B16027" s="1" t="s">
        <v>6</v>
      </c>
      <c r="C16027" s="1" t="s">
        <v>16225</v>
      </c>
      <c r="D16027" s="8" t="s">
        <v>16240</v>
      </c>
      <c r="E16027" s="9"/>
      <c r="F16027" s="1" t="s">
        <v>16241</v>
      </c>
      <c r="H16027" s="4">
        <v>112954.06999999999</v>
      </c>
      <c r="I16027" s="4">
        <v>0</v>
      </c>
      <c r="J16027" s="5">
        <f t="shared" si="251"/>
        <v>0</v>
      </c>
    </row>
    <row r="16028" spans="1:10" ht="21.95" customHeight="1" x14ac:dyDescent="0.25">
      <c r="A16028" s="1" t="s">
        <v>5</v>
      </c>
      <c r="B16028" s="1" t="s">
        <v>6</v>
      </c>
      <c r="C16028" s="1" t="s">
        <v>16225</v>
      </c>
      <c r="D16028" s="8" t="s">
        <v>16242</v>
      </c>
      <c r="E16028" s="9"/>
      <c r="F16028" s="1" t="s">
        <v>16243</v>
      </c>
      <c r="H16028" s="4">
        <v>164749.31</v>
      </c>
      <c r="I16028" s="4">
        <v>35833.17</v>
      </c>
      <c r="J16028" s="5">
        <f t="shared" si="251"/>
        <v>21.750118407172693</v>
      </c>
    </row>
    <row r="16029" spans="1:10" ht="21.95" customHeight="1" x14ac:dyDescent="0.25">
      <c r="A16029" s="1" t="s">
        <v>5</v>
      </c>
      <c r="B16029" s="1" t="s">
        <v>6</v>
      </c>
      <c r="C16029" s="1" t="s">
        <v>16225</v>
      </c>
      <c r="D16029" s="8" t="s">
        <v>16242</v>
      </c>
      <c r="E16029" s="9"/>
      <c r="F16029" s="1" t="s">
        <v>16244</v>
      </c>
      <c r="H16029" s="4">
        <v>149495.26999999999</v>
      </c>
      <c r="I16029" s="4">
        <v>127224.57</v>
      </c>
      <c r="J16029" s="5">
        <f t="shared" si="251"/>
        <v>85.10273937095134</v>
      </c>
    </row>
    <row r="16030" spans="1:10" ht="21.95" customHeight="1" x14ac:dyDescent="0.25">
      <c r="A16030" s="1" t="s">
        <v>5</v>
      </c>
      <c r="B16030" s="1" t="s">
        <v>6</v>
      </c>
      <c r="C16030" s="1" t="s">
        <v>16225</v>
      </c>
      <c r="D16030" s="8" t="s">
        <v>16245</v>
      </c>
      <c r="E16030" s="9"/>
      <c r="F16030" s="1" t="s">
        <v>16246</v>
      </c>
      <c r="H16030" s="4">
        <v>113177.22</v>
      </c>
      <c r="I16030" s="4">
        <v>64413.83</v>
      </c>
      <c r="J16030" s="5">
        <f t="shared" si="251"/>
        <v>56.914129892923683</v>
      </c>
    </row>
    <row r="16031" spans="1:10" ht="21.95" customHeight="1" x14ac:dyDescent="0.25">
      <c r="A16031" s="1" t="s">
        <v>5</v>
      </c>
      <c r="B16031" s="1" t="s">
        <v>6</v>
      </c>
      <c r="C16031" s="1" t="s">
        <v>16225</v>
      </c>
      <c r="D16031" s="8" t="s">
        <v>16245</v>
      </c>
      <c r="E16031" s="9"/>
      <c r="F16031" s="1" t="s">
        <v>16247</v>
      </c>
      <c r="H16031" s="4">
        <v>96854.069999999992</v>
      </c>
      <c r="I16031" s="4">
        <v>68325.789999999994</v>
      </c>
      <c r="J16031" s="5">
        <f t="shared" si="251"/>
        <v>70.545089122222734</v>
      </c>
    </row>
    <row r="16032" spans="1:10" ht="21.95" customHeight="1" x14ac:dyDescent="0.25">
      <c r="A16032" s="1" t="s">
        <v>5</v>
      </c>
      <c r="B16032" s="1" t="s">
        <v>6</v>
      </c>
      <c r="C16032" s="1" t="s">
        <v>16225</v>
      </c>
      <c r="D16032" s="8" t="s">
        <v>16245</v>
      </c>
      <c r="E16032" s="9"/>
      <c r="F16032" s="1" t="s">
        <v>16248</v>
      </c>
      <c r="H16032" s="4">
        <v>153876.13999999998</v>
      </c>
      <c r="I16032" s="4">
        <v>46717.26</v>
      </c>
      <c r="J16032" s="5">
        <f t="shared" si="251"/>
        <v>30.36030147363978</v>
      </c>
    </row>
    <row r="16033" spans="1:10" ht="21.95" customHeight="1" x14ac:dyDescent="0.25">
      <c r="A16033" s="1" t="s">
        <v>5</v>
      </c>
      <c r="B16033" s="1" t="s">
        <v>6</v>
      </c>
      <c r="C16033" s="1" t="s">
        <v>16225</v>
      </c>
      <c r="D16033" s="8" t="s">
        <v>16245</v>
      </c>
      <c r="E16033" s="9"/>
      <c r="F16033" s="1" t="s">
        <v>16249</v>
      </c>
      <c r="H16033" s="4">
        <v>140549.46000000002</v>
      </c>
      <c r="I16033" s="4">
        <v>43754.04</v>
      </c>
      <c r="J16033" s="5">
        <f t="shared" si="251"/>
        <v>31.130706585425511</v>
      </c>
    </row>
    <row r="16034" spans="1:10" ht="21.95" customHeight="1" x14ac:dyDescent="0.25">
      <c r="A16034" s="1" t="s">
        <v>5</v>
      </c>
      <c r="B16034" s="1" t="s">
        <v>6</v>
      </c>
      <c r="C16034" s="1" t="s">
        <v>16225</v>
      </c>
      <c r="D16034" s="8" t="s">
        <v>16245</v>
      </c>
      <c r="E16034" s="9"/>
      <c r="F16034" s="1" t="s">
        <v>16250</v>
      </c>
      <c r="H16034" s="4">
        <v>174078.7</v>
      </c>
      <c r="I16034" s="4">
        <v>11701.45</v>
      </c>
      <c r="J16034" s="5">
        <f t="shared" si="251"/>
        <v>6.7219309427287763</v>
      </c>
    </row>
    <row r="16035" spans="1:10" ht="21.95" customHeight="1" x14ac:dyDescent="0.25">
      <c r="A16035" s="1" t="s">
        <v>5</v>
      </c>
      <c r="B16035" s="1" t="s">
        <v>6</v>
      </c>
      <c r="C16035" s="1" t="s">
        <v>16225</v>
      </c>
      <c r="D16035" s="8" t="s">
        <v>16245</v>
      </c>
      <c r="E16035" s="9"/>
      <c r="F16035" s="1" t="s">
        <v>16251</v>
      </c>
      <c r="H16035" s="4">
        <v>232874.63999999998</v>
      </c>
      <c r="I16035" s="4">
        <v>187218.61</v>
      </c>
      <c r="J16035" s="5">
        <f t="shared" si="251"/>
        <v>80.394589123143675</v>
      </c>
    </row>
    <row r="16036" spans="1:10" ht="21.95" customHeight="1" x14ac:dyDescent="0.25">
      <c r="A16036" s="1" t="s">
        <v>5</v>
      </c>
      <c r="B16036" s="1" t="s">
        <v>6</v>
      </c>
      <c r="C16036" s="1" t="s">
        <v>16225</v>
      </c>
      <c r="D16036" s="8" t="s">
        <v>16245</v>
      </c>
      <c r="E16036" s="9"/>
      <c r="F16036" s="1" t="s">
        <v>16252</v>
      </c>
      <c r="H16036" s="4">
        <v>278700.96999999997</v>
      </c>
      <c r="I16036" s="4">
        <v>208388.86</v>
      </c>
      <c r="J16036" s="5">
        <f t="shared" si="251"/>
        <v>74.771487160593665</v>
      </c>
    </row>
    <row r="16037" spans="1:10" ht="21.95" customHeight="1" x14ac:dyDescent="0.25">
      <c r="A16037" s="1" t="s">
        <v>5</v>
      </c>
      <c r="B16037" s="1" t="s">
        <v>6</v>
      </c>
      <c r="C16037" s="1" t="s">
        <v>16225</v>
      </c>
      <c r="D16037" s="8" t="s">
        <v>16245</v>
      </c>
      <c r="E16037" s="9"/>
      <c r="F16037" s="1" t="s">
        <v>16253</v>
      </c>
      <c r="H16037" s="4">
        <v>113505.73</v>
      </c>
      <c r="I16037" s="4">
        <v>98486.87</v>
      </c>
      <c r="J16037" s="5">
        <f t="shared" si="251"/>
        <v>86.768192231352543</v>
      </c>
    </row>
    <row r="16038" spans="1:10" ht="21.95" customHeight="1" x14ac:dyDescent="0.25">
      <c r="A16038" s="1" t="s">
        <v>5</v>
      </c>
      <c r="B16038" s="1" t="s">
        <v>6</v>
      </c>
      <c r="C16038" s="1" t="s">
        <v>16225</v>
      </c>
      <c r="D16038" s="8" t="s">
        <v>16245</v>
      </c>
      <c r="E16038" s="9"/>
      <c r="F16038" s="1" t="s">
        <v>16254</v>
      </c>
      <c r="H16038" s="4">
        <v>115197.47</v>
      </c>
      <c r="I16038" s="4">
        <v>92666.81</v>
      </c>
      <c r="J16038" s="5">
        <f t="shared" si="251"/>
        <v>80.441705881214233</v>
      </c>
    </row>
    <row r="16039" spans="1:10" ht="21.95" customHeight="1" x14ac:dyDescent="0.25">
      <c r="A16039" s="1" t="s">
        <v>5</v>
      </c>
      <c r="B16039" s="1" t="s">
        <v>6</v>
      </c>
      <c r="C16039" s="1" t="s">
        <v>16225</v>
      </c>
      <c r="D16039" s="8" t="s">
        <v>16245</v>
      </c>
      <c r="E16039" s="9"/>
      <c r="F16039" s="1" t="s">
        <v>16255</v>
      </c>
      <c r="H16039" s="4">
        <v>197047.99</v>
      </c>
      <c r="I16039" s="4">
        <v>179892.17</v>
      </c>
      <c r="J16039" s="5">
        <f t="shared" si="251"/>
        <v>91.293582847508375</v>
      </c>
    </row>
    <row r="16040" spans="1:10" ht="21.95" customHeight="1" x14ac:dyDescent="0.25">
      <c r="A16040" s="1" t="s">
        <v>5</v>
      </c>
      <c r="B16040" s="1" t="s">
        <v>6</v>
      </c>
      <c r="C16040" s="1" t="s">
        <v>16225</v>
      </c>
      <c r="D16040" s="8" t="s">
        <v>16245</v>
      </c>
      <c r="E16040" s="9"/>
      <c r="F16040" s="1" t="s">
        <v>16256</v>
      </c>
      <c r="H16040" s="4">
        <v>110184.47</v>
      </c>
      <c r="I16040" s="4">
        <v>97148.800000000003</v>
      </c>
      <c r="J16040" s="5">
        <f t="shared" si="251"/>
        <v>88.169231108521913</v>
      </c>
    </row>
    <row r="16041" spans="1:10" ht="21.95" customHeight="1" x14ac:dyDescent="0.25">
      <c r="A16041" s="1" t="s">
        <v>5</v>
      </c>
      <c r="B16041" s="1" t="s">
        <v>6</v>
      </c>
      <c r="C16041" s="1" t="s">
        <v>16225</v>
      </c>
      <c r="D16041" s="8" t="s">
        <v>16245</v>
      </c>
      <c r="E16041" s="9"/>
      <c r="F16041" s="1" t="s">
        <v>16257</v>
      </c>
      <c r="H16041" s="4">
        <v>195876.53</v>
      </c>
      <c r="I16041" s="4">
        <v>179456.35</v>
      </c>
      <c r="J16041" s="5">
        <f t="shared" si="251"/>
        <v>91.617076328644373</v>
      </c>
    </row>
    <row r="16042" spans="1:10" ht="21.95" customHeight="1" x14ac:dyDescent="0.25">
      <c r="A16042" s="1" t="s">
        <v>5</v>
      </c>
      <c r="B16042" s="1" t="s">
        <v>6</v>
      </c>
      <c r="C16042" s="1" t="s">
        <v>16225</v>
      </c>
      <c r="D16042" s="8" t="s">
        <v>16245</v>
      </c>
      <c r="E16042" s="9"/>
      <c r="F16042" s="1" t="s">
        <v>16258</v>
      </c>
      <c r="H16042" s="4">
        <v>110176.09</v>
      </c>
      <c r="I16042" s="4">
        <v>94420.81</v>
      </c>
      <c r="J16042" s="5">
        <f t="shared" si="251"/>
        <v>85.699910025850428</v>
      </c>
    </row>
    <row r="16043" spans="1:10" ht="21.95" customHeight="1" x14ac:dyDescent="0.25">
      <c r="A16043" s="1" t="s">
        <v>5</v>
      </c>
      <c r="B16043" s="1" t="s">
        <v>6</v>
      </c>
      <c r="C16043" s="1" t="s">
        <v>16225</v>
      </c>
      <c r="D16043" s="8" t="s">
        <v>16245</v>
      </c>
      <c r="E16043" s="9"/>
      <c r="F16043" s="1" t="s">
        <v>16259</v>
      </c>
      <c r="H16043" s="4">
        <v>272250.94999999995</v>
      </c>
      <c r="I16043" s="4">
        <v>250402.79</v>
      </c>
      <c r="J16043" s="5">
        <f t="shared" si="251"/>
        <v>91.974992190109916</v>
      </c>
    </row>
    <row r="16044" spans="1:10" ht="21.95" customHeight="1" x14ac:dyDescent="0.25">
      <c r="A16044" s="1" t="s">
        <v>5</v>
      </c>
      <c r="B16044" s="1" t="s">
        <v>6</v>
      </c>
      <c r="C16044" s="1" t="s">
        <v>16225</v>
      </c>
      <c r="D16044" s="8" t="s">
        <v>16245</v>
      </c>
      <c r="E16044" s="9"/>
      <c r="F16044" s="1" t="s">
        <v>16260</v>
      </c>
      <c r="H16044" s="4">
        <v>115856.02</v>
      </c>
      <c r="I16044" s="4">
        <v>96238.26</v>
      </c>
      <c r="J16044" s="5">
        <f t="shared" si="251"/>
        <v>83.067120724499247</v>
      </c>
    </row>
    <row r="16045" spans="1:10" ht="21.95" customHeight="1" x14ac:dyDescent="0.25">
      <c r="A16045" s="1" t="s">
        <v>5</v>
      </c>
      <c r="B16045" s="1" t="s">
        <v>6</v>
      </c>
      <c r="C16045" s="1" t="s">
        <v>16225</v>
      </c>
      <c r="D16045" s="8" t="s">
        <v>16245</v>
      </c>
      <c r="E16045" s="9"/>
      <c r="F16045" s="1" t="s">
        <v>16261</v>
      </c>
      <c r="H16045" s="4">
        <v>269368.49</v>
      </c>
      <c r="I16045" s="4">
        <v>211732.27</v>
      </c>
      <c r="J16045" s="5">
        <f t="shared" si="251"/>
        <v>78.603206336420413</v>
      </c>
    </row>
    <row r="16046" spans="1:10" ht="21.95" customHeight="1" x14ac:dyDescent="0.25">
      <c r="A16046" s="1" t="s">
        <v>5</v>
      </c>
      <c r="B16046" s="1" t="s">
        <v>6</v>
      </c>
      <c r="C16046" s="1" t="s">
        <v>16225</v>
      </c>
      <c r="D16046" s="8" t="s">
        <v>16245</v>
      </c>
      <c r="E16046" s="9"/>
      <c r="F16046" s="1" t="s">
        <v>16262</v>
      </c>
      <c r="H16046" s="4">
        <v>273460</v>
      </c>
      <c r="I16046" s="4">
        <v>198693.31</v>
      </c>
      <c r="J16046" s="5">
        <f t="shared" ref="J16046:J16109" si="252">I16046/H16046*100</f>
        <v>72.659003144884082</v>
      </c>
    </row>
    <row r="16047" spans="1:10" ht="21.95" customHeight="1" x14ac:dyDescent="0.25">
      <c r="A16047" s="1" t="s">
        <v>5</v>
      </c>
      <c r="B16047" s="1" t="s">
        <v>6</v>
      </c>
      <c r="C16047" s="1" t="s">
        <v>16225</v>
      </c>
      <c r="D16047" s="8" t="s">
        <v>16245</v>
      </c>
      <c r="E16047" s="9"/>
      <c r="F16047" s="1" t="s">
        <v>16263</v>
      </c>
      <c r="H16047" s="4">
        <v>123659.29</v>
      </c>
      <c r="I16047" s="4">
        <v>97230.23</v>
      </c>
      <c r="J16047" s="5">
        <f t="shared" si="252"/>
        <v>78.627517592895771</v>
      </c>
    </row>
    <row r="16048" spans="1:10" ht="21.95" customHeight="1" x14ac:dyDescent="0.25">
      <c r="A16048" s="1" t="s">
        <v>5</v>
      </c>
      <c r="B16048" s="1" t="s">
        <v>6</v>
      </c>
      <c r="C16048" s="1" t="s">
        <v>16225</v>
      </c>
      <c r="D16048" s="8" t="s">
        <v>16245</v>
      </c>
      <c r="E16048" s="9"/>
      <c r="F16048" s="1" t="s">
        <v>16264</v>
      </c>
      <c r="H16048" s="4">
        <v>95205.62</v>
      </c>
      <c r="I16048" s="4">
        <v>52202.83</v>
      </c>
      <c r="J16048" s="5">
        <f t="shared" si="252"/>
        <v>54.831668550659096</v>
      </c>
    </row>
    <row r="16049" spans="1:10" ht="21.95" customHeight="1" x14ac:dyDescent="0.25">
      <c r="A16049" s="1" t="s">
        <v>5</v>
      </c>
      <c r="B16049" s="1" t="s">
        <v>6</v>
      </c>
      <c r="C16049" s="1" t="s">
        <v>16225</v>
      </c>
      <c r="D16049" s="8" t="s">
        <v>16245</v>
      </c>
      <c r="E16049" s="9"/>
      <c r="F16049" s="1" t="s">
        <v>16265</v>
      </c>
      <c r="H16049" s="4">
        <v>187447.35</v>
      </c>
      <c r="I16049" s="4">
        <v>171002.07</v>
      </c>
      <c r="J16049" s="5">
        <f t="shared" si="252"/>
        <v>91.226720463106034</v>
      </c>
    </row>
    <row r="16050" spans="1:10" ht="21.95" customHeight="1" x14ac:dyDescent="0.25">
      <c r="A16050" s="1" t="s">
        <v>5</v>
      </c>
      <c r="B16050" s="1" t="s">
        <v>6</v>
      </c>
      <c r="C16050" s="1" t="s">
        <v>16225</v>
      </c>
      <c r="D16050" s="8" t="s">
        <v>16245</v>
      </c>
      <c r="E16050" s="9"/>
      <c r="F16050" s="1" t="s">
        <v>16266</v>
      </c>
      <c r="H16050" s="4">
        <v>172425.41999999998</v>
      </c>
      <c r="I16050" s="4">
        <v>116732.08</v>
      </c>
      <c r="J16050" s="5">
        <f t="shared" si="252"/>
        <v>67.700040980036476</v>
      </c>
    </row>
    <row r="16051" spans="1:10" ht="21.95" customHeight="1" x14ac:dyDescent="0.25">
      <c r="A16051" s="1" t="s">
        <v>5</v>
      </c>
      <c r="B16051" s="1" t="s">
        <v>6</v>
      </c>
      <c r="C16051" s="1" t="s">
        <v>16225</v>
      </c>
      <c r="D16051" s="8" t="s">
        <v>16245</v>
      </c>
      <c r="E16051" s="9"/>
      <c r="F16051" s="1" t="s">
        <v>16267</v>
      </c>
      <c r="H16051" s="4">
        <v>142424.26999999999</v>
      </c>
      <c r="I16051" s="4">
        <v>92130.75</v>
      </c>
      <c r="J16051" s="5">
        <f t="shared" si="252"/>
        <v>64.687535347732535</v>
      </c>
    </row>
    <row r="16052" spans="1:10" ht="21.95" customHeight="1" x14ac:dyDescent="0.25">
      <c r="A16052" s="1" t="s">
        <v>5</v>
      </c>
      <c r="B16052" s="1" t="s">
        <v>6</v>
      </c>
      <c r="C16052" s="1" t="s">
        <v>16225</v>
      </c>
      <c r="D16052" s="8" t="s">
        <v>16245</v>
      </c>
      <c r="E16052" s="9"/>
      <c r="F16052" s="1" t="s">
        <v>16268</v>
      </c>
      <c r="H16052" s="4">
        <v>175480.03999999998</v>
      </c>
      <c r="I16052" s="4">
        <v>162250.82999999999</v>
      </c>
      <c r="J16052" s="5">
        <f t="shared" si="252"/>
        <v>92.461131191900805</v>
      </c>
    </row>
    <row r="16053" spans="1:10" ht="21.95" customHeight="1" x14ac:dyDescent="0.25">
      <c r="A16053" s="1" t="s">
        <v>5</v>
      </c>
      <c r="B16053" s="1" t="s">
        <v>6</v>
      </c>
      <c r="C16053" s="1" t="s">
        <v>16225</v>
      </c>
      <c r="D16053" s="8" t="s">
        <v>16245</v>
      </c>
      <c r="E16053" s="9"/>
      <c r="F16053" s="1" t="s">
        <v>16269</v>
      </c>
      <c r="H16053" s="4">
        <v>110921.95</v>
      </c>
      <c r="I16053" s="4">
        <v>83476.11</v>
      </c>
      <c r="J16053" s="5">
        <f t="shared" si="252"/>
        <v>75.256619632092665</v>
      </c>
    </row>
    <row r="16054" spans="1:10" ht="21.95" customHeight="1" x14ac:dyDescent="0.25">
      <c r="A16054" s="1" t="s">
        <v>5</v>
      </c>
      <c r="B16054" s="1" t="s">
        <v>6</v>
      </c>
      <c r="C16054" s="1" t="s">
        <v>16225</v>
      </c>
      <c r="D16054" s="8" t="s">
        <v>16245</v>
      </c>
      <c r="E16054" s="9"/>
      <c r="F16054" s="1" t="s">
        <v>16270</v>
      </c>
      <c r="H16054" s="4">
        <v>73772.08</v>
      </c>
      <c r="I16054" s="4">
        <v>35930.019999999997</v>
      </c>
      <c r="J16054" s="5">
        <f t="shared" si="252"/>
        <v>48.704089677287122</v>
      </c>
    </row>
    <row r="16055" spans="1:10" ht="21.95" customHeight="1" x14ac:dyDescent="0.25">
      <c r="A16055" s="1" t="s">
        <v>5</v>
      </c>
      <c r="B16055" s="1" t="s">
        <v>6</v>
      </c>
      <c r="C16055" s="1" t="s">
        <v>16225</v>
      </c>
      <c r="D16055" s="8" t="s">
        <v>16245</v>
      </c>
      <c r="E16055" s="9"/>
      <c r="F16055" s="1" t="s">
        <v>16271</v>
      </c>
      <c r="H16055" s="4">
        <v>78037.62</v>
      </c>
      <c r="I16055" s="4">
        <v>68528.41</v>
      </c>
      <c r="J16055" s="5">
        <f t="shared" si="252"/>
        <v>87.814582248920473</v>
      </c>
    </row>
    <row r="16056" spans="1:10" ht="21.95" customHeight="1" x14ac:dyDescent="0.25">
      <c r="A16056" s="1" t="s">
        <v>5</v>
      </c>
      <c r="B16056" s="1" t="s">
        <v>6</v>
      </c>
      <c r="C16056" s="1" t="s">
        <v>16225</v>
      </c>
      <c r="D16056" s="8" t="s">
        <v>16245</v>
      </c>
      <c r="E16056" s="9"/>
      <c r="F16056" s="1" t="s">
        <v>16272</v>
      </c>
      <c r="H16056" s="4">
        <v>105873.98</v>
      </c>
      <c r="I16056" s="4">
        <v>42237.02</v>
      </c>
      <c r="J16056" s="5">
        <f t="shared" si="252"/>
        <v>39.89367359194393</v>
      </c>
    </row>
    <row r="16057" spans="1:10" ht="21.95" customHeight="1" x14ac:dyDescent="0.25">
      <c r="A16057" s="1" t="s">
        <v>5</v>
      </c>
      <c r="B16057" s="1" t="s">
        <v>6</v>
      </c>
      <c r="C16057" s="1" t="s">
        <v>16225</v>
      </c>
      <c r="D16057" s="8" t="s">
        <v>16245</v>
      </c>
      <c r="E16057" s="9"/>
      <c r="F16057" s="1" t="s">
        <v>16273</v>
      </c>
      <c r="H16057" s="4">
        <v>106003.67</v>
      </c>
      <c r="I16057" s="4">
        <v>41069.269999999997</v>
      </c>
      <c r="J16057" s="5">
        <f t="shared" si="252"/>
        <v>38.743252945864988</v>
      </c>
    </row>
    <row r="16058" spans="1:10" ht="21.95" customHeight="1" x14ac:dyDescent="0.25">
      <c r="A16058" s="1" t="s">
        <v>5</v>
      </c>
      <c r="B16058" s="1" t="s">
        <v>6</v>
      </c>
      <c r="C16058" s="1" t="s">
        <v>16225</v>
      </c>
      <c r="D16058" s="8" t="s">
        <v>16245</v>
      </c>
      <c r="E16058" s="9"/>
      <c r="F16058" s="1" t="s">
        <v>16274</v>
      </c>
      <c r="H16058" s="4">
        <v>99398.47</v>
      </c>
      <c r="I16058" s="4">
        <v>83265.19</v>
      </c>
      <c r="J16058" s="5">
        <f t="shared" si="252"/>
        <v>83.769086184123353</v>
      </c>
    </row>
    <row r="16059" spans="1:10" ht="21.95" customHeight="1" x14ac:dyDescent="0.25">
      <c r="A16059" s="1" t="s">
        <v>5</v>
      </c>
      <c r="B16059" s="1" t="s">
        <v>6</v>
      </c>
      <c r="C16059" s="1" t="s">
        <v>16225</v>
      </c>
      <c r="D16059" s="8" t="s">
        <v>16245</v>
      </c>
      <c r="E16059" s="9"/>
      <c r="F16059" s="1" t="s">
        <v>16275</v>
      </c>
      <c r="H16059" s="4">
        <v>87364.21</v>
      </c>
      <c r="I16059" s="4">
        <v>43123.199999999997</v>
      </c>
      <c r="J16059" s="5">
        <f t="shared" si="252"/>
        <v>49.360258623067722</v>
      </c>
    </row>
    <row r="16060" spans="1:10" ht="21.95" customHeight="1" x14ac:dyDescent="0.25">
      <c r="A16060" s="1" t="s">
        <v>5</v>
      </c>
      <c r="B16060" s="1" t="s">
        <v>6</v>
      </c>
      <c r="C16060" s="1" t="s">
        <v>16225</v>
      </c>
      <c r="D16060" s="8" t="s">
        <v>16245</v>
      </c>
      <c r="E16060" s="9"/>
      <c r="F16060" s="1" t="s">
        <v>16276</v>
      </c>
      <c r="H16060" s="4">
        <v>38347.599999999999</v>
      </c>
      <c r="I16060" s="4">
        <v>32442.2</v>
      </c>
      <c r="J16060" s="5">
        <f t="shared" si="252"/>
        <v>84.600340047356298</v>
      </c>
    </row>
    <row r="16061" spans="1:10" ht="21.95" customHeight="1" x14ac:dyDescent="0.25">
      <c r="A16061" s="1" t="s">
        <v>5</v>
      </c>
      <c r="B16061" s="1" t="s">
        <v>6</v>
      </c>
      <c r="C16061" s="1" t="s">
        <v>16277</v>
      </c>
      <c r="D16061" s="8" t="s">
        <v>16278</v>
      </c>
      <c r="E16061" s="9"/>
      <c r="F16061" s="1" t="s">
        <v>16279</v>
      </c>
      <c r="H16061" s="4">
        <v>193004.17</v>
      </c>
      <c r="I16061" s="4">
        <v>145467.63</v>
      </c>
      <c r="J16061" s="5">
        <f t="shared" si="252"/>
        <v>75.370200550589146</v>
      </c>
    </row>
    <row r="16062" spans="1:10" ht="21.95" customHeight="1" x14ac:dyDescent="0.25">
      <c r="A16062" s="1" t="s">
        <v>5</v>
      </c>
      <c r="B16062" s="1" t="s">
        <v>6</v>
      </c>
      <c r="C16062" s="1" t="s">
        <v>16277</v>
      </c>
      <c r="D16062" s="8" t="s">
        <v>16278</v>
      </c>
      <c r="E16062" s="9"/>
      <c r="F16062" s="1" t="s">
        <v>16280</v>
      </c>
      <c r="H16062" s="4">
        <v>188500.75</v>
      </c>
      <c r="I16062" s="4">
        <v>179758.87</v>
      </c>
      <c r="J16062" s="5">
        <f t="shared" si="252"/>
        <v>95.362416329908498</v>
      </c>
    </row>
    <row r="16063" spans="1:10" ht="21.95" customHeight="1" x14ac:dyDescent="0.25">
      <c r="A16063" s="1" t="s">
        <v>5</v>
      </c>
      <c r="B16063" s="1" t="s">
        <v>6</v>
      </c>
      <c r="C16063" s="1" t="s">
        <v>16277</v>
      </c>
      <c r="D16063" s="8" t="s">
        <v>16278</v>
      </c>
      <c r="E16063" s="9"/>
      <c r="F16063" s="1" t="s">
        <v>16281</v>
      </c>
      <c r="H16063" s="4">
        <v>184663.14</v>
      </c>
      <c r="I16063" s="4">
        <v>180136.98</v>
      </c>
      <c r="J16063" s="5">
        <f t="shared" si="252"/>
        <v>97.548964021731678</v>
      </c>
    </row>
    <row r="16064" spans="1:10" ht="21.95" customHeight="1" x14ac:dyDescent="0.25">
      <c r="A16064" s="1" t="s">
        <v>5</v>
      </c>
      <c r="B16064" s="1" t="s">
        <v>6</v>
      </c>
      <c r="C16064" s="1" t="s">
        <v>16277</v>
      </c>
      <c r="D16064" s="8" t="s">
        <v>16278</v>
      </c>
      <c r="E16064" s="9"/>
      <c r="F16064" s="1" t="s">
        <v>16282</v>
      </c>
      <c r="H16064" s="4">
        <v>219432.01</v>
      </c>
      <c r="I16064" s="4">
        <v>200008.1</v>
      </c>
      <c r="J16064" s="5">
        <f t="shared" si="252"/>
        <v>91.148096396692537</v>
      </c>
    </row>
    <row r="16065" spans="1:10" ht="21.95" customHeight="1" x14ac:dyDescent="0.25">
      <c r="A16065" s="1" t="s">
        <v>5</v>
      </c>
      <c r="B16065" s="1" t="s">
        <v>6</v>
      </c>
      <c r="C16065" s="1" t="s">
        <v>16277</v>
      </c>
      <c r="D16065" s="8" t="s">
        <v>16278</v>
      </c>
      <c r="E16065" s="9"/>
      <c r="F16065" s="1" t="s">
        <v>16283</v>
      </c>
      <c r="H16065" s="4">
        <v>188970.7</v>
      </c>
      <c r="I16065" s="4">
        <v>172795.16</v>
      </c>
      <c r="J16065" s="5">
        <f t="shared" si="252"/>
        <v>91.44018622992877</v>
      </c>
    </row>
    <row r="16066" spans="1:10" ht="21.95" customHeight="1" x14ac:dyDescent="0.25">
      <c r="A16066" s="1" t="s">
        <v>5</v>
      </c>
      <c r="B16066" s="1" t="s">
        <v>6</v>
      </c>
      <c r="C16066" s="1" t="s">
        <v>16277</v>
      </c>
      <c r="D16066" s="8" t="s">
        <v>16278</v>
      </c>
      <c r="E16066" s="9"/>
      <c r="F16066" s="1" t="s">
        <v>16284</v>
      </c>
      <c r="H16066" s="4">
        <v>220193.77</v>
      </c>
      <c r="I16066" s="4">
        <v>217073.05</v>
      </c>
      <c r="J16066" s="5">
        <f t="shared" si="252"/>
        <v>98.582739193756481</v>
      </c>
    </row>
    <row r="16067" spans="1:10" ht="21.95" customHeight="1" x14ac:dyDescent="0.25">
      <c r="A16067" s="1" t="s">
        <v>5</v>
      </c>
      <c r="B16067" s="1" t="s">
        <v>6</v>
      </c>
      <c r="C16067" s="1" t="s">
        <v>16277</v>
      </c>
      <c r="D16067" s="8" t="s">
        <v>16278</v>
      </c>
      <c r="E16067" s="9"/>
      <c r="F16067" s="1" t="s">
        <v>16285</v>
      </c>
      <c r="H16067" s="4">
        <v>220295.84</v>
      </c>
      <c r="I16067" s="4">
        <v>180437.88</v>
      </c>
      <c r="J16067" s="5">
        <f t="shared" si="252"/>
        <v>81.907075503559213</v>
      </c>
    </row>
    <row r="16068" spans="1:10" ht="21.95" customHeight="1" x14ac:dyDescent="0.25">
      <c r="A16068" s="1" t="s">
        <v>5</v>
      </c>
      <c r="B16068" s="1" t="s">
        <v>6</v>
      </c>
      <c r="C16068" s="1" t="s">
        <v>16277</v>
      </c>
      <c r="D16068" s="8" t="s">
        <v>16278</v>
      </c>
      <c r="E16068" s="9"/>
      <c r="F16068" s="1" t="s">
        <v>16286</v>
      </c>
      <c r="H16068" s="4">
        <v>216967.62999999998</v>
      </c>
      <c r="I16068" s="4">
        <v>198797.09</v>
      </c>
      <c r="J16068" s="5">
        <f t="shared" si="252"/>
        <v>91.625229993985741</v>
      </c>
    </row>
    <row r="16069" spans="1:10" ht="21.95" customHeight="1" x14ac:dyDescent="0.25">
      <c r="A16069" s="1" t="s">
        <v>5</v>
      </c>
      <c r="B16069" s="1" t="s">
        <v>6</v>
      </c>
      <c r="C16069" s="1" t="s">
        <v>16277</v>
      </c>
      <c r="D16069" s="8" t="s">
        <v>16278</v>
      </c>
      <c r="E16069" s="9"/>
      <c r="F16069" s="1" t="s">
        <v>16287</v>
      </c>
      <c r="H16069" s="4">
        <v>176625.84</v>
      </c>
      <c r="I16069" s="4">
        <v>125372.49</v>
      </c>
      <c r="J16069" s="5">
        <f t="shared" si="252"/>
        <v>70.981963907432799</v>
      </c>
    </row>
    <row r="16070" spans="1:10" ht="21.95" customHeight="1" x14ac:dyDescent="0.25">
      <c r="A16070" s="1" t="s">
        <v>5</v>
      </c>
      <c r="B16070" s="1" t="s">
        <v>6</v>
      </c>
      <c r="C16070" s="1" t="s">
        <v>16277</v>
      </c>
      <c r="D16070" s="8" t="s">
        <v>16278</v>
      </c>
      <c r="E16070" s="9"/>
      <c r="F16070" s="1" t="s">
        <v>16288</v>
      </c>
      <c r="H16070" s="4">
        <v>185709.12</v>
      </c>
      <c r="I16070" s="4">
        <v>137651.04</v>
      </c>
      <c r="J16070" s="5">
        <f t="shared" si="252"/>
        <v>74.121852497066385</v>
      </c>
    </row>
    <row r="16071" spans="1:10" ht="21.95" customHeight="1" x14ac:dyDescent="0.25">
      <c r="A16071" s="1" t="s">
        <v>5</v>
      </c>
      <c r="B16071" s="1" t="s">
        <v>6</v>
      </c>
      <c r="C16071" s="1" t="s">
        <v>16277</v>
      </c>
      <c r="D16071" s="8" t="s">
        <v>16278</v>
      </c>
      <c r="E16071" s="9"/>
      <c r="F16071" s="1" t="s">
        <v>16289</v>
      </c>
      <c r="H16071" s="4">
        <v>172356.1</v>
      </c>
      <c r="I16071" s="4">
        <v>154088.15</v>
      </c>
      <c r="J16071" s="5">
        <f t="shared" si="252"/>
        <v>89.40104237680012</v>
      </c>
    </row>
    <row r="16072" spans="1:10" ht="21.95" customHeight="1" x14ac:dyDescent="0.25">
      <c r="A16072" s="1" t="s">
        <v>5</v>
      </c>
      <c r="B16072" s="1" t="s">
        <v>6</v>
      </c>
      <c r="C16072" s="1" t="s">
        <v>16277</v>
      </c>
      <c r="D16072" s="8" t="s">
        <v>16278</v>
      </c>
      <c r="E16072" s="9"/>
      <c r="F16072" s="1" t="s">
        <v>16290</v>
      </c>
      <c r="H16072" s="4">
        <v>238853.37999999998</v>
      </c>
      <c r="I16072" s="4">
        <v>182010.94</v>
      </c>
      <c r="J16072" s="5">
        <f t="shared" si="252"/>
        <v>76.201952846553823</v>
      </c>
    </row>
    <row r="16073" spans="1:10" ht="21.95" customHeight="1" x14ac:dyDescent="0.25">
      <c r="A16073" s="1" t="s">
        <v>5</v>
      </c>
      <c r="B16073" s="1" t="s">
        <v>6</v>
      </c>
      <c r="C16073" s="1" t="s">
        <v>16277</v>
      </c>
      <c r="D16073" s="8" t="s">
        <v>16278</v>
      </c>
      <c r="E16073" s="9"/>
      <c r="F16073" s="1" t="s">
        <v>16291</v>
      </c>
      <c r="H16073" s="4">
        <v>109563.17</v>
      </c>
      <c r="I16073" s="4">
        <v>105361.55</v>
      </c>
      <c r="J16073" s="5">
        <f t="shared" si="252"/>
        <v>96.165116434655914</v>
      </c>
    </row>
    <row r="16074" spans="1:10" ht="21.95" customHeight="1" x14ac:dyDescent="0.25">
      <c r="A16074" s="1" t="s">
        <v>5</v>
      </c>
      <c r="B16074" s="1" t="s">
        <v>6</v>
      </c>
      <c r="C16074" s="1" t="s">
        <v>16277</v>
      </c>
      <c r="D16074" s="8" t="s">
        <v>16278</v>
      </c>
      <c r="E16074" s="9"/>
      <c r="F16074" s="1" t="s">
        <v>16292</v>
      </c>
      <c r="H16074" s="4">
        <v>110989.34999999999</v>
      </c>
      <c r="I16074" s="4">
        <v>109767.45</v>
      </c>
      <c r="J16074" s="5">
        <f t="shared" si="252"/>
        <v>98.89908356072003</v>
      </c>
    </row>
    <row r="16075" spans="1:10" ht="21.95" customHeight="1" x14ac:dyDescent="0.25">
      <c r="A16075" s="1" t="s">
        <v>5</v>
      </c>
      <c r="B16075" s="1" t="s">
        <v>6</v>
      </c>
      <c r="C16075" s="1" t="s">
        <v>16277</v>
      </c>
      <c r="D16075" s="8" t="s">
        <v>16278</v>
      </c>
      <c r="E16075" s="9"/>
      <c r="F16075" s="1" t="s">
        <v>16293</v>
      </c>
      <c r="H16075" s="4">
        <v>189666.51</v>
      </c>
      <c r="I16075" s="4">
        <v>178341.63</v>
      </c>
      <c r="J16075" s="5">
        <f t="shared" si="252"/>
        <v>94.029056579361324</v>
      </c>
    </row>
    <row r="16076" spans="1:10" ht="21.95" customHeight="1" x14ac:dyDescent="0.25">
      <c r="A16076" s="1" t="s">
        <v>5</v>
      </c>
      <c r="B16076" s="1" t="s">
        <v>6</v>
      </c>
      <c r="C16076" s="1" t="s">
        <v>16277</v>
      </c>
      <c r="D16076" s="8" t="s">
        <v>16278</v>
      </c>
      <c r="E16076" s="9"/>
      <c r="F16076" s="1" t="s">
        <v>16294</v>
      </c>
      <c r="H16076" s="4">
        <v>193941.79</v>
      </c>
      <c r="I16076" s="4">
        <v>161245.91</v>
      </c>
      <c r="J16076" s="5">
        <f t="shared" si="252"/>
        <v>83.141395157794506</v>
      </c>
    </row>
    <row r="16077" spans="1:10" ht="21.95" customHeight="1" x14ac:dyDescent="0.25">
      <c r="A16077" s="1" t="s">
        <v>5</v>
      </c>
      <c r="B16077" s="1" t="s">
        <v>6</v>
      </c>
      <c r="C16077" s="1" t="s">
        <v>16277</v>
      </c>
      <c r="D16077" s="8" t="s">
        <v>16278</v>
      </c>
      <c r="E16077" s="9"/>
      <c r="F16077" s="1" t="s">
        <v>16295</v>
      </c>
      <c r="H16077" s="4">
        <v>190347.46</v>
      </c>
      <c r="I16077" s="4">
        <v>176408.75</v>
      </c>
      <c r="J16077" s="5">
        <f t="shared" si="252"/>
        <v>92.677228264564178</v>
      </c>
    </row>
    <row r="16078" spans="1:10" ht="21.95" customHeight="1" x14ac:dyDescent="0.25">
      <c r="A16078" s="1" t="s">
        <v>5</v>
      </c>
      <c r="B16078" s="1" t="s">
        <v>6</v>
      </c>
      <c r="C16078" s="1" t="s">
        <v>16277</v>
      </c>
      <c r="D16078" s="8" t="s">
        <v>16278</v>
      </c>
      <c r="E16078" s="9"/>
      <c r="F16078" s="1" t="s">
        <v>16296</v>
      </c>
      <c r="H16078" s="4">
        <v>106437.45000000001</v>
      </c>
      <c r="I16078" s="4">
        <v>106836.62</v>
      </c>
      <c r="J16078" s="5">
        <f t="shared" si="252"/>
        <v>100.3750277745286</v>
      </c>
    </row>
    <row r="16079" spans="1:10" ht="21.95" customHeight="1" x14ac:dyDescent="0.25">
      <c r="A16079" s="1" t="s">
        <v>5</v>
      </c>
      <c r="B16079" s="1" t="s">
        <v>6</v>
      </c>
      <c r="C16079" s="1" t="s">
        <v>16277</v>
      </c>
      <c r="D16079" s="8" t="s">
        <v>16278</v>
      </c>
      <c r="E16079" s="9"/>
      <c r="F16079" s="1" t="s">
        <v>16297</v>
      </c>
      <c r="H16079" s="4">
        <v>192002.2</v>
      </c>
      <c r="I16079" s="4">
        <v>163057.03</v>
      </c>
      <c r="J16079" s="5">
        <f t="shared" si="252"/>
        <v>84.924563364378116</v>
      </c>
    </row>
    <row r="16080" spans="1:10" ht="21.95" customHeight="1" x14ac:dyDescent="0.25">
      <c r="A16080" s="1" t="s">
        <v>5</v>
      </c>
      <c r="B16080" s="1" t="s">
        <v>6</v>
      </c>
      <c r="C16080" s="1" t="s">
        <v>16277</v>
      </c>
      <c r="D16080" s="8" t="s">
        <v>16278</v>
      </c>
      <c r="E16080" s="9"/>
      <c r="F16080" s="1" t="s">
        <v>16298</v>
      </c>
      <c r="H16080" s="4">
        <v>189459.65</v>
      </c>
      <c r="I16080" s="4">
        <v>185666.23</v>
      </c>
      <c r="J16080" s="5">
        <f t="shared" si="252"/>
        <v>97.99776891807835</v>
      </c>
    </row>
    <row r="16081" spans="1:10" ht="21.95" customHeight="1" x14ac:dyDescent="0.25">
      <c r="A16081" s="1" t="s">
        <v>5</v>
      </c>
      <c r="B16081" s="1" t="s">
        <v>6</v>
      </c>
      <c r="C16081" s="1" t="s">
        <v>16277</v>
      </c>
      <c r="D16081" s="8" t="s">
        <v>16278</v>
      </c>
      <c r="E16081" s="9"/>
      <c r="F16081" s="1" t="s">
        <v>16299</v>
      </c>
      <c r="H16081" s="4">
        <v>191966.78</v>
      </c>
      <c r="I16081" s="4">
        <v>165286.49</v>
      </c>
      <c r="J16081" s="5">
        <f t="shared" si="252"/>
        <v>86.101610914138377</v>
      </c>
    </row>
    <row r="16082" spans="1:10" ht="21.95" customHeight="1" x14ac:dyDescent="0.25">
      <c r="A16082" s="1" t="s">
        <v>5</v>
      </c>
      <c r="B16082" s="1" t="s">
        <v>6</v>
      </c>
      <c r="C16082" s="1" t="s">
        <v>16277</v>
      </c>
      <c r="D16082" s="8" t="s">
        <v>16278</v>
      </c>
      <c r="E16082" s="9"/>
      <c r="F16082" s="1" t="s">
        <v>16300</v>
      </c>
      <c r="H16082" s="4">
        <v>185216.48</v>
      </c>
      <c r="I16082" s="4">
        <v>158391.60999999999</v>
      </c>
      <c r="J16082" s="5">
        <f t="shared" si="252"/>
        <v>85.517017708143456</v>
      </c>
    </row>
    <row r="16083" spans="1:10" ht="21.95" customHeight="1" x14ac:dyDescent="0.25">
      <c r="A16083" s="1" t="s">
        <v>5</v>
      </c>
      <c r="B16083" s="1" t="s">
        <v>6</v>
      </c>
      <c r="C16083" s="1" t="s">
        <v>16277</v>
      </c>
      <c r="D16083" s="8" t="s">
        <v>16278</v>
      </c>
      <c r="E16083" s="9"/>
      <c r="F16083" s="1" t="s">
        <v>16301</v>
      </c>
      <c r="H16083" s="4">
        <v>110070.56</v>
      </c>
      <c r="I16083" s="4">
        <v>92807.56</v>
      </c>
      <c r="J16083" s="5">
        <f t="shared" si="252"/>
        <v>84.316423937517897</v>
      </c>
    </row>
    <row r="16084" spans="1:10" ht="21.95" customHeight="1" x14ac:dyDescent="0.25">
      <c r="A16084" s="1" t="s">
        <v>5</v>
      </c>
      <c r="B16084" s="1" t="s">
        <v>6</v>
      </c>
      <c r="C16084" s="1" t="s">
        <v>16277</v>
      </c>
      <c r="D16084" s="8" t="s">
        <v>16278</v>
      </c>
      <c r="E16084" s="9"/>
      <c r="F16084" s="1" t="s">
        <v>16302</v>
      </c>
      <c r="H16084" s="4">
        <v>111151.33</v>
      </c>
      <c r="I16084" s="4">
        <v>63356.91</v>
      </c>
      <c r="J16084" s="5">
        <f t="shared" si="252"/>
        <v>57.000586497705427</v>
      </c>
    </row>
    <row r="16085" spans="1:10" ht="21.95" customHeight="1" x14ac:dyDescent="0.25">
      <c r="A16085" s="1" t="s">
        <v>5</v>
      </c>
      <c r="B16085" s="1" t="s">
        <v>6</v>
      </c>
      <c r="C16085" s="1" t="s">
        <v>16277</v>
      </c>
      <c r="D16085" s="8" t="s">
        <v>16278</v>
      </c>
      <c r="E16085" s="9"/>
      <c r="F16085" s="1" t="s">
        <v>16303</v>
      </c>
      <c r="H16085" s="4">
        <v>188553.91999999998</v>
      </c>
      <c r="I16085" s="4">
        <v>171916.62</v>
      </c>
      <c r="J16085" s="5">
        <f t="shared" si="252"/>
        <v>91.176370133275412</v>
      </c>
    </row>
    <row r="16086" spans="1:10" ht="21.95" customHeight="1" x14ac:dyDescent="0.25">
      <c r="A16086" s="1" t="s">
        <v>5</v>
      </c>
      <c r="B16086" s="1" t="s">
        <v>6</v>
      </c>
      <c r="C16086" s="1" t="s">
        <v>16277</v>
      </c>
      <c r="D16086" s="8" t="s">
        <v>16278</v>
      </c>
      <c r="E16086" s="9"/>
      <c r="F16086" s="1" t="s">
        <v>16304</v>
      </c>
      <c r="H16086" s="4">
        <v>108159.37999999999</v>
      </c>
      <c r="I16086" s="4">
        <v>108161.17</v>
      </c>
      <c r="J16086" s="5">
        <f t="shared" si="252"/>
        <v>100.00165496510797</v>
      </c>
    </row>
    <row r="16087" spans="1:10" ht="21.95" customHeight="1" x14ac:dyDescent="0.25">
      <c r="A16087" s="1" t="s">
        <v>5</v>
      </c>
      <c r="B16087" s="1" t="s">
        <v>6</v>
      </c>
      <c r="C16087" s="1" t="s">
        <v>16277</v>
      </c>
      <c r="D16087" s="8" t="s">
        <v>16278</v>
      </c>
      <c r="E16087" s="9"/>
      <c r="F16087" s="1" t="s">
        <v>16305</v>
      </c>
      <c r="H16087" s="4">
        <v>113142.64</v>
      </c>
      <c r="I16087" s="4">
        <v>84203.18</v>
      </c>
      <c r="J16087" s="5">
        <f t="shared" si="252"/>
        <v>74.422145355632495</v>
      </c>
    </row>
    <row r="16088" spans="1:10" ht="21.95" customHeight="1" x14ac:dyDescent="0.25">
      <c r="A16088" s="1" t="s">
        <v>5</v>
      </c>
      <c r="B16088" s="1" t="s">
        <v>6</v>
      </c>
      <c r="C16088" s="1" t="s">
        <v>16277</v>
      </c>
      <c r="D16088" s="8" t="s">
        <v>16278</v>
      </c>
      <c r="E16088" s="9"/>
      <c r="F16088" s="1" t="s">
        <v>16306</v>
      </c>
      <c r="H16088" s="4">
        <v>111315.87999999999</v>
      </c>
      <c r="I16088" s="4">
        <v>96416.65</v>
      </c>
      <c r="J16088" s="5">
        <f t="shared" si="252"/>
        <v>86.615359821078542</v>
      </c>
    </row>
    <row r="16089" spans="1:10" ht="21.95" customHeight="1" x14ac:dyDescent="0.25">
      <c r="A16089" s="1" t="s">
        <v>5</v>
      </c>
      <c r="B16089" s="1" t="s">
        <v>6</v>
      </c>
      <c r="C16089" s="1" t="s">
        <v>16277</v>
      </c>
      <c r="D16089" s="8" t="s">
        <v>16278</v>
      </c>
      <c r="E16089" s="9"/>
      <c r="F16089" s="1" t="s">
        <v>16307</v>
      </c>
      <c r="H16089" s="4">
        <v>180139.99</v>
      </c>
      <c r="I16089" s="4">
        <v>178461.37</v>
      </c>
      <c r="J16089" s="5">
        <f t="shared" si="252"/>
        <v>99.068158047527376</v>
      </c>
    </row>
    <row r="16090" spans="1:10" ht="21.95" customHeight="1" x14ac:dyDescent="0.25">
      <c r="A16090" s="1" t="s">
        <v>5</v>
      </c>
      <c r="B16090" s="1" t="s">
        <v>6</v>
      </c>
      <c r="C16090" s="1" t="s">
        <v>16277</v>
      </c>
      <c r="D16090" s="8" t="s">
        <v>16278</v>
      </c>
      <c r="E16090" s="9"/>
      <c r="F16090" s="1" t="s">
        <v>16308</v>
      </c>
      <c r="H16090" s="4">
        <v>86045.03</v>
      </c>
      <c r="I16090" s="4">
        <v>82988.89</v>
      </c>
      <c r="J16090" s="5">
        <f t="shared" si="252"/>
        <v>96.448208571721111</v>
      </c>
    </row>
    <row r="16091" spans="1:10" ht="21.95" customHeight="1" x14ac:dyDescent="0.25">
      <c r="A16091" s="1" t="s">
        <v>5</v>
      </c>
      <c r="B16091" s="1" t="s">
        <v>6</v>
      </c>
      <c r="C16091" s="1" t="s">
        <v>16277</v>
      </c>
      <c r="D16091" s="8" t="s">
        <v>16278</v>
      </c>
      <c r="E16091" s="9"/>
      <c r="F16091" s="1" t="s">
        <v>16309</v>
      </c>
      <c r="H16091" s="4">
        <v>223453.72</v>
      </c>
      <c r="I16091" s="4">
        <v>200160.19</v>
      </c>
      <c r="J16091" s="5">
        <f t="shared" si="252"/>
        <v>89.575680369071492</v>
      </c>
    </row>
    <row r="16092" spans="1:10" ht="21.95" customHeight="1" x14ac:dyDescent="0.25">
      <c r="A16092" s="1" t="s">
        <v>5</v>
      </c>
      <c r="B16092" s="1" t="s">
        <v>6</v>
      </c>
      <c r="C16092" s="1" t="s">
        <v>16277</v>
      </c>
      <c r="D16092" s="8" t="s">
        <v>16278</v>
      </c>
      <c r="E16092" s="9"/>
      <c r="F16092" s="1" t="s">
        <v>16310</v>
      </c>
      <c r="H16092" s="4">
        <v>182280.24</v>
      </c>
      <c r="I16092" s="4">
        <v>152684.53</v>
      </c>
      <c r="J16092" s="5">
        <f t="shared" si="252"/>
        <v>83.763621333831907</v>
      </c>
    </row>
    <row r="16093" spans="1:10" ht="21.95" customHeight="1" x14ac:dyDescent="0.25">
      <c r="A16093" s="1" t="s">
        <v>5</v>
      </c>
      <c r="B16093" s="1" t="s">
        <v>31</v>
      </c>
      <c r="C16093" s="1" t="s">
        <v>16277</v>
      </c>
      <c r="D16093" s="8" t="s">
        <v>16278</v>
      </c>
      <c r="E16093" s="9"/>
      <c r="F16093" s="1" t="s">
        <v>16311</v>
      </c>
      <c r="H16093" s="4">
        <v>218642.84999999998</v>
      </c>
      <c r="I16093" s="4">
        <v>205464.51</v>
      </c>
      <c r="J16093" s="5">
        <f t="shared" si="252"/>
        <v>93.972663638440508</v>
      </c>
    </row>
    <row r="16094" spans="1:10" ht="21.95" customHeight="1" x14ac:dyDescent="0.25">
      <c r="A16094" s="1" t="s">
        <v>5</v>
      </c>
      <c r="B16094" s="1" t="s">
        <v>6</v>
      </c>
      <c r="C16094" s="1" t="s">
        <v>16277</v>
      </c>
      <c r="D16094" s="8" t="s">
        <v>16278</v>
      </c>
      <c r="E16094" s="9"/>
      <c r="F16094" s="1" t="s">
        <v>16312</v>
      </c>
      <c r="H16094" s="4">
        <v>280349.94</v>
      </c>
      <c r="I16094" s="4">
        <v>242065.14</v>
      </c>
      <c r="J16094" s="5">
        <f t="shared" si="252"/>
        <v>86.343924311166248</v>
      </c>
    </row>
    <row r="16095" spans="1:10" ht="21.95" customHeight="1" x14ac:dyDescent="0.25">
      <c r="A16095" s="1" t="s">
        <v>5</v>
      </c>
      <c r="B16095" s="1" t="s">
        <v>6</v>
      </c>
      <c r="C16095" s="1" t="s">
        <v>16277</v>
      </c>
      <c r="D16095" s="8" t="s">
        <v>16278</v>
      </c>
      <c r="E16095" s="9"/>
      <c r="F16095" s="1" t="s">
        <v>16313</v>
      </c>
      <c r="H16095" s="4">
        <v>283693.90000000002</v>
      </c>
      <c r="I16095" s="4">
        <v>280051.18</v>
      </c>
      <c r="J16095" s="5">
        <f t="shared" si="252"/>
        <v>98.71596816145852</v>
      </c>
    </row>
    <row r="16096" spans="1:10" ht="21.95" customHeight="1" x14ac:dyDescent="0.25">
      <c r="A16096" s="1" t="s">
        <v>5</v>
      </c>
      <c r="B16096" s="1" t="s">
        <v>6</v>
      </c>
      <c r="C16096" s="1" t="s">
        <v>16277</v>
      </c>
      <c r="D16096" s="8" t="s">
        <v>16278</v>
      </c>
      <c r="E16096" s="9"/>
      <c r="F16096" s="1" t="s">
        <v>16314</v>
      </c>
      <c r="H16096" s="4">
        <v>244994.57</v>
      </c>
      <c r="I16096" s="4">
        <v>226390.3</v>
      </c>
      <c r="J16096" s="5">
        <f t="shared" si="252"/>
        <v>92.406252105914007</v>
      </c>
    </row>
    <row r="16097" spans="1:10" ht="21.95" customHeight="1" x14ac:dyDescent="0.25">
      <c r="A16097" s="1" t="s">
        <v>5</v>
      </c>
      <c r="B16097" s="1" t="s">
        <v>6</v>
      </c>
      <c r="C16097" s="1" t="s">
        <v>16277</v>
      </c>
      <c r="D16097" s="8" t="s">
        <v>16278</v>
      </c>
      <c r="E16097" s="9"/>
      <c r="F16097" s="1" t="s">
        <v>16315</v>
      </c>
      <c r="H16097" s="4">
        <v>257055.32</v>
      </c>
      <c r="I16097" s="4">
        <v>190392.31</v>
      </c>
      <c r="J16097" s="5">
        <f t="shared" si="252"/>
        <v>74.066667828543672</v>
      </c>
    </row>
    <row r="16098" spans="1:10" ht="21.95" customHeight="1" x14ac:dyDescent="0.25">
      <c r="A16098" s="1" t="s">
        <v>5</v>
      </c>
      <c r="B16098" s="1" t="s">
        <v>6</v>
      </c>
      <c r="C16098" s="1" t="s">
        <v>16277</v>
      </c>
      <c r="D16098" s="8" t="s">
        <v>16278</v>
      </c>
      <c r="E16098" s="9"/>
      <c r="F16098" s="1" t="s">
        <v>16316</v>
      </c>
      <c r="H16098" s="4">
        <v>270076.59999999998</v>
      </c>
      <c r="I16098" s="4">
        <v>210294.48</v>
      </c>
      <c r="J16098" s="5">
        <f t="shared" si="252"/>
        <v>77.86475392536785</v>
      </c>
    </row>
    <row r="16099" spans="1:10" ht="21.95" customHeight="1" x14ac:dyDescent="0.25">
      <c r="A16099" s="1" t="s">
        <v>5</v>
      </c>
      <c r="B16099" s="1" t="s">
        <v>6</v>
      </c>
      <c r="C16099" s="1" t="s">
        <v>16277</v>
      </c>
      <c r="D16099" s="8" t="s">
        <v>16278</v>
      </c>
      <c r="E16099" s="9"/>
      <c r="F16099" s="1" t="s">
        <v>16317</v>
      </c>
      <c r="H16099" s="4">
        <v>267788.82</v>
      </c>
      <c r="I16099" s="4">
        <v>223319.45</v>
      </c>
      <c r="J16099" s="5">
        <f t="shared" si="252"/>
        <v>83.393866106882285</v>
      </c>
    </row>
    <row r="16100" spans="1:10" ht="21.95" customHeight="1" x14ac:dyDescent="0.25">
      <c r="A16100" s="1" t="s">
        <v>5</v>
      </c>
      <c r="B16100" s="1" t="s">
        <v>6</v>
      </c>
      <c r="C16100" s="1" t="s">
        <v>16277</v>
      </c>
      <c r="D16100" s="8" t="s">
        <v>16278</v>
      </c>
      <c r="E16100" s="9"/>
      <c r="F16100" s="1" t="s">
        <v>16318</v>
      </c>
      <c r="H16100" s="4">
        <v>252090.56</v>
      </c>
      <c r="I16100" s="4">
        <v>185912.21</v>
      </c>
      <c r="J16100" s="5">
        <f t="shared" si="252"/>
        <v>73.748183985945374</v>
      </c>
    </row>
    <row r="16101" spans="1:10" ht="21.95" customHeight="1" x14ac:dyDescent="0.25">
      <c r="A16101" s="1" t="s">
        <v>5</v>
      </c>
      <c r="B16101" s="1" t="s">
        <v>6</v>
      </c>
      <c r="C16101" s="1" t="s">
        <v>16277</v>
      </c>
      <c r="D16101" s="8" t="s">
        <v>16278</v>
      </c>
      <c r="E16101" s="9"/>
      <c r="F16101" s="1" t="s">
        <v>16319</v>
      </c>
      <c r="H16101" s="4">
        <v>260084.41999999998</v>
      </c>
      <c r="I16101" s="4">
        <v>245312.05</v>
      </c>
      <c r="J16101" s="5">
        <f t="shared" si="252"/>
        <v>94.320163430012457</v>
      </c>
    </row>
    <row r="16102" spans="1:10" ht="21.95" customHeight="1" x14ac:dyDescent="0.25">
      <c r="A16102" s="1" t="s">
        <v>5</v>
      </c>
      <c r="B16102" s="1" t="s">
        <v>6</v>
      </c>
      <c r="C16102" s="1" t="s">
        <v>16277</v>
      </c>
      <c r="D16102" s="8" t="s">
        <v>16320</v>
      </c>
      <c r="E16102" s="9"/>
      <c r="F16102" s="1" t="s">
        <v>16321</v>
      </c>
      <c r="H16102" s="4">
        <v>207382.63999999998</v>
      </c>
      <c r="I16102" s="4">
        <v>142602.28</v>
      </c>
      <c r="J16102" s="5">
        <f t="shared" si="252"/>
        <v>68.762881984721574</v>
      </c>
    </row>
    <row r="16103" spans="1:10" ht="21.95" customHeight="1" x14ac:dyDescent="0.25">
      <c r="A16103" s="1" t="s">
        <v>5</v>
      </c>
      <c r="B16103" s="1" t="s">
        <v>6</v>
      </c>
      <c r="C16103" s="1" t="s">
        <v>16277</v>
      </c>
      <c r="D16103" s="8" t="s">
        <v>16320</v>
      </c>
      <c r="E16103" s="9"/>
      <c r="F16103" s="1" t="s">
        <v>16322</v>
      </c>
      <c r="H16103" s="4">
        <v>159919.42000000001</v>
      </c>
      <c r="I16103" s="4">
        <v>128365.63</v>
      </c>
      <c r="J16103" s="5">
        <f t="shared" si="252"/>
        <v>80.268944197021213</v>
      </c>
    </row>
    <row r="16104" spans="1:10" ht="21.95" customHeight="1" x14ac:dyDescent="0.25">
      <c r="A16104" s="1" t="s">
        <v>5</v>
      </c>
      <c r="B16104" s="1" t="s">
        <v>6</v>
      </c>
      <c r="C16104" s="1" t="s">
        <v>16277</v>
      </c>
      <c r="D16104" s="8" t="s">
        <v>16320</v>
      </c>
      <c r="E16104" s="9"/>
      <c r="F16104" s="1" t="s">
        <v>16323</v>
      </c>
      <c r="H16104" s="4">
        <v>183185.48</v>
      </c>
      <c r="I16104" s="4">
        <v>93720.49</v>
      </c>
      <c r="J16104" s="5">
        <f t="shared" si="252"/>
        <v>51.161527649462165</v>
      </c>
    </row>
    <row r="16105" spans="1:10" ht="21.95" customHeight="1" x14ac:dyDescent="0.25">
      <c r="A16105" s="1" t="s">
        <v>5</v>
      </c>
      <c r="B16105" s="1" t="s">
        <v>6</v>
      </c>
      <c r="C16105" s="1" t="s">
        <v>16277</v>
      </c>
      <c r="D16105" s="8" t="s">
        <v>16320</v>
      </c>
      <c r="E16105" s="9"/>
      <c r="F16105" s="1" t="s">
        <v>16324</v>
      </c>
      <c r="H16105" s="4">
        <v>185678.49</v>
      </c>
      <c r="I16105" s="4">
        <v>87977.23</v>
      </c>
      <c r="J16105" s="5">
        <f t="shared" si="252"/>
        <v>47.381487214808779</v>
      </c>
    </row>
    <row r="16106" spans="1:10" ht="21.95" customHeight="1" x14ac:dyDescent="0.25">
      <c r="A16106" s="1" t="s">
        <v>5</v>
      </c>
      <c r="B16106" s="1" t="s">
        <v>6</v>
      </c>
      <c r="C16106" s="1" t="s">
        <v>16277</v>
      </c>
      <c r="D16106" s="8" t="s">
        <v>16320</v>
      </c>
      <c r="E16106" s="9"/>
      <c r="F16106" s="1" t="s">
        <v>16325</v>
      </c>
      <c r="H16106" s="4">
        <v>267407.41000000003</v>
      </c>
      <c r="I16106" s="4">
        <v>239259.45</v>
      </c>
      <c r="J16106" s="5">
        <f t="shared" si="252"/>
        <v>89.473754672692124</v>
      </c>
    </row>
    <row r="16107" spans="1:10" ht="21.95" customHeight="1" x14ac:dyDescent="0.25">
      <c r="A16107" s="1" t="s">
        <v>5</v>
      </c>
      <c r="B16107" s="1" t="s">
        <v>6</v>
      </c>
      <c r="C16107" s="1" t="s">
        <v>16277</v>
      </c>
      <c r="D16107" s="8" t="s">
        <v>16320</v>
      </c>
      <c r="E16107" s="9"/>
      <c r="F16107" s="1" t="s">
        <v>16326</v>
      </c>
      <c r="H16107" s="4">
        <v>29469.699999999997</v>
      </c>
      <c r="I16107" s="4">
        <v>9512.99</v>
      </c>
      <c r="J16107" s="5">
        <f t="shared" si="252"/>
        <v>32.280579714079209</v>
      </c>
    </row>
    <row r="16108" spans="1:10" ht="21.95" customHeight="1" x14ac:dyDescent="0.25">
      <c r="A16108" s="1" t="s">
        <v>5</v>
      </c>
      <c r="B16108" s="1" t="s">
        <v>6</v>
      </c>
      <c r="C16108" s="1" t="s">
        <v>16277</v>
      </c>
      <c r="D16108" s="8" t="s">
        <v>16320</v>
      </c>
      <c r="E16108" s="9"/>
      <c r="F16108" s="1" t="s">
        <v>16327</v>
      </c>
      <c r="H16108" s="4">
        <v>136109.39000000001</v>
      </c>
      <c r="I16108" s="4">
        <v>73803.25</v>
      </c>
      <c r="J16108" s="5">
        <f t="shared" si="252"/>
        <v>54.223481568758771</v>
      </c>
    </row>
    <row r="16109" spans="1:10" ht="21.95" customHeight="1" x14ac:dyDescent="0.25">
      <c r="A16109" s="1" t="s">
        <v>5</v>
      </c>
      <c r="B16109" s="1" t="s">
        <v>6</v>
      </c>
      <c r="C16109" s="1" t="s">
        <v>16277</v>
      </c>
      <c r="D16109" s="8" t="s">
        <v>16320</v>
      </c>
      <c r="E16109" s="9"/>
      <c r="F16109" s="1" t="s">
        <v>16328</v>
      </c>
      <c r="H16109" s="4">
        <v>41628.75</v>
      </c>
      <c r="I16109" s="4">
        <v>32459.5</v>
      </c>
      <c r="J16109" s="5">
        <f t="shared" si="252"/>
        <v>77.973756118067442</v>
      </c>
    </row>
    <row r="16110" spans="1:10" ht="21.95" customHeight="1" x14ac:dyDescent="0.25">
      <c r="A16110" s="1" t="s">
        <v>5</v>
      </c>
      <c r="B16110" s="1" t="s">
        <v>6</v>
      </c>
      <c r="C16110" s="1" t="s">
        <v>16277</v>
      </c>
      <c r="D16110" s="8" t="s">
        <v>16320</v>
      </c>
      <c r="E16110" s="9"/>
      <c r="F16110" s="1" t="s">
        <v>16329</v>
      </c>
      <c r="H16110" s="4">
        <v>76950.540000000008</v>
      </c>
      <c r="I16110" s="4">
        <v>15699.43</v>
      </c>
      <c r="J16110" s="5">
        <f t="shared" ref="J16110:J16173" si="253">I16110/H16110*100</f>
        <v>20.401975086854492</v>
      </c>
    </row>
    <row r="16111" spans="1:10" ht="21.95" customHeight="1" x14ac:dyDescent="0.25">
      <c r="A16111" s="1" t="s">
        <v>5</v>
      </c>
      <c r="B16111" s="1" t="s">
        <v>6</v>
      </c>
      <c r="C16111" s="1" t="s">
        <v>16277</v>
      </c>
      <c r="D16111" s="8" t="s">
        <v>16320</v>
      </c>
      <c r="E16111" s="9"/>
      <c r="F16111" s="1" t="s">
        <v>16330</v>
      </c>
      <c r="H16111" s="4">
        <v>94574.14</v>
      </c>
      <c r="I16111" s="4">
        <v>5616.86</v>
      </c>
      <c r="J16111" s="5">
        <f t="shared" si="253"/>
        <v>5.9391076672756418</v>
      </c>
    </row>
    <row r="16112" spans="1:10" ht="21.95" customHeight="1" x14ac:dyDescent="0.25">
      <c r="A16112" s="1" t="s">
        <v>5</v>
      </c>
      <c r="B16112" s="1" t="s">
        <v>6</v>
      </c>
      <c r="C16112" s="1" t="s">
        <v>16277</v>
      </c>
      <c r="D16112" s="8" t="s">
        <v>16320</v>
      </c>
      <c r="E16112" s="9"/>
      <c r="F16112" s="1" t="s">
        <v>16331</v>
      </c>
      <c r="H16112" s="4">
        <v>198140.22</v>
      </c>
      <c r="I16112" s="4">
        <v>170740.58</v>
      </c>
      <c r="J16112" s="5">
        <f t="shared" si="253"/>
        <v>86.171591007620762</v>
      </c>
    </row>
    <row r="16113" spans="1:10" ht="21.95" customHeight="1" x14ac:dyDescent="0.25">
      <c r="A16113" s="1" t="s">
        <v>5</v>
      </c>
      <c r="B16113" s="1" t="s">
        <v>6</v>
      </c>
      <c r="C16113" s="1" t="s">
        <v>16277</v>
      </c>
      <c r="D16113" s="8" t="s">
        <v>16320</v>
      </c>
      <c r="E16113" s="9"/>
      <c r="F16113" s="1" t="s">
        <v>16332</v>
      </c>
      <c r="H16113" s="4">
        <v>123155.08</v>
      </c>
      <c r="I16113" s="4">
        <v>61775.5</v>
      </c>
      <c r="J16113" s="5">
        <f t="shared" si="253"/>
        <v>50.160740425811099</v>
      </c>
    </row>
    <row r="16114" spans="1:10" ht="21.95" customHeight="1" x14ac:dyDescent="0.25">
      <c r="A16114" s="1" t="s">
        <v>5</v>
      </c>
      <c r="B16114" s="1" t="s">
        <v>31</v>
      </c>
      <c r="C16114" s="1" t="s">
        <v>16277</v>
      </c>
      <c r="D16114" s="8" t="s">
        <v>16320</v>
      </c>
      <c r="E16114" s="9"/>
      <c r="F16114" s="1" t="s">
        <v>16333</v>
      </c>
      <c r="H16114" s="4">
        <v>414615.52999999997</v>
      </c>
      <c r="I16114" s="4">
        <v>303163.59999999998</v>
      </c>
      <c r="J16114" s="5">
        <f t="shared" si="253"/>
        <v>73.119209982317841</v>
      </c>
    </row>
    <row r="16115" spans="1:10" ht="21.95" customHeight="1" x14ac:dyDescent="0.25">
      <c r="A16115" s="1" t="s">
        <v>5</v>
      </c>
      <c r="B16115" s="1" t="s">
        <v>6</v>
      </c>
      <c r="C16115" s="1" t="s">
        <v>16277</v>
      </c>
      <c r="D16115" s="8" t="s">
        <v>16320</v>
      </c>
      <c r="E16115" s="9"/>
      <c r="F16115" s="1" t="s">
        <v>16334</v>
      </c>
      <c r="H16115" s="4">
        <v>121000.48</v>
      </c>
      <c r="I16115" s="4">
        <v>73981.97</v>
      </c>
      <c r="J16115" s="5">
        <f t="shared" si="253"/>
        <v>61.141881420635691</v>
      </c>
    </row>
    <row r="16116" spans="1:10" ht="21.95" customHeight="1" x14ac:dyDescent="0.25">
      <c r="A16116" s="1" t="s">
        <v>5</v>
      </c>
      <c r="B16116" s="1" t="s">
        <v>6</v>
      </c>
      <c r="C16116" s="1" t="s">
        <v>16277</v>
      </c>
      <c r="D16116" s="8" t="s">
        <v>16320</v>
      </c>
      <c r="E16116" s="9"/>
      <c r="F16116" s="1" t="s">
        <v>16335</v>
      </c>
      <c r="H16116" s="4">
        <v>345960.98</v>
      </c>
      <c r="I16116" s="4">
        <v>211822.66</v>
      </c>
      <c r="J16116" s="5">
        <f t="shared" si="253"/>
        <v>61.227326850559862</v>
      </c>
    </row>
    <row r="16117" spans="1:10" ht="21.95" customHeight="1" x14ac:dyDescent="0.25">
      <c r="A16117" s="1" t="s">
        <v>5</v>
      </c>
      <c r="B16117" s="1" t="s">
        <v>6</v>
      </c>
      <c r="C16117" s="1" t="s">
        <v>16277</v>
      </c>
      <c r="D16117" s="8" t="s">
        <v>16320</v>
      </c>
      <c r="E16117" s="9"/>
      <c r="F16117" s="1" t="s">
        <v>16336</v>
      </c>
      <c r="H16117" s="4">
        <v>230068.69</v>
      </c>
      <c r="I16117" s="4">
        <v>132684.42000000001</v>
      </c>
      <c r="J16117" s="5">
        <f t="shared" si="253"/>
        <v>57.671654495881207</v>
      </c>
    </row>
    <row r="16118" spans="1:10" ht="21.95" customHeight="1" x14ac:dyDescent="0.25">
      <c r="A16118" s="1" t="s">
        <v>5</v>
      </c>
      <c r="B16118" s="1" t="s">
        <v>6</v>
      </c>
      <c r="C16118" s="1" t="s">
        <v>16277</v>
      </c>
      <c r="D16118" s="8" t="s">
        <v>16320</v>
      </c>
      <c r="E16118" s="9"/>
      <c r="F16118" s="1" t="s">
        <v>16337</v>
      </c>
      <c r="H16118" s="4">
        <v>175212.13</v>
      </c>
      <c r="I16118" s="4">
        <v>164577.51999999999</v>
      </c>
      <c r="J16118" s="5">
        <f t="shared" si="253"/>
        <v>93.930437350427738</v>
      </c>
    </row>
    <row r="16119" spans="1:10" ht="21.95" customHeight="1" x14ac:dyDescent="0.25">
      <c r="A16119" s="1" t="s">
        <v>5</v>
      </c>
      <c r="B16119" s="1" t="s">
        <v>6</v>
      </c>
      <c r="C16119" s="1" t="s">
        <v>16277</v>
      </c>
      <c r="D16119" s="8" t="s">
        <v>16320</v>
      </c>
      <c r="E16119" s="9"/>
      <c r="F16119" s="1" t="s">
        <v>16338</v>
      </c>
      <c r="H16119" s="4">
        <v>188696.34</v>
      </c>
      <c r="I16119" s="4">
        <v>104606.67</v>
      </c>
      <c r="J16119" s="5">
        <f t="shared" si="253"/>
        <v>55.436512441099815</v>
      </c>
    </row>
    <row r="16120" spans="1:10" ht="21.95" customHeight="1" x14ac:dyDescent="0.25">
      <c r="A16120" s="1" t="s">
        <v>5</v>
      </c>
      <c r="B16120" s="1" t="s">
        <v>6</v>
      </c>
      <c r="C16120" s="1" t="s">
        <v>16277</v>
      </c>
      <c r="D16120" s="8" t="s">
        <v>16320</v>
      </c>
      <c r="E16120" s="9"/>
      <c r="F16120" s="1" t="s">
        <v>16339</v>
      </c>
      <c r="H16120" s="4">
        <v>228922.25999999998</v>
      </c>
      <c r="I16120" s="4">
        <v>222635.4</v>
      </c>
      <c r="J16120" s="5">
        <f t="shared" si="253"/>
        <v>97.253713990068078</v>
      </c>
    </row>
    <row r="16121" spans="1:10" ht="21.95" customHeight="1" x14ac:dyDescent="0.25">
      <c r="A16121" s="1" t="s">
        <v>5</v>
      </c>
      <c r="B16121" s="1" t="s">
        <v>6</v>
      </c>
      <c r="C16121" s="1" t="s">
        <v>16277</v>
      </c>
      <c r="D16121" s="8" t="s">
        <v>16320</v>
      </c>
      <c r="E16121" s="9"/>
      <c r="F16121" s="1" t="s">
        <v>16340</v>
      </c>
      <c r="H16121" s="4">
        <v>155848.51</v>
      </c>
      <c r="I16121" s="4">
        <v>79569.16</v>
      </c>
      <c r="J16121" s="5">
        <f t="shared" si="253"/>
        <v>51.055451219905791</v>
      </c>
    </row>
    <row r="16122" spans="1:10" ht="21.95" customHeight="1" x14ac:dyDescent="0.25">
      <c r="A16122" s="1" t="s">
        <v>5</v>
      </c>
      <c r="B16122" s="1" t="s">
        <v>6</v>
      </c>
      <c r="C16122" s="1" t="s">
        <v>16277</v>
      </c>
      <c r="D16122" s="8" t="s">
        <v>16320</v>
      </c>
      <c r="E16122" s="9"/>
      <c r="F16122" s="1" t="s">
        <v>16341</v>
      </c>
      <c r="H16122" s="4">
        <v>280662.87</v>
      </c>
      <c r="I16122" s="4">
        <v>230878.23</v>
      </c>
      <c r="J16122" s="5">
        <f t="shared" si="253"/>
        <v>82.261764799882513</v>
      </c>
    </row>
    <row r="16123" spans="1:10" ht="21.95" customHeight="1" x14ac:dyDescent="0.25">
      <c r="A16123" s="1" t="s">
        <v>5</v>
      </c>
      <c r="B16123" s="1" t="s">
        <v>31</v>
      </c>
      <c r="C16123" s="1" t="s">
        <v>16277</v>
      </c>
      <c r="D16123" s="8" t="s">
        <v>16320</v>
      </c>
      <c r="E16123" s="9"/>
      <c r="F16123" s="1" t="s">
        <v>16342</v>
      </c>
      <c r="H16123" s="4">
        <v>292896.81</v>
      </c>
      <c r="I16123" s="4">
        <v>227846.7</v>
      </c>
      <c r="J16123" s="5">
        <f t="shared" si="253"/>
        <v>77.790775529443295</v>
      </c>
    </row>
    <row r="16124" spans="1:10" ht="21.95" customHeight="1" x14ac:dyDescent="0.25">
      <c r="A16124" s="1" t="s">
        <v>5</v>
      </c>
      <c r="B16124" s="1" t="s">
        <v>6</v>
      </c>
      <c r="C16124" s="1" t="s">
        <v>16277</v>
      </c>
      <c r="D16124" s="8" t="s">
        <v>16320</v>
      </c>
      <c r="E16124" s="9"/>
      <c r="F16124" s="1" t="s">
        <v>16343</v>
      </c>
      <c r="H16124" s="4">
        <v>279014.43</v>
      </c>
      <c r="I16124" s="4">
        <v>190186.75</v>
      </c>
      <c r="J16124" s="5">
        <f t="shared" si="253"/>
        <v>68.163768447388179</v>
      </c>
    </row>
    <row r="16125" spans="1:10" ht="21.95" customHeight="1" x14ac:dyDescent="0.25">
      <c r="A16125" s="1" t="s">
        <v>5</v>
      </c>
      <c r="B16125" s="1" t="s">
        <v>6</v>
      </c>
      <c r="C16125" s="1" t="s">
        <v>16277</v>
      </c>
      <c r="D16125" s="8" t="s">
        <v>16320</v>
      </c>
      <c r="E16125" s="9"/>
      <c r="F16125" s="1" t="s">
        <v>16344</v>
      </c>
      <c r="H16125" s="4">
        <v>301330.92</v>
      </c>
      <c r="I16125" s="4">
        <v>243669.51</v>
      </c>
      <c r="J16125" s="5">
        <f t="shared" si="253"/>
        <v>80.864423073476829</v>
      </c>
    </row>
    <row r="16126" spans="1:10" ht="21.95" customHeight="1" x14ac:dyDescent="0.25">
      <c r="A16126" s="1" t="s">
        <v>5</v>
      </c>
      <c r="B16126" s="1" t="s">
        <v>6</v>
      </c>
      <c r="C16126" s="1" t="s">
        <v>16277</v>
      </c>
      <c r="D16126" s="8" t="s">
        <v>16320</v>
      </c>
      <c r="E16126" s="9"/>
      <c r="F16126" s="1" t="s">
        <v>16345</v>
      </c>
      <c r="H16126" s="4">
        <v>180058.6</v>
      </c>
      <c r="I16126" s="4">
        <v>154931.21</v>
      </c>
      <c r="J16126" s="5">
        <f t="shared" si="253"/>
        <v>86.044882055064292</v>
      </c>
    </row>
    <row r="16127" spans="1:10" ht="21.95" customHeight="1" x14ac:dyDescent="0.25">
      <c r="A16127" s="1" t="s">
        <v>5</v>
      </c>
      <c r="B16127" s="1" t="s">
        <v>6</v>
      </c>
      <c r="C16127" s="1" t="s">
        <v>16277</v>
      </c>
      <c r="D16127" s="8" t="s">
        <v>16320</v>
      </c>
      <c r="E16127" s="9"/>
      <c r="F16127" s="1" t="s">
        <v>16346</v>
      </c>
      <c r="H16127" s="4">
        <v>271250.89</v>
      </c>
      <c r="I16127" s="4">
        <v>217024.93</v>
      </c>
      <c r="J16127" s="5">
        <f t="shared" si="253"/>
        <v>80.008928265636285</v>
      </c>
    </row>
    <row r="16128" spans="1:10" ht="21.95" customHeight="1" x14ac:dyDescent="0.25">
      <c r="A16128" s="1" t="s">
        <v>5</v>
      </c>
      <c r="B16128" s="1" t="s">
        <v>6</v>
      </c>
      <c r="C16128" s="1" t="s">
        <v>16277</v>
      </c>
      <c r="D16128" s="8" t="s">
        <v>16320</v>
      </c>
      <c r="E16128" s="9"/>
      <c r="F16128" s="1" t="s">
        <v>16347</v>
      </c>
      <c r="H16128" s="4">
        <v>175770.34</v>
      </c>
      <c r="I16128" s="4">
        <v>103018.68</v>
      </c>
      <c r="J16128" s="5">
        <f t="shared" si="253"/>
        <v>58.609820064067684</v>
      </c>
    </row>
    <row r="16129" spans="1:10" ht="21.95" customHeight="1" x14ac:dyDescent="0.25">
      <c r="A16129" s="1" t="s">
        <v>5</v>
      </c>
      <c r="B16129" s="1" t="s">
        <v>6</v>
      </c>
      <c r="C16129" s="1" t="s">
        <v>16277</v>
      </c>
      <c r="D16129" s="8" t="s">
        <v>16320</v>
      </c>
      <c r="E16129" s="9"/>
      <c r="F16129" s="1" t="s">
        <v>16348</v>
      </c>
      <c r="H16129" s="4">
        <v>269667.40000000002</v>
      </c>
      <c r="I16129" s="4">
        <v>213131.16</v>
      </c>
      <c r="J16129" s="5">
        <f t="shared" si="253"/>
        <v>79.034825863267116</v>
      </c>
    </row>
    <row r="16130" spans="1:10" ht="21.95" customHeight="1" x14ac:dyDescent="0.25">
      <c r="A16130" s="1" t="s">
        <v>5</v>
      </c>
      <c r="B16130" s="1" t="s">
        <v>6</v>
      </c>
      <c r="C16130" s="1" t="s">
        <v>16277</v>
      </c>
      <c r="D16130" s="8" t="s">
        <v>16320</v>
      </c>
      <c r="E16130" s="9"/>
      <c r="F16130" s="1" t="s">
        <v>16349</v>
      </c>
      <c r="H16130" s="4">
        <v>238075.59</v>
      </c>
      <c r="I16130" s="4">
        <v>165677.06</v>
      </c>
      <c r="J16130" s="5">
        <f t="shared" si="253"/>
        <v>69.590107914885351</v>
      </c>
    </row>
    <row r="16131" spans="1:10" ht="21.95" customHeight="1" x14ac:dyDescent="0.25">
      <c r="A16131" s="1" t="s">
        <v>5</v>
      </c>
      <c r="B16131" s="1" t="s">
        <v>6</v>
      </c>
      <c r="C16131" s="1" t="s">
        <v>16277</v>
      </c>
      <c r="D16131" s="8" t="s">
        <v>16320</v>
      </c>
      <c r="E16131" s="9"/>
      <c r="F16131" s="1" t="s">
        <v>16350</v>
      </c>
      <c r="H16131" s="4">
        <v>303663.11</v>
      </c>
      <c r="I16131" s="4">
        <v>196760.63</v>
      </c>
      <c r="J16131" s="5">
        <f t="shared" si="253"/>
        <v>64.795697442471706</v>
      </c>
    </row>
    <row r="16132" spans="1:10" ht="21.95" customHeight="1" x14ac:dyDescent="0.25">
      <c r="A16132" s="1" t="s">
        <v>5</v>
      </c>
      <c r="B16132" s="1" t="s">
        <v>6</v>
      </c>
      <c r="C16132" s="1" t="s">
        <v>16277</v>
      </c>
      <c r="D16132" s="8" t="s">
        <v>16320</v>
      </c>
      <c r="E16132" s="9"/>
      <c r="F16132" s="1" t="s">
        <v>16351</v>
      </c>
      <c r="H16132" s="4">
        <v>228696.97</v>
      </c>
      <c r="I16132" s="4">
        <v>215394.31</v>
      </c>
      <c r="J16132" s="5">
        <f t="shared" si="253"/>
        <v>94.183281046530695</v>
      </c>
    </row>
    <row r="16133" spans="1:10" ht="21.95" customHeight="1" x14ac:dyDescent="0.25">
      <c r="A16133" s="1" t="s">
        <v>5</v>
      </c>
      <c r="B16133" s="1" t="s">
        <v>6</v>
      </c>
      <c r="C16133" s="1" t="s">
        <v>16277</v>
      </c>
      <c r="D16133" s="8" t="s">
        <v>16320</v>
      </c>
      <c r="E16133" s="9"/>
      <c r="F16133" s="1" t="s">
        <v>16352</v>
      </c>
      <c r="H16133" s="4">
        <v>232895.97</v>
      </c>
      <c r="I16133" s="4">
        <v>140134.79</v>
      </c>
      <c r="J16133" s="5">
        <f t="shared" si="253"/>
        <v>60.17055168451391</v>
      </c>
    </row>
    <row r="16134" spans="1:10" ht="21.95" customHeight="1" x14ac:dyDescent="0.25">
      <c r="A16134" s="1" t="s">
        <v>5</v>
      </c>
      <c r="B16134" s="1" t="s">
        <v>6</v>
      </c>
      <c r="C16134" s="1" t="s">
        <v>16277</v>
      </c>
      <c r="D16134" s="8" t="s">
        <v>16320</v>
      </c>
      <c r="E16134" s="9"/>
      <c r="F16134" s="1" t="s">
        <v>16353</v>
      </c>
      <c r="H16134" s="4">
        <v>219105.68</v>
      </c>
      <c r="I16134" s="4">
        <v>191427.12</v>
      </c>
      <c r="J16134" s="5">
        <f t="shared" si="253"/>
        <v>87.367484037839631</v>
      </c>
    </row>
    <row r="16135" spans="1:10" ht="21.95" customHeight="1" x14ac:dyDescent="0.25">
      <c r="A16135" s="1" t="s">
        <v>5</v>
      </c>
      <c r="B16135" s="1" t="s">
        <v>6</v>
      </c>
      <c r="C16135" s="1" t="s">
        <v>16277</v>
      </c>
      <c r="D16135" s="8" t="s">
        <v>16320</v>
      </c>
      <c r="E16135" s="9"/>
      <c r="F16135" s="1" t="s">
        <v>16354</v>
      </c>
      <c r="H16135" s="4">
        <v>232291.34</v>
      </c>
      <c r="I16135" s="4">
        <v>164836.69</v>
      </c>
      <c r="J16135" s="5">
        <f t="shared" si="253"/>
        <v>70.96118606918364</v>
      </c>
    </row>
    <row r="16136" spans="1:10" ht="21.95" customHeight="1" x14ac:dyDescent="0.25">
      <c r="A16136" s="1" t="s">
        <v>5</v>
      </c>
      <c r="B16136" s="1" t="s">
        <v>6</v>
      </c>
      <c r="C16136" s="1" t="s">
        <v>16277</v>
      </c>
      <c r="D16136" s="8" t="s">
        <v>16320</v>
      </c>
      <c r="E16136" s="9"/>
      <c r="F16136" s="1" t="s">
        <v>16355</v>
      </c>
      <c r="H16136" s="4">
        <v>232684.28</v>
      </c>
      <c r="I16136" s="4">
        <v>161437.06</v>
      </c>
      <c r="J16136" s="5">
        <f t="shared" si="253"/>
        <v>69.380303645781311</v>
      </c>
    </row>
    <row r="16137" spans="1:10" ht="21.95" customHeight="1" x14ac:dyDescent="0.25">
      <c r="A16137" s="1" t="s">
        <v>5</v>
      </c>
      <c r="B16137" s="1" t="s">
        <v>6</v>
      </c>
      <c r="C16137" s="1" t="s">
        <v>16277</v>
      </c>
      <c r="D16137" s="8" t="s">
        <v>16320</v>
      </c>
      <c r="E16137" s="9"/>
      <c r="F16137" s="1" t="s">
        <v>16356</v>
      </c>
      <c r="H16137" s="4">
        <v>117607.3</v>
      </c>
      <c r="I16137" s="4">
        <v>66336.639999999999</v>
      </c>
      <c r="J16137" s="5">
        <f t="shared" si="253"/>
        <v>56.405206139414808</v>
      </c>
    </row>
    <row r="16138" spans="1:10" ht="21.95" customHeight="1" x14ac:dyDescent="0.25">
      <c r="A16138" s="1" t="s">
        <v>5</v>
      </c>
      <c r="B16138" s="1" t="s">
        <v>6</v>
      </c>
      <c r="C16138" s="1" t="s">
        <v>16277</v>
      </c>
      <c r="D16138" s="8" t="s">
        <v>16320</v>
      </c>
      <c r="E16138" s="9"/>
      <c r="F16138" s="1" t="s">
        <v>16357</v>
      </c>
      <c r="H16138" s="4">
        <v>221201.54</v>
      </c>
      <c r="I16138" s="4">
        <v>204786.69</v>
      </c>
      <c r="J16138" s="5">
        <f t="shared" si="253"/>
        <v>92.579233399550475</v>
      </c>
    </row>
    <row r="16139" spans="1:10" ht="21.95" customHeight="1" x14ac:dyDescent="0.25">
      <c r="A16139" s="1" t="s">
        <v>5</v>
      </c>
      <c r="B16139" s="1" t="s">
        <v>6</v>
      </c>
      <c r="C16139" s="1" t="s">
        <v>16277</v>
      </c>
      <c r="D16139" s="8" t="s">
        <v>16320</v>
      </c>
      <c r="E16139" s="9"/>
      <c r="F16139" s="1" t="s">
        <v>16358</v>
      </c>
      <c r="H16139" s="4">
        <v>324957.11</v>
      </c>
      <c r="I16139" s="4">
        <v>203046.31</v>
      </c>
      <c r="J16139" s="5">
        <f t="shared" si="253"/>
        <v>62.484033662165452</v>
      </c>
    </row>
    <row r="16140" spans="1:10" ht="21.95" customHeight="1" x14ac:dyDescent="0.25">
      <c r="A16140" s="1" t="s">
        <v>5</v>
      </c>
      <c r="B16140" s="1" t="s">
        <v>31</v>
      </c>
      <c r="C16140" s="1" t="s">
        <v>16277</v>
      </c>
      <c r="D16140" s="8" t="s">
        <v>16320</v>
      </c>
      <c r="E16140" s="9"/>
      <c r="F16140" s="1" t="s">
        <v>16359</v>
      </c>
      <c r="H16140" s="4">
        <v>190687.76</v>
      </c>
      <c r="I16140" s="4">
        <v>148404.76</v>
      </c>
      <c r="J16140" s="5">
        <f t="shared" si="253"/>
        <v>77.826054488237745</v>
      </c>
    </row>
    <row r="16141" spans="1:10" ht="21.95" customHeight="1" x14ac:dyDescent="0.25">
      <c r="A16141" s="1" t="s">
        <v>5</v>
      </c>
      <c r="B16141" s="1" t="s">
        <v>6</v>
      </c>
      <c r="C16141" s="1" t="s">
        <v>16277</v>
      </c>
      <c r="D16141" s="8" t="s">
        <v>16320</v>
      </c>
      <c r="E16141" s="9"/>
      <c r="F16141" s="1" t="s">
        <v>16360</v>
      </c>
      <c r="H16141" s="4">
        <v>302495.69</v>
      </c>
      <c r="I16141" s="4">
        <v>222372.38</v>
      </c>
      <c r="J16141" s="5">
        <f t="shared" si="253"/>
        <v>73.512577980863142</v>
      </c>
    </row>
    <row r="16142" spans="1:10" ht="21.95" customHeight="1" x14ac:dyDescent="0.25">
      <c r="A16142" s="1" t="s">
        <v>5</v>
      </c>
      <c r="B16142" s="1" t="s">
        <v>6</v>
      </c>
      <c r="C16142" s="1" t="s">
        <v>16277</v>
      </c>
      <c r="D16142" s="8" t="s">
        <v>16320</v>
      </c>
      <c r="E16142" s="9"/>
      <c r="F16142" s="1" t="s">
        <v>16361</v>
      </c>
      <c r="H16142" s="4">
        <v>195323.42</v>
      </c>
      <c r="I16142" s="4">
        <v>143483.31</v>
      </c>
      <c r="J16142" s="5">
        <f t="shared" si="253"/>
        <v>73.459347578493137</v>
      </c>
    </row>
    <row r="16143" spans="1:10" ht="21.95" customHeight="1" x14ac:dyDescent="0.25">
      <c r="A16143" s="1" t="s">
        <v>5</v>
      </c>
      <c r="B16143" s="1" t="s">
        <v>6</v>
      </c>
      <c r="C16143" s="1" t="s">
        <v>16277</v>
      </c>
      <c r="D16143" s="8" t="s">
        <v>16320</v>
      </c>
      <c r="E16143" s="9"/>
      <c r="F16143" s="1" t="s">
        <v>16362</v>
      </c>
      <c r="H16143" s="4">
        <v>273675.52000000002</v>
      </c>
      <c r="I16143" s="4">
        <v>223362.18</v>
      </c>
      <c r="J16143" s="5">
        <f t="shared" si="253"/>
        <v>81.61569584301877</v>
      </c>
    </row>
    <row r="16144" spans="1:10" ht="21.95" customHeight="1" x14ac:dyDescent="0.25">
      <c r="A16144" s="1" t="s">
        <v>5</v>
      </c>
      <c r="B16144" s="1" t="s">
        <v>31</v>
      </c>
      <c r="C16144" s="1" t="s">
        <v>16277</v>
      </c>
      <c r="D16144" s="8" t="s">
        <v>16320</v>
      </c>
      <c r="E16144" s="9"/>
      <c r="F16144" s="1" t="s">
        <v>16363</v>
      </c>
      <c r="H16144" s="4">
        <v>270426.53000000003</v>
      </c>
      <c r="I16144" s="4">
        <v>192336.69</v>
      </c>
      <c r="J16144" s="5">
        <f t="shared" si="253"/>
        <v>71.1234544924272</v>
      </c>
    </row>
    <row r="16145" spans="1:10" ht="21.95" customHeight="1" x14ac:dyDescent="0.25">
      <c r="A16145" s="1" t="s">
        <v>5</v>
      </c>
      <c r="B16145" s="1" t="s">
        <v>6</v>
      </c>
      <c r="C16145" s="1" t="s">
        <v>16277</v>
      </c>
      <c r="D16145" s="8" t="s">
        <v>16320</v>
      </c>
      <c r="E16145" s="9"/>
      <c r="F16145" s="1" t="s">
        <v>16364</v>
      </c>
      <c r="H16145" s="4">
        <v>269736.13</v>
      </c>
      <c r="I16145" s="4">
        <v>223675.58</v>
      </c>
      <c r="J16145" s="5">
        <f t="shared" si="253"/>
        <v>82.923848577496827</v>
      </c>
    </row>
    <row r="16146" spans="1:10" ht="21.95" customHeight="1" x14ac:dyDescent="0.25">
      <c r="A16146" s="1" t="s">
        <v>5</v>
      </c>
      <c r="B16146" s="1" t="s">
        <v>6</v>
      </c>
      <c r="C16146" s="1" t="s">
        <v>16277</v>
      </c>
      <c r="D16146" s="8" t="s">
        <v>16320</v>
      </c>
      <c r="E16146" s="9"/>
      <c r="F16146" s="1" t="s">
        <v>16365</v>
      </c>
      <c r="H16146" s="4">
        <v>196802.31</v>
      </c>
      <c r="I16146" s="4">
        <v>125725.39</v>
      </c>
      <c r="J16146" s="5">
        <f t="shared" si="253"/>
        <v>63.884102783143149</v>
      </c>
    </row>
    <row r="16147" spans="1:10" ht="21.95" customHeight="1" x14ac:dyDescent="0.25">
      <c r="A16147" s="1" t="s">
        <v>5</v>
      </c>
      <c r="B16147" s="1" t="s">
        <v>6</v>
      </c>
      <c r="C16147" s="1" t="s">
        <v>16277</v>
      </c>
      <c r="D16147" s="8" t="s">
        <v>16320</v>
      </c>
      <c r="E16147" s="9"/>
      <c r="F16147" s="1" t="s">
        <v>16366</v>
      </c>
      <c r="H16147" s="4">
        <v>225463.04000000001</v>
      </c>
      <c r="I16147" s="4">
        <v>146995.06</v>
      </c>
      <c r="J16147" s="5">
        <f t="shared" si="253"/>
        <v>65.196965320790497</v>
      </c>
    </row>
    <row r="16148" spans="1:10" ht="21.95" customHeight="1" x14ac:dyDescent="0.25">
      <c r="A16148" s="1" t="s">
        <v>5</v>
      </c>
      <c r="B16148" s="1" t="s">
        <v>6</v>
      </c>
      <c r="C16148" s="1" t="s">
        <v>16277</v>
      </c>
      <c r="D16148" s="8" t="s">
        <v>16320</v>
      </c>
      <c r="E16148" s="9"/>
      <c r="F16148" s="1" t="s">
        <v>16367</v>
      </c>
      <c r="H16148" s="4">
        <v>280548.63</v>
      </c>
      <c r="I16148" s="4">
        <v>170432.79</v>
      </c>
      <c r="J16148" s="5">
        <f t="shared" si="253"/>
        <v>60.749820806467667</v>
      </c>
    </row>
    <row r="16149" spans="1:10" ht="21.95" customHeight="1" x14ac:dyDescent="0.25">
      <c r="A16149" s="1" t="s">
        <v>5</v>
      </c>
      <c r="B16149" s="1" t="s">
        <v>6</v>
      </c>
      <c r="C16149" s="1" t="s">
        <v>16277</v>
      </c>
      <c r="D16149" s="8" t="s">
        <v>16320</v>
      </c>
      <c r="E16149" s="9"/>
      <c r="F16149" s="1" t="s">
        <v>16368</v>
      </c>
      <c r="H16149" s="4">
        <v>197925.48</v>
      </c>
      <c r="I16149" s="4">
        <v>122900.32</v>
      </c>
      <c r="J16149" s="5">
        <f t="shared" si="253"/>
        <v>62.094238700343183</v>
      </c>
    </row>
    <row r="16150" spans="1:10" ht="21.95" customHeight="1" x14ac:dyDescent="0.25">
      <c r="A16150" s="1" t="s">
        <v>5</v>
      </c>
      <c r="B16150" s="1" t="s">
        <v>6</v>
      </c>
      <c r="C16150" s="1" t="s">
        <v>16277</v>
      </c>
      <c r="D16150" s="8" t="s">
        <v>16320</v>
      </c>
      <c r="E16150" s="9"/>
      <c r="F16150" s="1" t="s">
        <v>16369</v>
      </c>
      <c r="H16150" s="4">
        <v>280915.31</v>
      </c>
      <c r="I16150" s="4">
        <v>209305.2</v>
      </c>
      <c r="J16150" s="5">
        <f t="shared" si="253"/>
        <v>74.508292196676649</v>
      </c>
    </row>
    <row r="16151" spans="1:10" ht="21.95" customHeight="1" x14ac:dyDescent="0.25">
      <c r="A16151" s="1" t="s">
        <v>5</v>
      </c>
      <c r="B16151" s="1" t="s">
        <v>31</v>
      </c>
      <c r="C16151" s="1" t="s">
        <v>16277</v>
      </c>
      <c r="D16151" s="8" t="s">
        <v>16320</v>
      </c>
      <c r="E16151" s="9"/>
      <c r="F16151" s="1" t="s">
        <v>16370</v>
      </c>
      <c r="H16151" s="4">
        <v>189929.63</v>
      </c>
      <c r="I16151" s="4">
        <v>169027.83</v>
      </c>
      <c r="J16151" s="5">
        <f t="shared" si="253"/>
        <v>88.994976718482505</v>
      </c>
    </row>
    <row r="16152" spans="1:10" ht="21.95" customHeight="1" x14ac:dyDescent="0.25">
      <c r="A16152" s="1" t="s">
        <v>5</v>
      </c>
      <c r="B16152" s="1" t="s">
        <v>6</v>
      </c>
      <c r="C16152" s="1" t="s">
        <v>16277</v>
      </c>
      <c r="D16152" s="8" t="s">
        <v>16320</v>
      </c>
      <c r="E16152" s="9"/>
      <c r="F16152" s="1" t="s">
        <v>16371</v>
      </c>
      <c r="H16152" s="4">
        <v>203585.13</v>
      </c>
      <c r="I16152" s="4">
        <v>98912.34</v>
      </c>
      <c r="J16152" s="5">
        <f t="shared" si="253"/>
        <v>48.585247851844585</v>
      </c>
    </row>
    <row r="16153" spans="1:10" ht="21.95" customHeight="1" x14ac:dyDescent="0.25">
      <c r="A16153" s="1" t="s">
        <v>5</v>
      </c>
      <c r="B16153" s="1" t="s">
        <v>6</v>
      </c>
      <c r="C16153" s="1" t="s">
        <v>16277</v>
      </c>
      <c r="D16153" s="8" t="s">
        <v>16320</v>
      </c>
      <c r="E16153" s="9"/>
      <c r="F16153" s="1" t="s">
        <v>16372</v>
      </c>
      <c r="H16153" s="4">
        <v>233373.08000000002</v>
      </c>
      <c r="I16153" s="4">
        <v>138344.18</v>
      </c>
      <c r="J16153" s="5">
        <f t="shared" si="253"/>
        <v>59.280264887449739</v>
      </c>
    </row>
    <row r="16154" spans="1:10" ht="21.95" customHeight="1" x14ac:dyDescent="0.25">
      <c r="A16154" s="1" t="s">
        <v>5</v>
      </c>
      <c r="B16154" s="1" t="s">
        <v>6</v>
      </c>
      <c r="C16154" s="1" t="s">
        <v>16277</v>
      </c>
      <c r="D16154" s="8" t="s">
        <v>16320</v>
      </c>
      <c r="E16154" s="9"/>
      <c r="F16154" s="1" t="s">
        <v>16373</v>
      </c>
      <c r="H16154" s="4">
        <v>122487.25</v>
      </c>
      <c r="I16154" s="4">
        <v>58412.22</v>
      </c>
      <c r="J16154" s="5">
        <f t="shared" si="253"/>
        <v>47.688408385362557</v>
      </c>
    </row>
    <row r="16155" spans="1:10" ht="21.95" customHeight="1" x14ac:dyDescent="0.25">
      <c r="A16155" s="1" t="s">
        <v>5</v>
      </c>
      <c r="B16155" s="1" t="s">
        <v>6</v>
      </c>
      <c r="C16155" s="1" t="s">
        <v>16277</v>
      </c>
      <c r="D16155" s="8" t="s">
        <v>16320</v>
      </c>
      <c r="E16155" s="9"/>
      <c r="F16155" s="1" t="s">
        <v>16374</v>
      </c>
      <c r="H16155" s="4">
        <v>122176.66</v>
      </c>
      <c r="I16155" s="4">
        <v>47063.62</v>
      </c>
      <c r="J16155" s="5">
        <f t="shared" si="253"/>
        <v>38.520958094614798</v>
      </c>
    </row>
    <row r="16156" spans="1:10" ht="21.95" customHeight="1" x14ac:dyDescent="0.25">
      <c r="A16156" s="1" t="s">
        <v>5</v>
      </c>
      <c r="B16156" s="1" t="s">
        <v>6</v>
      </c>
      <c r="C16156" s="1" t="s">
        <v>16277</v>
      </c>
      <c r="D16156" s="8" t="s">
        <v>16320</v>
      </c>
      <c r="E16156" s="9"/>
      <c r="F16156" s="1" t="s">
        <v>16375</v>
      </c>
      <c r="H16156" s="4">
        <v>120524.05</v>
      </c>
      <c r="I16156" s="4">
        <v>40188.65</v>
      </c>
      <c r="J16156" s="5">
        <f t="shared" si="253"/>
        <v>33.344921615229495</v>
      </c>
    </row>
    <row r="16157" spans="1:10" ht="21.95" customHeight="1" x14ac:dyDescent="0.25">
      <c r="A16157" s="1" t="s">
        <v>5</v>
      </c>
      <c r="B16157" s="1" t="s">
        <v>6</v>
      </c>
      <c r="C16157" s="1" t="s">
        <v>16277</v>
      </c>
      <c r="D16157" s="8" t="s">
        <v>16320</v>
      </c>
      <c r="E16157" s="9"/>
      <c r="F16157" s="1" t="s">
        <v>16376</v>
      </c>
      <c r="H16157" s="4">
        <v>118195.66</v>
      </c>
      <c r="I16157" s="4">
        <v>34143.93</v>
      </c>
      <c r="J16157" s="5">
        <f t="shared" si="253"/>
        <v>28.887634283695355</v>
      </c>
    </row>
    <row r="16158" spans="1:10" ht="21.95" customHeight="1" x14ac:dyDescent="0.25">
      <c r="A16158" s="1" t="s">
        <v>5</v>
      </c>
      <c r="B16158" s="1" t="s">
        <v>6</v>
      </c>
      <c r="C16158" s="1" t="s">
        <v>16277</v>
      </c>
      <c r="D16158" s="8" t="s">
        <v>16320</v>
      </c>
      <c r="E16158" s="9"/>
      <c r="F16158" s="1" t="s">
        <v>16377</v>
      </c>
      <c r="H16158" s="4">
        <v>119360.88</v>
      </c>
      <c r="I16158" s="4">
        <v>45405.11</v>
      </c>
      <c r="J16158" s="5">
        <f t="shared" si="253"/>
        <v>38.040193738518013</v>
      </c>
    </row>
    <row r="16159" spans="1:10" ht="21.95" customHeight="1" x14ac:dyDescent="0.25">
      <c r="A16159" s="1" t="s">
        <v>5</v>
      </c>
      <c r="B16159" s="1" t="s">
        <v>6</v>
      </c>
      <c r="C16159" s="1" t="s">
        <v>16277</v>
      </c>
      <c r="D16159" s="8" t="s">
        <v>16320</v>
      </c>
      <c r="E16159" s="9"/>
      <c r="F16159" s="1" t="s">
        <v>16378</v>
      </c>
      <c r="H16159" s="4">
        <v>136738.06</v>
      </c>
      <c r="I16159" s="4">
        <v>45077.34</v>
      </c>
      <c r="J16159" s="5">
        <f t="shared" si="253"/>
        <v>32.96619829182891</v>
      </c>
    </row>
    <row r="16160" spans="1:10" ht="21.95" customHeight="1" x14ac:dyDescent="0.25">
      <c r="A16160" s="1" t="s">
        <v>5</v>
      </c>
      <c r="B16160" s="1" t="s">
        <v>31</v>
      </c>
      <c r="C16160" s="1" t="s">
        <v>16277</v>
      </c>
      <c r="D16160" s="8" t="s">
        <v>16320</v>
      </c>
      <c r="E16160" s="9"/>
      <c r="F16160" s="1" t="s">
        <v>16379</v>
      </c>
      <c r="H16160" s="4">
        <v>117660.76</v>
      </c>
      <c r="I16160" s="4">
        <v>60243.27</v>
      </c>
      <c r="J16160" s="5">
        <f t="shared" si="253"/>
        <v>51.200816652892598</v>
      </c>
    </row>
    <row r="16161" spans="1:10" ht="21.95" customHeight="1" x14ac:dyDescent="0.25">
      <c r="A16161" s="1" t="s">
        <v>5</v>
      </c>
      <c r="B16161" s="1" t="s">
        <v>6</v>
      </c>
      <c r="C16161" s="1" t="s">
        <v>16277</v>
      </c>
      <c r="D16161" s="8" t="s">
        <v>16320</v>
      </c>
      <c r="E16161" s="9"/>
      <c r="F16161" s="1" t="s">
        <v>16380</v>
      </c>
      <c r="H16161" s="4">
        <v>118305.59000000001</v>
      </c>
      <c r="I16161" s="4">
        <v>45307.92</v>
      </c>
      <c r="J16161" s="5">
        <f t="shared" si="253"/>
        <v>38.297361942068839</v>
      </c>
    </row>
    <row r="16162" spans="1:10" ht="21.95" customHeight="1" x14ac:dyDescent="0.25">
      <c r="A16162" s="1" t="s">
        <v>5</v>
      </c>
      <c r="B16162" s="1" t="s">
        <v>31</v>
      </c>
      <c r="C16162" s="1" t="s">
        <v>16277</v>
      </c>
      <c r="D16162" s="8" t="s">
        <v>16320</v>
      </c>
      <c r="E16162" s="9"/>
      <c r="F16162" s="1" t="s">
        <v>16381</v>
      </c>
      <c r="H16162" s="4">
        <v>231587.66</v>
      </c>
      <c r="I16162" s="4">
        <v>177893.31</v>
      </c>
      <c r="J16162" s="5">
        <f t="shared" si="253"/>
        <v>76.814675704223617</v>
      </c>
    </row>
    <row r="16163" spans="1:10" ht="21.95" customHeight="1" x14ac:dyDescent="0.25">
      <c r="A16163" s="1" t="s">
        <v>5</v>
      </c>
      <c r="B16163" s="1" t="s">
        <v>6</v>
      </c>
      <c r="C16163" s="1" t="s">
        <v>16277</v>
      </c>
      <c r="D16163" s="8" t="s">
        <v>16320</v>
      </c>
      <c r="E16163" s="9"/>
      <c r="F16163" s="1" t="s">
        <v>16382</v>
      </c>
      <c r="H16163" s="4">
        <v>233722.27000000002</v>
      </c>
      <c r="I16163" s="4">
        <v>187725.62</v>
      </c>
      <c r="J16163" s="5">
        <f t="shared" si="253"/>
        <v>80.319954106213316</v>
      </c>
    </row>
    <row r="16164" spans="1:10" ht="21.95" customHeight="1" x14ac:dyDescent="0.25">
      <c r="A16164" s="1" t="s">
        <v>5</v>
      </c>
      <c r="B16164" s="1" t="s">
        <v>6</v>
      </c>
      <c r="C16164" s="1" t="s">
        <v>16277</v>
      </c>
      <c r="D16164" s="8" t="s">
        <v>16383</v>
      </c>
      <c r="E16164" s="9"/>
      <c r="F16164" s="1" t="s">
        <v>16384</v>
      </c>
      <c r="H16164" s="4">
        <v>116743.81999999999</v>
      </c>
      <c r="I16164" s="4">
        <v>65148.83</v>
      </c>
      <c r="J16164" s="5">
        <f t="shared" si="253"/>
        <v>55.804949675280454</v>
      </c>
    </row>
    <row r="16165" spans="1:10" ht="21.95" customHeight="1" x14ac:dyDescent="0.25">
      <c r="A16165" s="1" t="s">
        <v>5</v>
      </c>
      <c r="B16165" s="1" t="s">
        <v>6</v>
      </c>
      <c r="C16165" s="1" t="s">
        <v>16277</v>
      </c>
      <c r="D16165" s="8" t="s">
        <v>14547</v>
      </c>
      <c r="E16165" s="9"/>
      <c r="F16165" s="1" t="s">
        <v>16385</v>
      </c>
      <c r="H16165" s="4">
        <v>204473.42</v>
      </c>
      <c r="I16165" s="4">
        <v>102414.28</v>
      </c>
      <c r="J16165" s="5">
        <f t="shared" si="253"/>
        <v>50.08684258325605</v>
      </c>
    </row>
    <row r="16166" spans="1:10" ht="21.95" customHeight="1" x14ac:dyDescent="0.25">
      <c r="A16166" s="1" t="s">
        <v>5</v>
      </c>
      <c r="B16166" s="1" t="s">
        <v>6</v>
      </c>
      <c r="C16166" s="1" t="s">
        <v>16277</v>
      </c>
      <c r="D16166" s="8" t="s">
        <v>14547</v>
      </c>
      <c r="E16166" s="9"/>
      <c r="F16166" s="1" t="s">
        <v>16386</v>
      </c>
      <c r="H16166" s="4">
        <v>255486.97999999998</v>
      </c>
      <c r="I16166" s="4">
        <v>232510.99</v>
      </c>
      <c r="J16166" s="5">
        <f t="shared" si="253"/>
        <v>91.006982038771611</v>
      </c>
    </row>
    <row r="16167" spans="1:10" ht="21.95" customHeight="1" x14ac:dyDescent="0.25">
      <c r="A16167" s="1" t="s">
        <v>5</v>
      </c>
      <c r="B16167" s="1" t="s">
        <v>6</v>
      </c>
      <c r="C16167" s="1" t="s">
        <v>16277</v>
      </c>
      <c r="D16167" s="8" t="s">
        <v>14547</v>
      </c>
      <c r="E16167" s="9"/>
      <c r="F16167" s="1" t="s">
        <v>16387</v>
      </c>
      <c r="H16167" s="4">
        <v>191832.15</v>
      </c>
      <c r="I16167" s="4">
        <v>148841.87</v>
      </c>
      <c r="J16167" s="5">
        <f t="shared" si="253"/>
        <v>77.58963760766899</v>
      </c>
    </row>
    <row r="16168" spans="1:10" ht="21.95" customHeight="1" x14ac:dyDescent="0.25">
      <c r="A16168" s="1" t="s">
        <v>5</v>
      </c>
      <c r="B16168" s="1" t="s">
        <v>6</v>
      </c>
      <c r="C16168" s="1" t="s">
        <v>16277</v>
      </c>
      <c r="D16168" s="8" t="s">
        <v>14547</v>
      </c>
      <c r="E16168" s="9"/>
      <c r="F16168" s="1" t="s">
        <v>16388</v>
      </c>
      <c r="H16168" s="4">
        <v>203300.76</v>
      </c>
      <c r="I16168" s="4">
        <v>95567.85</v>
      </c>
      <c r="J16168" s="5">
        <f t="shared" si="253"/>
        <v>47.008112512712692</v>
      </c>
    </row>
    <row r="16169" spans="1:10" ht="21.95" customHeight="1" x14ac:dyDescent="0.25">
      <c r="A16169" s="1" t="s">
        <v>5</v>
      </c>
      <c r="B16169" s="1" t="s">
        <v>6</v>
      </c>
      <c r="C16169" s="1" t="s">
        <v>16277</v>
      </c>
      <c r="D16169" s="8" t="s">
        <v>14547</v>
      </c>
      <c r="E16169" s="9"/>
      <c r="F16169" s="1" t="s">
        <v>16389</v>
      </c>
      <c r="H16169" s="4">
        <v>207562.87999999998</v>
      </c>
      <c r="I16169" s="4">
        <v>110775.02</v>
      </c>
      <c r="J16169" s="5">
        <f t="shared" si="253"/>
        <v>53.369378956391444</v>
      </c>
    </row>
    <row r="16170" spans="1:10" ht="21.95" customHeight="1" x14ac:dyDescent="0.25">
      <c r="A16170" s="1" t="s">
        <v>5</v>
      </c>
      <c r="B16170" s="1" t="s">
        <v>6</v>
      </c>
      <c r="C16170" s="1" t="s">
        <v>16277</v>
      </c>
      <c r="D16170" s="8" t="s">
        <v>16390</v>
      </c>
      <c r="E16170" s="9"/>
      <c r="F16170" s="1" t="s">
        <v>16391</v>
      </c>
      <c r="H16170" s="4">
        <v>164372.09999999998</v>
      </c>
      <c r="I16170" s="4">
        <v>120285.6</v>
      </c>
      <c r="J16170" s="5">
        <f t="shared" si="253"/>
        <v>73.178842394785988</v>
      </c>
    </row>
    <row r="16171" spans="1:10" ht="21.95" customHeight="1" x14ac:dyDescent="0.25">
      <c r="A16171" s="1" t="s">
        <v>5</v>
      </c>
      <c r="B16171" s="1" t="s">
        <v>6</v>
      </c>
      <c r="C16171" s="1" t="s">
        <v>16277</v>
      </c>
      <c r="D16171" s="8" t="s">
        <v>16392</v>
      </c>
      <c r="E16171" s="9"/>
      <c r="F16171" s="1" t="s">
        <v>16393</v>
      </c>
      <c r="H16171" s="4">
        <v>207850.49</v>
      </c>
      <c r="I16171" s="4">
        <v>194518.71</v>
      </c>
      <c r="J16171" s="5">
        <f t="shared" si="253"/>
        <v>93.585879927442079</v>
      </c>
    </row>
    <row r="16172" spans="1:10" ht="21.95" customHeight="1" x14ac:dyDescent="0.25">
      <c r="A16172" s="1" t="s">
        <v>5</v>
      </c>
      <c r="B16172" s="1" t="s">
        <v>6</v>
      </c>
      <c r="C16172" s="1" t="s">
        <v>16277</v>
      </c>
      <c r="D16172" s="8" t="s">
        <v>16392</v>
      </c>
      <c r="E16172" s="9"/>
      <c r="F16172" s="1" t="s">
        <v>16394</v>
      </c>
      <c r="H16172" s="4">
        <v>198103.05000000002</v>
      </c>
      <c r="I16172" s="4">
        <v>156990.70000000001</v>
      </c>
      <c r="J16172" s="5">
        <f t="shared" si="253"/>
        <v>79.246987868182757</v>
      </c>
    </row>
    <row r="16173" spans="1:10" ht="21.95" customHeight="1" x14ac:dyDescent="0.25">
      <c r="A16173" s="1" t="s">
        <v>5</v>
      </c>
      <c r="B16173" s="1" t="s">
        <v>6</v>
      </c>
      <c r="C16173" s="1" t="s">
        <v>16277</v>
      </c>
      <c r="D16173" s="8" t="s">
        <v>16392</v>
      </c>
      <c r="E16173" s="9"/>
      <c r="F16173" s="1" t="s">
        <v>16395</v>
      </c>
      <c r="H16173" s="4">
        <v>124652.41</v>
      </c>
      <c r="I16173" s="4">
        <v>90120.62</v>
      </c>
      <c r="J16173" s="5">
        <f t="shared" si="253"/>
        <v>72.297535202087133</v>
      </c>
    </row>
    <row r="16174" spans="1:10" ht="21.95" customHeight="1" x14ac:dyDescent="0.25">
      <c r="A16174" s="1" t="s">
        <v>5</v>
      </c>
      <c r="B16174" s="1" t="s">
        <v>6</v>
      </c>
      <c r="C16174" s="1" t="s">
        <v>16277</v>
      </c>
      <c r="D16174" s="8" t="s">
        <v>16392</v>
      </c>
      <c r="E16174" s="9"/>
      <c r="F16174" s="1" t="s">
        <v>16396</v>
      </c>
      <c r="H16174" s="4">
        <v>118887.75</v>
      </c>
      <c r="I16174" s="4">
        <v>116628.27</v>
      </c>
      <c r="J16174" s="5">
        <f t="shared" ref="J16174:J16237" si="254">I16174/H16174*100</f>
        <v>98.099484597866478</v>
      </c>
    </row>
    <row r="16175" spans="1:10" ht="21.95" customHeight="1" x14ac:dyDescent="0.25">
      <c r="A16175" s="1" t="s">
        <v>5</v>
      </c>
      <c r="B16175" s="1" t="s">
        <v>6</v>
      </c>
      <c r="C16175" s="1" t="s">
        <v>16277</v>
      </c>
      <c r="D16175" s="8" t="s">
        <v>16392</v>
      </c>
      <c r="E16175" s="9"/>
      <c r="F16175" s="1" t="s">
        <v>16397</v>
      </c>
      <c r="H16175" s="4">
        <v>254934.59</v>
      </c>
      <c r="I16175" s="4">
        <v>218636.25</v>
      </c>
      <c r="J16175" s="5">
        <f t="shared" si="254"/>
        <v>85.761704600383965</v>
      </c>
    </row>
    <row r="16176" spans="1:10" ht="21.95" customHeight="1" x14ac:dyDescent="0.25">
      <c r="A16176" s="1" t="s">
        <v>5</v>
      </c>
      <c r="B16176" s="1" t="s">
        <v>6</v>
      </c>
      <c r="C16176" s="1" t="s">
        <v>16277</v>
      </c>
      <c r="D16176" s="8" t="s">
        <v>16392</v>
      </c>
      <c r="E16176" s="9"/>
      <c r="F16176" s="1" t="s">
        <v>16398</v>
      </c>
      <c r="H16176" s="4">
        <v>121978.55</v>
      </c>
      <c r="I16176" s="4">
        <v>114297.15</v>
      </c>
      <c r="J16176" s="5">
        <f t="shared" si="254"/>
        <v>93.702663296128691</v>
      </c>
    </row>
    <row r="16177" spans="1:10" ht="21.95" customHeight="1" x14ac:dyDescent="0.25">
      <c r="A16177" s="1" t="s">
        <v>5</v>
      </c>
      <c r="B16177" s="1" t="s">
        <v>6</v>
      </c>
      <c r="C16177" s="1" t="s">
        <v>16277</v>
      </c>
      <c r="D16177" s="8" t="s">
        <v>16392</v>
      </c>
      <c r="E16177" s="9"/>
      <c r="F16177" s="1" t="s">
        <v>16399</v>
      </c>
      <c r="H16177" s="4">
        <v>202689.91</v>
      </c>
      <c r="I16177" s="4">
        <v>94497.33</v>
      </c>
      <c r="J16177" s="5">
        <f t="shared" si="254"/>
        <v>46.621625121842527</v>
      </c>
    </row>
    <row r="16178" spans="1:10" ht="21.95" customHeight="1" x14ac:dyDescent="0.25">
      <c r="A16178" s="1" t="s">
        <v>5</v>
      </c>
      <c r="B16178" s="1" t="s">
        <v>6</v>
      </c>
      <c r="C16178" s="1" t="s">
        <v>16277</v>
      </c>
      <c r="D16178" s="8" t="s">
        <v>16392</v>
      </c>
      <c r="E16178" s="9"/>
      <c r="F16178" s="1" t="s">
        <v>16400</v>
      </c>
      <c r="H16178" s="4">
        <v>196479.55000000002</v>
      </c>
      <c r="I16178" s="4">
        <v>80090.02</v>
      </c>
      <c r="J16178" s="5">
        <f t="shared" si="254"/>
        <v>40.762522104717767</v>
      </c>
    </row>
    <row r="16179" spans="1:10" ht="21.95" customHeight="1" x14ac:dyDescent="0.25">
      <c r="A16179" s="1" t="s">
        <v>5</v>
      </c>
      <c r="B16179" s="1" t="s">
        <v>6</v>
      </c>
      <c r="C16179" s="1" t="s">
        <v>16277</v>
      </c>
      <c r="D16179" s="8" t="s">
        <v>16392</v>
      </c>
      <c r="E16179" s="9"/>
      <c r="F16179" s="1" t="s">
        <v>16401</v>
      </c>
      <c r="H16179" s="4">
        <v>217555.47</v>
      </c>
      <c r="I16179" s="4">
        <v>126154.29</v>
      </c>
      <c r="J16179" s="5">
        <f t="shared" si="254"/>
        <v>57.987183682396029</v>
      </c>
    </row>
    <row r="16180" spans="1:10" ht="21.95" customHeight="1" x14ac:dyDescent="0.25">
      <c r="A16180" s="1" t="s">
        <v>5</v>
      </c>
      <c r="B16180" s="1" t="s">
        <v>6</v>
      </c>
      <c r="C16180" s="1" t="s">
        <v>16277</v>
      </c>
      <c r="D16180" s="8" t="s">
        <v>16392</v>
      </c>
      <c r="E16180" s="9"/>
      <c r="F16180" s="1" t="s">
        <v>16402</v>
      </c>
      <c r="H16180" s="4">
        <v>45741.89</v>
      </c>
      <c r="I16180" s="4">
        <v>33327.39</v>
      </c>
      <c r="J16180" s="5">
        <f t="shared" si="254"/>
        <v>72.85966976878305</v>
      </c>
    </row>
    <row r="16181" spans="1:10" ht="21.95" customHeight="1" x14ac:dyDescent="0.25">
      <c r="A16181" s="1" t="s">
        <v>5</v>
      </c>
      <c r="B16181" s="1" t="s">
        <v>6</v>
      </c>
      <c r="C16181" s="1" t="s">
        <v>16277</v>
      </c>
      <c r="D16181" s="8" t="s">
        <v>16392</v>
      </c>
      <c r="E16181" s="9"/>
      <c r="F16181" s="1" t="s">
        <v>16403</v>
      </c>
      <c r="H16181" s="4">
        <v>98797.28</v>
      </c>
      <c r="I16181" s="4">
        <v>73667.56</v>
      </c>
      <c r="J16181" s="5">
        <f t="shared" si="254"/>
        <v>74.5643604763208</v>
      </c>
    </row>
    <row r="16182" spans="1:10" ht="21.95" customHeight="1" x14ac:dyDescent="0.25">
      <c r="A16182" s="1" t="s">
        <v>5</v>
      </c>
      <c r="B16182" s="1" t="s">
        <v>6</v>
      </c>
      <c r="C16182" s="1" t="s">
        <v>16277</v>
      </c>
      <c r="D16182" s="8" t="s">
        <v>16392</v>
      </c>
      <c r="E16182" s="9"/>
      <c r="F16182" s="1" t="s">
        <v>16404</v>
      </c>
      <c r="H16182" s="4">
        <v>116197.13</v>
      </c>
      <c r="I16182" s="4">
        <v>95912.85</v>
      </c>
      <c r="J16182" s="5">
        <f t="shared" si="254"/>
        <v>82.54321771974918</v>
      </c>
    </row>
    <row r="16183" spans="1:10" ht="21.95" customHeight="1" x14ac:dyDescent="0.25">
      <c r="A16183" s="1" t="s">
        <v>5</v>
      </c>
      <c r="B16183" s="1" t="s">
        <v>6</v>
      </c>
      <c r="C16183" s="1" t="s">
        <v>16277</v>
      </c>
      <c r="D16183" s="8" t="s">
        <v>16392</v>
      </c>
      <c r="E16183" s="9"/>
      <c r="F16183" s="1" t="s">
        <v>16405</v>
      </c>
      <c r="H16183" s="4">
        <v>109204.48</v>
      </c>
      <c r="I16183" s="4">
        <v>66783.83</v>
      </c>
      <c r="J16183" s="5">
        <f t="shared" si="254"/>
        <v>61.154844563153453</v>
      </c>
    </row>
    <row r="16184" spans="1:10" ht="21.95" customHeight="1" x14ac:dyDescent="0.25">
      <c r="A16184" s="1" t="s">
        <v>5</v>
      </c>
      <c r="B16184" s="1" t="s">
        <v>6</v>
      </c>
      <c r="C16184" s="1" t="s">
        <v>16277</v>
      </c>
      <c r="D16184" s="8" t="s">
        <v>16392</v>
      </c>
      <c r="E16184" s="9"/>
      <c r="F16184" s="1" t="s">
        <v>16406</v>
      </c>
      <c r="H16184" s="4">
        <v>111949.15</v>
      </c>
      <c r="I16184" s="4">
        <v>89706.97</v>
      </c>
      <c r="J16184" s="5">
        <f t="shared" si="254"/>
        <v>80.131890237665942</v>
      </c>
    </row>
    <row r="16185" spans="1:10" ht="21.95" customHeight="1" x14ac:dyDescent="0.25">
      <c r="A16185" s="1" t="s">
        <v>5</v>
      </c>
      <c r="B16185" s="1" t="s">
        <v>6</v>
      </c>
      <c r="C16185" s="1" t="s">
        <v>16277</v>
      </c>
      <c r="D16185" s="8" t="s">
        <v>16392</v>
      </c>
      <c r="E16185" s="9"/>
      <c r="F16185" s="1" t="s">
        <v>16407</v>
      </c>
      <c r="H16185" s="4">
        <v>111627.06</v>
      </c>
      <c r="I16185" s="4">
        <v>89294.92</v>
      </c>
      <c r="J16185" s="5">
        <f t="shared" si="254"/>
        <v>79.993972787601862</v>
      </c>
    </row>
    <row r="16186" spans="1:10" ht="21.95" customHeight="1" x14ac:dyDescent="0.25">
      <c r="A16186" s="1" t="s">
        <v>5</v>
      </c>
      <c r="B16186" s="1" t="s">
        <v>6</v>
      </c>
      <c r="C16186" s="1" t="s">
        <v>16277</v>
      </c>
      <c r="D16186" s="8" t="s">
        <v>16392</v>
      </c>
      <c r="E16186" s="9"/>
      <c r="F16186" s="1" t="s">
        <v>16408</v>
      </c>
      <c r="H16186" s="4">
        <v>171596.93</v>
      </c>
      <c r="I16186" s="4">
        <v>153875.15</v>
      </c>
      <c r="J16186" s="5">
        <f t="shared" si="254"/>
        <v>89.672437612957296</v>
      </c>
    </row>
    <row r="16187" spans="1:10" ht="21.95" customHeight="1" x14ac:dyDescent="0.25">
      <c r="A16187" s="1" t="s">
        <v>5</v>
      </c>
      <c r="B16187" s="1" t="s">
        <v>6</v>
      </c>
      <c r="C16187" s="1" t="s">
        <v>16277</v>
      </c>
      <c r="D16187" s="8" t="s">
        <v>16392</v>
      </c>
      <c r="E16187" s="9"/>
      <c r="F16187" s="1" t="s">
        <v>16409</v>
      </c>
      <c r="H16187" s="4">
        <v>111472.53</v>
      </c>
      <c r="I16187" s="4">
        <v>93326.1</v>
      </c>
      <c r="J16187" s="5">
        <f t="shared" si="254"/>
        <v>83.721164308372664</v>
      </c>
    </row>
    <row r="16188" spans="1:10" ht="21.95" customHeight="1" x14ac:dyDescent="0.25">
      <c r="A16188" s="1" t="s">
        <v>5</v>
      </c>
      <c r="B16188" s="1" t="s">
        <v>6</v>
      </c>
      <c r="C16188" s="1" t="s">
        <v>16277</v>
      </c>
      <c r="D16188" s="8" t="s">
        <v>16392</v>
      </c>
      <c r="E16188" s="9"/>
      <c r="F16188" s="1" t="s">
        <v>16410</v>
      </c>
      <c r="H16188" s="4">
        <v>110299.01</v>
      </c>
      <c r="I16188" s="4">
        <v>108328.59</v>
      </c>
      <c r="J16188" s="5">
        <f t="shared" si="254"/>
        <v>98.21356510815464</v>
      </c>
    </row>
    <row r="16189" spans="1:10" ht="21.95" customHeight="1" x14ac:dyDescent="0.25">
      <c r="A16189" s="1" t="s">
        <v>5</v>
      </c>
      <c r="B16189" s="1" t="s">
        <v>6</v>
      </c>
      <c r="C16189" s="1" t="s">
        <v>16277</v>
      </c>
      <c r="D16189" s="8" t="s">
        <v>16392</v>
      </c>
      <c r="E16189" s="9"/>
      <c r="F16189" s="1" t="s">
        <v>16411</v>
      </c>
      <c r="H16189" s="4">
        <v>111218.14</v>
      </c>
      <c r="I16189" s="4">
        <v>95124.52</v>
      </c>
      <c r="J16189" s="5">
        <f t="shared" si="254"/>
        <v>85.529680679788385</v>
      </c>
    </row>
    <row r="16190" spans="1:10" ht="21.95" customHeight="1" x14ac:dyDescent="0.25">
      <c r="A16190" s="1" t="s">
        <v>5</v>
      </c>
      <c r="B16190" s="1" t="s">
        <v>6</v>
      </c>
      <c r="C16190" s="1" t="s">
        <v>16277</v>
      </c>
      <c r="D16190" s="8" t="s">
        <v>16392</v>
      </c>
      <c r="E16190" s="9"/>
      <c r="F16190" s="1" t="s">
        <v>16412</v>
      </c>
      <c r="H16190" s="4">
        <v>115685.40000000001</v>
      </c>
      <c r="I16190" s="4">
        <v>115439.66</v>
      </c>
      <c r="J16190" s="5">
        <f t="shared" si="254"/>
        <v>99.787579072207905</v>
      </c>
    </row>
    <row r="16191" spans="1:10" ht="21.95" customHeight="1" x14ac:dyDescent="0.25">
      <c r="A16191" s="1" t="s">
        <v>5</v>
      </c>
      <c r="B16191" s="1" t="s">
        <v>31</v>
      </c>
      <c r="C16191" s="1" t="s">
        <v>16277</v>
      </c>
      <c r="D16191" s="8" t="s">
        <v>16392</v>
      </c>
      <c r="E16191" s="9"/>
      <c r="F16191" s="1" t="s">
        <v>16413</v>
      </c>
      <c r="H16191" s="4">
        <v>251033.36</v>
      </c>
      <c r="I16191" s="4">
        <v>192118.2</v>
      </c>
      <c r="J16191" s="5">
        <f t="shared" si="254"/>
        <v>76.530943935100908</v>
      </c>
    </row>
    <row r="16192" spans="1:10" ht="21.95" customHeight="1" x14ac:dyDescent="0.25">
      <c r="A16192" s="1" t="s">
        <v>5</v>
      </c>
      <c r="B16192" s="1" t="s">
        <v>6</v>
      </c>
      <c r="C16192" s="1" t="s">
        <v>16277</v>
      </c>
      <c r="D16192" s="8" t="s">
        <v>16392</v>
      </c>
      <c r="E16192" s="9"/>
      <c r="F16192" s="1" t="s">
        <v>16414</v>
      </c>
      <c r="H16192" s="4">
        <v>116466.38</v>
      </c>
      <c r="I16192" s="4">
        <v>103152.44</v>
      </c>
      <c r="J16192" s="5">
        <f t="shared" si="254"/>
        <v>88.56842635617248</v>
      </c>
    </row>
    <row r="16193" spans="1:10" ht="21.95" customHeight="1" x14ac:dyDescent="0.25">
      <c r="A16193" s="1" t="s">
        <v>5</v>
      </c>
      <c r="B16193" s="1" t="s">
        <v>6</v>
      </c>
      <c r="C16193" s="1" t="s">
        <v>16277</v>
      </c>
      <c r="D16193" s="8" t="s">
        <v>16392</v>
      </c>
      <c r="E16193" s="9"/>
      <c r="F16193" s="1" t="s">
        <v>16415</v>
      </c>
      <c r="H16193" s="4">
        <v>113230.31</v>
      </c>
      <c r="I16193" s="4">
        <v>57513.64</v>
      </c>
      <c r="J16193" s="5">
        <f t="shared" si="254"/>
        <v>50.793502199190307</v>
      </c>
    </row>
    <row r="16194" spans="1:10" ht="21.95" customHeight="1" x14ac:dyDescent="0.25">
      <c r="A16194" s="1" t="s">
        <v>5</v>
      </c>
      <c r="B16194" s="1" t="s">
        <v>6</v>
      </c>
      <c r="C16194" s="1" t="s">
        <v>16277</v>
      </c>
      <c r="D16194" s="8" t="s">
        <v>16392</v>
      </c>
      <c r="E16194" s="9"/>
      <c r="F16194" s="1" t="s">
        <v>16416</v>
      </c>
      <c r="H16194" s="4">
        <v>270959.59999999998</v>
      </c>
      <c r="I16194" s="4">
        <v>259817.58</v>
      </c>
      <c r="J16194" s="5">
        <f t="shared" si="254"/>
        <v>95.887940490021393</v>
      </c>
    </row>
    <row r="16195" spans="1:10" ht="21.95" customHeight="1" x14ac:dyDescent="0.25">
      <c r="A16195" s="1" t="s">
        <v>5</v>
      </c>
      <c r="B16195" s="1" t="s">
        <v>6</v>
      </c>
      <c r="C16195" s="1" t="s">
        <v>16277</v>
      </c>
      <c r="D16195" s="8" t="s">
        <v>16392</v>
      </c>
      <c r="E16195" s="9"/>
      <c r="F16195" s="1" t="s">
        <v>16417</v>
      </c>
      <c r="H16195" s="4">
        <v>111897.88</v>
      </c>
      <c r="I16195" s="4">
        <v>65768.67</v>
      </c>
      <c r="J16195" s="5">
        <f t="shared" si="254"/>
        <v>58.775617554148475</v>
      </c>
    </row>
    <row r="16196" spans="1:10" ht="21.95" customHeight="1" x14ac:dyDescent="0.25">
      <c r="A16196" s="1" t="s">
        <v>5</v>
      </c>
      <c r="B16196" s="1" t="s">
        <v>6</v>
      </c>
      <c r="C16196" s="1" t="s">
        <v>16277</v>
      </c>
      <c r="D16196" s="8" t="s">
        <v>16392</v>
      </c>
      <c r="E16196" s="9"/>
      <c r="F16196" s="1" t="s">
        <v>16418</v>
      </c>
      <c r="H16196" s="4">
        <v>115818</v>
      </c>
      <c r="I16196" s="4">
        <v>105440.98</v>
      </c>
      <c r="J16196" s="5">
        <f t="shared" si="254"/>
        <v>91.040235541971015</v>
      </c>
    </row>
    <row r="16197" spans="1:10" ht="21.95" customHeight="1" x14ac:dyDescent="0.25">
      <c r="A16197" s="1" t="s">
        <v>5</v>
      </c>
      <c r="B16197" s="1" t="s">
        <v>6</v>
      </c>
      <c r="C16197" s="1" t="s">
        <v>16277</v>
      </c>
      <c r="D16197" s="8" t="s">
        <v>16392</v>
      </c>
      <c r="E16197" s="9"/>
      <c r="F16197" s="1" t="s">
        <v>16419</v>
      </c>
      <c r="H16197" s="4">
        <v>114886.08</v>
      </c>
      <c r="I16197" s="4">
        <v>63429.919999999998</v>
      </c>
      <c r="J16197" s="5">
        <f t="shared" si="254"/>
        <v>55.211144814062763</v>
      </c>
    </row>
    <row r="16198" spans="1:10" ht="21.95" customHeight="1" x14ac:dyDescent="0.25">
      <c r="A16198" s="1" t="s">
        <v>5</v>
      </c>
      <c r="B16198" s="1" t="s">
        <v>6</v>
      </c>
      <c r="C16198" s="1" t="s">
        <v>16277</v>
      </c>
      <c r="D16198" s="8" t="s">
        <v>16392</v>
      </c>
      <c r="E16198" s="9"/>
      <c r="F16198" s="1" t="s">
        <v>16420</v>
      </c>
      <c r="H16198" s="4">
        <v>199553.38</v>
      </c>
      <c r="I16198" s="4">
        <v>165294.82</v>
      </c>
      <c r="J16198" s="5">
        <f t="shared" si="254"/>
        <v>82.832382994464936</v>
      </c>
    </row>
    <row r="16199" spans="1:10" ht="21.95" customHeight="1" x14ac:dyDescent="0.25">
      <c r="A16199" s="1" t="s">
        <v>5</v>
      </c>
      <c r="B16199" s="1" t="s">
        <v>6</v>
      </c>
      <c r="C16199" s="1" t="s">
        <v>16277</v>
      </c>
      <c r="D16199" s="8" t="s">
        <v>16392</v>
      </c>
      <c r="E16199" s="9"/>
      <c r="F16199" s="1" t="s">
        <v>16421</v>
      </c>
      <c r="H16199" s="4">
        <v>198399.12</v>
      </c>
      <c r="I16199" s="4">
        <v>153881.91</v>
      </c>
      <c r="J16199" s="5">
        <f t="shared" si="254"/>
        <v>77.561790596651846</v>
      </c>
    </row>
    <row r="16200" spans="1:10" ht="21.95" customHeight="1" x14ac:dyDescent="0.25">
      <c r="A16200" s="1" t="s">
        <v>5</v>
      </c>
      <c r="B16200" s="1" t="s">
        <v>6</v>
      </c>
      <c r="C16200" s="1" t="s">
        <v>16277</v>
      </c>
      <c r="D16200" s="8" t="s">
        <v>16392</v>
      </c>
      <c r="E16200" s="9"/>
      <c r="F16200" s="1" t="s">
        <v>16422</v>
      </c>
      <c r="H16200" s="4">
        <v>119810.14</v>
      </c>
      <c r="I16200" s="4">
        <v>74661.490000000005</v>
      </c>
      <c r="J16200" s="5">
        <f t="shared" si="254"/>
        <v>62.31650342784009</v>
      </c>
    </row>
    <row r="16201" spans="1:10" ht="21.95" customHeight="1" x14ac:dyDescent="0.25">
      <c r="A16201" s="1" t="s">
        <v>5</v>
      </c>
      <c r="B16201" s="1" t="s">
        <v>6</v>
      </c>
      <c r="C16201" s="1" t="s">
        <v>16277</v>
      </c>
      <c r="D16201" s="8" t="s">
        <v>16392</v>
      </c>
      <c r="E16201" s="9"/>
      <c r="F16201" s="1" t="s">
        <v>16423</v>
      </c>
      <c r="H16201" s="4">
        <v>115077.15000000001</v>
      </c>
      <c r="I16201" s="4">
        <v>64646.5</v>
      </c>
      <c r="J16201" s="5">
        <f t="shared" si="254"/>
        <v>56.176660614205332</v>
      </c>
    </row>
    <row r="16202" spans="1:10" ht="21.95" customHeight="1" x14ac:dyDescent="0.25">
      <c r="A16202" s="1" t="s">
        <v>5</v>
      </c>
      <c r="B16202" s="1" t="s">
        <v>6</v>
      </c>
      <c r="C16202" s="1" t="s">
        <v>16277</v>
      </c>
      <c r="D16202" s="8" t="s">
        <v>16392</v>
      </c>
      <c r="E16202" s="9"/>
      <c r="F16202" s="1" t="s">
        <v>16424</v>
      </c>
      <c r="H16202" s="4">
        <v>83144.510000000009</v>
      </c>
      <c r="I16202" s="4">
        <v>82544.509999999995</v>
      </c>
      <c r="J16202" s="5">
        <f t="shared" si="254"/>
        <v>99.278364861372069</v>
      </c>
    </row>
    <row r="16203" spans="1:10" ht="21.95" customHeight="1" x14ac:dyDescent="0.25">
      <c r="A16203" s="1" t="s">
        <v>5</v>
      </c>
      <c r="B16203" s="1" t="s">
        <v>6</v>
      </c>
      <c r="C16203" s="1" t="s">
        <v>16277</v>
      </c>
      <c r="D16203" s="8" t="s">
        <v>16392</v>
      </c>
      <c r="E16203" s="9"/>
      <c r="F16203" s="1" t="s">
        <v>16425</v>
      </c>
      <c r="H16203" s="4">
        <v>230741.5</v>
      </c>
      <c r="I16203" s="4">
        <v>199851.51</v>
      </c>
      <c r="J16203" s="5">
        <f t="shared" si="254"/>
        <v>86.61272896293039</v>
      </c>
    </row>
    <row r="16204" spans="1:10" ht="21.95" customHeight="1" x14ac:dyDescent="0.25">
      <c r="A16204" s="1" t="s">
        <v>5</v>
      </c>
      <c r="B16204" s="1" t="s">
        <v>6</v>
      </c>
      <c r="C16204" s="1" t="s">
        <v>16277</v>
      </c>
      <c r="D16204" s="8" t="s">
        <v>16426</v>
      </c>
      <c r="E16204" s="9"/>
      <c r="F16204" s="1" t="s">
        <v>16427</v>
      </c>
      <c r="H16204" s="4">
        <v>388468.87</v>
      </c>
      <c r="I16204" s="4">
        <v>312998.25</v>
      </c>
      <c r="J16204" s="5">
        <f t="shared" si="254"/>
        <v>80.572286268395203</v>
      </c>
    </row>
    <row r="16205" spans="1:10" ht="21.95" customHeight="1" x14ac:dyDescent="0.25">
      <c r="A16205" s="1" t="s">
        <v>5</v>
      </c>
      <c r="B16205" s="1" t="s">
        <v>6</v>
      </c>
      <c r="C16205" s="1" t="s">
        <v>16277</v>
      </c>
      <c r="D16205" s="8" t="s">
        <v>16426</v>
      </c>
      <c r="E16205" s="9"/>
      <c r="F16205" s="1" t="s">
        <v>16428</v>
      </c>
      <c r="H16205" s="4">
        <v>323630.76999999996</v>
      </c>
      <c r="I16205" s="4">
        <v>277028.90000000002</v>
      </c>
      <c r="J16205" s="5">
        <f t="shared" si="254"/>
        <v>85.600296906255252</v>
      </c>
    </row>
    <row r="16206" spans="1:10" ht="21.95" customHeight="1" x14ac:dyDescent="0.25">
      <c r="A16206" s="1" t="s">
        <v>5</v>
      </c>
      <c r="B16206" s="1" t="s">
        <v>6</v>
      </c>
      <c r="C16206" s="1" t="s">
        <v>16277</v>
      </c>
      <c r="D16206" s="8" t="s">
        <v>16426</v>
      </c>
      <c r="E16206" s="9"/>
      <c r="F16206" s="1" t="s">
        <v>16429</v>
      </c>
      <c r="H16206" s="4">
        <v>408852.17</v>
      </c>
      <c r="I16206" s="4">
        <v>377329.3</v>
      </c>
      <c r="J16206" s="5">
        <f t="shared" si="254"/>
        <v>92.289910067005394</v>
      </c>
    </row>
    <row r="16207" spans="1:10" ht="21.95" customHeight="1" x14ac:dyDescent="0.25">
      <c r="A16207" s="1" t="s">
        <v>5</v>
      </c>
      <c r="B16207" s="1" t="s">
        <v>6</v>
      </c>
      <c r="C16207" s="1" t="s">
        <v>16277</v>
      </c>
      <c r="D16207" s="8" t="s">
        <v>16426</v>
      </c>
      <c r="E16207" s="9"/>
      <c r="F16207" s="1" t="s">
        <v>16430</v>
      </c>
      <c r="H16207" s="4">
        <v>326032.31</v>
      </c>
      <c r="I16207" s="4">
        <v>277584.77</v>
      </c>
      <c r="J16207" s="5">
        <f t="shared" si="254"/>
        <v>85.140264165842964</v>
      </c>
    </row>
    <row r="16208" spans="1:10" ht="21.95" customHeight="1" x14ac:dyDescent="0.25">
      <c r="A16208" s="1" t="s">
        <v>5</v>
      </c>
      <c r="B16208" s="1" t="s">
        <v>6</v>
      </c>
      <c r="C16208" s="1" t="s">
        <v>16277</v>
      </c>
      <c r="D16208" s="8" t="s">
        <v>16426</v>
      </c>
      <c r="E16208" s="9"/>
      <c r="F16208" s="1" t="s">
        <v>16431</v>
      </c>
      <c r="H16208" s="4">
        <v>389859.47</v>
      </c>
      <c r="I16208" s="4">
        <v>266974.15000000002</v>
      </c>
      <c r="J16208" s="5">
        <f t="shared" si="254"/>
        <v>68.47958573380302</v>
      </c>
    </row>
    <row r="16209" spans="1:10" ht="21.95" customHeight="1" x14ac:dyDescent="0.25">
      <c r="A16209" s="1" t="s">
        <v>5</v>
      </c>
      <c r="B16209" s="1" t="s">
        <v>6</v>
      </c>
      <c r="C16209" s="1" t="s">
        <v>16277</v>
      </c>
      <c r="D16209" s="8" t="s">
        <v>16426</v>
      </c>
      <c r="E16209" s="9"/>
      <c r="F16209" s="1" t="s">
        <v>16432</v>
      </c>
      <c r="H16209" s="4">
        <v>318934.59999999998</v>
      </c>
      <c r="I16209" s="4">
        <v>215401.59</v>
      </c>
      <c r="J16209" s="5">
        <f t="shared" si="254"/>
        <v>67.537855723399105</v>
      </c>
    </row>
    <row r="16210" spans="1:10" ht="21.95" customHeight="1" x14ac:dyDescent="0.25">
      <c r="A16210" s="1" t="s">
        <v>5</v>
      </c>
      <c r="B16210" s="1" t="s">
        <v>6</v>
      </c>
      <c r="C16210" s="1" t="s">
        <v>16277</v>
      </c>
      <c r="D16210" s="8" t="s">
        <v>16426</v>
      </c>
      <c r="E16210" s="9"/>
      <c r="F16210" s="1" t="s">
        <v>16433</v>
      </c>
      <c r="H16210" s="4">
        <v>269361.87</v>
      </c>
      <c r="I16210" s="4">
        <v>228888.86</v>
      </c>
      <c r="J16210" s="5">
        <f t="shared" si="254"/>
        <v>84.974484324748715</v>
      </c>
    </row>
    <row r="16211" spans="1:10" ht="21.95" customHeight="1" x14ac:dyDescent="0.25">
      <c r="A16211" s="1" t="s">
        <v>5</v>
      </c>
      <c r="B16211" s="1" t="s">
        <v>6</v>
      </c>
      <c r="C16211" s="1" t="s">
        <v>16277</v>
      </c>
      <c r="D16211" s="8" t="s">
        <v>16426</v>
      </c>
      <c r="E16211" s="9"/>
      <c r="F16211" s="1" t="s">
        <v>16434</v>
      </c>
      <c r="H16211" s="4">
        <v>271127.49000000005</v>
      </c>
      <c r="I16211" s="4">
        <v>212474.09</v>
      </c>
      <c r="J16211" s="5">
        <f t="shared" si="254"/>
        <v>78.366856123663425</v>
      </c>
    </row>
    <row r="16212" spans="1:10" ht="21.95" customHeight="1" x14ac:dyDescent="0.25">
      <c r="A16212" s="1" t="s">
        <v>5</v>
      </c>
      <c r="B16212" s="1" t="s">
        <v>6</v>
      </c>
      <c r="C16212" s="1" t="s">
        <v>16277</v>
      </c>
      <c r="D16212" s="8" t="s">
        <v>16426</v>
      </c>
      <c r="E16212" s="9"/>
      <c r="F16212" s="1" t="s">
        <v>16435</v>
      </c>
      <c r="H16212" s="4">
        <v>166350.53999999998</v>
      </c>
      <c r="I16212" s="4">
        <v>140863.31</v>
      </c>
      <c r="J16212" s="5">
        <f t="shared" si="254"/>
        <v>84.678600983200909</v>
      </c>
    </row>
    <row r="16213" spans="1:10" ht="21.95" customHeight="1" x14ac:dyDescent="0.25">
      <c r="A16213" s="1" t="s">
        <v>5</v>
      </c>
      <c r="B16213" s="1" t="s">
        <v>6</v>
      </c>
      <c r="C16213" s="1" t="s">
        <v>16277</v>
      </c>
      <c r="D16213" s="8" t="s">
        <v>16426</v>
      </c>
      <c r="E16213" s="9"/>
      <c r="F16213" s="1" t="s">
        <v>16436</v>
      </c>
      <c r="H16213" s="4">
        <v>167462.19</v>
      </c>
      <c r="I16213" s="4">
        <v>147955.76</v>
      </c>
      <c r="J16213" s="5">
        <f t="shared" si="254"/>
        <v>88.351740772051286</v>
      </c>
    </row>
    <row r="16214" spans="1:10" ht="21.95" customHeight="1" x14ac:dyDescent="0.25">
      <c r="A16214" s="1" t="s">
        <v>5</v>
      </c>
      <c r="B16214" s="1" t="s">
        <v>6</v>
      </c>
      <c r="C16214" s="1" t="s">
        <v>16277</v>
      </c>
      <c r="D16214" s="8" t="s">
        <v>16426</v>
      </c>
      <c r="E16214" s="9"/>
      <c r="F16214" s="1" t="s">
        <v>16437</v>
      </c>
      <c r="H16214" s="4">
        <v>325128.42</v>
      </c>
      <c r="I16214" s="4">
        <v>304906.19</v>
      </c>
      <c r="J16214" s="5">
        <f t="shared" si="254"/>
        <v>93.780233053757655</v>
      </c>
    </row>
    <row r="16215" spans="1:10" ht="21.95" customHeight="1" x14ac:dyDescent="0.25">
      <c r="A16215" s="1" t="s">
        <v>5</v>
      </c>
      <c r="B16215" s="1" t="s">
        <v>6</v>
      </c>
      <c r="C16215" s="1" t="s">
        <v>16277</v>
      </c>
      <c r="D16215" s="8" t="s">
        <v>16426</v>
      </c>
      <c r="E16215" s="9"/>
      <c r="F16215" s="1" t="s">
        <v>16438</v>
      </c>
      <c r="H16215" s="4">
        <v>408501.32</v>
      </c>
      <c r="I16215" s="4">
        <v>357786.94</v>
      </c>
      <c r="J16215" s="5">
        <f t="shared" si="254"/>
        <v>87.585259210423118</v>
      </c>
    </row>
    <row r="16216" spans="1:10" ht="21.95" customHeight="1" x14ac:dyDescent="0.25">
      <c r="A16216" s="1" t="s">
        <v>5</v>
      </c>
      <c r="B16216" s="1" t="s">
        <v>6</v>
      </c>
      <c r="C16216" s="1" t="s">
        <v>16277</v>
      </c>
      <c r="D16216" s="8" t="s">
        <v>16426</v>
      </c>
      <c r="E16216" s="9"/>
      <c r="F16216" s="1" t="s">
        <v>16439</v>
      </c>
      <c r="H16216" s="4">
        <v>322851.40999999997</v>
      </c>
      <c r="I16216" s="4">
        <v>288029.78000000003</v>
      </c>
      <c r="J16216" s="5">
        <f t="shared" si="254"/>
        <v>89.214347863619381</v>
      </c>
    </row>
    <row r="16217" spans="1:10" ht="21.95" customHeight="1" x14ac:dyDescent="0.25">
      <c r="A16217" s="1" t="s">
        <v>5</v>
      </c>
      <c r="B16217" s="1" t="s">
        <v>6</v>
      </c>
      <c r="C16217" s="1" t="s">
        <v>16277</v>
      </c>
      <c r="D16217" s="8" t="s">
        <v>16426</v>
      </c>
      <c r="E16217" s="9"/>
      <c r="F16217" s="1" t="s">
        <v>16440</v>
      </c>
      <c r="H16217" s="4">
        <v>324972.06</v>
      </c>
      <c r="I16217" s="4">
        <v>303436.53000000003</v>
      </c>
      <c r="J16217" s="5">
        <f t="shared" si="254"/>
        <v>93.373113368576981</v>
      </c>
    </row>
    <row r="16218" spans="1:10" ht="21.95" customHeight="1" x14ac:dyDescent="0.25">
      <c r="A16218" s="1" t="s">
        <v>5</v>
      </c>
      <c r="B16218" s="1" t="s">
        <v>6</v>
      </c>
      <c r="C16218" s="1" t="s">
        <v>16277</v>
      </c>
      <c r="D16218" s="8" t="s">
        <v>16426</v>
      </c>
      <c r="E16218" s="9"/>
      <c r="F16218" s="1" t="s">
        <v>16441</v>
      </c>
      <c r="H16218" s="4">
        <v>320119.79000000004</v>
      </c>
      <c r="I16218" s="4">
        <v>302852.03999999998</v>
      </c>
      <c r="J16218" s="5">
        <f t="shared" si="254"/>
        <v>94.605847392315212</v>
      </c>
    </row>
    <row r="16219" spans="1:10" ht="21.95" customHeight="1" x14ac:dyDescent="0.25">
      <c r="A16219" s="1" t="s">
        <v>5</v>
      </c>
      <c r="B16219" s="1" t="s">
        <v>6</v>
      </c>
      <c r="C16219" s="1" t="s">
        <v>16277</v>
      </c>
      <c r="D16219" s="8" t="s">
        <v>16426</v>
      </c>
      <c r="E16219" s="9"/>
      <c r="F16219" s="1" t="s">
        <v>16442</v>
      </c>
      <c r="H16219" s="4">
        <v>110552.73</v>
      </c>
      <c r="I16219" s="4">
        <v>105908.67</v>
      </c>
      <c r="J16219" s="5">
        <f t="shared" si="254"/>
        <v>95.799235351311538</v>
      </c>
    </row>
    <row r="16220" spans="1:10" ht="21.95" customHeight="1" x14ac:dyDescent="0.25">
      <c r="A16220" s="1" t="s">
        <v>5</v>
      </c>
      <c r="B16220" s="1" t="s">
        <v>6</v>
      </c>
      <c r="C16220" s="1" t="s">
        <v>16277</v>
      </c>
      <c r="D16220" s="8" t="s">
        <v>16426</v>
      </c>
      <c r="E16220" s="9"/>
      <c r="F16220" s="1" t="s">
        <v>16443</v>
      </c>
      <c r="H16220" s="4">
        <v>523801.36</v>
      </c>
      <c r="I16220" s="4">
        <v>456416.09</v>
      </c>
      <c r="J16220" s="5">
        <f t="shared" si="254"/>
        <v>87.135338862044961</v>
      </c>
    </row>
    <row r="16221" spans="1:10" ht="21.95" customHeight="1" x14ac:dyDescent="0.25">
      <c r="A16221" s="1" t="s">
        <v>5</v>
      </c>
      <c r="B16221" s="1" t="s">
        <v>6</v>
      </c>
      <c r="C16221" s="1" t="s">
        <v>16277</v>
      </c>
      <c r="D16221" s="8" t="s">
        <v>16426</v>
      </c>
      <c r="E16221" s="9"/>
      <c r="F16221" s="1" t="s">
        <v>16444</v>
      </c>
      <c r="H16221" s="4">
        <v>521294.89999999997</v>
      </c>
      <c r="I16221" s="4">
        <v>425947.97</v>
      </c>
      <c r="J16221" s="5">
        <f t="shared" si="254"/>
        <v>81.709598540096977</v>
      </c>
    </row>
    <row r="16222" spans="1:10" ht="21.95" customHeight="1" x14ac:dyDescent="0.25">
      <c r="A16222" s="1" t="s">
        <v>5</v>
      </c>
      <c r="B16222" s="1" t="s">
        <v>6</v>
      </c>
      <c r="C16222" s="1" t="s">
        <v>16277</v>
      </c>
      <c r="D16222" s="8" t="s">
        <v>16426</v>
      </c>
      <c r="E16222" s="9"/>
      <c r="F16222" s="1" t="s">
        <v>16445</v>
      </c>
      <c r="H16222" s="4">
        <v>110285.46</v>
      </c>
      <c r="I16222" s="4">
        <v>94352.3</v>
      </c>
      <c r="J16222" s="5">
        <f t="shared" si="254"/>
        <v>85.552800885991672</v>
      </c>
    </row>
    <row r="16223" spans="1:10" ht="21.95" customHeight="1" x14ac:dyDescent="0.25">
      <c r="A16223" s="1" t="s">
        <v>5</v>
      </c>
      <c r="B16223" s="1" t="s">
        <v>6</v>
      </c>
      <c r="C16223" s="1" t="s">
        <v>16277</v>
      </c>
      <c r="D16223" s="8" t="s">
        <v>16426</v>
      </c>
      <c r="E16223" s="9"/>
      <c r="F16223" s="1" t="s">
        <v>16446</v>
      </c>
      <c r="H16223" s="4">
        <v>110385.84999999999</v>
      </c>
      <c r="I16223" s="4">
        <v>85142.83</v>
      </c>
      <c r="J16223" s="5">
        <f t="shared" si="254"/>
        <v>77.132014655863955</v>
      </c>
    </row>
    <row r="16224" spans="1:10" ht="21.95" customHeight="1" x14ac:dyDescent="0.25">
      <c r="A16224" s="1" t="s">
        <v>5</v>
      </c>
      <c r="B16224" s="1" t="s">
        <v>6</v>
      </c>
      <c r="C16224" s="1" t="s">
        <v>16277</v>
      </c>
      <c r="D16224" s="8" t="s">
        <v>16426</v>
      </c>
      <c r="E16224" s="9"/>
      <c r="F16224" s="1" t="s">
        <v>16447</v>
      </c>
      <c r="H16224" s="4">
        <v>195668.53</v>
      </c>
      <c r="I16224" s="4">
        <v>140895.1</v>
      </c>
      <c r="J16224" s="5">
        <f t="shared" si="254"/>
        <v>72.007031483294739</v>
      </c>
    </row>
    <row r="16225" spans="1:10" ht="21.95" customHeight="1" x14ac:dyDescent="0.25">
      <c r="A16225" s="1" t="s">
        <v>5</v>
      </c>
      <c r="B16225" s="1" t="s">
        <v>6</v>
      </c>
      <c r="C16225" s="1" t="s">
        <v>16277</v>
      </c>
      <c r="D16225" s="8" t="s">
        <v>16426</v>
      </c>
      <c r="E16225" s="9"/>
      <c r="F16225" s="1" t="s">
        <v>16448</v>
      </c>
      <c r="H16225" s="4">
        <v>114667.95</v>
      </c>
      <c r="I16225" s="4">
        <v>95857.76</v>
      </c>
      <c r="J16225" s="5">
        <f t="shared" si="254"/>
        <v>83.595948126743352</v>
      </c>
    </row>
    <row r="16226" spans="1:10" ht="21.95" customHeight="1" x14ac:dyDescent="0.25">
      <c r="A16226" s="1" t="s">
        <v>5</v>
      </c>
      <c r="B16226" s="1" t="s">
        <v>6</v>
      </c>
      <c r="C16226" s="1" t="s">
        <v>16277</v>
      </c>
      <c r="D16226" s="8" t="s">
        <v>16426</v>
      </c>
      <c r="E16226" s="9"/>
      <c r="F16226" s="1" t="s">
        <v>16449</v>
      </c>
      <c r="H16226" s="4">
        <v>516787.82</v>
      </c>
      <c r="I16226" s="4">
        <v>436939.05</v>
      </c>
      <c r="J16226" s="5">
        <f t="shared" si="254"/>
        <v>84.54902245954635</v>
      </c>
    </row>
    <row r="16227" spans="1:10" ht="21.95" customHeight="1" x14ac:dyDescent="0.25">
      <c r="A16227" s="1" t="s">
        <v>5</v>
      </c>
      <c r="B16227" s="1" t="s">
        <v>6</v>
      </c>
      <c r="C16227" s="1" t="s">
        <v>16277</v>
      </c>
      <c r="D16227" s="8" t="s">
        <v>16426</v>
      </c>
      <c r="E16227" s="9"/>
      <c r="F16227" s="1" t="s">
        <v>16450</v>
      </c>
      <c r="H16227" s="4">
        <v>454587.4</v>
      </c>
      <c r="I16227" s="4">
        <v>378002.39</v>
      </c>
      <c r="J16227" s="5">
        <f t="shared" si="254"/>
        <v>83.15285245477547</v>
      </c>
    </row>
    <row r="16228" spans="1:10" ht="21.95" customHeight="1" x14ac:dyDescent="0.25">
      <c r="A16228" s="1" t="s">
        <v>5</v>
      </c>
      <c r="B16228" s="1" t="s">
        <v>6</v>
      </c>
      <c r="C16228" s="1" t="s">
        <v>16277</v>
      </c>
      <c r="D16228" s="8" t="s">
        <v>16426</v>
      </c>
      <c r="E16228" s="9"/>
      <c r="F16228" s="1" t="s">
        <v>16451</v>
      </c>
      <c r="H16228" s="4">
        <v>447925.97</v>
      </c>
      <c r="I16228" s="4">
        <v>334747.27</v>
      </c>
      <c r="J16228" s="5">
        <f t="shared" si="254"/>
        <v>74.732722016542169</v>
      </c>
    </row>
    <row r="16229" spans="1:10" ht="21.95" customHeight="1" x14ac:dyDescent="0.25">
      <c r="A16229" s="1" t="s">
        <v>5</v>
      </c>
      <c r="B16229" s="1" t="s">
        <v>6</v>
      </c>
      <c r="C16229" s="1" t="s">
        <v>16277</v>
      </c>
      <c r="D16229" s="8" t="s">
        <v>16426</v>
      </c>
      <c r="E16229" s="9"/>
      <c r="F16229" s="1" t="s">
        <v>16452</v>
      </c>
      <c r="H16229" s="4">
        <v>316987.79000000004</v>
      </c>
      <c r="I16229" s="4">
        <v>276030.09999999998</v>
      </c>
      <c r="J16229" s="5">
        <f t="shared" si="254"/>
        <v>87.079095380929331</v>
      </c>
    </row>
    <row r="16230" spans="1:10" ht="21.95" customHeight="1" x14ac:dyDescent="0.25">
      <c r="A16230" s="1" t="s">
        <v>5</v>
      </c>
      <c r="B16230" s="1" t="s">
        <v>6</v>
      </c>
      <c r="C16230" s="1" t="s">
        <v>16277</v>
      </c>
      <c r="D16230" s="8" t="s">
        <v>16426</v>
      </c>
      <c r="E16230" s="9"/>
      <c r="F16230" s="1" t="s">
        <v>16453</v>
      </c>
      <c r="H16230" s="4">
        <v>329514.51999999996</v>
      </c>
      <c r="I16230" s="4">
        <v>237606.86</v>
      </c>
      <c r="J16230" s="5">
        <f t="shared" si="254"/>
        <v>72.108160817920862</v>
      </c>
    </row>
    <row r="16231" spans="1:10" ht="21.95" customHeight="1" x14ac:dyDescent="0.25">
      <c r="A16231" s="1" t="s">
        <v>5</v>
      </c>
      <c r="B16231" s="1" t="s">
        <v>6</v>
      </c>
      <c r="C16231" s="1" t="s">
        <v>16277</v>
      </c>
      <c r="D16231" s="8" t="s">
        <v>16426</v>
      </c>
      <c r="E16231" s="9"/>
      <c r="F16231" s="1" t="s">
        <v>16454</v>
      </c>
      <c r="H16231" s="4">
        <v>321250.67</v>
      </c>
      <c r="I16231" s="4">
        <v>280944.2</v>
      </c>
      <c r="J16231" s="5">
        <f t="shared" si="254"/>
        <v>87.453265078015249</v>
      </c>
    </row>
    <row r="16232" spans="1:10" ht="21.95" customHeight="1" x14ac:dyDescent="0.25">
      <c r="A16232" s="1" t="s">
        <v>5</v>
      </c>
      <c r="B16232" s="1" t="s">
        <v>6</v>
      </c>
      <c r="C16232" s="1" t="s">
        <v>16277</v>
      </c>
      <c r="D16232" s="8" t="s">
        <v>16426</v>
      </c>
      <c r="E16232" s="9"/>
      <c r="F16232" s="1" t="s">
        <v>16455</v>
      </c>
      <c r="H16232" s="4">
        <v>323018.32</v>
      </c>
      <c r="I16232" s="4">
        <v>274313.78000000003</v>
      </c>
      <c r="J16232" s="5">
        <f t="shared" si="254"/>
        <v>84.922050241608588</v>
      </c>
    </row>
    <row r="16233" spans="1:10" ht="21.95" customHeight="1" x14ac:dyDescent="0.25">
      <c r="A16233" s="1" t="s">
        <v>5</v>
      </c>
      <c r="B16233" s="1" t="s">
        <v>6</v>
      </c>
      <c r="C16233" s="1" t="s">
        <v>16277</v>
      </c>
      <c r="D16233" s="8" t="s">
        <v>16426</v>
      </c>
      <c r="E16233" s="9"/>
      <c r="F16233" s="1" t="s">
        <v>16456</v>
      </c>
      <c r="H16233" s="4">
        <v>328902.77999999997</v>
      </c>
      <c r="I16233" s="4">
        <v>300742.19</v>
      </c>
      <c r="J16233" s="5">
        <f t="shared" si="254"/>
        <v>91.438020073895402</v>
      </c>
    </row>
    <row r="16234" spans="1:10" ht="21.95" customHeight="1" x14ac:dyDescent="0.25">
      <c r="A16234" s="1" t="s">
        <v>5</v>
      </c>
      <c r="B16234" s="1" t="s">
        <v>6</v>
      </c>
      <c r="C16234" s="1" t="s">
        <v>16277</v>
      </c>
      <c r="D16234" s="8" t="s">
        <v>16426</v>
      </c>
      <c r="E16234" s="9"/>
      <c r="F16234" s="1" t="s">
        <v>16457</v>
      </c>
      <c r="H16234" s="4">
        <v>584461.25</v>
      </c>
      <c r="I16234" s="4">
        <v>352200.33</v>
      </c>
      <c r="J16234" s="5">
        <f t="shared" si="254"/>
        <v>60.260681097335365</v>
      </c>
    </row>
    <row r="16235" spans="1:10" ht="21.95" customHeight="1" x14ac:dyDescent="0.25">
      <c r="A16235" s="1" t="s">
        <v>5</v>
      </c>
      <c r="B16235" s="1" t="s">
        <v>6</v>
      </c>
      <c r="C16235" s="1" t="s">
        <v>16277</v>
      </c>
      <c r="D16235" s="8" t="s">
        <v>16426</v>
      </c>
      <c r="E16235" s="9"/>
      <c r="F16235" s="1" t="s">
        <v>16458</v>
      </c>
      <c r="H16235" s="4">
        <v>475893.77</v>
      </c>
      <c r="I16235" s="4">
        <v>331552.56</v>
      </c>
      <c r="J16235" s="5">
        <f t="shared" si="254"/>
        <v>69.669447448324433</v>
      </c>
    </row>
    <row r="16236" spans="1:10" ht="21.95" customHeight="1" x14ac:dyDescent="0.25">
      <c r="A16236" s="1" t="s">
        <v>5</v>
      </c>
      <c r="B16236" s="1" t="s">
        <v>6</v>
      </c>
      <c r="C16236" s="1" t="s">
        <v>16277</v>
      </c>
      <c r="D16236" s="8" t="s">
        <v>16426</v>
      </c>
      <c r="E16236" s="9"/>
      <c r="F16236" s="1" t="s">
        <v>16459</v>
      </c>
      <c r="H16236" s="4">
        <v>510550.24000000005</v>
      </c>
      <c r="I16236" s="4">
        <v>436751.6</v>
      </c>
      <c r="J16236" s="5">
        <f t="shared" si="254"/>
        <v>85.545273663959094</v>
      </c>
    </row>
    <row r="16237" spans="1:10" ht="21.95" customHeight="1" x14ac:dyDescent="0.25">
      <c r="A16237" s="1" t="s">
        <v>5</v>
      </c>
      <c r="B16237" s="1" t="s">
        <v>6</v>
      </c>
      <c r="C16237" s="1" t="s">
        <v>16277</v>
      </c>
      <c r="D16237" s="8" t="s">
        <v>16426</v>
      </c>
      <c r="E16237" s="9"/>
      <c r="F16237" s="1" t="s">
        <v>16460</v>
      </c>
      <c r="H16237" s="4">
        <v>326754.92</v>
      </c>
      <c r="I16237" s="4">
        <v>287733.76000000001</v>
      </c>
      <c r="J16237" s="5">
        <f t="shared" si="254"/>
        <v>88.057973235720539</v>
      </c>
    </row>
    <row r="16238" spans="1:10" ht="21.95" customHeight="1" x14ac:dyDescent="0.25">
      <c r="A16238" s="1" t="s">
        <v>5</v>
      </c>
      <c r="B16238" s="1" t="s">
        <v>6</v>
      </c>
      <c r="C16238" s="1" t="s">
        <v>16461</v>
      </c>
      <c r="D16238" s="8" t="s">
        <v>16462</v>
      </c>
      <c r="E16238" s="9"/>
      <c r="F16238" s="1" t="s">
        <v>16463</v>
      </c>
      <c r="H16238" s="4">
        <v>139079.21</v>
      </c>
      <c r="I16238" s="4">
        <v>69487.210000000006</v>
      </c>
      <c r="J16238" s="5">
        <f t="shared" ref="J16238:J16301" si="255">I16238/H16238*100</f>
        <v>49.962327223457777</v>
      </c>
    </row>
    <row r="16239" spans="1:10" ht="21.95" customHeight="1" x14ac:dyDescent="0.25">
      <c r="A16239" s="1" t="s">
        <v>5</v>
      </c>
      <c r="B16239" s="1" t="s">
        <v>6</v>
      </c>
      <c r="C16239" s="1" t="s">
        <v>16461</v>
      </c>
      <c r="D16239" s="8" t="s">
        <v>16462</v>
      </c>
      <c r="E16239" s="9"/>
      <c r="F16239" s="1" t="s">
        <v>16464</v>
      </c>
      <c r="H16239" s="4">
        <v>134477.40000000002</v>
      </c>
      <c r="I16239" s="4">
        <v>84375.26</v>
      </c>
      <c r="J16239" s="5">
        <f t="shared" si="255"/>
        <v>62.743078019057464</v>
      </c>
    </row>
    <row r="16240" spans="1:10" ht="21.95" customHeight="1" x14ac:dyDescent="0.25">
      <c r="A16240" s="1" t="s">
        <v>5</v>
      </c>
      <c r="B16240" s="1" t="s">
        <v>6</v>
      </c>
      <c r="C16240" s="1" t="s">
        <v>16461</v>
      </c>
      <c r="D16240" s="8" t="s">
        <v>16462</v>
      </c>
      <c r="E16240" s="9"/>
      <c r="F16240" s="1" t="s">
        <v>16465</v>
      </c>
      <c r="H16240" s="4">
        <v>72448.3</v>
      </c>
      <c r="I16240" s="4">
        <v>21189.360000000001</v>
      </c>
      <c r="J16240" s="5">
        <f t="shared" si="255"/>
        <v>29.247559984154215</v>
      </c>
    </row>
    <row r="16241" spans="1:10" ht="21.95" customHeight="1" x14ac:dyDescent="0.25">
      <c r="A16241" s="1" t="s">
        <v>5</v>
      </c>
      <c r="B16241" s="1" t="s">
        <v>6</v>
      </c>
      <c r="C16241" s="1" t="s">
        <v>16461</v>
      </c>
      <c r="D16241" s="8" t="s">
        <v>16462</v>
      </c>
      <c r="E16241" s="9"/>
      <c r="F16241" s="1" t="s">
        <v>16466</v>
      </c>
      <c r="H16241" s="4">
        <v>266927.13</v>
      </c>
      <c r="I16241" s="4">
        <v>137374.28</v>
      </c>
      <c r="J16241" s="5">
        <f t="shared" si="255"/>
        <v>51.465087119469644</v>
      </c>
    </row>
    <row r="16242" spans="1:10" ht="21.95" customHeight="1" x14ac:dyDescent="0.25">
      <c r="A16242" s="1" t="s">
        <v>5</v>
      </c>
      <c r="B16242" s="1" t="s">
        <v>6</v>
      </c>
      <c r="C16242" s="1" t="s">
        <v>16461</v>
      </c>
      <c r="D16242" s="8" t="s">
        <v>16462</v>
      </c>
      <c r="E16242" s="9"/>
      <c r="F16242" s="1" t="s">
        <v>16467</v>
      </c>
      <c r="H16242" s="4">
        <v>272744.86</v>
      </c>
      <c r="I16242" s="4">
        <v>181763.51</v>
      </c>
      <c r="J16242" s="5">
        <f t="shared" si="255"/>
        <v>66.64232279207755</v>
      </c>
    </row>
    <row r="16243" spans="1:10" ht="21.95" customHeight="1" x14ac:dyDescent="0.25">
      <c r="A16243" s="1" t="s">
        <v>5</v>
      </c>
      <c r="B16243" s="1" t="s">
        <v>6</v>
      </c>
      <c r="C16243" s="1" t="s">
        <v>16461</v>
      </c>
      <c r="D16243" s="8" t="s">
        <v>16468</v>
      </c>
      <c r="E16243" s="9"/>
      <c r="F16243" s="1" t="s">
        <v>16469</v>
      </c>
      <c r="H16243" s="4">
        <v>420460.67</v>
      </c>
      <c r="I16243" s="4">
        <v>366527.22</v>
      </c>
      <c r="J16243" s="5">
        <f t="shared" si="255"/>
        <v>87.172771712512372</v>
      </c>
    </row>
    <row r="16244" spans="1:10" ht="21.95" customHeight="1" x14ac:dyDescent="0.25">
      <c r="A16244" s="1" t="s">
        <v>5</v>
      </c>
      <c r="B16244" s="1" t="s">
        <v>6</v>
      </c>
      <c r="C16244" s="1" t="s">
        <v>16461</v>
      </c>
      <c r="D16244" s="8" t="s">
        <v>16468</v>
      </c>
      <c r="E16244" s="9"/>
      <c r="F16244" s="1" t="s">
        <v>16470</v>
      </c>
      <c r="H16244" s="4">
        <v>427023.81</v>
      </c>
      <c r="I16244" s="4">
        <v>309347.21000000002</v>
      </c>
      <c r="J16244" s="5">
        <f t="shared" si="255"/>
        <v>72.442613914198375</v>
      </c>
    </row>
    <row r="16245" spans="1:10" ht="21.95" customHeight="1" x14ac:dyDescent="0.25">
      <c r="A16245" s="1" t="s">
        <v>5</v>
      </c>
      <c r="B16245" s="1" t="s">
        <v>6</v>
      </c>
      <c r="C16245" s="1" t="s">
        <v>16461</v>
      </c>
      <c r="D16245" s="8" t="s">
        <v>16468</v>
      </c>
      <c r="E16245" s="9"/>
      <c r="F16245" s="1" t="s">
        <v>16471</v>
      </c>
      <c r="H16245" s="4">
        <v>422946.62000000005</v>
      </c>
      <c r="I16245" s="4">
        <v>329688.49</v>
      </c>
      <c r="J16245" s="5">
        <f t="shared" si="255"/>
        <v>77.950378229763345</v>
      </c>
    </row>
    <row r="16246" spans="1:10" ht="21.95" customHeight="1" x14ac:dyDescent="0.25">
      <c r="A16246" s="1" t="s">
        <v>5</v>
      </c>
      <c r="B16246" s="1" t="s">
        <v>6</v>
      </c>
      <c r="C16246" s="1" t="s">
        <v>16461</v>
      </c>
      <c r="D16246" s="8" t="s">
        <v>16468</v>
      </c>
      <c r="E16246" s="9"/>
      <c r="F16246" s="1" t="s">
        <v>16472</v>
      </c>
      <c r="H16246" s="4">
        <v>422470.61</v>
      </c>
      <c r="I16246" s="4">
        <v>269267</v>
      </c>
      <c r="J16246" s="5">
        <f t="shared" si="255"/>
        <v>63.736267950094806</v>
      </c>
    </row>
    <row r="16247" spans="1:10" ht="21.95" customHeight="1" x14ac:dyDescent="0.25">
      <c r="A16247" s="1" t="s">
        <v>5</v>
      </c>
      <c r="B16247" s="1" t="s">
        <v>6</v>
      </c>
      <c r="C16247" s="1" t="s">
        <v>16461</v>
      </c>
      <c r="D16247" s="8" t="s">
        <v>16473</v>
      </c>
      <c r="E16247" s="9"/>
      <c r="F16247" s="1" t="s">
        <v>16474</v>
      </c>
      <c r="H16247" s="4">
        <v>114799.97</v>
      </c>
      <c r="I16247" s="4">
        <v>109180.16</v>
      </c>
      <c r="J16247" s="5">
        <f t="shared" si="255"/>
        <v>95.10469384269004</v>
      </c>
    </row>
    <row r="16248" spans="1:10" ht="21.95" customHeight="1" x14ac:dyDescent="0.25">
      <c r="A16248" s="1" t="s">
        <v>5</v>
      </c>
      <c r="B16248" s="1" t="s">
        <v>6</v>
      </c>
      <c r="C16248" s="1" t="s">
        <v>16461</v>
      </c>
      <c r="D16248" s="8" t="s">
        <v>16473</v>
      </c>
      <c r="E16248" s="9"/>
      <c r="F16248" s="1" t="s">
        <v>16475</v>
      </c>
      <c r="H16248" s="4">
        <v>117900.13</v>
      </c>
      <c r="I16248" s="4">
        <v>74197.710000000006</v>
      </c>
      <c r="J16248" s="5">
        <f t="shared" si="255"/>
        <v>62.932678700184638</v>
      </c>
    </row>
    <row r="16249" spans="1:10" ht="21.95" customHeight="1" x14ac:dyDescent="0.25">
      <c r="A16249" s="1" t="s">
        <v>5</v>
      </c>
      <c r="B16249" s="1" t="s">
        <v>6</v>
      </c>
      <c r="C16249" s="1" t="s">
        <v>16461</v>
      </c>
      <c r="D16249" s="8" t="s">
        <v>16473</v>
      </c>
      <c r="E16249" s="9"/>
      <c r="F16249" s="1" t="s">
        <v>16476</v>
      </c>
      <c r="H16249" s="4">
        <v>173087.59</v>
      </c>
      <c r="I16249" s="4">
        <v>116249.13</v>
      </c>
      <c r="J16249" s="5">
        <f t="shared" si="255"/>
        <v>67.16202472979144</v>
      </c>
    </row>
    <row r="16250" spans="1:10" ht="21.95" customHeight="1" x14ac:dyDescent="0.25">
      <c r="A16250" s="1" t="s">
        <v>5</v>
      </c>
      <c r="B16250" s="1" t="s">
        <v>6</v>
      </c>
      <c r="C16250" s="1" t="s">
        <v>16461</v>
      </c>
      <c r="D16250" s="8" t="s">
        <v>16473</v>
      </c>
      <c r="E16250" s="9"/>
      <c r="F16250" s="1" t="s">
        <v>16477</v>
      </c>
      <c r="H16250" s="4">
        <v>282528.19</v>
      </c>
      <c r="I16250" s="4">
        <v>242035.27</v>
      </c>
      <c r="J16250" s="5">
        <f t="shared" si="255"/>
        <v>85.66765319949134</v>
      </c>
    </row>
    <row r="16251" spans="1:10" ht="21.95" customHeight="1" x14ac:dyDescent="0.25">
      <c r="A16251" s="1" t="s">
        <v>5</v>
      </c>
      <c r="B16251" s="1" t="s">
        <v>6</v>
      </c>
      <c r="C16251" s="1" t="s">
        <v>16461</v>
      </c>
      <c r="D16251" s="8" t="s">
        <v>16473</v>
      </c>
      <c r="E16251" s="9"/>
      <c r="F16251" s="1" t="s">
        <v>16478</v>
      </c>
      <c r="H16251" s="4">
        <v>200962.37</v>
      </c>
      <c r="I16251" s="4">
        <v>151703.76999999999</v>
      </c>
      <c r="J16251" s="5">
        <f t="shared" si="255"/>
        <v>75.488644963731261</v>
      </c>
    </row>
    <row r="16252" spans="1:10" ht="21.95" customHeight="1" x14ac:dyDescent="0.25">
      <c r="A16252" s="1" t="s">
        <v>5</v>
      </c>
      <c r="B16252" s="1" t="s">
        <v>6</v>
      </c>
      <c r="C16252" s="1" t="s">
        <v>16461</v>
      </c>
      <c r="D16252" s="8" t="s">
        <v>16473</v>
      </c>
      <c r="E16252" s="9"/>
      <c r="F16252" s="1" t="s">
        <v>16479</v>
      </c>
      <c r="H16252" s="4">
        <v>196578.2</v>
      </c>
      <c r="I16252" s="4">
        <v>149074.4</v>
      </c>
      <c r="J16252" s="5">
        <f t="shared" si="255"/>
        <v>75.834655114351435</v>
      </c>
    </row>
    <row r="16253" spans="1:10" ht="21.95" customHeight="1" x14ac:dyDescent="0.25">
      <c r="A16253" s="1" t="s">
        <v>5</v>
      </c>
      <c r="B16253" s="1" t="s">
        <v>6</v>
      </c>
      <c r="C16253" s="1" t="s">
        <v>16461</v>
      </c>
      <c r="D16253" s="8" t="s">
        <v>16480</v>
      </c>
      <c r="E16253" s="9"/>
      <c r="F16253" s="1" t="s">
        <v>16481</v>
      </c>
      <c r="H16253" s="4">
        <v>1057767.55</v>
      </c>
      <c r="I16253" s="4">
        <v>948252.16000000003</v>
      </c>
      <c r="J16253" s="5">
        <f t="shared" si="255"/>
        <v>89.64655419803718</v>
      </c>
    </row>
    <row r="16254" spans="1:10" ht="21.95" customHeight="1" x14ac:dyDescent="0.25">
      <c r="A16254" s="1" t="s">
        <v>5</v>
      </c>
      <c r="B16254" s="1" t="s">
        <v>31</v>
      </c>
      <c r="C16254" s="1" t="s">
        <v>16461</v>
      </c>
      <c r="D16254" s="8" t="s">
        <v>16480</v>
      </c>
      <c r="E16254" s="9"/>
      <c r="F16254" s="1" t="s">
        <v>16482</v>
      </c>
      <c r="H16254" s="4">
        <v>188109.08000000002</v>
      </c>
      <c r="I16254" s="4">
        <v>164911.49</v>
      </c>
      <c r="J16254" s="5">
        <f t="shared" si="255"/>
        <v>87.668011560101178</v>
      </c>
    </row>
    <row r="16255" spans="1:10" ht="21.95" customHeight="1" x14ac:dyDescent="0.25">
      <c r="A16255" s="1" t="s">
        <v>5</v>
      </c>
      <c r="B16255" s="1" t="s">
        <v>6</v>
      </c>
      <c r="C16255" s="1" t="s">
        <v>16461</v>
      </c>
      <c r="D16255" s="8" t="s">
        <v>16480</v>
      </c>
      <c r="E16255" s="9"/>
      <c r="F16255" s="1" t="s">
        <v>16483</v>
      </c>
      <c r="H16255" s="4">
        <v>190977.5</v>
      </c>
      <c r="I16255" s="4">
        <v>173699.83</v>
      </c>
      <c r="J16255" s="5">
        <f t="shared" si="255"/>
        <v>90.953033734340423</v>
      </c>
    </row>
    <row r="16256" spans="1:10" ht="21.95" customHeight="1" x14ac:dyDescent="0.25">
      <c r="A16256" s="1" t="s">
        <v>5</v>
      </c>
      <c r="B16256" s="1" t="s">
        <v>6</v>
      </c>
      <c r="C16256" s="1" t="s">
        <v>16461</v>
      </c>
      <c r="D16256" s="8" t="s">
        <v>16480</v>
      </c>
      <c r="E16256" s="9"/>
      <c r="F16256" s="1" t="s">
        <v>16484</v>
      </c>
      <c r="H16256" s="4">
        <v>188884.34</v>
      </c>
      <c r="I16256" s="4">
        <v>165576.85</v>
      </c>
      <c r="J16256" s="5">
        <f t="shared" si="255"/>
        <v>87.660443422678668</v>
      </c>
    </row>
    <row r="16257" spans="1:10" ht="21.95" customHeight="1" x14ac:dyDescent="0.25">
      <c r="A16257" s="1" t="s">
        <v>5</v>
      </c>
      <c r="B16257" s="1" t="s">
        <v>6</v>
      </c>
      <c r="C16257" s="1" t="s">
        <v>16461</v>
      </c>
      <c r="D16257" s="8" t="s">
        <v>16480</v>
      </c>
      <c r="E16257" s="9"/>
      <c r="F16257" s="1" t="s">
        <v>16485</v>
      </c>
      <c r="H16257" s="4">
        <v>221956.81</v>
      </c>
      <c r="I16257" s="4">
        <v>187290.19</v>
      </c>
      <c r="J16257" s="5">
        <f t="shared" si="255"/>
        <v>84.381366807353203</v>
      </c>
    </row>
    <row r="16258" spans="1:10" ht="21.95" customHeight="1" x14ac:dyDescent="0.25">
      <c r="A16258" s="1" t="s">
        <v>5</v>
      </c>
      <c r="B16258" s="1" t="s">
        <v>6</v>
      </c>
      <c r="C16258" s="1" t="s">
        <v>16461</v>
      </c>
      <c r="D16258" s="8" t="s">
        <v>16480</v>
      </c>
      <c r="E16258" s="9"/>
      <c r="F16258" s="1" t="s">
        <v>16486</v>
      </c>
      <c r="H16258" s="4">
        <v>675320.71</v>
      </c>
      <c r="I16258" s="4">
        <v>600040.72</v>
      </c>
      <c r="J16258" s="5">
        <f t="shared" si="255"/>
        <v>88.852705257624933</v>
      </c>
    </row>
    <row r="16259" spans="1:10" ht="21.95" customHeight="1" x14ac:dyDescent="0.25">
      <c r="A16259" s="1" t="s">
        <v>5</v>
      </c>
      <c r="B16259" s="1" t="s">
        <v>6</v>
      </c>
      <c r="C16259" s="1" t="s">
        <v>16461</v>
      </c>
      <c r="D16259" s="8" t="s">
        <v>16480</v>
      </c>
      <c r="E16259" s="9"/>
      <c r="F16259" s="1" t="s">
        <v>16487</v>
      </c>
      <c r="H16259" s="4">
        <v>121789.41</v>
      </c>
      <c r="I16259" s="4">
        <v>120751.56</v>
      </c>
      <c r="J16259" s="5">
        <f t="shared" si="255"/>
        <v>99.14783231152856</v>
      </c>
    </row>
    <row r="16260" spans="1:10" ht="21.95" customHeight="1" x14ac:dyDescent="0.25">
      <c r="A16260" s="1" t="s">
        <v>5</v>
      </c>
      <c r="B16260" s="1" t="s">
        <v>6</v>
      </c>
      <c r="C16260" s="1" t="s">
        <v>16461</v>
      </c>
      <c r="D16260" s="8" t="s">
        <v>16480</v>
      </c>
      <c r="E16260" s="9"/>
      <c r="F16260" s="1" t="s">
        <v>16488</v>
      </c>
      <c r="H16260" s="4">
        <v>1035426.1</v>
      </c>
      <c r="I16260" s="4">
        <v>967695.94</v>
      </c>
      <c r="J16260" s="5">
        <f t="shared" si="255"/>
        <v>93.458716174915807</v>
      </c>
    </row>
    <row r="16261" spans="1:10" ht="21.95" customHeight="1" x14ac:dyDescent="0.25">
      <c r="A16261" s="1" t="s">
        <v>5</v>
      </c>
      <c r="B16261" s="1" t="s">
        <v>6</v>
      </c>
      <c r="C16261" s="1" t="s">
        <v>16461</v>
      </c>
      <c r="D16261" s="8" t="s">
        <v>16480</v>
      </c>
      <c r="E16261" s="9"/>
      <c r="F16261" s="1" t="s">
        <v>16489</v>
      </c>
      <c r="H16261" s="4">
        <v>347315.02</v>
      </c>
      <c r="I16261" s="4">
        <v>271836.46999999997</v>
      </c>
      <c r="J16261" s="5">
        <f t="shared" si="255"/>
        <v>78.267985645999403</v>
      </c>
    </row>
    <row r="16262" spans="1:10" ht="21.95" customHeight="1" x14ac:dyDescent="0.25">
      <c r="A16262" s="1" t="s">
        <v>5</v>
      </c>
      <c r="B16262" s="1" t="s">
        <v>6</v>
      </c>
      <c r="C16262" s="1" t="s">
        <v>16461</v>
      </c>
      <c r="D16262" s="8" t="s">
        <v>16480</v>
      </c>
      <c r="E16262" s="9"/>
      <c r="F16262" s="1" t="s">
        <v>16490</v>
      </c>
      <c r="H16262" s="4">
        <v>138673.22</v>
      </c>
      <c r="I16262" s="4">
        <v>122598.87</v>
      </c>
      <c r="J16262" s="5">
        <f t="shared" si="255"/>
        <v>88.408468484398057</v>
      </c>
    </row>
    <row r="16263" spans="1:10" ht="21.95" customHeight="1" x14ac:dyDescent="0.25">
      <c r="A16263" s="1" t="s">
        <v>5</v>
      </c>
      <c r="B16263" s="1" t="s">
        <v>6</v>
      </c>
      <c r="C16263" s="1" t="s">
        <v>16461</v>
      </c>
      <c r="D16263" s="8" t="s">
        <v>16480</v>
      </c>
      <c r="E16263" s="9"/>
      <c r="F16263" s="1" t="s">
        <v>16491</v>
      </c>
      <c r="H16263" s="4">
        <v>122595.81</v>
      </c>
      <c r="I16263" s="4">
        <v>122237.87</v>
      </c>
      <c r="J16263" s="5">
        <f t="shared" si="255"/>
        <v>99.708032436018811</v>
      </c>
    </row>
    <row r="16264" spans="1:10" ht="21.95" customHeight="1" x14ac:dyDescent="0.25">
      <c r="A16264" s="1" t="s">
        <v>5</v>
      </c>
      <c r="B16264" s="1" t="s">
        <v>6</v>
      </c>
      <c r="C16264" s="1" t="s">
        <v>16461</v>
      </c>
      <c r="D16264" s="8" t="s">
        <v>16480</v>
      </c>
      <c r="E16264" s="9"/>
      <c r="F16264" s="1" t="s">
        <v>16492</v>
      </c>
      <c r="H16264" s="4">
        <v>952532.64</v>
      </c>
      <c r="I16264" s="4">
        <v>744423.46</v>
      </c>
      <c r="J16264" s="5">
        <f t="shared" si="255"/>
        <v>78.152015872128004</v>
      </c>
    </row>
    <row r="16265" spans="1:10" ht="21.95" customHeight="1" x14ac:dyDescent="0.25">
      <c r="A16265" s="1" t="s">
        <v>5</v>
      </c>
      <c r="B16265" s="1" t="s">
        <v>6</v>
      </c>
      <c r="C16265" s="1" t="s">
        <v>16461</v>
      </c>
      <c r="D16265" s="8" t="s">
        <v>16480</v>
      </c>
      <c r="E16265" s="9"/>
      <c r="F16265" s="1" t="s">
        <v>16493</v>
      </c>
      <c r="H16265" s="4">
        <v>842949.68</v>
      </c>
      <c r="I16265" s="4">
        <v>715897.08</v>
      </c>
      <c r="J16265" s="5">
        <f t="shared" si="255"/>
        <v>84.927617506183751</v>
      </c>
    </row>
    <row r="16266" spans="1:10" ht="21.95" customHeight="1" x14ac:dyDescent="0.25">
      <c r="A16266" s="1" t="s">
        <v>5</v>
      </c>
      <c r="B16266" s="1" t="s">
        <v>31</v>
      </c>
      <c r="C16266" s="1" t="s">
        <v>16461</v>
      </c>
      <c r="D16266" s="8" t="s">
        <v>16480</v>
      </c>
      <c r="E16266" s="9"/>
      <c r="F16266" s="1" t="s">
        <v>16494</v>
      </c>
      <c r="H16266" s="4">
        <v>174189.50999999998</v>
      </c>
      <c r="I16266" s="4">
        <v>138333.74</v>
      </c>
      <c r="J16266" s="5">
        <f t="shared" si="255"/>
        <v>79.415654823301367</v>
      </c>
    </row>
    <row r="16267" spans="1:10" ht="21.95" customHeight="1" x14ac:dyDescent="0.25">
      <c r="A16267" s="1" t="s">
        <v>5</v>
      </c>
      <c r="B16267" s="1" t="s">
        <v>31</v>
      </c>
      <c r="C16267" s="1" t="s">
        <v>16461</v>
      </c>
      <c r="D16267" s="8" t="s">
        <v>16480</v>
      </c>
      <c r="E16267" s="9"/>
      <c r="F16267" s="1" t="s">
        <v>16495</v>
      </c>
      <c r="H16267" s="4">
        <v>123655.95999999999</v>
      </c>
      <c r="I16267" s="4">
        <v>88635.85</v>
      </c>
      <c r="J16267" s="5">
        <f t="shared" si="255"/>
        <v>71.67939984453642</v>
      </c>
    </row>
    <row r="16268" spans="1:10" ht="21.95" customHeight="1" x14ac:dyDescent="0.25">
      <c r="A16268" s="1" t="s">
        <v>5</v>
      </c>
      <c r="B16268" s="1" t="s">
        <v>6</v>
      </c>
      <c r="C16268" s="1" t="s">
        <v>16461</v>
      </c>
      <c r="D16268" s="8" t="s">
        <v>16480</v>
      </c>
      <c r="E16268" s="9"/>
      <c r="F16268" s="1" t="s">
        <v>16496</v>
      </c>
      <c r="H16268" s="4">
        <v>114886.7</v>
      </c>
      <c r="I16268" s="4">
        <v>79096.13</v>
      </c>
      <c r="J16268" s="5">
        <f t="shared" si="255"/>
        <v>68.847072811735401</v>
      </c>
    </row>
    <row r="16269" spans="1:10" ht="21.95" customHeight="1" x14ac:dyDescent="0.25">
      <c r="A16269" s="1" t="s">
        <v>5</v>
      </c>
      <c r="B16269" s="1" t="s">
        <v>6</v>
      </c>
      <c r="C16269" s="1" t="s">
        <v>16461</v>
      </c>
      <c r="D16269" s="8" t="s">
        <v>16480</v>
      </c>
      <c r="E16269" s="9"/>
      <c r="F16269" s="1" t="s">
        <v>16497</v>
      </c>
      <c r="H16269" s="4">
        <v>3152252.81</v>
      </c>
      <c r="I16269" s="4">
        <v>2668335.04</v>
      </c>
      <c r="J16269" s="5">
        <f t="shared" si="255"/>
        <v>84.648510155503672</v>
      </c>
    </row>
    <row r="16270" spans="1:10" ht="21.95" customHeight="1" x14ac:dyDescent="0.25">
      <c r="A16270" s="1" t="s">
        <v>5</v>
      </c>
      <c r="B16270" s="1" t="s">
        <v>31</v>
      </c>
      <c r="C16270" s="1" t="s">
        <v>16461</v>
      </c>
      <c r="D16270" s="8" t="s">
        <v>16480</v>
      </c>
      <c r="E16270" s="9"/>
      <c r="F16270" s="1" t="s">
        <v>16498</v>
      </c>
      <c r="H16270" s="4">
        <v>116576.24</v>
      </c>
      <c r="I16270" s="4">
        <v>79041.84</v>
      </c>
      <c r="J16270" s="5">
        <f t="shared" si="255"/>
        <v>67.802701476733162</v>
      </c>
    </row>
    <row r="16271" spans="1:10" ht="21.95" customHeight="1" x14ac:dyDescent="0.25">
      <c r="A16271" s="1" t="s">
        <v>5</v>
      </c>
      <c r="B16271" s="1" t="s">
        <v>6</v>
      </c>
      <c r="C16271" s="1" t="s">
        <v>16461</v>
      </c>
      <c r="D16271" s="8" t="s">
        <v>16480</v>
      </c>
      <c r="E16271" s="9"/>
      <c r="F16271" s="1" t="s">
        <v>16499</v>
      </c>
      <c r="H16271" s="4">
        <v>120729.96999999999</v>
      </c>
      <c r="I16271" s="4">
        <v>118950.19</v>
      </c>
      <c r="J16271" s="5">
        <f t="shared" si="255"/>
        <v>98.5258175745426</v>
      </c>
    </row>
    <row r="16272" spans="1:10" ht="21.95" customHeight="1" x14ac:dyDescent="0.25">
      <c r="A16272" s="1" t="s">
        <v>5</v>
      </c>
      <c r="B16272" s="1" t="s">
        <v>6</v>
      </c>
      <c r="C16272" s="1" t="s">
        <v>16461</v>
      </c>
      <c r="D16272" s="8" t="s">
        <v>16480</v>
      </c>
      <c r="E16272" s="9"/>
      <c r="F16272" s="1" t="s">
        <v>16500</v>
      </c>
      <c r="H16272" s="4">
        <v>120936.43000000001</v>
      </c>
      <c r="I16272" s="4">
        <v>120941.13</v>
      </c>
      <c r="J16272" s="5">
        <f t="shared" si="255"/>
        <v>100.00388633929411</v>
      </c>
    </row>
    <row r="16273" spans="1:10" ht="21.95" customHeight="1" x14ac:dyDescent="0.25">
      <c r="A16273" s="1" t="s">
        <v>5</v>
      </c>
      <c r="B16273" s="1" t="s">
        <v>6</v>
      </c>
      <c r="C16273" s="1" t="s">
        <v>16461</v>
      </c>
      <c r="D16273" s="8" t="s">
        <v>16480</v>
      </c>
      <c r="E16273" s="9"/>
      <c r="F16273" s="1" t="s">
        <v>16501</v>
      </c>
      <c r="H16273" s="4">
        <v>97865.66</v>
      </c>
      <c r="I16273" s="4">
        <v>60806.69</v>
      </c>
      <c r="J16273" s="5">
        <f t="shared" si="255"/>
        <v>62.13281553509168</v>
      </c>
    </row>
    <row r="16274" spans="1:10" ht="21.95" customHeight="1" x14ac:dyDescent="0.25">
      <c r="A16274" s="1" t="s">
        <v>5</v>
      </c>
      <c r="B16274" s="1" t="s">
        <v>6</v>
      </c>
      <c r="C16274" s="1" t="s">
        <v>16461</v>
      </c>
      <c r="D16274" s="8" t="s">
        <v>16480</v>
      </c>
      <c r="E16274" s="9"/>
      <c r="F16274" s="1" t="s">
        <v>16502</v>
      </c>
      <c r="H16274" s="4">
        <v>122173.81</v>
      </c>
      <c r="I16274" s="4">
        <v>103642.47</v>
      </c>
      <c r="J16274" s="5">
        <f t="shared" si="255"/>
        <v>84.83198649530533</v>
      </c>
    </row>
    <row r="16275" spans="1:10" ht="21.95" customHeight="1" x14ac:dyDescent="0.25">
      <c r="A16275" s="1" t="s">
        <v>5</v>
      </c>
      <c r="B16275" s="1" t="s">
        <v>6</v>
      </c>
      <c r="C16275" s="1" t="s">
        <v>16461</v>
      </c>
      <c r="D16275" s="8" t="s">
        <v>16480</v>
      </c>
      <c r="E16275" s="9"/>
      <c r="F16275" s="1" t="s">
        <v>16503</v>
      </c>
      <c r="H16275" s="4">
        <v>122773.52</v>
      </c>
      <c r="I16275" s="4">
        <v>113695.44</v>
      </c>
      <c r="J16275" s="5">
        <f t="shared" si="255"/>
        <v>92.605832267414016</v>
      </c>
    </row>
    <row r="16276" spans="1:10" ht="21.95" customHeight="1" x14ac:dyDescent="0.25">
      <c r="A16276" s="1" t="s">
        <v>5</v>
      </c>
      <c r="B16276" s="1" t="s">
        <v>6</v>
      </c>
      <c r="C16276" s="1" t="s">
        <v>16461</v>
      </c>
      <c r="D16276" s="8" t="s">
        <v>16480</v>
      </c>
      <c r="E16276" s="9"/>
      <c r="F16276" s="1" t="s">
        <v>16504</v>
      </c>
      <c r="H16276" s="4">
        <v>535216.32000000007</v>
      </c>
      <c r="I16276" s="4">
        <v>495507.17</v>
      </c>
      <c r="J16276" s="5">
        <f t="shared" si="255"/>
        <v>92.580728853709076</v>
      </c>
    </row>
    <row r="16277" spans="1:10" ht="21.95" customHeight="1" x14ac:dyDescent="0.25">
      <c r="A16277" s="1" t="s">
        <v>5</v>
      </c>
      <c r="B16277" s="1" t="s">
        <v>6</v>
      </c>
      <c r="C16277" s="1" t="s">
        <v>16461</v>
      </c>
      <c r="D16277" s="8" t="s">
        <v>16480</v>
      </c>
      <c r="E16277" s="9"/>
      <c r="F16277" s="1" t="s">
        <v>16505</v>
      </c>
      <c r="H16277" s="4">
        <v>177797.29</v>
      </c>
      <c r="I16277" s="4">
        <v>133800.9</v>
      </c>
      <c r="J16277" s="5">
        <f t="shared" si="255"/>
        <v>75.254746571221631</v>
      </c>
    </row>
    <row r="16278" spans="1:10" ht="21.95" customHeight="1" x14ac:dyDescent="0.25">
      <c r="A16278" s="1" t="s">
        <v>5</v>
      </c>
      <c r="B16278" s="1" t="s">
        <v>6</v>
      </c>
      <c r="C16278" s="1" t="s">
        <v>16461</v>
      </c>
      <c r="D16278" s="8" t="s">
        <v>16480</v>
      </c>
      <c r="E16278" s="9"/>
      <c r="F16278" s="1" t="s">
        <v>16506</v>
      </c>
      <c r="H16278" s="4">
        <v>640173.36</v>
      </c>
      <c r="I16278" s="4">
        <v>568102.21</v>
      </c>
      <c r="J16278" s="5">
        <f t="shared" si="255"/>
        <v>88.74193234157697</v>
      </c>
    </row>
    <row r="16279" spans="1:10" ht="21.95" customHeight="1" x14ac:dyDescent="0.25">
      <c r="A16279" s="1" t="s">
        <v>5</v>
      </c>
      <c r="B16279" s="1" t="s">
        <v>6</v>
      </c>
      <c r="C16279" s="1" t="s">
        <v>16461</v>
      </c>
      <c r="D16279" s="8" t="s">
        <v>16480</v>
      </c>
      <c r="E16279" s="9"/>
      <c r="F16279" s="1" t="s">
        <v>16507</v>
      </c>
      <c r="H16279" s="4">
        <v>1080131.98</v>
      </c>
      <c r="I16279" s="4">
        <v>1010415.16</v>
      </c>
      <c r="J16279" s="5">
        <f t="shared" si="255"/>
        <v>93.545527649315602</v>
      </c>
    </row>
    <row r="16280" spans="1:10" ht="21.95" customHeight="1" x14ac:dyDescent="0.25">
      <c r="A16280" s="1" t="s">
        <v>5</v>
      </c>
      <c r="B16280" s="1" t="s">
        <v>6</v>
      </c>
      <c r="C16280" s="1" t="s">
        <v>16461</v>
      </c>
      <c r="D16280" s="8" t="s">
        <v>16480</v>
      </c>
      <c r="E16280" s="9"/>
      <c r="F16280" s="1" t="s">
        <v>16508</v>
      </c>
      <c r="H16280" s="4">
        <v>754289.19000000006</v>
      </c>
      <c r="I16280" s="4">
        <v>711165.37</v>
      </c>
      <c r="J16280" s="5">
        <f t="shared" si="255"/>
        <v>94.282853238291793</v>
      </c>
    </row>
    <row r="16281" spans="1:10" ht="21.95" customHeight="1" x14ac:dyDescent="0.25">
      <c r="A16281" s="1" t="s">
        <v>5</v>
      </c>
      <c r="B16281" s="1" t="s">
        <v>6</v>
      </c>
      <c r="C16281" s="1" t="s">
        <v>16461</v>
      </c>
      <c r="D16281" s="8" t="s">
        <v>16480</v>
      </c>
      <c r="E16281" s="9"/>
      <c r="F16281" s="1" t="s">
        <v>16509</v>
      </c>
      <c r="H16281" s="4">
        <v>592937.06999999995</v>
      </c>
      <c r="I16281" s="4">
        <v>565798.31999999995</v>
      </c>
      <c r="J16281" s="5">
        <f t="shared" si="255"/>
        <v>95.422996575336398</v>
      </c>
    </row>
    <row r="16282" spans="1:10" ht="21.95" customHeight="1" x14ac:dyDescent="0.25">
      <c r="A16282" s="1" t="s">
        <v>5</v>
      </c>
      <c r="B16282" s="1" t="s">
        <v>6</v>
      </c>
      <c r="C16282" s="1" t="s">
        <v>16461</v>
      </c>
      <c r="D16282" s="8" t="s">
        <v>16480</v>
      </c>
      <c r="E16282" s="9"/>
      <c r="F16282" s="1" t="s">
        <v>16510</v>
      </c>
      <c r="H16282" s="4">
        <v>921106.84</v>
      </c>
      <c r="I16282" s="4">
        <v>818783.31</v>
      </c>
      <c r="J16282" s="5">
        <f t="shared" si="255"/>
        <v>88.891241975795126</v>
      </c>
    </row>
    <row r="16283" spans="1:10" ht="21.95" customHeight="1" x14ac:dyDescent="0.25">
      <c r="A16283" s="1" t="s">
        <v>5</v>
      </c>
      <c r="B16283" s="1" t="s">
        <v>6</v>
      </c>
      <c r="C16283" s="1" t="s">
        <v>16461</v>
      </c>
      <c r="D16283" s="8" t="s">
        <v>16480</v>
      </c>
      <c r="E16283" s="9"/>
      <c r="F16283" s="1" t="s">
        <v>16511</v>
      </c>
      <c r="H16283" s="4">
        <v>631090.99</v>
      </c>
      <c r="I16283" s="4">
        <v>554787.04</v>
      </c>
      <c r="J16283" s="5">
        <f t="shared" si="255"/>
        <v>87.909199907924545</v>
      </c>
    </row>
    <row r="16284" spans="1:10" ht="21.95" customHeight="1" x14ac:dyDescent="0.25">
      <c r="A16284" s="1" t="s">
        <v>5</v>
      </c>
      <c r="B16284" s="1" t="s">
        <v>31</v>
      </c>
      <c r="C16284" s="1" t="s">
        <v>16461</v>
      </c>
      <c r="D16284" s="8" t="s">
        <v>16480</v>
      </c>
      <c r="E16284" s="9"/>
      <c r="F16284" s="1" t="s">
        <v>16512</v>
      </c>
      <c r="H16284" s="4">
        <v>1926893.11</v>
      </c>
      <c r="I16284" s="4">
        <v>1756145.93</v>
      </c>
      <c r="J16284" s="5">
        <f t="shared" si="255"/>
        <v>91.138731094430028</v>
      </c>
    </row>
    <row r="16285" spans="1:10" ht="21.95" customHeight="1" x14ac:dyDescent="0.25">
      <c r="A16285" s="1" t="s">
        <v>5</v>
      </c>
      <c r="B16285" s="1" t="s">
        <v>6</v>
      </c>
      <c r="C16285" s="1" t="s">
        <v>16461</v>
      </c>
      <c r="D16285" s="8" t="s">
        <v>16480</v>
      </c>
      <c r="E16285" s="9"/>
      <c r="F16285" s="1" t="s">
        <v>16513</v>
      </c>
      <c r="H16285" s="4">
        <v>1760940.76</v>
      </c>
      <c r="I16285" s="4">
        <v>1651373.83</v>
      </c>
      <c r="J16285" s="5">
        <f t="shared" si="255"/>
        <v>93.777932086710294</v>
      </c>
    </row>
    <row r="16286" spans="1:10" ht="21.95" customHeight="1" x14ac:dyDescent="0.25">
      <c r="A16286" s="1" t="s">
        <v>5</v>
      </c>
      <c r="B16286" s="1" t="s">
        <v>6</v>
      </c>
      <c r="C16286" s="1" t="s">
        <v>16461</v>
      </c>
      <c r="D16286" s="8" t="s">
        <v>16480</v>
      </c>
      <c r="E16286" s="9"/>
      <c r="F16286" s="1" t="s">
        <v>16514</v>
      </c>
      <c r="H16286" s="4">
        <v>175052.84</v>
      </c>
      <c r="I16286" s="4">
        <v>134180.04999999999</v>
      </c>
      <c r="J16286" s="5">
        <f t="shared" si="255"/>
        <v>76.65117001243739</v>
      </c>
    </row>
    <row r="16287" spans="1:10" ht="21.95" customHeight="1" x14ac:dyDescent="0.25">
      <c r="A16287" s="1" t="s">
        <v>5</v>
      </c>
      <c r="B16287" s="1" t="s">
        <v>6</v>
      </c>
      <c r="C16287" s="1" t="s">
        <v>16461</v>
      </c>
      <c r="D16287" s="8" t="s">
        <v>16480</v>
      </c>
      <c r="E16287" s="9"/>
      <c r="F16287" s="1" t="s">
        <v>16515</v>
      </c>
      <c r="H16287" s="4">
        <v>3442485.4</v>
      </c>
      <c r="I16287" s="4">
        <v>2902199.8</v>
      </c>
      <c r="J16287" s="5">
        <f t="shared" si="255"/>
        <v>84.305362631312832</v>
      </c>
    </row>
    <row r="16288" spans="1:10" ht="21.95" customHeight="1" x14ac:dyDescent="0.25">
      <c r="A16288" s="1" t="s">
        <v>5</v>
      </c>
      <c r="B16288" s="1" t="s">
        <v>31</v>
      </c>
      <c r="C16288" s="1" t="s">
        <v>16461</v>
      </c>
      <c r="D16288" s="8" t="s">
        <v>16480</v>
      </c>
      <c r="E16288" s="9"/>
      <c r="F16288" s="1" t="s">
        <v>16516</v>
      </c>
      <c r="H16288" s="4">
        <v>1799774.33</v>
      </c>
      <c r="I16288" s="4">
        <v>1589076.78</v>
      </c>
      <c r="J16288" s="5">
        <f t="shared" si="255"/>
        <v>88.293112837096629</v>
      </c>
    </row>
    <row r="16289" spans="1:10" ht="21.95" customHeight="1" x14ac:dyDescent="0.25">
      <c r="A16289" s="1" t="s">
        <v>5</v>
      </c>
      <c r="B16289" s="1" t="s">
        <v>6</v>
      </c>
      <c r="C16289" s="1" t="s">
        <v>16461</v>
      </c>
      <c r="D16289" s="8" t="s">
        <v>16480</v>
      </c>
      <c r="E16289" s="9"/>
      <c r="F16289" s="1" t="s">
        <v>16517</v>
      </c>
      <c r="H16289" s="4">
        <v>688067.76</v>
      </c>
      <c r="I16289" s="4">
        <v>586341.25</v>
      </c>
      <c r="J16289" s="5">
        <f t="shared" si="255"/>
        <v>85.215626147052731</v>
      </c>
    </row>
    <row r="16290" spans="1:10" ht="21.95" customHeight="1" x14ac:dyDescent="0.25">
      <c r="A16290" s="1" t="s">
        <v>5</v>
      </c>
      <c r="B16290" s="1" t="s">
        <v>31</v>
      </c>
      <c r="C16290" s="1" t="s">
        <v>16461</v>
      </c>
      <c r="D16290" s="8" t="s">
        <v>16480</v>
      </c>
      <c r="E16290" s="9"/>
      <c r="F16290" s="1" t="s">
        <v>16518</v>
      </c>
      <c r="H16290" s="4">
        <v>112801.72</v>
      </c>
      <c r="I16290" s="4">
        <v>109959.2</v>
      </c>
      <c r="J16290" s="5">
        <f t="shared" si="255"/>
        <v>97.480073885398198</v>
      </c>
    </row>
    <row r="16291" spans="1:10" ht="21.95" customHeight="1" x14ac:dyDescent="0.25">
      <c r="A16291" s="1" t="s">
        <v>5</v>
      </c>
      <c r="B16291" s="1" t="s">
        <v>6</v>
      </c>
      <c r="C16291" s="1" t="s">
        <v>16461</v>
      </c>
      <c r="D16291" s="8" t="s">
        <v>16480</v>
      </c>
      <c r="E16291" s="9"/>
      <c r="F16291" s="1" t="s">
        <v>16519</v>
      </c>
      <c r="H16291" s="4">
        <v>111791.90000000001</v>
      </c>
      <c r="I16291" s="4">
        <v>111792.7</v>
      </c>
      <c r="J16291" s="5">
        <f t="shared" si="255"/>
        <v>100.00071561535316</v>
      </c>
    </row>
    <row r="16292" spans="1:10" ht="21.95" customHeight="1" x14ac:dyDescent="0.25">
      <c r="A16292" s="1" t="s">
        <v>5</v>
      </c>
      <c r="B16292" s="1" t="s">
        <v>6</v>
      </c>
      <c r="C16292" s="1" t="s">
        <v>16461</v>
      </c>
      <c r="D16292" s="8" t="s">
        <v>16480</v>
      </c>
      <c r="E16292" s="9"/>
      <c r="F16292" s="1" t="s">
        <v>16520</v>
      </c>
      <c r="H16292" s="4">
        <v>191589.75</v>
      </c>
      <c r="I16292" s="4">
        <v>185540.81</v>
      </c>
      <c r="J16292" s="5">
        <f t="shared" si="255"/>
        <v>96.842764291931061</v>
      </c>
    </row>
    <row r="16293" spans="1:10" ht="21.95" customHeight="1" x14ac:dyDescent="0.25">
      <c r="A16293" s="1" t="s">
        <v>5</v>
      </c>
      <c r="B16293" s="1" t="s">
        <v>6</v>
      </c>
      <c r="C16293" s="1" t="s">
        <v>16461</v>
      </c>
      <c r="D16293" s="8" t="s">
        <v>16480</v>
      </c>
      <c r="E16293" s="9"/>
      <c r="F16293" s="1" t="s">
        <v>16521</v>
      </c>
      <c r="H16293" s="4">
        <v>192152.63</v>
      </c>
      <c r="I16293" s="4">
        <v>163290.89000000001</v>
      </c>
      <c r="J16293" s="5">
        <f t="shared" si="255"/>
        <v>84.979784039385777</v>
      </c>
    </row>
    <row r="16294" spans="1:10" ht="21.95" customHeight="1" x14ac:dyDescent="0.25">
      <c r="A16294" s="1" t="s">
        <v>5</v>
      </c>
      <c r="B16294" s="1" t="s">
        <v>6</v>
      </c>
      <c r="C16294" s="1" t="s">
        <v>16461</v>
      </c>
      <c r="D16294" s="8" t="s">
        <v>16480</v>
      </c>
      <c r="E16294" s="9"/>
      <c r="F16294" s="1" t="s">
        <v>16522</v>
      </c>
      <c r="H16294" s="4">
        <v>189456.36000000002</v>
      </c>
      <c r="I16294" s="4">
        <v>177505.04</v>
      </c>
      <c r="J16294" s="5">
        <f t="shared" si="255"/>
        <v>93.691782107499577</v>
      </c>
    </row>
    <row r="16295" spans="1:10" ht="21.95" customHeight="1" x14ac:dyDescent="0.25">
      <c r="A16295" s="1" t="s">
        <v>5</v>
      </c>
      <c r="B16295" s="1" t="s">
        <v>6</v>
      </c>
      <c r="C16295" s="1" t="s">
        <v>16461</v>
      </c>
      <c r="D16295" s="8" t="s">
        <v>16480</v>
      </c>
      <c r="E16295" s="9"/>
      <c r="F16295" s="1" t="s">
        <v>16523</v>
      </c>
      <c r="H16295" s="4">
        <v>191793.25999999998</v>
      </c>
      <c r="I16295" s="4">
        <v>155152.95000000001</v>
      </c>
      <c r="J16295" s="5">
        <f t="shared" si="255"/>
        <v>80.895934507813266</v>
      </c>
    </row>
    <row r="16296" spans="1:10" ht="21.95" customHeight="1" x14ac:dyDescent="0.25">
      <c r="A16296" s="1" t="s">
        <v>5</v>
      </c>
      <c r="B16296" s="1" t="s">
        <v>6</v>
      </c>
      <c r="C16296" s="1" t="s">
        <v>16461</v>
      </c>
      <c r="D16296" s="8" t="s">
        <v>16480</v>
      </c>
      <c r="E16296" s="9"/>
      <c r="F16296" s="1" t="s">
        <v>16524</v>
      </c>
      <c r="H16296" s="4">
        <v>185332.09999999998</v>
      </c>
      <c r="I16296" s="4">
        <v>185630.17</v>
      </c>
      <c r="J16296" s="5">
        <f t="shared" si="255"/>
        <v>100.16083020696362</v>
      </c>
    </row>
    <row r="16297" spans="1:10" ht="21.95" customHeight="1" x14ac:dyDescent="0.25">
      <c r="A16297" s="1" t="s">
        <v>5</v>
      </c>
      <c r="B16297" s="1" t="s">
        <v>31</v>
      </c>
      <c r="C16297" s="1" t="s">
        <v>16461</v>
      </c>
      <c r="D16297" s="8" t="s">
        <v>16480</v>
      </c>
      <c r="E16297" s="9"/>
      <c r="F16297" s="1" t="s">
        <v>16525</v>
      </c>
      <c r="H16297" s="4">
        <v>268749.26999999996</v>
      </c>
      <c r="I16297" s="4">
        <v>229917.22</v>
      </c>
      <c r="J16297" s="5">
        <f t="shared" si="255"/>
        <v>85.55082586828982</v>
      </c>
    </row>
    <row r="16298" spans="1:10" ht="21.95" customHeight="1" x14ac:dyDescent="0.25">
      <c r="A16298" s="1" t="s">
        <v>5</v>
      </c>
      <c r="B16298" s="1" t="s">
        <v>6</v>
      </c>
      <c r="C16298" s="1" t="s">
        <v>16461</v>
      </c>
      <c r="D16298" s="8" t="s">
        <v>16480</v>
      </c>
      <c r="E16298" s="9"/>
      <c r="F16298" s="1" t="s">
        <v>16526</v>
      </c>
      <c r="H16298" s="4">
        <v>109785.65</v>
      </c>
      <c r="I16298" s="4">
        <v>104404.21</v>
      </c>
      <c r="J16298" s="5">
        <f t="shared" si="255"/>
        <v>95.098230051013061</v>
      </c>
    </row>
    <row r="16299" spans="1:10" ht="21.95" customHeight="1" x14ac:dyDescent="0.25">
      <c r="A16299" s="1" t="s">
        <v>5</v>
      </c>
      <c r="B16299" s="1" t="s">
        <v>6</v>
      </c>
      <c r="C16299" s="1" t="s">
        <v>16461</v>
      </c>
      <c r="D16299" s="8" t="s">
        <v>16480</v>
      </c>
      <c r="E16299" s="9"/>
      <c r="F16299" s="1" t="s">
        <v>16527</v>
      </c>
      <c r="H16299" s="4">
        <v>118442.89</v>
      </c>
      <c r="I16299" s="4">
        <v>87490.93</v>
      </c>
      <c r="J16299" s="5">
        <f t="shared" si="255"/>
        <v>73.867608262513684</v>
      </c>
    </row>
    <row r="16300" spans="1:10" ht="21.95" customHeight="1" x14ac:dyDescent="0.25">
      <c r="A16300" s="1" t="s">
        <v>5</v>
      </c>
      <c r="B16300" s="1" t="s">
        <v>6</v>
      </c>
      <c r="C16300" s="1" t="s">
        <v>16461</v>
      </c>
      <c r="D16300" s="8" t="s">
        <v>16480</v>
      </c>
      <c r="E16300" s="9"/>
      <c r="F16300" s="1" t="s">
        <v>16528</v>
      </c>
      <c r="H16300" s="4">
        <v>113394.61</v>
      </c>
      <c r="I16300" s="4">
        <v>105950.34</v>
      </c>
      <c r="J16300" s="5">
        <f t="shared" si="255"/>
        <v>93.435075970542158</v>
      </c>
    </row>
    <row r="16301" spans="1:10" ht="21.95" customHeight="1" x14ac:dyDescent="0.25">
      <c r="A16301" s="1" t="s">
        <v>5</v>
      </c>
      <c r="B16301" s="1" t="s">
        <v>6</v>
      </c>
      <c r="C16301" s="1" t="s">
        <v>16461</v>
      </c>
      <c r="D16301" s="8" t="s">
        <v>16480</v>
      </c>
      <c r="E16301" s="9"/>
      <c r="F16301" s="1" t="s">
        <v>16529</v>
      </c>
      <c r="H16301" s="4">
        <v>1471312.77</v>
      </c>
      <c r="I16301" s="4">
        <v>1270525.69</v>
      </c>
      <c r="J16301" s="5">
        <f t="shared" si="255"/>
        <v>86.353202113511188</v>
      </c>
    </row>
    <row r="16302" spans="1:10" ht="21.95" customHeight="1" x14ac:dyDescent="0.25">
      <c r="A16302" s="1" t="s">
        <v>5</v>
      </c>
      <c r="B16302" s="1" t="s">
        <v>6</v>
      </c>
      <c r="C16302" s="1" t="s">
        <v>16461</v>
      </c>
      <c r="D16302" s="8" t="s">
        <v>16480</v>
      </c>
      <c r="E16302" s="9"/>
      <c r="F16302" s="1" t="s">
        <v>16530</v>
      </c>
      <c r="H16302" s="4">
        <v>934064.03</v>
      </c>
      <c r="I16302" s="4">
        <v>835212.3</v>
      </c>
      <c r="J16302" s="5">
        <f t="shared" ref="J16302:J16365" si="256">I16302/H16302*100</f>
        <v>89.417028509276818</v>
      </c>
    </row>
    <row r="16303" spans="1:10" ht="21.95" customHeight="1" x14ac:dyDescent="0.25">
      <c r="A16303" s="1" t="s">
        <v>5</v>
      </c>
      <c r="B16303" s="1" t="s">
        <v>31</v>
      </c>
      <c r="C16303" s="1" t="s">
        <v>16461</v>
      </c>
      <c r="D16303" s="8" t="s">
        <v>16480</v>
      </c>
      <c r="E16303" s="9"/>
      <c r="F16303" s="1" t="s">
        <v>16531</v>
      </c>
      <c r="H16303" s="4">
        <v>1574252.46</v>
      </c>
      <c r="I16303" s="4">
        <v>1458639.48</v>
      </c>
      <c r="J16303" s="5">
        <f t="shared" si="256"/>
        <v>92.656007664742674</v>
      </c>
    </row>
    <row r="16304" spans="1:10" ht="21.95" customHeight="1" x14ac:dyDescent="0.25">
      <c r="A16304" s="1" t="s">
        <v>5</v>
      </c>
      <c r="B16304" s="1" t="s">
        <v>6</v>
      </c>
      <c r="C16304" s="1" t="s">
        <v>16461</v>
      </c>
      <c r="D16304" s="8" t="s">
        <v>16480</v>
      </c>
      <c r="E16304" s="9"/>
      <c r="F16304" s="1" t="s">
        <v>16532</v>
      </c>
      <c r="H16304" s="4">
        <v>877089.68</v>
      </c>
      <c r="I16304" s="4">
        <v>813171.91</v>
      </c>
      <c r="J16304" s="5">
        <f t="shared" si="256"/>
        <v>92.712516010905517</v>
      </c>
    </row>
    <row r="16305" spans="1:10" ht="21.95" customHeight="1" x14ac:dyDescent="0.25">
      <c r="A16305" s="1" t="s">
        <v>5</v>
      </c>
      <c r="B16305" s="1" t="s">
        <v>6</v>
      </c>
      <c r="C16305" s="1" t="s">
        <v>16461</v>
      </c>
      <c r="D16305" s="8" t="s">
        <v>16480</v>
      </c>
      <c r="E16305" s="9"/>
      <c r="F16305" s="1" t="s">
        <v>16533</v>
      </c>
      <c r="H16305" s="4">
        <v>1000925.0599999999</v>
      </c>
      <c r="I16305" s="4">
        <v>887516.58</v>
      </c>
      <c r="J16305" s="5">
        <f t="shared" si="256"/>
        <v>88.669633269048134</v>
      </c>
    </row>
    <row r="16306" spans="1:10" ht="21.95" customHeight="1" x14ac:dyDescent="0.25">
      <c r="A16306" s="1" t="s">
        <v>5</v>
      </c>
      <c r="B16306" s="1" t="s">
        <v>6</v>
      </c>
      <c r="C16306" s="1" t="s">
        <v>16461</v>
      </c>
      <c r="D16306" s="8" t="s">
        <v>16480</v>
      </c>
      <c r="E16306" s="9"/>
      <c r="F16306" s="1" t="s">
        <v>16534</v>
      </c>
      <c r="H16306" s="4">
        <v>1045482.6300000001</v>
      </c>
      <c r="I16306" s="4">
        <v>994089.2</v>
      </c>
      <c r="J16306" s="5">
        <f t="shared" si="256"/>
        <v>95.084238750097626</v>
      </c>
    </row>
    <row r="16307" spans="1:10" ht="21.95" customHeight="1" x14ac:dyDescent="0.25">
      <c r="A16307" s="1" t="s">
        <v>5</v>
      </c>
      <c r="B16307" s="1" t="s">
        <v>6</v>
      </c>
      <c r="C16307" s="1" t="s">
        <v>16461</v>
      </c>
      <c r="D16307" s="8" t="s">
        <v>16480</v>
      </c>
      <c r="E16307" s="9"/>
      <c r="F16307" s="1" t="s">
        <v>16535</v>
      </c>
      <c r="H16307" s="4">
        <v>1111510.5599999998</v>
      </c>
      <c r="I16307" s="4">
        <v>1006984.05</v>
      </c>
      <c r="J16307" s="5">
        <f t="shared" si="256"/>
        <v>90.595994877457599</v>
      </c>
    </row>
    <row r="16308" spans="1:10" ht="21.95" customHeight="1" x14ac:dyDescent="0.25">
      <c r="A16308" s="1" t="s">
        <v>5</v>
      </c>
      <c r="B16308" s="1" t="s">
        <v>6</v>
      </c>
      <c r="C16308" s="1" t="s">
        <v>16461</v>
      </c>
      <c r="D16308" s="8" t="s">
        <v>16480</v>
      </c>
      <c r="E16308" s="9"/>
      <c r="F16308" s="1" t="s">
        <v>16536</v>
      </c>
      <c r="H16308" s="4">
        <v>1837968.37</v>
      </c>
      <c r="I16308" s="4">
        <v>1643187.01</v>
      </c>
      <c r="J16308" s="5">
        <f t="shared" si="256"/>
        <v>89.402355166754035</v>
      </c>
    </row>
    <row r="16309" spans="1:10" ht="21.95" customHeight="1" x14ac:dyDescent="0.25">
      <c r="A16309" s="1" t="s">
        <v>5</v>
      </c>
      <c r="B16309" s="1" t="s">
        <v>6</v>
      </c>
      <c r="C16309" s="1" t="s">
        <v>16461</v>
      </c>
      <c r="D16309" s="8" t="s">
        <v>16480</v>
      </c>
      <c r="E16309" s="9"/>
      <c r="F16309" s="1" t="s">
        <v>16537</v>
      </c>
      <c r="H16309" s="4">
        <v>645249.02999999991</v>
      </c>
      <c r="I16309" s="4">
        <v>525778.61</v>
      </c>
      <c r="J16309" s="5">
        <f t="shared" si="256"/>
        <v>81.484602929197749</v>
      </c>
    </row>
    <row r="16310" spans="1:10" ht="21.95" customHeight="1" x14ac:dyDescent="0.25">
      <c r="A16310" s="1" t="s">
        <v>5</v>
      </c>
      <c r="B16310" s="1" t="s">
        <v>6</v>
      </c>
      <c r="C16310" s="1" t="s">
        <v>16461</v>
      </c>
      <c r="D16310" s="8" t="s">
        <v>16480</v>
      </c>
      <c r="E16310" s="9"/>
      <c r="F16310" s="1" t="s">
        <v>16538</v>
      </c>
      <c r="H16310" s="4">
        <v>262519.28999999998</v>
      </c>
      <c r="I16310" s="4">
        <v>233123.43</v>
      </c>
      <c r="J16310" s="5">
        <f t="shared" si="256"/>
        <v>88.802400006490956</v>
      </c>
    </row>
    <row r="16311" spans="1:10" ht="21.95" customHeight="1" x14ac:dyDescent="0.25">
      <c r="A16311" s="1" t="s">
        <v>5</v>
      </c>
      <c r="B16311" s="1" t="s">
        <v>6</v>
      </c>
      <c r="C16311" s="1" t="s">
        <v>16461</v>
      </c>
      <c r="D16311" s="8" t="s">
        <v>16480</v>
      </c>
      <c r="E16311" s="9"/>
      <c r="F16311" s="1" t="s">
        <v>16539</v>
      </c>
      <c r="H16311" s="4">
        <v>648359.55000000005</v>
      </c>
      <c r="I16311" s="4">
        <v>595709.43000000005</v>
      </c>
      <c r="J16311" s="5">
        <f t="shared" si="256"/>
        <v>91.879487238215276</v>
      </c>
    </row>
    <row r="16312" spans="1:10" ht="21.95" customHeight="1" x14ac:dyDescent="0.25">
      <c r="A16312" s="1" t="s">
        <v>5</v>
      </c>
      <c r="B16312" s="1" t="s">
        <v>31</v>
      </c>
      <c r="C16312" s="1" t="s">
        <v>16461</v>
      </c>
      <c r="D16312" s="8" t="s">
        <v>16480</v>
      </c>
      <c r="E16312" s="9"/>
      <c r="F16312" s="1" t="s">
        <v>16540</v>
      </c>
      <c r="H16312" s="4">
        <v>625777.83000000007</v>
      </c>
      <c r="I16312" s="4">
        <v>578172.63</v>
      </c>
      <c r="J16312" s="5">
        <f t="shared" si="256"/>
        <v>92.392635578029342</v>
      </c>
    </row>
    <row r="16313" spans="1:10" ht="21.95" customHeight="1" x14ac:dyDescent="0.25">
      <c r="A16313" s="1" t="s">
        <v>5</v>
      </c>
      <c r="B16313" s="1" t="s">
        <v>31</v>
      </c>
      <c r="C16313" s="1" t="s">
        <v>16461</v>
      </c>
      <c r="D16313" s="8" t="s">
        <v>16480</v>
      </c>
      <c r="E16313" s="9"/>
      <c r="F16313" s="1" t="s">
        <v>16541</v>
      </c>
      <c r="H16313" s="4">
        <v>687153</v>
      </c>
      <c r="I16313" s="4">
        <v>564057.43000000005</v>
      </c>
      <c r="J16313" s="5">
        <f t="shared" si="256"/>
        <v>82.086148208623115</v>
      </c>
    </row>
    <row r="16314" spans="1:10" ht="21.95" customHeight="1" x14ac:dyDescent="0.25">
      <c r="A16314" s="1" t="s">
        <v>5</v>
      </c>
      <c r="B16314" s="1" t="s">
        <v>6</v>
      </c>
      <c r="C16314" s="1" t="s">
        <v>16461</v>
      </c>
      <c r="D16314" s="8" t="s">
        <v>16480</v>
      </c>
      <c r="E16314" s="9"/>
      <c r="F16314" s="1" t="s">
        <v>16542</v>
      </c>
      <c r="H16314" s="4">
        <v>632868.13</v>
      </c>
      <c r="I16314" s="4">
        <v>532034.72</v>
      </c>
      <c r="J16314" s="5">
        <f t="shared" si="256"/>
        <v>84.067232142026171</v>
      </c>
    </row>
    <row r="16315" spans="1:10" ht="21.95" customHeight="1" x14ac:dyDescent="0.25">
      <c r="A16315" s="1" t="s">
        <v>5</v>
      </c>
      <c r="B16315" s="1" t="s">
        <v>6</v>
      </c>
      <c r="C16315" s="1" t="s">
        <v>16461</v>
      </c>
      <c r="D16315" s="8" t="s">
        <v>16480</v>
      </c>
      <c r="E16315" s="9"/>
      <c r="F16315" s="1" t="s">
        <v>16543</v>
      </c>
      <c r="H16315" s="4">
        <v>198696.16</v>
      </c>
      <c r="I16315" s="4">
        <v>152788.85999999999</v>
      </c>
      <c r="J16315" s="5">
        <f t="shared" si="256"/>
        <v>76.895728634111492</v>
      </c>
    </row>
    <row r="16316" spans="1:10" ht="21.95" customHeight="1" x14ac:dyDescent="0.25">
      <c r="A16316" s="1" t="s">
        <v>5</v>
      </c>
      <c r="B16316" s="1" t="s">
        <v>6</v>
      </c>
      <c r="C16316" s="1" t="s">
        <v>16461</v>
      </c>
      <c r="D16316" s="8" t="s">
        <v>16480</v>
      </c>
      <c r="E16316" s="9"/>
      <c r="F16316" s="1" t="s">
        <v>16544</v>
      </c>
      <c r="H16316" s="4">
        <v>609205.56999999995</v>
      </c>
      <c r="I16316" s="4">
        <v>596768.84</v>
      </c>
      <c r="J16316" s="5">
        <f t="shared" si="256"/>
        <v>97.958533110588604</v>
      </c>
    </row>
    <row r="16317" spans="1:10" ht="21.95" customHeight="1" x14ac:dyDescent="0.25">
      <c r="A16317" s="1" t="s">
        <v>5</v>
      </c>
      <c r="B16317" s="1" t="s">
        <v>6</v>
      </c>
      <c r="C16317" s="1" t="s">
        <v>16461</v>
      </c>
      <c r="D16317" s="8" t="s">
        <v>16480</v>
      </c>
      <c r="E16317" s="9"/>
      <c r="F16317" s="1" t="s">
        <v>16545</v>
      </c>
      <c r="H16317" s="4">
        <v>188658.42</v>
      </c>
      <c r="I16317" s="4">
        <v>174145.44</v>
      </c>
      <c r="J16317" s="5">
        <f t="shared" si="256"/>
        <v>92.307271522787048</v>
      </c>
    </row>
    <row r="16318" spans="1:10" ht="21.95" customHeight="1" x14ac:dyDescent="0.25">
      <c r="A16318" s="1" t="s">
        <v>5</v>
      </c>
      <c r="B16318" s="1" t="s">
        <v>6</v>
      </c>
      <c r="C16318" s="1" t="s">
        <v>16461</v>
      </c>
      <c r="D16318" s="8" t="s">
        <v>16480</v>
      </c>
      <c r="E16318" s="9"/>
      <c r="F16318" s="1" t="s">
        <v>16546</v>
      </c>
      <c r="H16318" s="4">
        <v>191426.14</v>
      </c>
      <c r="I16318" s="4">
        <v>181178.73</v>
      </c>
      <c r="J16318" s="5">
        <f t="shared" si="256"/>
        <v>94.646807379598215</v>
      </c>
    </row>
    <row r="16319" spans="1:10" ht="21.95" customHeight="1" x14ac:dyDescent="0.25">
      <c r="A16319" s="1" t="s">
        <v>5</v>
      </c>
      <c r="B16319" s="1" t="s">
        <v>6</v>
      </c>
      <c r="C16319" s="1" t="s">
        <v>16461</v>
      </c>
      <c r="D16319" s="8" t="s">
        <v>16480</v>
      </c>
      <c r="E16319" s="9"/>
      <c r="F16319" s="1" t="s">
        <v>16547</v>
      </c>
      <c r="H16319" s="4">
        <v>1089526.9300000002</v>
      </c>
      <c r="I16319" s="4">
        <v>1000898.02</v>
      </c>
      <c r="J16319" s="5">
        <f t="shared" si="256"/>
        <v>91.865376838367808</v>
      </c>
    </row>
    <row r="16320" spans="1:10" ht="21.95" customHeight="1" x14ac:dyDescent="0.25">
      <c r="A16320" s="1" t="s">
        <v>5</v>
      </c>
      <c r="B16320" s="1" t="s">
        <v>6</v>
      </c>
      <c r="C16320" s="1" t="s">
        <v>16461</v>
      </c>
      <c r="D16320" s="8" t="s">
        <v>16480</v>
      </c>
      <c r="E16320" s="9"/>
      <c r="F16320" s="1" t="s">
        <v>16548</v>
      </c>
      <c r="H16320" s="4">
        <v>1019587.87</v>
      </c>
      <c r="I16320" s="4">
        <v>918480.75</v>
      </c>
      <c r="J16320" s="5">
        <f t="shared" si="256"/>
        <v>90.083530515128629</v>
      </c>
    </row>
    <row r="16321" spans="1:10" ht="21.95" customHeight="1" x14ac:dyDescent="0.25">
      <c r="A16321" s="1" t="s">
        <v>5</v>
      </c>
      <c r="B16321" s="1" t="s">
        <v>6</v>
      </c>
      <c r="C16321" s="1" t="s">
        <v>16461</v>
      </c>
      <c r="D16321" s="8" t="s">
        <v>16480</v>
      </c>
      <c r="E16321" s="9"/>
      <c r="F16321" s="1" t="s">
        <v>16549</v>
      </c>
      <c r="H16321" s="4">
        <v>1128061.94</v>
      </c>
      <c r="I16321" s="4">
        <v>987441.16</v>
      </c>
      <c r="J16321" s="5">
        <f t="shared" si="256"/>
        <v>87.534303302529665</v>
      </c>
    </row>
    <row r="16322" spans="1:10" ht="21.95" customHeight="1" x14ac:dyDescent="0.25">
      <c r="A16322" s="1" t="s">
        <v>5</v>
      </c>
      <c r="B16322" s="1" t="s">
        <v>6</v>
      </c>
      <c r="C16322" s="1" t="s">
        <v>16461</v>
      </c>
      <c r="D16322" s="8" t="s">
        <v>16480</v>
      </c>
      <c r="E16322" s="9"/>
      <c r="F16322" s="1" t="s">
        <v>16550</v>
      </c>
      <c r="H16322" s="4">
        <v>1380089.5799999998</v>
      </c>
      <c r="I16322" s="4">
        <v>1170911.95</v>
      </c>
      <c r="J16322" s="5">
        <f t="shared" si="256"/>
        <v>84.843184599654762</v>
      </c>
    </row>
    <row r="16323" spans="1:10" ht="21.95" customHeight="1" x14ac:dyDescent="0.25">
      <c r="A16323" s="1" t="s">
        <v>5</v>
      </c>
      <c r="B16323" s="1" t="s">
        <v>6</v>
      </c>
      <c r="C16323" s="1" t="s">
        <v>16461</v>
      </c>
      <c r="D16323" s="8" t="s">
        <v>16480</v>
      </c>
      <c r="E16323" s="9"/>
      <c r="F16323" s="1" t="s">
        <v>16551</v>
      </c>
      <c r="H16323" s="4">
        <v>1052078.75</v>
      </c>
      <c r="I16323" s="4">
        <v>909156.21</v>
      </c>
      <c r="J16323" s="5">
        <f t="shared" si="256"/>
        <v>86.415224145530928</v>
      </c>
    </row>
    <row r="16324" spans="1:10" ht="21.95" customHeight="1" x14ac:dyDescent="0.25">
      <c r="A16324" s="1" t="s">
        <v>5</v>
      </c>
      <c r="B16324" s="1" t="s">
        <v>6</v>
      </c>
      <c r="C16324" s="1" t="s">
        <v>16461</v>
      </c>
      <c r="D16324" s="8" t="s">
        <v>16480</v>
      </c>
      <c r="E16324" s="9"/>
      <c r="F16324" s="1" t="s">
        <v>16552</v>
      </c>
      <c r="H16324" s="4">
        <v>1362690.9300000002</v>
      </c>
      <c r="I16324" s="4">
        <v>1321064.97</v>
      </c>
      <c r="J16324" s="5">
        <f t="shared" si="256"/>
        <v>96.945311729637751</v>
      </c>
    </row>
    <row r="16325" spans="1:10" ht="21.95" customHeight="1" x14ac:dyDescent="0.25">
      <c r="A16325" s="1" t="s">
        <v>5</v>
      </c>
      <c r="B16325" s="1" t="s">
        <v>31</v>
      </c>
      <c r="C16325" s="1" t="s">
        <v>16461</v>
      </c>
      <c r="D16325" s="8" t="s">
        <v>16480</v>
      </c>
      <c r="E16325" s="9"/>
      <c r="F16325" s="1" t="s">
        <v>16553</v>
      </c>
      <c r="H16325" s="4">
        <v>122609.25</v>
      </c>
      <c r="I16325" s="4">
        <v>110046.27</v>
      </c>
      <c r="J16325" s="5">
        <f t="shared" si="256"/>
        <v>89.753644198949104</v>
      </c>
    </row>
    <row r="16326" spans="1:10" ht="21.95" customHeight="1" x14ac:dyDescent="0.25">
      <c r="A16326" s="1" t="s">
        <v>5</v>
      </c>
      <c r="B16326" s="1" t="s">
        <v>6</v>
      </c>
      <c r="C16326" s="1" t="s">
        <v>16461</v>
      </c>
      <c r="D16326" s="8" t="s">
        <v>16480</v>
      </c>
      <c r="E16326" s="9"/>
      <c r="F16326" s="1" t="s">
        <v>16554</v>
      </c>
      <c r="H16326" s="4">
        <v>113255.98</v>
      </c>
      <c r="I16326" s="4">
        <v>112874.67</v>
      </c>
      <c r="J16326" s="5">
        <f t="shared" si="256"/>
        <v>99.663320206138337</v>
      </c>
    </row>
    <row r="16327" spans="1:10" ht="21.95" customHeight="1" x14ac:dyDescent="0.25">
      <c r="A16327" s="1" t="s">
        <v>5</v>
      </c>
      <c r="B16327" s="1" t="s">
        <v>31</v>
      </c>
      <c r="C16327" s="1" t="s">
        <v>16461</v>
      </c>
      <c r="D16327" s="8" t="s">
        <v>16480</v>
      </c>
      <c r="E16327" s="9"/>
      <c r="F16327" s="1" t="s">
        <v>16555</v>
      </c>
      <c r="H16327" s="4">
        <v>400870.59</v>
      </c>
      <c r="I16327" s="4">
        <v>331990.40000000002</v>
      </c>
      <c r="J16327" s="5">
        <f t="shared" si="256"/>
        <v>82.817350107923858</v>
      </c>
    </row>
    <row r="16328" spans="1:10" ht="21.95" customHeight="1" x14ac:dyDescent="0.25">
      <c r="A16328" s="1" t="s">
        <v>5</v>
      </c>
      <c r="B16328" s="1" t="s">
        <v>6</v>
      </c>
      <c r="C16328" s="1" t="s">
        <v>16461</v>
      </c>
      <c r="D16328" s="8" t="s">
        <v>16480</v>
      </c>
      <c r="E16328" s="9"/>
      <c r="F16328" s="1" t="s">
        <v>16556</v>
      </c>
      <c r="H16328" s="4">
        <v>210451.05</v>
      </c>
      <c r="I16328" s="4">
        <v>208259.85</v>
      </c>
      <c r="J16328" s="5">
        <f t="shared" si="256"/>
        <v>98.958807760759584</v>
      </c>
    </row>
    <row r="16329" spans="1:10" ht="21.95" customHeight="1" x14ac:dyDescent="0.25">
      <c r="A16329" s="1" t="s">
        <v>5</v>
      </c>
      <c r="B16329" s="1" t="s">
        <v>6</v>
      </c>
      <c r="C16329" s="1" t="s">
        <v>16461</v>
      </c>
      <c r="D16329" s="8" t="s">
        <v>16480</v>
      </c>
      <c r="E16329" s="9"/>
      <c r="F16329" s="1" t="s">
        <v>16557</v>
      </c>
      <c r="H16329" s="4">
        <v>207131.36</v>
      </c>
      <c r="I16329" s="4">
        <v>187934.03</v>
      </c>
      <c r="J16329" s="5">
        <f t="shared" si="256"/>
        <v>90.731809031717845</v>
      </c>
    </row>
    <row r="16330" spans="1:10" ht="21.95" customHeight="1" x14ac:dyDescent="0.25">
      <c r="A16330" s="1" t="s">
        <v>5</v>
      </c>
      <c r="B16330" s="1" t="s">
        <v>6</v>
      </c>
      <c r="C16330" s="1" t="s">
        <v>16461</v>
      </c>
      <c r="D16330" s="8" t="s">
        <v>16480</v>
      </c>
      <c r="E16330" s="9"/>
      <c r="F16330" s="1" t="s">
        <v>16558</v>
      </c>
      <c r="H16330" s="4">
        <v>191566.47</v>
      </c>
      <c r="I16330" s="4">
        <v>137141.76000000001</v>
      </c>
      <c r="J16330" s="5">
        <f t="shared" si="256"/>
        <v>71.589647186169898</v>
      </c>
    </row>
    <row r="16331" spans="1:10" ht="21.95" customHeight="1" x14ac:dyDescent="0.25">
      <c r="A16331" s="1" t="s">
        <v>5</v>
      </c>
      <c r="B16331" s="1" t="s">
        <v>31</v>
      </c>
      <c r="C16331" s="1" t="s">
        <v>16461</v>
      </c>
      <c r="D16331" s="8" t="s">
        <v>16480</v>
      </c>
      <c r="E16331" s="9"/>
      <c r="F16331" s="1" t="s">
        <v>16559</v>
      </c>
      <c r="H16331" s="4">
        <v>121750.25</v>
      </c>
      <c r="I16331" s="4">
        <v>112274.12</v>
      </c>
      <c r="J16331" s="5">
        <f t="shared" si="256"/>
        <v>92.216746988199191</v>
      </c>
    </row>
    <row r="16332" spans="1:10" ht="21.95" customHeight="1" x14ac:dyDescent="0.25">
      <c r="A16332" s="1" t="s">
        <v>5</v>
      </c>
      <c r="B16332" s="1" t="s">
        <v>6</v>
      </c>
      <c r="C16332" s="1" t="s">
        <v>16461</v>
      </c>
      <c r="D16332" s="8" t="s">
        <v>16480</v>
      </c>
      <c r="E16332" s="9"/>
      <c r="F16332" s="1" t="s">
        <v>16560</v>
      </c>
      <c r="H16332" s="4">
        <v>123033.73000000001</v>
      </c>
      <c r="I16332" s="4">
        <v>123126.51</v>
      </c>
      <c r="J16332" s="5">
        <f t="shared" si="256"/>
        <v>100.07541021474353</v>
      </c>
    </row>
    <row r="16333" spans="1:10" ht="21.95" customHeight="1" x14ac:dyDescent="0.25">
      <c r="A16333" s="1" t="s">
        <v>5</v>
      </c>
      <c r="B16333" s="1" t="s">
        <v>6</v>
      </c>
      <c r="C16333" s="1" t="s">
        <v>16561</v>
      </c>
      <c r="D16333" s="8" t="s">
        <v>16562</v>
      </c>
      <c r="E16333" s="9"/>
      <c r="F16333" s="1" t="s">
        <v>16563</v>
      </c>
      <c r="H16333" s="4">
        <v>91378.09</v>
      </c>
      <c r="I16333" s="4">
        <v>917.6</v>
      </c>
      <c r="J16333" s="5">
        <f t="shared" si="256"/>
        <v>1.004179448268179</v>
      </c>
    </row>
    <row r="16334" spans="1:10" ht="21.95" customHeight="1" x14ac:dyDescent="0.25">
      <c r="A16334" s="1" t="s">
        <v>5</v>
      </c>
      <c r="B16334" s="1" t="s">
        <v>6</v>
      </c>
      <c r="C16334" s="1" t="s">
        <v>16561</v>
      </c>
      <c r="D16334" s="8" t="s">
        <v>16562</v>
      </c>
      <c r="E16334" s="9"/>
      <c r="F16334" s="1" t="s">
        <v>16564</v>
      </c>
      <c r="H16334" s="4">
        <v>106535.1</v>
      </c>
      <c r="I16334" s="4">
        <v>81782.69</v>
      </c>
      <c r="J16334" s="5">
        <f t="shared" si="256"/>
        <v>76.765957886180232</v>
      </c>
    </row>
    <row r="16335" spans="1:10" ht="21.95" customHeight="1" x14ac:dyDescent="0.25">
      <c r="A16335" s="1" t="s">
        <v>5</v>
      </c>
      <c r="B16335" s="1" t="s">
        <v>6</v>
      </c>
      <c r="C16335" s="1" t="s">
        <v>16561</v>
      </c>
      <c r="D16335" s="8" t="s">
        <v>16565</v>
      </c>
      <c r="E16335" s="9"/>
      <c r="F16335" s="1" t="s">
        <v>16566</v>
      </c>
      <c r="H16335" s="4">
        <v>126485.26000000001</v>
      </c>
      <c r="I16335" s="4">
        <v>126485.26</v>
      </c>
      <c r="J16335" s="5">
        <f t="shared" si="256"/>
        <v>99.999999999999986</v>
      </c>
    </row>
    <row r="16336" spans="1:10" ht="21.95" customHeight="1" x14ac:dyDescent="0.25">
      <c r="A16336" s="1" t="s">
        <v>5</v>
      </c>
      <c r="B16336" s="1" t="s">
        <v>6</v>
      </c>
      <c r="C16336" s="1" t="s">
        <v>16561</v>
      </c>
      <c r="D16336" s="8" t="s">
        <v>16565</v>
      </c>
      <c r="E16336" s="9"/>
      <c r="F16336" s="1" t="s">
        <v>16567</v>
      </c>
      <c r="H16336" s="4">
        <v>212318.82</v>
      </c>
      <c r="I16336" s="4">
        <v>212318.82</v>
      </c>
      <c r="J16336" s="5">
        <f t="shared" si="256"/>
        <v>100</v>
      </c>
    </row>
    <row r="16337" spans="1:10" ht="21.95" customHeight="1" x14ac:dyDescent="0.25">
      <c r="A16337" s="1" t="s">
        <v>5</v>
      </c>
      <c r="B16337" s="1" t="s">
        <v>6</v>
      </c>
      <c r="C16337" s="1" t="s">
        <v>16561</v>
      </c>
      <c r="D16337" s="8" t="s">
        <v>16568</v>
      </c>
      <c r="E16337" s="9"/>
      <c r="F16337" s="1" t="s">
        <v>16569</v>
      </c>
      <c r="H16337" s="4">
        <v>202402.16</v>
      </c>
      <c r="I16337" s="4">
        <v>25896.51</v>
      </c>
      <c r="J16337" s="5">
        <f t="shared" si="256"/>
        <v>12.794581836478425</v>
      </c>
    </row>
    <row r="16338" spans="1:10" ht="21.95" customHeight="1" x14ac:dyDescent="0.25">
      <c r="A16338" s="1" t="s">
        <v>5</v>
      </c>
      <c r="B16338" s="1" t="s">
        <v>6</v>
      </c>
      <c r="C16338" s="1" t="s">
        <v>16561</v>
      </c>
      <c r="D16338" s="8" t="s">
        <v>16568</v>
      </c>
      <c r="E16338" s="9"/>
      <c r="F16338" s="1" t="s">
        <v>16570</v>
      </c>
      <c r="H16338" s="4">
        <v>208189.12999999998</v>
      </c>
      <c r="I16338" s="4">
        <v>62488.03</v>
      </c>
      <c r="J16338" s="5">
        <f t="shared" si="256"/>
        <v>30.015030083463056</v>
      </c>
    </row>
    <row r="16339" spans="1:10" ht="21.95" customHeight="1" x14ac:dyDescent="0.25">
      <c r="A16339" s="1" t="s">
        <v>5</v>
      </c>
      <c r="B16339" s="1" t="s">
        <v>6</v>
      </c>
      <c r="C16339" s="1" t="s">
        <v>16561</v>
      </c>
      <c r="D16339" s="8" t="s">
        <v>16571</v>
      </c>
      <c r="E16339" s="9"/>
      <c r="F16339" s="1" t="s">
        <v>16572</v>
      </c>
      <c r="H16339" s="4">
        <v>58291.19</v>
      </c>
      <c r="I16339" s="4">
        <v>1107.1400000000001</v>
      </c>
      <c r="J16339" s="5">
        <f t="shared" si="256"/>
        <v>1.8993264676874844</v>
      </c>
    </row>
    <row r="16340" spans="1:10" ht="21.95" customHeight="1" x14ac:dyDescent="0.25">
      <c r="A16340" s="1" t="s">
        <v>5</v>
      </c>
      <c r="B16340" s="1" t="s">
        <v>6</v>
      </c>
      <c r="C16340" s="1" t="s">
        <v>16561</v>
      </c>
      <c r="D16340" s="8" t="s">
        <v>16571</v>
      </c>
      <c r="E16340" s="9"/>
      <c r="F16340" s="1" t="s">
        <v>16573</v>
      </c>
      <c r="H16340" s="4">
        <v>57700.71</v>
      </c>
      <c r="I16340" s="4">
        <v>44740.87</v>
      </c>
      <c r="J16340" s="5">
        <f t="shared" si="256"/>
        <v>77.539548473493653</v>
      </c>
    </row>
    <row r="16341" spans="1:10" ht="21.95" customHeight="1" x14ac:dyDescent="0.25">
      <c r="A16341" s="1" t="s">
        <v>5</v>
      </c>
      <c r="B16341" s="1" t="s">
        <v>6</v>
      </c>
      <c r="C16341" s="1" t="s">
        <v>16561</v>
      </c>
      <c r="D16341" s="8" t="s">
        <v>16571</v>
      </c>
      <c r="E16341" s="9"/>
      <c r="F16341" s="1" t="s">
        <v>16574</v>
      </c>
      <c r="H16341" s="4">
        <v>117619.62999999999</v>
      </c>
      <c r="I16341" s="4">
        <v>86150.97</v>
      </c>
      <c r="J16341" s="5">
        <f t="shared" si="256"/>
        <v>73.24540129908587</v>
      </c>
    </row>
    <row r="16342" spans="1:10" ht="21.95" customHeight="1" x14ac:dyDescent="0.25">
      <c r="A16342" s="1" t="s">
        <v>5</v>
      </c>
      <c r="B16342" s="1" t="s">
        <v>6</v>
      </c>
      <c r="C16342" s="1" t="s">
        <v>16561</v>
      </c>
      <c r="D16342" s="8" t="s">
        <v>16571</v>
      </c>
      <c r="E16342" s="9"/>
      <c r="F16342" s="1" t="s">
        <v>16575</v>
      </c>
      <c r="H16342" s="4">
        <v>104535.7</v>
      </c>
      <c r="I16342" s="4">
        <v>97803.66</v>
      </c>
      <c r="J16342" s="5">
        <f t="shared" si="256"/>
        <v>93.560056516577589</v>
      </c>
    </row>
    <row r="16343" spans="1:10" ht="21.95" customHeight="1" x14ac:dyDescent="0.25">
      <c r="A16343" s="1" t="s">
        <v>5</v>
      </c>
      <c r="B16343" s="1" t="s">
        <v>6</v>
      </c>
      <c r="C16343" s="1" t="s">
        <v>16561</v>
      </c>
      <c r="D16343" s="8" t="s">
        <v>16571</v>
      </c>
      <c r="E16343" s="9"/>
      <c r="F16343" s="1" t="s">
        <v>16576</v>
      </c>
      <c r="H16343" s="4">
        <v>226398.44999999998</v>
      </c>
      <c r="I16343" s="4">
        <v>137533.96</v>
      </c>
      <c r="J16343" s="5">
        <f t="shared" si="256"/>
        <v>60.748631450436164</v>
      </c>
    </row>
    <row r="16344" spans="1:10" ht="21.95" customHeight="1" x14ac:dyDescent="0.25">
      <c r="A16344" s="1" t="s">
        <v>5</v>
      </c>
      <c r="B16344" s="1" t="s">
        <v>6</v>
      </c>
      <c r="C16344" s="1" t="s">
        <v>16561</v>
      </c>
      <c r="D16344" s="8" t="s">
        <v>16571</v>
      </c>
      <c r="E16344" s="9"/>
      <c r="F16344" s="1" t="s">
        <v>16577</v>
      </c>
      <c r="H16344" s="4">
        <v>116296.12999999999</v>
      </c>
      <c r="I16344" s="4">
        <v>90386.51</v>
      </c>
      <c r="J16344" s="5">
        <f t="shared" si="256"/>
        <v>77.720995530977689</v>
      </c>
    </row>
    <row r="16345" spans="1:10" ht="21.95" customHeight="1" x14ac:dyDescent="0.25">
      <c r="A16345" s="1" t="s">
        <v>5</v>
      </c>
      <c r="B16345" s="1" t="s">
        <v>31</v>
      </c>
      <c r="C16345" s="1" t="s">
        <v>16561</v>
      </c>
      <c r="D16345" s="8" t="s">
        <v>16571</v>
      </c>
      <c r="E16345" s="9"/>
      <c r="F16345" s="1" t="s">
        <v>16578</v>
      </c>
      <c r="H16345" s="4">
        <v>116830.34999999999</v>
      </c>
      <c r="I16345" s="4">
        <v>116833.34</v>
      </c>
      <c r="J16345" s="5">
        <f t="shared" si="256"/>
        <v>100.00255926649197</v>
      </c>
    </row>
    <row r="16346" spans="1:10" ht="21.95" customHeight="1" x14ac:dyDescent="0.25">
      <c r="A16346" s="1" t="s">
        <v>5</v>
      </c>
      <c r="B16346" s="1" t="s">
        <v>31</v>
      </c>
      <c r="C16346" s="1" t="s">
        <v>16561</v>
      </c>
      <c r="D16346" s="8" t="s">
        <v>16571</v>
      </c>
      <c r="E16346" s="9"/>
      <c r="F16346" s="1" t="s">
        <v>16579</v>
      </c>
      <c r="H16346" s="4">
        <v>233847.78</v>
      </c>
      <c r="I16346" s="4">
        <v>200042.13</v>
      </c>
      <c r="J16346" s="5">
        <f t="shared" si="256"/>
        <v>85.543737041249656</v>
      </c>
    </row>
    <row r="16347" spans="1:10" ht="21.95" customHeight="1" x14ac:dyDescent="0.25">
      <c r="A16347" s="1" t="s">
        <v>5</v>
      </c>
      <c r="B16347" s="1" t="s">
        <v>6</v>
      </c>
      <c r="C16347" s="1" t="s">
        <v>16561</v>
      </c>
      <c r="D16347" s="8" t="s">
        <v>16571</v>
      </c>
      <c r="E16347" s="9"/>
      <c r="F16347" s="1" t="s">
        <v>16580</v>
      </c>
      <c r="H16347" s="4">
        <v>120239.37</v>
      </c>
      <c r="I16347" s="4">
        <v>67467.320000000007</v>
      </c>
      <c r="J16347" s="5">
        <f t="shared" si="256"/>
        <v>56.110839569435541</v>
      </c>
    </row>
    <row r="16348" spans="1:10" ht="21.95" customHeight="1" x14ac:dyDescent="0.25">
      <c r="A16348" s="1" t="s">
        <v>5</v>
      </c>
      <c r="B16348" s="1" t="s">
        <v>6</v>
      </c>
      <c r="C16348" s="1" t="s">
        <v>16561</v>
      </c>
      <c r="D16348" s="8" t="s">
        <v>16571</v>
      </c>
      <c r="E16348" s="9"/>
      <c r="F16348" s="1" t="s">
        <v>16581</v>
      </c>
      <c r="H16348" s="4">
        <v>243913.21</v>
      </c>
      <c r="I16348" s="4">
        <v>172350.74</v>
      </c>
      <c r="J16348" s="5">
        <f t="shared" si="256"/>
        <v>70.660682953580093</v>
      </c>
    </row>
    <row r="16349" spans="1:10" ht="21.95" customHeight="1" x14ac:dyDescent="0.25">
      <c r="A16349" s="1" t="s">
        <v>5</v>
      </c>
      <c r="B16349" s="1" t="s">
        <v>31</v>
      </c>
      <c r="C16349" s="1" t="s">
        <v>16561</v>
      </c>
      <c r="D16349" s="8" t="s">
        <v>16571</v>
      </c>
      <c r="E16349" s="9"/>
      <c r="F16349" s="1" t="s">
        <v>16582</v>
      </c>
      <c r="H16349" s="4">
        <v>115068.74</v>
      </c>
      <c r="I16349" s="4">
        <v>101857.8</v>
      </c>
      <c r="J16349" s="5">
        <f t="shared" si="256"/>
        <v>88.519088676907387</v>
      </c>
    </row>
    <row r="16350" spans="1:10" ht="21.95" customHeight="1" x14ac:dyDescent="0.25">
      <c r="A16350" s="1" t="s">
        <v>5</v>
      </c>
      <c r="B16350" s="1" t="s">
        <v>6</v>
      </c>
      <c r="C16350" s="1" t="s">
        <v>16561</v>
      </c>
      <c r="D16350" s="8" t="s">
        <v>16571</v>
      </c>
      <c r="E16350" s="9"/>
      <c r="F16350" s="1" t="s">
        <v>16583</v>
      </c>
      <c r="H16350" s="4">
        <v>239521.7</v>
      </c>
      <c r="I16350" s="4">
        <v>150348.24</v>
      </c>
      <c r="J16350" s="5">
        <f t="shared" si="256"/>
        <v>62.77019576931859</v>
      </c>
    </row>
    <row r="16351" spans="1:10" ht="21.95" customHeight="1" x14ac:dyDescent="0.25">
      <c r="A16351" s="1" t="s">
        <v>5</v>
      </c>
      <c r="B16351" s="1" t="s">
        <v>6</v>
      </c>
      <c r="C16351" s="1" t="s">
        <v>16561</v>
      </c>
      <c r="D16351" s="8" t="s">
        <v>16571</v>
      </c>
      <c r="E16351" s="9"/>
      <c r="F16351" s="1" t="s">
        <v>16584</v>
      </c>
      <c r="H16351" s="4">
        <v>111740.91</v>
      </c>
      <c r="I16351" s="4">
        <v>110337.89</v>
      </c>
      <c r="J16351" s="5">
        <f t="shared" si="256"/>
        <v>98.744398985116547</v>
      </c>
    </row>
    <row r="16352" spans="1:10" ht="21.95" customHeight="1" x14ac:dyDescent="0.25">
      <c r="A16352" s="1" t="s">
        <v>5</v>
      </c>
      <c r="B16352" s="1" t="s">
        <v>31</v>
      </c>
      <c r="C16352" s="1" t="s">
        <v>16561</v>
      </c>
      <c r="D16352" s="8" t="s">
        <v>16571</v>
      </c>
      <c r="E16352" s="9"/>
      <c r="F16352" s="1" t="s">
        <v>16585</v>
      </c>
      <c r="H16352" s="4">
        <v>134659.38</v>
      </c>
      <c r="I16352" s="4">
        <v>131130.95000000001</v>
      </c>
      <c r="J16352" s="5">
        <f t="shared" si="256"/>
        <v>97.379736933290502</v>
      </c>
    </row>
    <row r="16353" spans="1:10" ht="21.95" customHeight="1" x14ac:dyDescent="0.25">
      <c r="A16353" s="1" t="s">
        <v>5</v>
      </c>
      <c r="B16353" s="1" t="s">
        <v>31</v>
      </c>
      <c r="C16353" s="1" t="s">
        <v>16561</v>
      </c>
      <c r="D16353" s="8" t="s">
        <v>16571</v>
      </c>
      <c r="E16353" s="9"/>
      <c r="F16353" s="1" t="s">
        <v>16586</v>
      </c>
      <c r="H16353" s="4">
        <v>193978.87999999998</v>
      </c>
      <c r="I16353" s="4">
        <v>171523.77</v>
      </c>
      <c r="J16353" s="5">
        <f t="shared" si="256"/>
        <v>88.423940791904769</v>
      </c>
    </row>
    <row r="16354" spans="1:10" ht="21.95" customHeight="1" x14ac:dyDescent="0.25">
      <c r="A16354" s="1" t="s">
        <v>5</v>
      </c>
      <c r="B16354" s="1" t="s">
        <v>6</v>
      </c>
      <c r="C16354" s="1" t="s">
        <v>16561</v>
      </c>
      <c r="D16354" s="8" t="s">
        <v>16571</v>
      </c>
      <c r="E16354" s="9"/>
      <c r="F16354" s="1" t="s">
        <v>16587</v>
      </c>
      <c r="H16354" s="4">
        <v>258156.21999999997</v>
      </c>
      <c r="I16354" s="4">
        <v>185351.37</v>
      </c>
      <c r="J16354" s="5">
        <f t="shared" si="256"/>
        <v>71.798142225664762</v>
      </c>
    </row>
    <row r="16355" spans="1:10" ht="21.95" customHeight="1" x14ac:dyDescent="0.25">
      <c r="A16355" s="1" t="s">
        <v>5</v>
      </c>
      <c r="B16355" s="1" t="s">
        <v>6</v>
      </c>
      <c r="C16355" s="1" t="s">
        <v>16561</v>
      </c>
      <c r="D16355" s="8" t="s">
        <v>16571</v>
      </c>
      <c r="E16355" s="9"/>
      <c r="F16355" s="1" t="s">
        <v>16588</v>
      </c>
      <c r="H16355" s="4">
        <v>36079.89</v>
      </c>
      <c r="I16355" s="4">
        <v>23719.31</v>
      </c>
      <c r="J16355" s="5">
        <f t="shared" si="256"/>
        <v>65.741081804850296</v>
      </c>
    </row>
    <row r="16356" spans="1:10" ht="21.95" customHeight="1" x14ac:dyDescent="0.25">
      <c r="A16356" s="1" t="s">
        <v>5</v>
      </c>
      <c r="B16356" s="1" t="s">
        <v>6</v>
      </c>
      <c r="C16356" s="1" t="s">
        <v>16561</v>
      </c>
      <c r="D16356" s="8" t="s">
        <v>16571</v>
      </c>
      <c r="E16356" s="9"/>
      <c r="F16356" s="1" t="s">
        <v>16589</v>
      </c>
      <c r="H16356" s="4">
        <v>54467.02</v>
      </c>
      <c r="I16356" s="4">
        <v>52259.11</v>
      </c>
      <c r="J16356" s="5">
        <f t="shared" si="256"/>
        <v>95.946335966241591</v>
      </c>
    </row>
    <row r="16357" spans="1:10" ht="21.95" customHeight="1" x14ac:dyDescent="0.25">
      <c r="A16357" s="1" t="s">
        <v>5</v>
      </c>
      <c r="B16357" s="1" t="s">
        <v>31</v>
      </c>
      <c r="C16357" s="1" t="s">
        <v>16561</v>
      </c>
      <c r="D16357" s="8" t="s">
        <v>16571</v>
      </c>
      <c r="E16357" s="9"/>
      <c r="F16357" s="1" t="s">
        <v>16590</v>
      </c>
      <c r="H16357" s="4">
        <v>245128.03999999998</v>
      </c>
      <c r="I16357" s="4">
        <v>211116.39</v>
      </c>
      <c r="J16357" s="5">
        <f t="shared" si="256"/>
        <v>86.124945151113693</v>
      </c>
    </row>
    <row r="16358" spans="1:10" ht="21.95" customHeight="1" x14ac:dyDescent="0.25">
      <c r="A16358" s="1" t="s">
        <v>5</v>
      </c>
      <c r="B16358" s="1" t="s">
        <v>31</v>
      </c>
      <c r="C16358" s="1" t="s">
        <v>16561</v>
      </c>
      <c r="D16358" s="8" t="s">
        <v>16571</v>
      </c>
      <c r="E16358" s="9"/>
      <c r="F16358" s="1" t="s">
        <v>16591</v>
      </c>
      <c r="H16358" s="4">
        <v>85949.4</v>
      </c>
      <c r="I16358" s="4">
        <v>62516.37</v>
      </c>
      <c r="J16358" s="5">
        <f t="shared" si="256"/>
        <v>72.736249467710081</v>
      </c>
    </row>
    <row r="16359" spans="1:10" ht="21.95" customHeight="1" x14ac:dyDescent="0.25">
      <c r="A16359" s="1" t="s">
        <v>5</v>
      </c>
      <c r="B16359" s="1" t="s">
        <v>31</v>
      </c>
      <c r="C16359" s="1" t="s">
        <v>16561</v>
      </c>
      <c r="D16359" s="8" t="s">
        <v>16571</v>
      </c>
      <c r="E16359" s="9"/>
      <c r="F16359" s="1" t="s">
        <v>16592</v>
      </c>
      <c r="H16359" s="4">
        <v>254654.26</v>
      </c>
      <c r="I16359" s="4">
        <v>146902.99</v>
      </c>
      <c r="J16359" s="5">
        <f t="shared" si="256"/>
        <v>57.68723052188485</v>
      </c>
    </row>
    <row r="16360" spans="1:10" ht="21.95" customHeight="1" x14ac:dyDescent="0.25">
      <c r="A16360" s="1" t="s">
        <v>5</v>
      </c>
      <c r="B16360" s="1" t="s">
        <v>6</v>
      </c>
      <c r="C16360" s="1" t="s">
        <v>16561</v>
      </c>
      <c r="D16360" s="8" t="s">
        <v>16571</v>
      </c>
      <c r="E16360" s="9"/>
      <c r="F16360" s="1" t="s">
        <v>16593</v>
      </c>
      <c r="H16360" s="4">
        <v>284253.28999999998</v>
      </c>
      <c r="I16360" s="4">
        <v>237743.84</v>
      </c>
      <c r="J16360" s="5">
        <f t="shared" si="256"/>
        <v>83.638025790308362</v>
      </c>
    </row>
    <row r="16361" spans="1:10" ht="21.95" customHeight="1" x14ac:dyDescent="0.25">
      <c r="A16361" s="1" t="s">
        <v>5</v>
      </c>
      <c r="B16361" s="1" t="s">
        <v>31</v>
      </c>
      <c r="C16361" s="1" t="s">
        <v>16561</v>
      </c>
      <c r="D16361" s="8" t="s">
        <v>16571</v>
      </c>
      <c r="E16361" s="9"/>
      <c r="F16361" s="1" t="s">
        <v>16594</v>
      </c>
      <c r="H16361" s="4">
        <v>279566.24</v>
      </c>
      <c r="I16361" s="4">
        <v>242393.68</v>
      </c>
      <c r="J16361" s="5">
        <f t="shared" si="256"/>
        <v>86.703487516947689</v>
      </c>
    </row>
    <row r="16362" spans="1:10" ht="21.95" customHeight="1" x14ac:dyDescent="0.25">
      <c r="A16362" s="1" t="s">
        <v>5</v>
      </c>
      <c r="B16362" s="1" t="s">
        <v>31</v>
      </c>
      <c r="C16362" s="1" t="s">
        <v>16561</v>
      </c>
      <c r="D16362" s="8" t="s">
        <v>16571</v>
      </c>
      <c r="E16362" s="9"/>
      <c r="F16362" s="1" t="s">
        <v>16595</v>
      </c>
      <c r="H16362" s="4">
        <v>233191.53</v>
      </c>
      <c r="I16362" s="4">
        <v>196798.36</v>
      </c>
      <c r="J16362" s="5">
        <f t="shared" si="256"/>
        <v>84.393442592018658</v>
      </c>
    </row>
    <row r="16363" spans="1:10" ht="21.95" customHeight="1" x14ac:dyDescent="0.25">
      <c r="A16363" s="1" t="s">
        <v>5</v>
      </c>
      <c r="B16363" s="1" t="s">
        <v>6</v>
      </c>
      <c r="C16363" s="1" t="s">
        <v>16561</v>
      </c>
      <c r="D16363" s="8" t="s">
        <v>16571</v>
      </c>
      <c r="E16363" s="9"/>
      <c r="F16363" s="1" t="s">
        <v>16596</v>
      </c>
      <c r="H16363" s="4">
        <v>231461.45</v>
      </c>
      <c r="I16363" s="4">
        <v>177130.69</v>
      </c>
      <c r="J16363" s="5">
        <f t="shared" si="256"/>
        <v>76.527080427431869</v>
      </c>
    </row>
    <row r="16364" spans="1:10" ht="21.95" customHeight="1" x14ac:dyDescent="0.25">
      <c r="A16364" s="1" t="s">
        <v>5</v>
      </c>
      <c r="B16364" s="1" t="s">
        <v>31</v>
      </c>
      <c r="C16364" s="1" t="s">
        <v>16561</v>
      </c>
      <c r="D16364" s="8" t="s">
        <v>16571</v>
      </c>
      <c r="E16364" s="9"/>
      <c r="F16364" s="1" t="s">
        <v>16597</v>
      </c>
      <c r="H16364" s="4">
        <v>21172.090000000004</v>
      </c>
      <c r="I16364" s="4">
        <v>25725.53</v>
      </c>
      <c r="J16364" s="5">
        <f t="shared" si="256"/>
        <v>121.50680447702609</v>
      </c>
    </row>
    <row r="16365" spans="1:10" ht="21.95" customHeight="1" x14ac:dyDescent="0.25">
      <c r="A16365" s="1" t="s">
        <v>5</v>
      </c>
      <c r="B16365" s="1" t="s">
        <v>6</v>
      </c>
      <c r="C16365" s="1" t="s">
        <v>16561</v>
      </c>
      <c r="D16365" s="8" t="s">
        <v>16571</v>
      </c>
      <c r="E16365" s="9"/>
      <c r="F16365" s="1" t="s">
        <v>16598</v>
      </c>
      <c r="H16365" s="4">
        <v>250395.91</v>
      </c>
      <c r="I16365" s="4">
        <v>179329.86</v>
      </c>
      <c r="J16365" s="5">
        <f t="shared" si="256"/>
        <v>71.618526037426093</v>
      </c>
    </row>
    <row r="16366" spans="1:10" ht="21.95" customHeight="1" x14ac:dyDescent="0.25">
      <c r="A16366" s="1" t="s">
        <v>5</v>
      </c>
      <c r="B16366" s="1" t="s">
        <v>6</v>
      </c>
      <c r="C16366" s="1" t="s">
        <v>16561</v>
      </c>
      <c r="D16366" s="8" t="s">
        <v>16571</v>
      </c>
      <c r="E16366" s="9"/>
      <c r="F16366" s="1" t="s">
        <v>16599</v>
      </c>
      <c r="H16366" s="4">
        <v>296111.42</v>
      </c>
      <c r="I16366" s="4">
        <v>215522.79</v>
      </c>
      <c r="J16366" s="5">
        <f t="shared" ref="J16366:J16429" si="257">I16366/H16366*100</f>
        <v>72.784355969790028</v>
      </c>
    </row>
    <row r="16367" spans="1:10" ht="21.95" customHeight="1" x14ac:dyDescent="0.25">
      <c r="A16367" s="1" t="s">
        <v>5</v>
      </c>
      <c r="B16367" s="1" t="s">
        <v>6</v>
      </c>
      <c r="C16367" s="1" t="s">
        <v>16561</v>
      </c>
      <c r="D16367" s="8" t="s">
        <v>16571</v>
      </c>
      <c r="E16367" s="9"/>
      <c r="F16367" s="1" t="s">
        <v>16600</v>
      </c>
      <c r="H16367" s="4">
        <v>1008919.61</v>
      </c>
      <c r="I16367" s="4">
        <v>842789.9</v>
      </c>
      <c r="J16367" s="5">
        <f t="shared" si="257"/>
        <v>83.533900188539306</v>
      </c>
    </row>
    <row r="16368" spans="1:10" ht="21.95" customHeight="1" x14ac:dyDescent="0.25">
      <c r="A16368" s="1" t="s">
        <v>5</v>
      </c>
      <c r="B16368" s="1" t="s">
        <v>31</v>
      </c>
      <c r="C16368" s="1" t="s">
        <v>16561</v>
      </c>
      <c r="D16368" s="8" t="s">
        <v>16571</v>
      </c>
      <c r="E16368" s="9"/>
      <c r="F16368" s="1" t="s">
        <v>16601</v>
      </c>
      <c r="H16368" s="4">
        <v>95065.680000000008</v>
      </c>
      <c r="I16368" s="4">
        <v>79765.039999999994</v>
      </c>
      <c r="J16368" s="5">
        <f t="shared" si="257"/>
        <v>83.905190600856145</v>
      </c>
    </row>
    <row r="16369" spans="1:10" ht="21.95" customHeight="1" x14ac:dyDescent="0.25">
      <c r="A16369" s="1" t="s">
        <v>5</v>
      </c>
      <c r="B16369" s="1" t="s">
        <v>6</v>
      </c>
      <c r="C16369" s="1" t="s">
        <v>16561</v>
      </c>
      <c r="D16369" s="8" t="s">
        <v>16571</v>
      </c>
      <c r="E16369" s="9"/>
      <c r="F16369" s="1" t="s">
        <v>16602</v>
      </c>
      <c r="H16369" s="4">
        <v>14184.829999999998</v>
      </c>
      <c r="I16369" s="4">
        <v>2170.8000000000002</v>
      </c>
      <c r="J16369" s="5">
        <f t="shared" si="257"/>
        <v>15.303673008418151</v>
      </c>
    </row>
    <row r="16370" spans="1:10" ht="21.95" customHeight="1" x14ac:dyDescent="0.25">
      <c r="A16370" s="1" t="s">
        <v>5</v>
      </c>
      <c r="B16370" s="1" t="s">
        <v>6</v>
      </c>
      <c r="C16370" s="1" t="s">
        <v>16561</v>
      </c>
      <c r="D16370" s="8" t="s">
        <v>16571</v>
      </c>
      <c r="E16370" s="9"/>
      <c r="F16370" s="1" t="s">
        <v>16603</v>
      </c>
      <c r="H16370" s="4">
        <v>12171.4</v>
      </c>
      <c r="I16370" s="4">
        <v>3483.2</v>
      </c>
      <c r="J16370" s="5">
        <f t="shared" si="257"/>
        <v>28.617907553773598</v>
      </c>
    </row>
    <row r="16371" spans="1:10" ht="21.95" customHeight="1" x14ac:dyDescent="0.25">
      <c r="A16371" s="1" t="s">
        <v>5</v>
      </c>
      <c r="B16371" s="1" t="s">
        <v>6</v>
      </c>
      <c r="C16371" s="1" t="s">
        <v>16561</v>
      </c>
      <c r="D16371" s="8" t="s">
        <v>16571</v>
      </c>
      <c r="E16371" s="9"/>
      <c r="F16371" s="1" t="s">
        <v>16604</v>
      </c>
      <c r="H16371" s="4">
        <v>15659.69</v>
      </c>
      <c r="I16371" s="4">
        <v>22102.959999999999</v>
      </c>
      <c r="J16371" s="5">
        <f t="shared" si="257"/>
        <v>141.14557823303016</v>
      </c>
    </row>
    <row r="16372" spans="1:10" ht="21.95" customHeight="1" x14ac:dyDescent="0.25">
      <c r="A16372" s="1" t="s">
        <v>5</v>
      </c>
      <c r="B16372" s="1" t="s">
        <v>6</v>
      </c>
      <c r="C16372" s="1" t="s">
        <v>16561</v>
      </c>
      <c r="D16372" s="8" t="s">
        <v>16571</v>
      </c>
      <c r="E16372" s="9"/>
      <c r="F16372" s="1" t="s">
        <v>16605</v>
      </c>
      <c r="H16372" s="4">
        <v>0</v>
      </c>
      <c r="I16372" s="4">
        <v>9429.52</v>
      </c>
      <c r="J16372" s="5">
        <v>0</v>
      </c>
    </row>
    <row r="16373" spans="1:10" ht="21.95" customHeight="1" x14ac:dyDescent="0.25">
      <c r="A16373" s="1" t="s">
        <v>5</v>
      </c>
      <c r="B16373" s="1" t="s">
        <v>31</v>
      </c>
      <c r="C16373" s="1" t="s">
        <v>16561</v>
      </c>
      <c r="D16373" s="8" t="s">
        <v>16571</v>
      </c>
      <c r="E16373" s="9"/>
      <c r="F16373" s="1" t="s">
        <v>16606</v>
      </c>
      <c r="H16373" s="4">
        <v>251831.29</v>
      </c>
      <c r="I16373" s="4">
        <v>158645.71</v>
      </c>
      <c r="J16373" s="5">
        <f t="shared" si="257"/>
        <v>62.996822197908763</v>
      </c>
    </row>
    <row r="16374" spans="1:10" ht="21.95" customHeight="1" x14ac:dyDescent="0.25">
      <c r="A16374" s="1" t="s">
        <v>5</v>
      </c>
      <c r="B16374" s="1" t="s">
        <v>6</v>
      </c>
      <c r="C16374" s="1" t="s">
        <v>16561</v>
      </c>
      <c r="D16374" s="8" t="s">
        <v>16571</v>
      </c>
      <c r="E16374" s="9"/>
      <c r="F16374" s="1" t="s">
        <v>16607</v>
      </c>
      <c r="H16374" s="4">
        <v>1038720.99</v>
      </c>
      <c r="I16374" s="4">
        <v>899710.67</v>
      </c>
      <c r="J16374" s="5">
        <f t="shared" si="257"/>
        <v>86.617164634364428</v>
      </c>
    </row>
    <row r="16375" spans="1:10" ht="21.95" customHeight="1" x14ac:dyDescent="0.25">
      <c r="A16375" s="1" t="s">
        <v>5</v>
      </c>
      <c r="B16375" s="1" t="s">
        <v>31</v>
      </c>
      <c r="C16375" s="1" t="s">
        <v>16561</v>
      </c>
      <c r="D16375" s="8" t="s">
        <v>16571</v>
      </c>
      <c r="E16375" s="9"/>
      <c r="F16375" s="1" t="s">
        <v>16608</v>
      </c>
      <c r="H16375" s="4">
        <v>198095.09</v>
      </c>
      <c r="I16375" s="4">
        <v>179948.15</v>
      </c>
      <c r="J16375" s="5">
        <f t="shared" si="257"/>
        <v>90.839278247633487</v>
      </c>
    </row>
    <row r="16376" spans="1:10" ht="21.95" customHeight="1" x14ac:dyDescent="0.25">
      <c r="A16376" s="1" t="s">
        <v>5</v>
      </c>
      <c r="B16376" s="1" t="s">
        <v>6</v>
      </c>
      <c r="C16376" s="1" t="s">
        <v>16609</v>
      </c>
      <c r="D16376" s="8" t="s">
        <v>16610</v>
      </c>
      <c r="E16376" s="9"/>
      <c r="F16376" s="1" t="s">
        <v>16611</v>
      </c>
      <c r="H16376" s="4">
        <v>120907.53</v>
      </c>
      <c r="I16376" s="4">
        <v>105009.79</v>
      </c>
      <c r="J16376" s="5">
        <f t="shared" si="257"/>
        <v>86.851323486634783</v>
      </c>
    </row>
    <row r="16377" spans="1:10" ht="21.95" customHeight="1" x14ac:dyDescent="0.25">
      <c r="A16377" s="1" t="s">
        <v>5</v>
      </c>
      <c r="B16377" s="1" t="s">
        <v>6</v>
      </c>
      <c r="C16377" s="1" t="s">
        <v>16609</v>
      </c>
      <c r="D16377" s="8" t="s">
        <v>16610</v>
      </c>
      <c r="E16377" s="9"/>
      <c r="F16377" s="1" t="s">
        <v>16612</v>
      </c>
      <c r="H16377" s="4">
        <v>224402.53</v>
      </c>
      <c r="I16377" s="4">
        <v>156020.29</v>
      </c>
      <c r="J16377" s="5">
        <f t="shared" si="257"/>
        <v>69.526974584466586</v>
      </c>
    </row>
    <row r="16378" spans="1:10" ht="21.95" customHeight="1" x14ac:dyDescent="0.25">
      <c r="A16378" s="1" t="s">
        <v>5</v>
      </c>
      <c r="B16378" s="1" t="s">
        <v>6</v>
      </c>
      <c r="C16378" s="1" t="s">
        <v>16609</v>
      </c>
      <c r="D16378" s="8" t="s">
        <v>16610</v>
      </c>
      <c r="E16378" s="9"/>
      <c r="F16378" s="1" t="s">
        <v>16613</v>
      </c>
      <c r="H16378" s="4">
        <v>118105.89</v>
      </c>
      <c r="I16378" s="4">
        <v>105694.71</v>
      </c>
      <c r="J16378" s="5">
        <f t="shared" si="257"/>
        <v>89.491480907514443</v>
      </c>
    </row>
    <row r="16379" spans="1:10" ht="21.95" customHeight="1" x14ac:dyDescent="0.25">
      <c r="A16379" s="1" t="s">
        <v>5</v>
      </c>
      <c r="B16379" s="1" t="s">
        <v>6</v>
      </c>
      <c r="C16379" s="1" t="s">
        <v>16609</v>
      </c>
      <c r="D16379" s="8" t="s">
        <v>16610</v>
      </c>
      <c r="E16379" s="9"/>
      <c r="F16379" s="1" t="s">
        <v>16614</v>
      </c>
      <c r="H16379" s="4">
        <v>263305.94</v>
      </c>
      <c r="I16379" s="4">
        <v>231799.77</v>
      </c>
      <c r="J16379" s="5">
        <f t="shared" si="257"/>
        <v>88.034386918882262</v>
      </c>
    </row>
    <row r="16380" spans="1:10" ht="21.95" customHeight="1" x14ac:dyDescent="0.25">
      <c r="A16380" s="1" t="s">
        <v>5</v>
      </c>
      <c r="B16380" s="1" t="s">
        <v>6</v>
      </c>
      <c r="C16380" s="1" t="s">
        <v>16609</v>
      </c>
      <c r="D16380" s="8" t="s">
        <v>16610</v>
      </c>
      <c r="E16380" s="9"/>
      <c r="F16380" s="1" t="s">
        <v>16615</v>
      </c>
      <c r="H16380" s="4">
        <v>0</v>
      </c>
      <c r="I16380" s="4">
        <v>28497.49</v>
      </c>
      <c r="J16380" s="5">
        <v>0</v>
      </c>
    </row>
    <row r="16381" spans="1:10" ht="21.95" customHeight="1" x14ac:dyDescent="0.25">
      <c r="A16381" s="1" t="s">
        <v>5</v>
      </c>
      <c r="B16381" s="1" t="s">
        <v>6</v>
      </c>
      <c r="C16381" s="1" t="s">
        <v>16609</v>
      </c>
      <c r="D16381" s="8" t="s">
        <v>16610</v>
      </c>
      <c r="E16381" s="9"/>
      <c r="F16381" s="1" t="s">
        <v>16616</v>
      </c>
      <c r="H16381" s="4">
        <v>176835.21999999997</v>
      </c>
      <c r="I16381" s="4">
        <v>59682.82</v>
      </c>
      <c r="J16381" s="5">
        <f t="shared" si="257"/>
        <v>33.750527751202512</v>
      </c>
    </row>
    <row r="16382" spans="1:10" ht="21.95" customHeight="1" x14ac:dyDescent="0.25">
      <c r="A16382" s="1" t="s">
        <v>5</v>
      </c>
      <c r="B16382" s="1" t="s">
        <v>6</v>
      </c>
      <c r="C16382" s="1" t="s">
        <v>16609</v>
      </c>
      <c r="D16382" s="8" t="s">
        <v>16617</v>
      </c>
      <c r="E16382" s="9"/>
      <c r="F16382" s="1" t="s">
        <v>16618</v>
      </c>
      <c r="H16382" s="4">
        <v>303678.51</v>
      </c>
      <c r="I16382" s="4">
        <v>142908.14000000001</v>
      </c>
      <c r="J16382" s="5">
        <f t="shared" si="257"/>
        <v>47.059023043810377</v>
      </c>
    </row>
    <row r="16383" spans="1:10" ht="21.95" customHeight="1" x14ac:dyDescent="0.25">
      <c r="A16383" s="1" t="s">
        <v>5</v>
      </c>
      <c r="B16383" s="1" t="s">
        <v>6</v>
      </c>
      <c r="C16383" s="1" t="s">
        <v>16609</v>
      </c>
      <c r="D16383" s="8" t="s">
        <v>16619</v>
      </c>
      <c r="E16383" s="9"/>
      <c r="F16383" s="1" t="s">
        <v>16620</v>
      </c>
      <c r="H16383" s="4">
        <v>114631.39</v>
      </c>
      <c r="I16383" s="4">
        <v>73025.14</v>
      </c>
      <c r="J16383" s="5">
        <f t="shared" si="257"/>
        <v>63.704313452013452</v>
      </c>
    </row>
    <row r="16384" spans="1:10" ht="21.95" customHeight="1" x14ac:dyDescent="0.25">
      <c r="A16384" s="1" t="s">
        <v>5</v>
      </c>
      <c r="B16384" s="1" t="s">
        <v>6</v>
      </c>
      <c r="C16384" s="1" t="s">
        <v>16609</v>
      </c>
      <c r="D16384" s="8" t="s">
        <v>16619</v>
      </c>
      <c r="E16384" s="9"/>
      <c r="F16384" s="1" t="s">
        <v>16621</v>
      </c>
      <c r="H16384" s="4">
        <v>111136.76</v>
      </c>
      <c r="I16384" s="4">
        <v>106941.45</v>
      </c>
      <c r="J16384" s="5">
        <f t="shared" si="257"/>
        <v>96.225092399670459</v>
      </c>
    </row>
    <row r="16385" spans="1:10" ht="21.95" customHeight="1" x14ac:dyDescent="0.25">
      <c r="A16385" s="1" t="s">
        <v>5</v>
      </c>
      <c r="B16385" s="1" t="s">
        <v>6</v>
      </c>
      <c r="C16385" s="1" t="s">
        <v>16609</v>
      </c>
      <c r="D16385" s="8" t="s">
        <v>16619</v>
      </c>
      <c r="E16385" s="9"/>
      <c r="F16385" s="1" t="s">
        <v>16622</v>
      </c>
      <c r="H16385" s="4">
        <v>109942.47</v>
      </c>
      <c r="I16385" s="4">
        <v>109235.72</v>
      </c>
      <c r="J16385" s="5">
        <f t="shared" si="257"/>
        <v>99.35716379666566</v>
      </c>
    </row>
    <row r="16386" spans="1:10" ht="21.95" customHeight="1" x14ac:dyDescent="0.25">
      <c r="A16386" s="1" t="s">
        <v>5</v>
      </c>
      <c r="B16386" s="1" t="s">
        <v>6</v>
      </c>
      <c r="C16386" s="1" t="s">
        <v>16609</v>
      </c>
      <c r="D16386" s="8" t="s">
        <v>16619</v>
      </c>
      <c r="E16386" s="9"/>
      <c r="F16386" s="1" t="s">
        <v>16623</v>
      </c>
      <c r="H16386" s="4">
        <v>224431.36000000002</v>
      </c>
      <c r="I16386" s="4">
        <v>202688.3</v>
      </c>
      <c r="J16386" s="5">
        <f t="shared" si="257"/>
        <v>90.311933234285974</v>
      </c>
    </row>
    <row r="16387" spans="1:10" ht="21.95" customHeight="1" x14ac:dyDescent="0.25">
      <c r="A16387" s="1" t="s">
        <v>5</v>
      </c>
      <c r="B16387" s="1" t="s">
        <v>6</v>
      </c>
      <c r="C16387" s="1" t="s">
        <v>16609</v>
      </c>
      <c r="D16387" s="8" t="s">
        <v>16619</v>
      </c>
      <c r="E16387" s="9"/>
      <c r="F16387" s="1" t="s">
        <v>16624</v>
      </c>
      <c r="H16387" s="4">
        <v>244964.08</v>
      </c>
      <c r="I16387" s="4">
        <v>199773.04</v>
      </c>
      <c r="J16387" s="5">
        <f t="shared" si="257"/>
        <v>81.551972844345187</v>
      </c>
    </row>
    <row r="16388" spans="1:10" ht="21.95" customHeight="1" x14ac:dyDescent="0.25">
      <c r="A16388" s="1" t="s">
        <v>5</v>
      </c>
      <c r="B16388" s="1" t="s">
        <v>6</v>
      </c>
      <c r="C16388" s="1" t="s">
        <v>16609</v>
      </c>
      <c r="D16388" s="8" t="s">
        <v>16619</v>
      </c>
      <c r="E16388" s="9"/>
      <c r="F16388" s="1" t="s">
        <v>16625</v>
      </c>
      <c r="H16388" s="4">
        <v>445439.83</v>
      </c>
      <c r="I16388" s="4">
        <v>385947.33</v>
      </c>
      <c r="J16388" s="5">
        <f t="shared" si="257"/>
        <v>86.644099608245625</v>
      </c>
    </row>
    <row r="16389" spans="1:10" ht="21.95" customHeight="1" x14ac:dyDescent="0.25">
      <c r="A16389" s="1" t="s">
        <v>5</v>
      </c>
      <c r="B16389" s="1" t="s">
        <v>6</v>
      </c>
      <c r="C16389" s="1" t="s">
        <v>16609</v>
      </c>
      <c r="D16389" s="8" t="s">
        <v>16619</v>
      </c>
      <c r="E16389" s="9"/>
      <c r="F16389" s="1" t="s">
        <v>16626</v>
      </c>
      <c r="H16389" s="4">
        <v>259487.27</v>
      </c>
      <c r="I16389" s="4">
        <v>244377.22</v>
      </c>
      <c r="J16389" s="5">
        <f t="shared" si="257"/>
        <v>94.176959046969827</v>
      </c>
    </row>
    <row r="16390" spans="1:10" ht="21.95" customHeight="1" x14ac:dyDescent="0.25">
      <c r="A16390" s="1" t="s">
        <v>5</v>
      </c>
      <c r="B16390" s="1" t="s">
        <v>6</v>
      </c>
      <c r="C16390" s="1" t="s">
        <v>16609</v>
      </c>
      <c r="D16390" s="8" t="s">
        <v>16619</v>
      </c>
      <c r="E16390" s="9"/>
      <c r="F16390" s="1" t="s">
        <v>16627</v>
      </c>
      <c r="H16390" s="4">
        <v>362501.02999999997</v>
      </c>
      <c r="I16390" s="4">
        <v>339573.88</v>
      </c>
      <c r="J16390" s="5">
        <f t="shared" si="257"/>
        <v>93.67528693642609</v>
      </c>
    </row>
    <row r="16391" spans="1:10" ht="21.95" customHeight="1" x14ac:dyDescent="0.25">
      <c r="A16391" s="1" t="s">
        <v>5</v>
      </c>
      <c r="B16391" s="1" t="s">
        <v>6</v>
      </c>
      <c r="C16391" s="1" t="s">
        <v>16609</v>
      </c>
      <c r="D16391" s="8" t="s">
        <v>16619</v>
      </c>
      <c r="E16391" s="9"/>
      <c r="F16391" s="1" t="s">
        <v>16628</v>
      </c>
      <c r="H16391" s="4">
        <v>544646.55000000005</v>
      </c>
      <c r="I16391" s="4">
        <v>495844.9</v>
      </c>
      <c r="J16391" s="5">
        <f t="shared" si="257"/>
        <v>91.039757802560203</v>
      </c>
    </row>
    <row r="16392" spans="1:10" ht="21.95" customHeight="1" x14ac:dyDescent="0.25">
      <c r="A16392" s="1" t="s">
        <v>5</v>
      </c>
      <c r="B16392" s="1" t="s">
        <v>6</v>
      </c>
      <c r="C16392" s="1" t="s">
        <v>16609</v>
      </c>
      <c r="D16392" s="8" t="s">
        <v>16619</v>
      </c>
      <c r="E16392" s="9"/>
      <c r="F16392" s="1" t="s">
        <v>16629</v>
      </c>
      <c r="H16392" s="4">
        <v>113567.9</v>
      </c>
      <c r="I16392" s="4">
        <v>112860.06</v>
      </c>
      <c r="J16392" s="5">
        <f t="shared" si="257"/>
        <v>99.376725289452395</v>
      </c>
    </row>
    <row r="16393" spans="1:10" ht="21.95" customHeight="1" x14ac:dyDescent="0.25">
      <c r="A16393" s="1" t="s">
        <v>5</v>
      </c>
      <c r="B16393" s="1" t="s">
        <v>6</v>
      </c>
      <c r="C16393" s="1" t="s">
        <v>16609</v>
      </c>
      <c r="D16393" s="8" t="s">
        <v>16619</v>
      </c>
      <c r="E16393" s="9"/>
      <c r="F16393" s="1" t="s">
        <v>16630</v>
      </c>
      <c r="H16393" s="4">
        <v>543595.96000000008</v>
      </c>
      <c r="I16393" s="4">
        <v>506042.26</v>
      </c>
      <c r="J16393" s="5">
        <f t="shared" si="257"/>
        <v>93.091615323999093</v>
      </c>
    </row>
    <row r="16394" spans="1:10" ht="21.95" customHeight="1" x14ac:dyDescent="0.25">
      <c r="A16394" s="1" t="s">
        <v>5</v>
      </c>
      <c r="B16394" s="1" t="s">
        <v>6</v>
      </c>
      <c r="C16394" s="1" t="s">
        <v>16609</v>
      </c>
      <c r="D16394" s="8" t="s">
        <v>16619</v>
      </c>
      <c r="E16394" s="9"/>
      <c r="F16394" s="1" t="s">
        <v>16631</v>
      </c>
      <c r="H16394" s="4">
        <v>1212758.2200000002</v>
      </c>
      <c r="I16394" s="4">
        <v>1127234.8</v>
      </c>
      <c r="J16394" s="5">
        <f t="shared" si="257"/>
        <v>92.948023885585357</v>
      </c>
    </row>
    <row r="16395" spans="1:10" ht="21.95" customHeight="1" x14ac:dyDescent="0.25">
      <c r="A16395" s="1" t="s">
        <v>5</v>
      </c>
      <c r="B16395" s="1" t="s">
        <v>6</v>
      </c>
      <c r="C16395" s="1" t="s">
        <v>16609</v>
      </c>
      <c r="D16395" s="8" t="s">
        <v>16619</v>
      </c>
      <c r="E16395" s="9"/>
      <c r="F16395" s="1" t="s">
        <v>16632</v>
      </c>
      <c r="H16395" s="4">
        <v>536623.51</v>
      </c>
      <c r="I16395" s="4">
        <v>492378.82</v>
      </c>
      <c r="J16395" s="5">
        <f t="shared" si="257"/>
        <v>91.754984793715053</v>
      </c>
    </row>
    <row r="16396" spans="1:10" ht="21.95" customHeight="1" x14ac:dyDescent="0.25">
      <c r="A16396" s="1" t="s">
        <v>5</v>
      </c>
      <c r="B16396" s="1" t="s">
        <v>6</v>
      </c>
      <c r="C16396" s="1" t="s">
        <v>16609</v>
      </c>
      <c r="D16396" s="8" t="s">
        <v>16619</v>
      </c>
      <c r="E16396" s="9"/>
      <c r="F16396" s="1" t="s">
        <v>16633</v>
      </c>
      <c r="H16396" s="4">
        <v>1229678.3399999999</v>
      </c>
      <c r="I16396" s="4">
        <v>1094583.07</v>
      </c>
      <c r="J16396" s="5">
        <f t="shared" si="257"/>
        <v>89.013771682763817</v>
      </c>
    </row>
    <row r="16397" spans="1:10" ht="21.95" customHeight="1" x14ac:dyDescent="0.25">
      <c r="A16397" s="1" t="s">
        <v>5</v>
      </c>
      <c r="B16397" s="1" t="s">
        <v>6</v>
      </c>
      <c r="C16397" s="1" t="s">
        <v>16609</v>
      </c>
      <c r="D16397" s="8" t="s">
        <v>16619</v>
      </c>
      <c r="E16397" s="9"/>
      <c r="F16397" s="1" t="s">
        <v>16634</v>
      </c>
      <c r="H16397" s="4">
        <v>332901.99</v>
      </c>
      <c r="I16397" s="4">
        <v>296333.96999999997</v>
      </c>
      <c r="J16397" s="5">
        <f t="shared" si="257"/>
        <v>89.015379571627065</v>
      </c>
    </row>
    <row r="16398" spans="1:10" ht="21.95" customHeight="1" x14ac:dyDescent="0.25">
      <c r="A16398" s="1" t="s">
        <v>5</v>
      </c>
      <c r="B16398" s="1" t="s">
        <v>6</v>
      </c>
      <c r="C16398" s="1" t="s">
        <v>16609</v>
      </c>
      <c r="D16398" s="8" t="s">
        <v>16619</v>
      </c>
      <c r="E16398" s="9"/>
      <c r="F16398" s="1" t="s">
        <v>16635</v>
      </c>
      <c r="H16398" s="4">
        <v>193653.94</v>
      </c>
      <c r="I16398" s="4">
        <v>175063.69</v>
      </c>
      <c r="J16398" s="5">
        <f t="shared" si="257"/>
        <v>90.400272775240211</v>
      </c>
    </row>
    <row r="16399" spans="1:10" ht="21.95" customHeight="1" x14ac:dyDescent="0.25">
      <c r="A16399" s="1" t="s">
        <v>5</v>
      </c>
      <c r="B16399" s="1" t="s">
        <v>6</v>
      </c>
      <c r="C16399" s="1" t="s">
        <v>16609</v>
      </c>
      <c r="D16399" s="8" t="s">
        <v>16619</v>
      </c>
      <c r="E16399" s="9"/>
      <c r="F16399" s="1" t="s">
        <v>16636</v>
      </c>
      <c r="H16399" s="4">
        <v>114088</v>
      </c>
      <c r="I16399" s="4">
        <v>109210.54</v>
      </c>
      <c r="J16399" s="5">
        <f t="shared" si="257"/>
        <v>95.724826449758069</v>
      </c>
    </row>
    <row r="16400" spans="1:10" ht="21.95" customHeight="1" x14ac:dyDescent="0.25">
      <c r="A16400" s="1" t="s">
        <v>5</v>
      </c>
      <c r="B16400" s="1" t="s">
        <v>6</v>
      </c>
      <c r="C16400" s="1" t="s">
        <v>16609</v>
      </c>
      <c r="D16400" s="8" t="s">
        <v>16619</v>
      </c>
      <c r="E16400" s="9"/>
      <c r="F16400" s="1" t="s">
        <v>16637</v>
      </c>
      <c r="H16400" s="4">
        <v>219560.36</v>
      </c>
      <c r="I16400" s="4">
        <v>213280.01</v>
      </c>
      <c r="J16400" s="5">
        <f t="shared" si="257"/>
        <v>97.139579293821527</v>
      </c>
    </row>
    <row r="16401" spans="1:10" ht="21.95" customHeight="1" x14ac:dyDescent="0.25">
      <c r="A16401" s="1" t="s">
        <v>5</v>
      </c>
      <c r="B16401" s="1" t="s">
        <v>6</v>
      </c>
      <c r="C16401" s="1" t="s">
        <v>16609</v>
      </c>
      <c r="D16401" s="8" t="s">
        <v>16619</v>
      </c>
      <c r="E16401" s="9"/>
      <c r="F16401" s="1" t="s">
        <v>16638</v>
      </c>
      <c r="H16401" s="4">
        <v>233796.37999999998</v>
      </c>
      <c r="I16401" s="4">
        <v>197852.68</v>
      </c>
      <c r="J16401" s="5">
        <f t="shared" si="257"/>
        <v>84.62606649427164</v>
      </c>
    </row>
    <row r="16402" spans="1:10" ht="21.95" customHeight="1" x14ac:dyDescent="0.25">
      <c r="A16402" s="1" t="s">
        <v>5</v>
      </c>
      <c r="B16402" s="1" t="s">
        <v>6</v>
      </c>
      <c r="C16402" s="1" t="s">
        <v>16609</v>
      </c>
      <c r="D16402" s="8" t="s">
        <v>16619</v>
      </c>
      <c r="E16402" s="9"/>
      <c r="F16402" s="1" t="s">
        <v>16639</v>
      </c>
      <c r="H16402" s="4">
        <v>229136.65</v>
      </c>
      <c r="I16402" s="4">
        <v>229118.92</v>
      </c>
      <c r="J16402" s="5">
        <f t="shared" si="257"/>
        <v>99.992262259223935</v>
      </c>
    </row>
    <row r="16403" spans="1:10" ht="21.95" customHeight="1" x14ac:dyDescent="0.25">
      <c r="A16403" s="1" t="s">
        <v>5</v>
      </c>
      <c r="B16403" s="1" t="s">
        <v>6</v>
      </c>
      <c r="C16403" s="1" t="s">
        <v>16609</v>
      </c>
      <c r="D16403" s="8" t="s">
        <v>16619</v>
      </c>
      <c r="E16403" s="9"/>
      <c r="F16403" s="1" t="s">
        <v>16640</v>
      </c>
      <c r="H16403" s="4">
        <v>220083.19</v>
      </c>
      <c r="I16403" s="4">
        <v>186708.07</v>
      </c>
      <c r="J16403" s="5">
        <f t="shared" si="257"/>
        <v>84.835225261865759</v>
      </c>
    </row>
    <row r="16404" spans="1:10" ht="21.95" customHeight="1" x14ac:dyDescent="0.25">
      <c r="A16404" s="1" t="s">
        <v>5</v>
      </c>
      <c r="B16404" s="1" t="s">
        <v>6</v>
      </c>
      <c r="C16404" s="1" t="s">
        <v>16609</v>
      </c>
      <c r="D16404" s="8" t="s">
        <v>16619</v>
      </c>
      <c r="E16404" s="9"/>
      <c r="F16404" s="1" t="s">
        <v>16641</v>
      </c>
      <c r="H16404" s="4">
        <v>124180.53</v>
      </c>
      <c r="I16404" s="4">
        <v>124588.53</v>
      </c>
      <c r="J16404" s="5">
        <f t="shared" si="257"/>
        <v>100.32855392065085</v>
      </c>
    </row>
    <row r="16405" spans="1:10" ht="21.95" customHeight="1" x14ac:dyDescent="0.25">
      <c r="A16405" s="1" t="s">
        <v>5</v>
      </c>
      <c r="B16405" s="1" t="s">
        <v>6</v>
      </c>
      <c r="C16405" s="1" t="s">
        <v>16609</v>
      </c>
      <c r="D16405" s="8" t="s">
        <v>16619</v>
      </c>
      <c r="E16405" s="9"/>
      <c r="F16405" s="1" t="s">
        <v>16642</v>
      </c>
      <c r="H16405" s="4">
        <v>169183.46</v>
      </c>
      <c r="I16405" s="4">
        <v>138391.15</v>
      </c>
      <c r="J16405" s="5">
        <f t="shared" si="257"/>
        <v>81.799456046117029</v>
      </c>
    </row>
    <row r="16406" spans="1:10" ht="21.95" customHeight="1" x14ac:dyDescent="0.25">
      <c r="A16406" s="1" t="s">
        <v>5</v>
      </c>
      <c r="B16406" s="1" t="s">
        <v>6</v>
      </c>
      <c r="C16406" s="1" t="s">
        <v>16609</v>
      </c>
      <c r="D16406" s="8" t="s">
        <v>16619</v>
      </c>
      <c r="E16406" s="9"/>
      <c r="F16406" s="1" t="s">
        <v>16643</v>
      </c>
      <c r="H16406" s="4">
        <v>523687.87</v>
      </c>
      <c r="I16406" s="4">
        <v>458244.16</v>
      </c>
      <c r="J16406" s="5">
        <f t="shared" si="257"/>
        <v>87.503298481975534</v>
      </c>
    </row>
    <row r="16407" spans="1:10" ht="21.95" customHeight="1" x14ac:dyDescent="0.25">
      <c r="A16407" s="1" t="s">
        <v>5</v>
      </c>
      <c r="B16407" s="1" t="s">
        <v>6</v>
      </c>
      <c r="C16407" s="1" t="s">
        <v>16609</v>
      </c>
      <c r="D16407" s="8" t="s">
        <v>16619</v>
      </c>
      <c r="E16407" s="9"/>
      <c r="F16407" s="1" t="s">
        <v>16644</v>
      </c>
      <c r="H16407" s="4">
        <v>1017885.05</v>
      </c>
      <c r="I16407" s="4">
        <v>988103.34</v>
      </c>
      <c r="J16407" s="5">
        <f t="shared" si="257"/>
        <v>97.074157833441006</v>
      </c>
    </row>
    <row r="16408" spans="1:10" ht="21.95" customHeight="1" x14ac:dyDescent="0.25">
      <c r="A16408" s="1" t="s">
        <v>5</v>
      </c>
      <c r="B16408" s="1" t="s">
        <v>6</v>
      </c>
      <c r="C16408" s="1" t="s">
        <v>16609</v>
      </c>
      <c r="D16408" s="8" t="s">
        <v>16619</v>
      </c>
      <c r="E16408" s="9"/>
      <c r="F16408" s="1" t="s">
        <v>16645</v>
      </c>
      <c r="H16408" s="4">
        <v>542904.9</v>
      </c>
      <c r="I16408" s="4">
        <v>526997.43999999994</v>
      </c>
      <c r="J16408" s="5">
        <f t="shared" si="257"/>
        <v>97.069936189560991</v>
      </c>
    </row>
    <row r="16409" spans="1:10" ht="21.95" customHeight="1" x14ac:dyDescent="0.25">
      <c r="A16409" s="1" t="s">
        <v>5</v>
      </c>
      <c r="B16409" s="1" t="s">
        <v>6</v>
      </c>
      <c r="C16409" s="1" t="s">
        <v>16609</v>
      </c>
      <c r="D16409" s="8" t="s">
        <v>16619</v>
      </c>
      <c r="E16409" s="9"/>
      <c r="F16409" s="1" t="s">
        <v>16646</v>
      </c>
      <c r="H16409" s="4">
        <v>193790.62000000002</v>
      </c>
      <c r="I16409" s="4">
        <v>159122.66</v>
      </c>
      <c r="J16409" s="5">
        <f t="shared" si="257"/>
        <v>82.110609894328206</v>
      </c>
    </row>
    <row r="16410" spans="1:10" ht="21.95" customHeight="1" x14ac:dyDescent="0.25">
      <c r="A16410" s="1" t="s">
        <v>5</v>
      </c>
      <c r="B16410" s="1" t="s">
        <v>6</v>
      </c>
      <c r="C16410" s="1" t="s">
        <v>16609</v>
      </c>
      <c r="D16410" s="8" t="s">
        <v>16619</v>
      </c>
      <c r="E16410" s="9"/>
      <c r="F16410" s="1" t="s">
        <v>16647</v>
      </c>
      <c r="H16410" s="4">
        <v>77034.009999999995</v>
      </c>
      <c r="I16410" s="4">
        <v>76279.710000000006</v>
      </c>
      <c r="J16410" s="5">
        <f t="shared" si="257"/>
        <v>99.020822101822318</v>
      </c>
    </row>
    <row r="16411" spans="1:10" ht="21.95" customHeight="1" x14ac:dyDescent="0.25">
      <c r="A16411" s="1" t="s">
        <v>5</v>
      </c>
      <c r="B16411" s="1" t="s">
        <v>6</v>
      </c>
      <c r="C16411" s="1" t="s">
        <v>16609</v>
      </c>
      <c r="D16411" s="8" t="s">
        <v>16619</v>
      </c>
      <c r="E16411" s="9"/>
      <c r="F16411" s="1" t="s">
        <v>16648</v>
      </c>
      <c r="H16411" s="4">
        <v>113909.03</v>
      </c>
      <c r="I16411" s="4">
        <v>113911.9</v>
      </c>
      <c r="J16411" s="5">
        <f t="shared" si="257"/>
        <v>100.00251955441988</v>
      </c>
    </row>
    <row r="16412" spans="1:10" ht="21.95" customHeight="1" x14ac:dyDescent="0.25">
      <c r="A16412" s="1" t="s">
        <v>5</v>
      </c>
      <c r="B16412" s="1" t="s">
        <v>6</v>
      </c>
      <c r="C16412" s="1" t="s">
        <v>16609</v>
      </c>
      <c r="D16412" s="8" t="s">
        <v>16619</v>
      </c>
      <c r="E16412" s="9"/>
      <c r="F16412" s="1" t="s">
        <v>16649</v>
      </c>
      <c r="H16412" s="4">
        <v>139666.27000000002</v>
      </c>
      <c r="I16412" s="4">
        <v>141060.13</v>
      </c>
      <c r="J16412" s="5">
        <f t="shared" si="257"/>
        <v>100.99799328785681</v>
      </c>
    </row>
    <row r="16413" spans="1:10" ht="21.95" customHeight="1" x14ac:dyDescent="0.25">
      <c r="A16413" s="1" t="s">
        <v>5</v>
      </c>
      <c r="B16413" s="1" t="s">
        <v>6</v>
      </c>
      <c r="C16413" s="1" t="s">
        <v>16609</v>
      </c>
      <c r="D16413" s="8" t="s">
        <v>16619</v>
      </c>
      <c r="E16413" s="9"/>
      <c r="F16413" s="1" t="s">
        <v>16650</v>
      </c>
      <c r="H16413" s="4">
        <v>118299.16</v>
      </c>
      <c r="I16413" s="4">
        <v>112068.08</v>
      </c>
      <c r="J16413" s="5">
        <f t="shared" si="257"/>
        <v>94.73277747703365</v>
      </c>
    </row>
    <row r="16414" spans="1:10" ht="21.95" customHeight="1" x14ac:dyDescent="0.25">
      <c r="A16414" s="1" t="s">
        <v>5</v>
      </c>
      <c r="B16414" s="1" t="s">
        <v>6</v>
      </c>
      <c r="C16414" s="1" t="s">
        <v>16609</v>
      </c>
      <c r="D16414" s="8" t="s">
        <v>16619</v>
      </c>
      <c r="E16414" s="9"/>
      <c r="F16414" s="1" t="s">
        <v>16651</v>
      </c>
      <c r="H16414" s="4">
        <v>111573.98000000001</v>
      </c>
      <c r="I16414" s="4">
        <v>111573.98</v>
      </c>
      <c r="J16414" s="5">
        <f t="shared" si="257"/>
        <v>99.999999999999986</v>
      </c>
    </row>
    <row r="16415" spans="1:10" ht="21.95" customHeight="1" x14ac:dyDescent="0.25">
      <c r="A16415" s="1" t="s">
        <v>5</v>
      </c>
      <c r="B16415" s="1" t="s">
        <v>6</v>
      </c>
      <c r="C16415" s="1" t="s">
        <v>16609</v>
      </c>
      <c r="D16415" s="8" t="s">
        <v>16619</v>
      </c>
      <c r="E16415" s="9"/>
      <c r="F16415" s="1" t="s">
        <v>16652</v>
      </c>
      <c r="H16415" s="4">
        <v>113764.43</v>
      </c>
      <c r="I16415" s="4">
        <v>109759.66</v>
      </c>
      <c r="J16415" s="5">
        <f t="shared" si="257"/>
        <v>96.479769643288336</v>
      </c>
    </row>
    <row r="16416" spans="1:10" ht="21.95" customHeight="1" x14ac:dyDescent="0.25">
      <c r="A16416" s="1" t="s">
        <v>5</v>
      </c>
      <c r="B16416" s="1" t="s">
        <v>6</v>
      </c>
      <c r="C16416" s="1" t="s">
        <v>16609</v>
      </c>
      <c r="D16416" s="8" t="s">
        <v>16619</v>
      </c>
      <c r="E16416" s="9"/>
      <c r="F16416" s="1" t="s">
        <v>16653</v>
      </c>
      <c r="H16416" s="4">
        <v>83355.16</v>
      </c>
      <c r="I16416" s="4">
        <v>52134.559999999998</v>
      </c>
      <c r="J16416" s="5">
        <f t="shared" si="257"/>
        <v>62.545090189977437</v>
      </c>
    </row>
    <row r="16417" spans="1:10" ht="21.95" customHeight="1" x14ac:dyDescent="0.25">
      <c r="A16417" s="1" t="s">
        <v>5</v>
      </c>
      <c r="B16417" s="1" t="s">
        <v>6</v>
      </c>
      <c r="C16417" s="1" t="s">
        <v>16609</v>
      </c>
      <c r="D16417" s="8" t="s">
        <v>16619</v>
      </c>
      <c r="E16417" s="9"/>
      <c r="F16417" s="1" t="s">
        <v>16654</v>
      </c>
      <c r="H16417" s="4">
        <v>330564.8</v>
      </c>
      <c r="I16417" s="4">
        <v>248024.56</v>
      </c>
      <c r="J16417" s="5">
        <f t="shared" si="257"/>
        <v>75.030541666868345</v>
      </c>
    </row>
    <row r="16418" spans="1:10" ht="21.95" customHeight="1" x14ac:dyDescent="0.25">
      <c r="A16418" s="1" t="s">
        <v>5</v>
      </c>
      <c r="B16418" s="1" t="s">
        <v>6</v>
      </c>
      <c r="C16418" s="1" t="s">
        <v>16609</v>
      </c>
      <c r="D16418" s="8" t="s">
        <v>16619</v>
      </c>
      <c r="E16418" s="9"/>
      <c r="F16418" s="1" t="s">
        <v>16655</v>
      </c>
      <c r="H16418" s="4">
        <v>116745.32</v>
      </c>
      <c r="I16418" s="4">
        <v>82472.850000000006</v>
      </c>
      <c r="J16418" s="5">
        <f t="shared" si="257"/>
        <v>70.643388531548851</v>
      </c>
    </row>
    <row r="16419" spans="1:10" ht="21.95" customHeight="1" x14ac:dyDescent="0.25">
      <c r="A16419" s="1" t="s">
        <v>5</v>
      </c>
      <c r="B16419" s="1" t="s">
        <v>6</v>
      </c>
      <c r="C16419" s="1" t="s">
        <v>16609</v>
      </c>
      <c r="D16419" s="8" t="s">
        <v>16619</v>
      </c>
      <c r="E16419" s="9"/>
      <c r="F16419" s="1" t="s">
        <v>16656</v>
      </c>
      <c r="H16419" s="4">
        <v>758876.78</v>
      </c>
      <c r="I16419" s="4">
        <v>692848.03</v>
      </c>
      <c r="J16419" s="5">
        <f t="shared" si="257"/>
        <v>91.299147405722451</v>
      </c>
    </row>
    <row r="16420" spans="1:10" ht="21.95" customHeight="1" x14ac:dyDescent="0.25">
      <c r="A16420" s="1" t="s">
        <v>5</v>
      </c>
      <c r="B16420" s="1" t="s">
        <v>6</v>
      </c>
      <c r="C16420" s="1" t="s">
        <v>16609</v>
      </c>
      <c r="D16420" s="8" t="s">
        <v>16619</v>
      </c>
      <c r="E16420" s="9"/>
      <c r="F16420" s="1" t="s">
        <v>16657</v>
      </c>
      <c r="H16420" s="4">
        <v>765783.17</v>
      </c>
      <c r="I16420" s="4">
        <v>744695.9</v>
      </c>
      <c r="J16420" s="5">
        <f t="shared" si="257"/>
        <v>97.246313208998842</v>
      </c>
    </row>
    <row r="16421" spans="1:10" ht="21.95" customHeight="1" x14ac:dyDescent="0.25">
      <c r="A16421" s="1" t="s">
        <v>5</v>
      </c>
      <c r="B16421" s="1" t="s">
        <v>6</v>
      </c>
      <c r="C16421" s="1" t="s">
        <v>16609</v>
      </c>
      <c r="D16421" s="8" t="s">
        <v>16619</v>
      </c>
      <c r="E16421" s="9"/>
      <c r="F16421" s="1" t="s">
        <v>16658</v>
      </c>
      <c r="H16421" s="4">
        <v>1123534.56</v>
      </c>
      <c r="I16421" s="4">
        <v>1041082.07</v>
      </c>
      <c r="J16421" s="5">
        <f t="shared" si="257"/>
        <v>92.661330328815154</v>
      </c>
    </row>
    <row r="16422" spans="1:10" ht="21.95" customHeight="1" x14ac:dyDescent="0.25">
      <c r="A16422" s="1" t="s">
        <v>5</v>
      </c>
      <c r="B16422" s="1" t="s">
        <v>6</v>
      </c>
      <c r="C16422" s="1" t="s">
        <v>16609</v>
      </c>
      <c r="D16422" s="8" t="s">
        <v>16619</v>
      </c>
      <c r="E16422" s="9"/>
      <c r="F16422" s="1" t="s">
        <v>16659</v>
      </c>
      <c r="H16422" s="4">
        <v>725946.83</v>
      </c>
      <c r="I16422" s="4">
        <v>675618.8</v>
      </c>
      <c r="J16422" s="5">
        <f t="shared" si="257"/>
        <v>93.06725673008313</v>
      </c>
    </row>
    <row r="16423" spans="1:10" ht="21.95" customHeight="1" x14ac:dyDescent="0.25">
      <c r="A16423" s="1" t="s">
        <v>5</v>
      </c>
      <c r="B16423" s="1" t="s">
        <v>6</v>
      </c>
      <c r="C16423" s="1" t="s">
        <v>16609</v>
      </c>
      <c r="D16423" s="8" t="s">
        <v>16619</v>
      </c>
      <c r="E16423" s="9"/>
      <c r="F16423" s="1" t="s">
        <v>16660</v>
      </c>
      <c r="H16423" s="4">
        <v>1205649.3400000001</v>
      </c>
      <c r="I16423" s="4">
        <v>1026002.87</v>
      </c>
      <c r="J16423" s="5">
        <f t="shared" si="257"/>
        <v>85.09960864740323</v>
      </c>
    </row>
    <row r="16424" spans="1:10" ht="21.95" customHeight="1" x14ac:dyDescent="0.25">
      <c r="A16424" s="1" t="s">
        <v>5</v>
      </c>
      <c r="B16424" s="1" t="s">
        <v>6</v>
      </c>
      <c r="C16424" s="1" t="s">
        <v>16609</v>
      </c>
      <c r="D16424" s="8" t="s">
        <v>16619</v>
      </c>
      <c r="E16424" s="9"/>
      <c r="F16424" s="1" t="s">
        <v>16661</v>
      </c>
      <c r="H16424" s="4">
        <v>113275.94</v>
      </c>
      <c r="I16424" s="4">
        <v>111780.66</v>
      </c>
      <c r="J16424" s="5">
        <f t="shared" si="257"/>
        <v>98.679966813782343</v>
      </c>
    </row>
    <row r="16425" spans="1:10" ht="21.95" customHeight="1" x14ac:dyDescent="0.25">
      <c r="A16425" s="1" t="s">
        <v>5</v>
      </c>
      <c r="B16425" s="1" t="s">
        <v>6</v>
      </c>
      <c r="C16425" s="1" t="s">
        <v>16609</v>
      </c>
      <c r="D16425" s="8" t="s">
        <v>16619</v>
      </c>
      <c r="E16425" s="9"/>
      <c r="F16425" s="1" t="s">
        <v>16662</v>
      </c>
      <c r="H16425" s="4">
        <v>1113510.6499999999</v>
      </c>
      <c r="I16425" s="4">
        <v>1020295.23</v>
      </c>
      <c r="J16425" s="5">
        <f t="shared" si="257"/>
        <v>91.628690753878288</v>
      </c>
    </row>
    <row r="16426" spans="1:10" ht="21.95" customHeight="1" x14ac:dyDescent="0.25">
      <c r="A16426" s="1" t="s">
        <v>5</v>
      </c>
      <c r="B16426" s="1" t="s">
        <v>6</v>
      </c>
      <c r="C16426" s="1" t="s">
        <v>16609</v>
      </c>
      <c r="D16426" s="8" t="s">
        <v>16619</v>
      </c>
      <c r="E16426" s="9"/>
      <c r="F16426" s="1" t="s">
        <v>16663</v>
      </c>
      <c r="H16426" s="4">
        <v>112813.92</v>
      </c>
      <c r="I16426" s="4">
        <v>113319.74</v>
      </c>
      <c r="J16426" s="5">
        <f t="shared" si="257"/>
        <v>100.44836665546238</v>
      </c>
    </row>
    <row r="16427" spans="1:10" ht="21.95" customHeight="1" x14ac:dyDescent="0.25">
      <c r="A16427" s="1" t="s">
        <v>5</v>
      </c>
      <c r="B16427" s="1" t="s">
        <v>6</v>
      </c>
      <c r="C16427" s="1" t="s">
        <v>16609</v>
      </c>
      <c r="D16427" s="8" t="s">
        <v>16619</v>
      </c>
      <c r="E16427" s="9"/>
      <c r="F16427" s="1" t="s">
        <v>16664</v>
      </c>
      <c r="H16427" s="4">
        <v>187375.26</v>
      </c>
      <c r="I16427" s="4">
        <v>137290.91</v>
      </c>
      <c r="J16427" s="5">
        <f t="shared" si="257"/>
        <v>73.27056410755614</v>
      </c>
    </row>
    <row r="16428" spans="1:10" ht="21.95" customHeight="1" x14ac:dyDescent="0.25">
      <c r="A16428" s="1" t="s">
        <v>5</v>
      </c>
      <c r="B16428" s="1" t="s">
        <v>6</v>
      </c>
      <c r="C16428" s="1" t="s">
        <v>16609</v>
      </c>
      <c r="D16428" s="8" t="s">
        <v>16619</v>
      </c>
      <c r="E16428" s="9"/>
      <c r="F16428" s="1" t="s">
        <v>16665</v>
      </c>
      <c r="H16428" s="4">
        <v>341421.56</v>
      </c>
      <c r="I16428" s="4">
        <v>289583.67</v>
      </c>
      <c r="J16428" s="5">
        <f t="shared" si="257"/>
        <v>84.817042602699132</v>
      </c>
    </row>
    <row r="16429" spans="1:10" ht="21.95" customHeight="1" x14ac:dyDescent="0.25">
      <c r="A16429" s="1" t="s">
        <v>5</v>
      </c>
      <c r="B16429" s="1" t="s">
        <v>6</v>
      </c>
      <c r="C16429" s="1" t="s">
        <v>16609</v>
      </c>
      <c r="D16429" s="8" t="s">
        <v>16619</v>
      </c>
      <c r="E16429" s="9"/>
      <c r="F16429" s="1" t="s">
        <v>16666</v>
      </c>
      <c r="H16429" s="4">
        <v>412803.23000000004</v>
      </c>
      <c r="I16429" s="4">
        <v>329182.84000000003</v>
      </c>
      <c r="J16429" s="5">
        <f t="shared" si="257"/>
        <v>79.743281078493496</v>
      </c>
    </row>
    <row r="16430" spans="1:10" ht="21.95" customHeight="1" x14ac:dyDescent="0.25">
      <c r="A16430" s="1" t="s">
        <v>5</v>
      </c>
      <c r="B16430" s="1" t="s">
        <v>6</v>
      </c>
      <c r="C16430" s="1" t="s">
        <v>16609</v>
      </c>
      <c r="D16430" s="8" t="s">
        <v>16619</v>
      </c>
      <c r="E16430" s="9"/>
      <c r="F16430" s="1" t="s">
        <v>16667</v>
      </c>
      <c r="H16430" s="4">
        <v>174457.42</v>
      </c>
      <c r="I16430" s="4">
        <v>139017.47</v>
      </c>
      <c r="J16430" s="5">
        <f t="shared" ref="J16430:J16493" si="258">I16430/H16430*100</f>
        <v>79.685616123407073</v>
      </c>
    </row>
    <row r="16431" spans="1:10" ht="21.95" customHeight="1" x14ac:dyDescent="0.25">
      <c r="A16431" s="1" t="s">
        <v>5</v>
      </c>
      <c r="B16431" s="1" t="s">
        <v>6</v>
      </c>
      <c r="C16431" s="1" t="s">
        <v>16609</v>
      </c>
      <c r="D16431" s="8" t="s">
        <v>16619</v>
      </c>
      <c r="E16431" s="9"/>
      <c r="F16431" s="1" t="s">
        <v>16668</v>
      </c>
      <c r="H16431" s="4">
        <v>178723.39</v>
      </c>
      <c r="I16431" s="4">
        <v>144695.26999999999</v>
      </c>
      <c r="J16431" s="5">
        <f t="shared" si="258"/>
        <v>80.960455148036289</v>
      </c>
    </row>
    <row r="16432" spans="1:10" ht="21.95" customHeight="1" x14ac:dyDescent="0.25">
      <c r="A16432" s="1" t="s">
        <v>5</v>
      </c>
      <c r="B16432" s="1" t="s">
        <v>6</v>
      </c>
      <c r="C16432" s="1" t="s">
        <v>16609</v>
      </c>
      <c r="D16432" s="8" t="s">
        <v>16619</v>
      </c>
      <c r="E16432" s="9"/>
      <c r="F16432" s="1" t="s">
        <v>16669</v>
      </c>
      <c r="H16432" s="4">
        <v>193127.13999999998</v>
      </c>
      <c r="I16432" s="4">
        <v>173834.15</v>
      </c>
      <c r="J16432" s="5">
        <f t="shared" si="258"/>
        <v>90.010212961264784</v>
      </c>
    </row>
    <row r="16433" spans="1:10" ht="21.95" customHeight="1" x14ac:dyDescent="0.25">
      <c r="A16433" s="1" t="s">
        <v>5</v>
      </c>
      <c r="B16433" s="1" t="s">
        <v>6</v>
      </c>
      <c r="C16433" s="1" t="s">
        <v>16609</v>
      </c>
      <c r="D16433" s="8" t="s">
        <v>16619</v>
      </c>
      <c r="E16433" s="9"/>
      <c r="F16433" s="1" t="s">
        <v>16670</v>
      </c>
      <c r="H16433" s="4">
        <v>126003.83</v>
      </c>
      <c r="I16433" s="4">
        <v>126359.98</v>
      </c>
      <c r="J16433" s="5">
        <f t="shared" si="258"/>
        <v>100.28265013849182</v>
      </c>
    </row>
    <row r="16434" spans="1:10" ht="21.95" customHeight="1" x14ac:dyDescent="0.25">
      <c r="A16434" s="1" t="s">
        <v>5</v>
      </c>
      <c r="B16434" s="1" t="s">
        <v>6</v>
      </c>
      <c r="C16434" s="1" t="s">
        <v>16609</v>
      </c>
      <c r="D16434" s="8" t="s">
        <v>16619</v>
      </c>
      <c r="E16434" s="9"/>
      <c r="F16434" s="1" t="s">
        <v>16671</v>
      </c>
      <c r="H16434" s="4">
        <v>199387.33</v>
      </c>
      <c r="I16434" s="4">
        <v>151796.66</v>
      </c>
      <c r="J16434" s="5">
        <f t="shared" si="258"/>
        <v>76.131547576267764</v>
      </c>
    </row>
    <row r="16435" spans="1:10" ht="21.95" customHeight="1" x14ac:dyDescent="0.25">
      <c r="A16435" s="1" t="s">
        <v>5</v>
      </c>
      <c r="B16435" s="1" t="s">
        <v>6</v>
      </c>
      <c r="C16435" s="1" t="s">
        <v>16609</v>
      </c>
      <c r="D16435" s="8" t="s">
        <v>16619</v>
      </c>
      <c r="E16435" s="9"/>
      <c r="F16435" s="1" t="s">
        <v>16672</v>
      </c>
      <c r="H16435" s="4">
        <v>954544.1</v>
      </c>
      <c r="I16435" s="4">
        <v>931820.95</v>
      </c>
      <c r="J16435" s="5">
        <f t="shared" si="258"/>
        <v>97.619476145732804</v>
      </c>
    </row>
    <row r="16436" spans="1:10" ht="21.95" customHeight="1" x14ac:dyDescent="0.25">
      <c r="A16436" s="1" t="s">
        <v>5</v>
      </c>
      <c r="B16436" s="1" t="s">
        <v>6</v>
      </c>
      <c r="C16436" s="1" t="s">
        <v>16609</v>
      </c>
      <c r="D16436" s="8" t="s">
        <v>16619</v>
      </c>
      <c r="E16436" s="9"/>
      <c r="F16436" s="1" t="s">
        <v>16673</v>
      </c>
      <c r="H16436" s="4">
        <v>656153.61</v>
      </c>
      <c r="I16436" s="4">
        <v>621609.96</v>
      </c>
      <c r="J16436" s="5">
        <f t="shared" si="258"/>
        <v>94.735432454604634</v>
      </c>
    </row>
    <row r="16437" spans="1:10" ht="21.95" customHeight="1" x14ac:dyDescent="0.25">
      <c r="A16437" s="1" t="s">
        <v>5</v>
      </c>
      <c r="B16437" s="1" t="s">
        <v>6</v>
      </c>
      <c r="C16437" s="1" t="s">
        <v>16609</v>
      </c>
      <c r="D16437" s="8" t="s">
        <v>16619</v>
      </c>
      <c r="E16437" s="9"/>
      <c r="F16437" s="1" t="s">
        <v>16674</v>
      </c>
      <c r="H16437" s="4">
        <v>513731.19</v>
      </c>
      <c r="I16437" s="4">
        <v>335033.81</v>
      </c>
      <c r="J16437" s="5">
        <f t="shared" si="258"/>
        <v>65.215781428415895</v>
      </c>
    </row>
    <row r="16438" spans="1:10" ht="21.95" customHeight="1" x14ac:dyDescent="0.25">
      <c r="A16438" s="1" t="s">
        <v>5</v>
      </c>
      <c r="B16438" s="1" t="s">
        <v>6</v>
      </c>
      <c r="C16438" s="1" t="s">
        <v>16609</v>
      </c>
      <c r="D16438" s="8" t="s">
        <v>16619</v>
      </c>
      <c r="E16438" s="9"/>
      <c r="F16438" s="1" t="s">
        <v>16675</v>
      </c>
      <c r="H16438" s="4">
        <v>544645.65</v>
      </c>
      <c r="I16438" s="4">
        <v>526309.5</v>
      </c>
      <c r="J16438" s="5">
        <f t="shared" si="258"/>
        <v>96.633379886537227</v>
      </c>
    </row>
    <row r="16439" spans="1:10" ht="21.95" customHeight="1" x14ac:dyDescent="0.25">
      <c r="A16439" s="1" t="s">
        <v>5</v>
      </c>
      <c r="B16439" s="1" t="s">
        <v>6</v>
      </c>
      <c r="C16439" s="1" t="s">
        <v>16609</v>
      </c>
      <c r="D16439" s="8" t="s">
        <v>16619</v>
      </c>
      <c r="E16439" s="9"/>
      <c r="F16439" s="1" t="s">
        <v>16676</v>
      </c>
      <c r="H16439" s="4">
        <v>547772.41999999993</v>
      </c>
      <c r="I16439" s="4">
        <v>445205.42</v>
      </c>
      <c r="J16439" s="5">
        <f t="shared" si="258"/>
        <v>81.275618075112305</v>
      </c>
    </row>
    <row r="16440" spans="1:10" ht="21.95" customHeight="1" x14ac:dyDescent="0.25">
      <c r="A16440" s="1" t="s">
        <v>5</v>
      </c>
      <c r="B16440" s="1" t="s">
        <v>6</v>
      </c>
      <c r="C16440" s="1" t="s">
        <v>16609</v>
      </c>
      <c r="D16440" s="8" t="s">
        <v>16619</v>
      </c>
      <c r="E16440" s="9"/>
      <c r="F16440" s="1" t="s">
        <v>16677</v>
      </c>
      <c r="H16440" s="4">
        <v>1872366.69</v>
      </c>
      <c r="I16440" s="4">
        <v>1637276.1</v>
      </c>
      <c r="J16440" s="5">
        <f t="shared" si="258"/>
        <v>87.444201434709356</v>
      </c>
    </row>
    <row r="16441" spans="1:10" ht="21.95" customHeight="1" x14ac:dyDescent="0.25">
      <c r="A16441" s="1" t="s">
        <v>5</v>
      </c>
      <c r="B16441" s="1" t="s">
        <v>6</v>
      </c>
      <c r="C16441" s="1" t="s">
        <v>16609</v>
      </c>
      <c r="D16441" s="8" t="s">
        <v>16619</v>
      </c>
      <c r="E16441" s="9"/>
      <c r="F16441" s="1" t="s">
        <v>16678</v>
      </c>
      <c r="H16441" s="4">
        <v>1197009.93</v>
      </c>
      <c r="I16441" s="4">
        <v>1098939.0900000001</v>
      </c>
      <c r="J16441" s="5">
        <f t="shared" si="258"/>
        <v>91.807015335286323</v>
      </c>
    </row>
    <row r="16442" spans="1:10" ht="21.95" customHeight="1" x14ac:dyDescent="0.25">
      <c r="A16442" s="1" t="s">
        <v>5</v>
      </c>
      <c r="B16442" s="1" t="s">
        <v>6</v>
      </c>
      <c r="C16442" s="1" t="s">
        <v>16609</v>
      </c>
      <c r="D16442" s="8" t="s">
        <v>16619</v>
      </c>
      <c r="E16442" s="9"/>
      <c r="F16442" s="1" t="s">
        <v>16679</v>
      </c>
      <c r="H16442" s="4">
        <v>1458297.7799999998</v>
      </c>
      <c r="I16442" s="4">
        <v>1382814.63</v>
      </c>
      <c r="J16442" s="5">
        <f t="shared" si="258"/>
        <v>94.823886380736326</v>
      </c>
    </row>
    <row r="16443" spans="1:10" ht="21.95" customHeight="1" x14ac:dyDescent="0.25">
      <c r="A16443" s="1" t="s">
        <v>5</v>
      </c>
      <c r="B16443" s="1" t="s">
        <v>6</v>
      </c>
      <c r="C16443" s="1" t="s">
        <v>16609</v>
      </c>
      <c r="D16443" s="8" t="s">
        <v>16619</v>
      </c>
      <c r="E16443" s="9"/>
      <c r="F16443" s="1" t="s">
        <v>16680</v>
      </c>
      <c r="H16443" s="4">
        <v>293790.57</v>
      </c>
      <c r="I16443" s="4">
        <v>269472.53000000003</v>
      </c>
      <c r="J16443" s="5">
        <f t="shared" si="258"/>
        <v>91.722661486377874</v>
      </c>
    </row>
    <row r="16444" spans="1:10" ht="21.95" customHeight="1" x14ac:dyDescent="0.25">
      <c r="A16444" s="1" t="s">
        <v>5</v>
      </c>
      <c r="B16444" s="1" t="s">
        <v>6</v>
      </c>
      <c r="C16444" s="1" t="s">
        <v>16609</v>
      </c>
      <c r="D16444" s="8" t="s">
        <v>16619</v>
      </c>
      <c r="E16444" s="9"/>
      <c r="F16444" s="1" t="s">
        <v>16681</v>
      </c>
      <c r="H16444" s="4">
        <v>202355.96</v>
      </c>
      <c r="I16444" s="4">
        <v>134625.41</v>
      </c>
      <c r="J16444" s="5">
        <f t="shared" si="258"/>
        <v>66.529006607959559</v>
      </c>
    </row>
    <row r="16445" spans="1:10" ht="21.95" customHeight="1" x14ac:dyDescent="0.25">
      <c r="A16445" s="1" t="s">
        <v>5</v>
      </c>
      <c r="B16445" s="1" t="s">
        <v>6</v>
      </c>
      <c r="C16445" s="1" t="s">
        <v>16609</v>
      </c>
      <c r="D16445" s="8" t="s">
        <v>16619</v>
      </c>
      <c r="E16445" s="9"/>
      <c r="F16445" s="1" t="s">
        <v>16682</v>
      </c>
      <c r="H16445" s="4">
        <v>183905.87</v>
      </c>
      <c r="I16445" s="4">
        <v>162131.29999999999</v>
      </c>
      <c r="J16445" s="5">
        <f t="shared" si="258"/>
        <v>88.15993747236017</v>
      </c>
    </row>
    <row r="16446" spans="1:10" ht="21.95" customHeight="1" x14ac:dyDescent="0.25">
      <c r="A16446" s="1" t="s">
        <v>5</v>
      </c>
      <c r="B16446" s="1" t="s">
        <v>6</v>
      </c>
      <c r="C16446" s="1" t="s">
        <v>16609</v>
      </c>
      <c r="D16446" s="8" t="s">
        <v>16619</v>
      </c>
      <c r="E16446" s="9"/>
      <c r="F16446" s="1" t="s">
        <v>16683</v>
      </c>
      <c r="H16446" s="4">
        <v>118877.95</v>
      </c>
      <c r="I16446" s="4">
        <v>118187.78</v>
      </c>
      <c r="J16446" s="5">
        <f t="shared" si="258"/>
        <v>99.419429759682103</v>
      </c>
    </row>
    <row r="16447" spans="1:10" ht="21.95" customHeight="1" x14ac:dyDescent="0.25">
      <c r="A16447" s="1" t="s">
        <v>5</v>
      </c>
      <c r="B16447" s="1" t="s">
        <v>6</v>
      </c>
      <c r="C16447" s="1" t="s">
        <v>16609</v>
      </c>
      <c r="D16447" s="8" t="s">
        <v>16619</v>
      </c>
      <c r="E16447" s="9"/>
      <c r="F16447" s="1" t="s">
        <v>16684</v>
      </c>
      <c r="H16447" s="4">
        <v>134043.85999999999</v>
      </c>
      <c r="I16447" s="4">
        <v>116497.59</v>
      </c>
      <c r="J16447" s="5">
        <f t="shared" si="258"/>
        <v>86.910053172148281</v>
      </c>
    </row>
    <row r="16448" spans="1:10" ht="21.95" customHeight="1" x14ac:dyDescent="0.25">
      <c r="A16448" s="1" t="s">
        <v>5</v>
      </c>
      <c r="B16448" s="1" t="s">
        <v>6</v>
      </c>
      <c r="C16448" s="1" t="s">
        <v>16609</v>
      </c>
      <c r="D16448" s="8" t="s">
        <v>16619</v>
      </c>
      <c r="E16448" s="9"/>
      <c r="F16448" s="1" t="s">
        <v>16685</v>
      </c>
      <c r="H16448" s="4">
        <v>131053.82999999999</v>
      </c>
      <c r="I16448" s="4">
        <v>131420.93</v>
      </c>
      <c r="J16448" s="5">
        <f t="shared" si="258"/>
        <v>100.28011390433993</v>
      </c>
    </row>
    <row r="16449" spans="1:10" ht="21.95" customHeight="1" x14ac:dyDescent="0.25">
      <c r="A16449" s="1" t="s">
        <v>5</v>
      </c>
      <c r="B16449" s="1" t="s">
        <v>6</v>
      </c>
      <c r="C16449" s="1" t="s">
        <v>16609</v>
      </c>
      <c r="D16449" s="8" t="s">
        <v>16619</v>
      </c>
      <c r="E16449" s="9"/>
      <c r="F16449" s="1" t="s">
        <v>16686</v>
      </c>
      <c r="H16449" s="4">
        <v>130081.64</v>
      </c>
      <c r="I16449" s="4">
        <v>131015.48</v>
      </c>
      <c r="J16449" s="5">
        <f t="shared" si="258"/>
        <v>100.717887628108</v>
      </c>
    </row>
    <row r="16450" spans="1:10" ht="21.95" customHeight="1" x14ac:dyDescent="0.25">
      <c r="A16450" s="1" t="s">
        <v>5</v>
      </c>
      <c r="B16450" s="1" t="s">
        <v>6</v>
      </c>
      <c r="C16450" s="1" t="s">
        <v>16609</v>
      </c>
      <c r="D16450" s="8" t="s">
        <v>16619</v>
      </c>
      <c r="E16450" s="9"/>
      <c r="F16450" s="1" t="s">
        <v>16687</v>
      </c>
      <c r="H16450" s="4">
        <v>218643.31999999998</v>
      </c>
      <c r="I16450" s="4">
        <v>211061.13</v>
      </c>
      <c r="J16450" s="5">
        <f t="shared" si="258"/>
        <v>96.53216480613267</v>
      </c>
    </row>
    <row r="16451" spans="1:10" ht="21.95" customHeight="1" x14ac:dyDescent="0.25">
      <c r="A16451" s="1" t="s">
        <v>5</v>
      </c>
      <c r="B16451" s="1" t="s">
        <v>6</v>
      </c>
      <c r="C16451" s="1" t="s">
        <v>16609</v>
      </c>
      <c r="D16451" s="8" t="s">
        <v>16619</v>
      </c>
      <c r="E16451" s="9"/>
      <c r="F16451" s="1" t="s">
        <v>16688</v>
      </c>
      <c r="H16451" s="4">
        <v>222109.97</v>
      </c>
      <c r="I16451" s="4">
        <v>222182.43</v>
      </c>
      <c r="J16451" s="5">
        <f t="shared" si="258"/>
        <v>100.03262347926119</v>
      </c>
    </row>
    <row r="16452" spans="1:10" ht="21.95" customHeight="1" x14ac:dyDescent="0.25">
      <c r="A16452" s="1" t="s">
        <v>5</v>
      </c>
      <c r="B16452" s="1" t="s">
        <v>6</v>
      </c>
      <c r="C16452" s="1" t="s">
        <v>16609</v>
      </c>
      <c r="D16452" s="8" t="s">
        <v>16619</v>
      </c>
      <c r="E16452" s="9"/>
      <c r="F16452" s="1" t="s">
        <v>16689</v>
      </c>
      <c r="H16452" s="4">
        <v>357780</v>
      </c>
      <c r="I16452" s="4">
        <v>329906.2</v>
      </c>
      <c r="J16452" s="5">
        <f t="shared" si="258"/>
        <v>92.209234725250155</v>
      </c>
    </row>
    <row r="16453" spans="1:10" ht="21.95" customHeight="1" x14ac:dyDescent="0.25">
      <c r="A16453" s="1" t="s">
        <v>5</v>
      </c>
      <c r="B16453" s="1" t="s">
        <v>6</v>
      </c>
      <c r="C16453" s="1" t="s">
        <v>16609</v>
      </c>
      <c r="D16453" s="8" t="s">
        <v>16619</v>
      </c>
      <c r="E16453" s="9"/>
      <c r="F16453" s="1" t="s">
        <v>16690</v>
      </c>
      <c r="H16453" s="4">
        <v>88148.89</v>
      </c>
      <c r="I16453" s="4">
        <v>81399.98</v>
      </c>
      <c r="J16453" s="5">
        <f t="shared" si="258"/>
        <v>92.343737964255695</v>
      </c>
    </row>
    <row r="16454" spans="1:10" ht="21.95" customHeight="1" x14ac:dyDescent="0.25">
      <c r="A16454" s="1" t="s">
        <v>5</v>
      </c>
      <c r="B16454" s="1" t="s">
        <v>6</v>
      </c>
      <c r="C16454" s="1" t="s">
        <v>16609</v>
      </c>
      <c r="D16454" s="8" t="s">
        <v>16619</v>
      </c>
      <c r="E16454" s="9"/>
      <c r="F16454" s="1" t="s">
        <v>16691</v>
      </c>
      <c r="H16454" s="4">
        <v>87092.19</v>
      </c>
      <c r="I16454" s="4">
        <v>82772.09</v>
      </c>
      <c r="J16454" s="5">
        <f t="shared" si="258"/>
        <v>95.039624104067187</v>
      </c>
    </row>
    <row r="16455" spans="1:10" ht="21.95" customHeight="1" x14ac:dyDescent="0.25">
      <c r="A16455" s="1" t="s">
        <v>5</v>
      </c>
      <c r="B16455" s="1" t="s">
        <v>6</v>
      </c>
      <c r="C16455" s="1" t="s">
        <v>16609</v>
      </c>
      <c r="D16455" s="8" t="s">
        <v>16619</v>
      </c>
      <c r="E16455" s="9"/>
      <c r="F16455" s="1" t="s">
        <v>16692</v>
      </c>
      <c r="H16455" s="4">
        <v>82596.34</v>
      </c>
      <c r="I16455" s="4">
        <v>81235.16</v>
      </c>
      <c r="J16455" s="5">
        <f t="shared" si="258"/>
        <v>98.352009302107106</v>
      </c>
    </row>
    <row r="16456" spans="1:10" ht="21.95" customHeight="1" x14ac:dyDescent="0.25">
      <c r="A16456" s="1" t="s">
        <v>5</v>
      </c>
      <c r="B16456" s="1" t="s">
        <v>6</v>
      </c>
      <c r="C16456" s="1" t="s">
        <v>16609</v>
      </c>
      <c r="D16456" s="8" t="s">
        <v>16619</v>
      </c>
      <c r="E16456" s="9"/>
      <c r="F16456" s="1" t="s">
        <v>16693</v>
      </c>
      <c r="H16456" s="4">
        <v>88978.83</v>
      </c>
      <c r="I16456" s="4">
        <v>65711.69</v>
      </c>
      <c r="J16456" s="5">
        <f t="shared" si="258"/>
        <v>73.850926113548581</v>
      </c>
    </row>
    <row r="16457" spans="1:10" ht="21.95" customHeight="1" x14ac:dyDescent="0.25">
      <c r="A16457" s="1" t="s">
        <v>5</v>
      </c>
      <c r="B16457" s="1" t="s">
        <v>6</v>
      </c>
      <c r="C16457" s="1" t="s">
        <v>16609</v>
      </c>
      <c r="D16457" s="8" t="s">
        <v>16619</v>
      </c>
      <c r="E16457" s="9"/>
      <c r="F16457" s="1" t="s">
        <v>16694</v>
      </c>
      <c r="H16457" s="4">
        <v>90492.849999999991</v>
      </c>
      <c r="I16457" s="4">
        <v>57885.599999999999</v>
      </c>
      <c r="J16457" s="5">
        <f t="shared" si="258"/>
        <v>63.967042700058627</v>
      </c>
    </row>
    <row r="16458" spans="1:10" ht="21.95" customHeight="1" x14ac:dyDescent="0.25">
      <c r="A16458" s="1" t="s">
        <v>5</v>
      </c>
      <c r="B16458" s="1" t="s">
        <v>6</v>
      </c>
      <c r="C16458" s="1" t="s">
        <v>16609</v>
      </c>
      <c r="D16458" s="8" t="s">
        <v>16619</v>
      </c>
      <c r="E16458" s="9"/>
      <c r="F16458" s="1" t="s">
        <v>16695</v>
      </c>
      <c r="H16458" s="4">
        <v>258297.66999999998</v>
      </c>
      <c r="I16458" s="4">
        <v>243020.91</v>
      </c>
      <c r="J16458" s="5">
        <f t="shared" si="258"/>
        <v>94.085598991272363</v>
      </c>
    </row>
    <row r="16459" spans="1:10" ht="21.95" customHeight="1" x14ac:dyDescent="0.25">
      <c r="A16459" s="1" t="s">
        <v>5</v>
      </c>
      <c r="B16459" s="1" t="s">
        <v>6</v>
      </c>
      <c r="C16459" s="1" t="s">
        <v>16609</v>
      </c>
      <c r="D16459" s="8" t="s">
        <v>16619</v>
      </c>
      <c r="E16459" s="9"/>
      <c r="F16459" s="1" t="s">
        <v>16696</v>
      </c>
      <c r="H16459" s="4">
        <v>258595.22</v>
      </c>
      <c r="I16459" s="4">
        <v>243448.63</v>
      </c>
      <c r="J16459" s="5">
        <f t="shared" si="258"/>
        <v>94.142741694916097</v>
      </c>
    </row>
    <row r="16460" spans="1:10" ht="21.95" customHeight="1" x14ac:dyDescent="0.25">
      <c r="A16460" s="1" t="s">
        <v>5</v>
      </c>
      <c r="B16460" s="1" t="s">
        <v>6</v>
      </c>
      <c r="C16460" s="1" t="s">
        <v>16609</v>
      </c>
      <c r="D16460" s="8" t="s">
        <v>16619</v>
      </c>
      <c r="E16460" s="9"/>
      <c r="F16460" s="1" t="s">
        <v>16697</v>
      </c>
      <c r="H16460" s="4">
        <v>1594938.11</v>
      </c>
      <c r="I16460" s="4">
        <v>1391260.49</v>
      </c>
      <c r="J16460" s="5">
        <f t="shared" si="258"/>
        <v>87.229747742374769</v>
      </c>
    </row>
    <row r="16461" spans="1:10" ht="21.95" customHeight="1" x14ac:dyDescent="0.25">
      <c r="A16461" s="1" t="s">
        <v>5</v>
      </c>
      <c r="B16461" s="1" t="s">
        <v>6</v>
      </c>
      <c r="C16461" s="1" t="s">
        <v>16609</v>
      </c>
      <c r="D16461" s="8" t="s">
        <v>16619</v>
      </c>
      <c r="E16461" s="9"/>
      <c r="F16461" s="1" t="s">
        <v>16698</v>
      </c>
      <c r="H16461" s="4">
        <v>171548.91</v>
      </c>
      <c r="I16461" s="4">
        <v>166309.88</v>
      </c>
      <c r="J16461" s="5">
        <f t="shared" si="258"/>
        <v>96.946042968154103</v>
      </c>
    </row>
    <row r="16462" spans="1:10" ht="21.95" customHeight="1" x14ac:dyDescent="0.25">
      <c r="A16462" s="1" t="s">
        <v>5</v>
      </c>
      <c r="B16462" s="1" t="s">
        <v>6</v>
      </c>
      <c r="C16462" s="1" t="s">
        <v>16609</v>
      </c>
      <c r="D16462" s="8" t="s">
        <v>16619</v>
      </c>
      <c r="E16462" s="9"/>
      <c r="F16462" s="1" t="s">
        <v>16699</v>
      </c>
      <c r="H16462" s="4">
        <v>174795.36</v>
      </c>
      <c r="I16462" s="4">
        <v>150653.93</v>
      </c>
      <c r="J16462" s="5">
        <f t="shared" si="258"/>
        <v>86.188746657806021</v>
      </c>
    </row>
    <row r="16463" spans="1:10" ht="21.95" customHeight="1" x14ac:dyDescent="0.25">
      <c r="A16463" s="1" t="s">
        <v>5</v>
      </c>
      <c r="B16463" s="1" t="s">
        <v>6</v>
      </c>
      <c r="C16463" s="1" t="s">
        <v>16609</v>
      </c>
      <c r="D16463" s="8" t="s">
        <v>16619</v>
      </c>
      <c r="E16463" s="9"/>
      <c r="F16463" s="1" t="s">
        <v>16700</v>
      </c>
      <c r="H16463" s="4">
        <v>314129.18</v>
      </c>
      <c r="I16463" s="4">
        <v>203649.16</v>
      </c>
      <c r="J16463" s="5">
        <f t="shared" si="258"/>
        <v>64.82974934070117</v>
      </c>
    </row>
    <row r="16464" spans="1:10" ht="21.95" customHeight="1" x14ac:dyDescent="0.25">
      <c r="A16464" s="1" t="s">
        <v>5</v>
      </c>
      <c r="B16464" s="1" t="s">
        <v>6</v>
      </c>
      <c r="C16464" s="1" t="s">
        <v>16609</v>
      </c>
      <c r="D16464" s="8" t="s">
        <v>16619</v>
      </c>
      <c r="E16464" s="9"/>
      <c r="F16464" s="1" t="s">
        <v>16701</v>
      </c>
      <c r="H16464" s="4">
        <v>191060.26</v>
      </c>
      <c r="I16464" s="4">
        <v>172334.61</v>
      </c>
      <c r="J16464" s="5">
        <f t="shared" si="258"/>
        <v>90.199086926815639</v>
      </c>
    </row>
    <row r="16465" spans="1:10" ht="21.95" customHeight="1" x14ac:dyDescent="0.25">
      <c r="A16465" s="1" t="s">
        <v>5</v>
      </c>
      <c r="B16465" s="1" t="s">
        <v>6</v>
      </c>
      <c r="C16465" s="1" t="s">
        <v>16609</v>
      </c>
      <c r="D16465" s="8" t="s">
        <v>16619</v>
      </c>
      <c r="E16465" s="9"/>
      <c r="F16465" s="1" t="s">
        <v>16702</v>
      </c>
      <c r="H16465" s="4">
        <v>208316.11</v>
      </c>
      <c r="I16465" s="4">
        <v>170909.42</v>
      </c>
      <c r="J16465" s="5">
        <f t="shared" si="258"/>
        <v>82.043304284051786</v>
      </c>
    </row>
    <row r="16466" spans="1:10" ht="21.95" customHeight="1" x14ac:dyDescent="0.25">
      <c r="A16466" s="1" t="s">
        <v>5</v>
      </c>
      <c r="B16466" s="1" t="s">
        <v>6</v>
      </c>
      <c r="C16466" s="1" t="s">
        <v>16609</v>
      </c>
      <c r="D16466" s="8" t="s">
        <v>16619</v>
      </c>
      <c r="E16466" s="9"/>
      <c r="F16466" s="1" t="s">
        <v>16703</v>
      </c>
      <c r="H16466" s="4">
        <v>196240.6</v>
      </c>
      <c r="I16466" s="4">
        <v>176224.42</v>
      </c>
      <c r="J16466" s="5">
        <f t="shared" si="258"/>
        <v>89.800184059771524</v>
      </c>
    </row>
    <row r="16467" spans="1:10" ht="21.95" customHeight="1" x14ac:dyDescent="0.25">
      <c r="A16467" s="1" t="s">
        <v>5</v>
      </c>
      <c r="B16467" s="1" t="s">
        <v>6</v>
      </c>
      <c r="C16467" s="1" t="s">
        <v>16609</v>
      </c>
      <c r="D16467" s="8" t="s">
        <v>16619</v>
      </c>
      <c r="E16467" s="9"/>
      <c r="F16467" s="1" t="s">
        <v>16704</v>
      </c>
      <c r="H16467" s="4">
        <v>134105.60000000001</v>
      </c>
      <c r="I16467" s="4">
        <v>125482.28</v>
      </c>
      <c r="J16467" s="5">
        <f t="shared" si="258"/>
        <v>93.569753984919345</v>
      </c>
    </row>
    <row r="16468" spans="1:10" ht="21.95" customHeight="1" x14ac:dyDescent="0.25">
      <c r="A16468" s="1" t="s">
        <v>5</v>
      </c>
      <c r="B16468" s="1" t="s">
        <v>6</v>
      </c>
      <c r="C16468" s="1" t="s">
        <v>16609</v>
      </c>
      <c r="D16468" s="8" t="s">
        <v>16619</v>
      </c>
      <c r="E16468" s="9"/>
      <c r="F16468" s="1" t="s">
        <v>16705</v>
      </c>
      <c r="H16468" s="4">
        <v>132642.53</v>
      </c>
      <c r="I16468" s="4">
        <v>131937.89000000001</v>
      </c>
      <c r="J16468" s="5">
        <f t="shared" si="258"/>
        <v>99.46876767202798</v>
      </c>
    </row>
    <row r="16469" spans="1:10" ht="21.95" customHeight="1" x14ac:dyDescent="0.25">
      <c r="A16469" s="1" t="s">
        <v>5</v>
      </c>
      <c r="B16469" s="1" t="s">
        <v>6</v>
      </c>
      <c r="C16469" s="1" t="s">
        <v>16609</v>
      </c>
      <c r="D16469" s="8" t="s">
        <v>16619</v>
      </c>
      <c r="E16469" s="9"/>
      <c r="F16469" s="1" t="s">
        <v>16706</v>
      </c>
      <c r="H16469" s="4">
        <v>101100.97</v>
      </c>
      <c r="I16469" s="4">
        <v>101574.79</v>
      </c>
      <c r="J16469" s="5">
        <f t="shared" si="258"/>
        <v>100.46866019188539</v>
      </c>
    </row>
    <row r="16470" spans="1:10" ht="21.95" customHeight="1" x14ac:dyDescent="0.25">
      <c r="A16470" s="1" t="s">
        <v>5</v>
      </c>
      <c r="B16470" s="1" t="s">
        <v>6</v>
      </c>
      <c r="C16470" s="1" t="s">
        <v>16609</v>
      </c>
      <c r="D16470" s="8" t="s">
        <v>16619</v>
      </c>
      <c r="E16470" s="9"/>
      <c r="F16470" s="1" t="s">
        <v>16707</v>
      </c>
      <c r="H16470" s="4">
        <v>230774.18000000002</v>
      </c>
      <c r="I16470" s="4">
        <v>231017.74</v>
      </c>
      <c r="J16470" s="5">
        <f t="shared" si="258"/>
        <v>100.1055404031768</v>
      </c>
    </row>
    <row r="16471" spans="1:10" ht="21.95" customHeight="1" x14ac:dyDescent="0.25">
      <c r="A16471" s="1" t="s">
        <v>5</v>
      </c>
      <c r="B16471" s="1" t="s">
        <v>6</v>
      </c>
      <c r="C16471" s="1" t="s">
        <v>16609</v>
      </c>
      <c r="D16471" s="8" t="s">
        <v>16619</v>
      </c>
      <c r="E16471" s="9"/>
      <c r="F16471" s="1" t="s">
        <v>16708</v>
      </c>
      <c r="H16471" s="4">
        <v>1365196.85</v>
      </c>
      <c r="I16471" s="4">
        <v>1279353.57</v>
      </c>
      <c r="J16471" s="5">
        <f t="shared" si="258"/>
        <v>93.712021823079951</v>
      </c>
    </row>
    <row r="16472" spans="1:10" ht="21.95" customHeight="1" x14ac:dyDescent="0.25">
      <c r="A16472" s="1" t="s">
        <v>5</v>
      </c>
      <c r="B16472" s="1" t="s">
        <v>6</v>
      </c>
      <c r="C16472" s="1" t="s">
        <v>16609</v>
      </c>
      <c r="D16472" s="8" t="s">
        <v>16619</v>
      </c>
      <c r="E16472" s="9"/>
      <c r="F16472" s="1" t="s">
        <v>16709</v>
      </c>
      <c r="H16472" s="4">
        <v>944265.96000000008</v>
      </c>
      <c r="I16472" s="4">
        <v>886460.64</v>
      </c>
      <c r="J16472" s="5">
        <f t="shared" si="258"/>
        <v>93.87827980159318</v>
      </c>
    </row>
    <row r="16473" spans="1:10" ht="21.95" customHeight="1" x14ac:dyDescent="0.25">
      <c r="A16473" s="1" t="s">
        <v>5</v>
      </c>
      <c r="B16473" s="1" t="s">
        <v>6</v>
      </c>
      <c r="C16473" s="1" t="s">
        <v>16609</v>
      </c>
      <c r="D16473" s="8" t="s">
        <v>16619</v>
      </c>
      <c r="E16473" s="9"/>
      <c r="F16473" s="1" t="s">
        <v>16710</v>
      </c>
      <c r="H16473" s="4">
        <v>137387.87</v>
      </c>
      <c r="I16473" s="4">
        <v>92426.880000000005</v>
      </c>
      <c r="J16473" s="5">
        <f t="shared" si="258"/>
        <v>67.274410761299379</v>
      </c>
    </row>
    <row r="16474" spans="1:10" ht="21.95" customHeight="1" x14ac:dyDescent="0.25">
      <c r="A16474" s="1" t="s">
        <v>5</v>
      </c>
      <c r="B16474" s="1" t="s">
        <v>6</v>
      </c>
      <c r="C16474" s="1" t="s">
        <v>16609</v>
      </c>
      <c r="D16474" s="8" t="s">
        <v>16619</v>
      </c>
      <c r="E16474" s="9"/>
      <c r="F16474" s="1" t="s">
        <v>16711</v>
      </c>
      <c r="H16474" s="4">
        <v>131080.59</v>
      </c>
      <c r="I16474" s="4">
        <v>132377.57999999999</v>
      </c>
      <c r="J16474" s="5">
        <f t="shared" si="258"/>
        <v>100.98945999556454</v>
      </c>
    </row>
    <row r="16475" spans="1:10" ht="21.95" customHeight="1" x14ac:dyDescent="0.25">
      <c r="A16475" s="1" t="s">
        <v>5</v>
      </c>
      <c r="B16475" s="1" t="s">
        <v>6</v>
      </c>
      <c r="C16475" s="1" t="s">
        <v>16609</v>
      </c>
      <c r="D16475" s="8" t="s">
        <v>16619</v>
      </c>
      <c r="E16475" s="9"/>
      <c r="F16475" s="1" t="s">
        <v>16712</v>
      </c>
      <c r="H16475" s="4">
        <v>295425.37</v>
      </c>
      <c r="I16475" s="4">
        <v>194769.38</v>
      </c>
      <c r="J16475" s="5">
        <f t="shared" si="258"/>
        <v>65.928454282717837</v>
      </c>
    </row>
    <row r="16476" spans="1:10" ht="21.95" customHeight="1" x14ac:dyDescent="0.25">
      <c r="A16476" s="1" t="s">
        <v>5</v>
      </c>
      <c r="B16476" s="1" t="s">
        <v>6</v>
      </c>
      <c r="C16476" s="1" t="s">
        <v>16609</v>
      </c>
      <c r="D16476" s="8" t="s">
        <v>16619</v>
      </c>
      <c r="E16476" s="9"/>
      <c r="F16476" s="1" t="s">
        <v>16713</v>
      </c>
      <c r="H16476" s="4">
        <v>247090.97</v>
      </c>
      <c r="I16476" s="4">
        <v>211742.89</v>
      </c>
      <c r="J16476" s="5">
        <f t="shared" si="258"/>
        <v>85.694305218843098</v>
      </c>
    </row>
    <row r="16477" spans="1:10" ht="21.95" customHeight="1" x14ac:dyDescent="0.25">
      <c r="A16477" s="1" t="s">
        <v>5</v>
      </c>
      <c r="B16477" s="1" t="s">
        <v>6</v>
      </c>
      <c r="C16477" s="1" t="s">
        <v>16609</v>
      </c>
      <c r="D16477" s="8" t="s">
        <v>16619</v>
      </c>
      <c r="E16477" s="9"/>
      <c r="F16477" s="1" t="s">
        <v>16714</v>
      </c>
      <c r="H16477" s="4">
        <v>1027515.9</v>
      </c>
      <c r="I16477" s="4">
        <v>925074.17</v>
      </c>
      <c r="J16477" s="5">
        <f t="shared" si="258"/>
        <v>90.030156224346499</v>
      </c>
    </row>
    <row r="16478" spans="1:10" ht="21.95" customHeight="1" x14ac:dyDescent="0.25">
      <c r="A16478" s="1" t="s">
        <v>5</v>
      </c>
      <c r="B16478" s="1" t="s">
        <v>6</v>
      </c>
      <c r="C16478" s="1" t="s">
        <v>16609</v>
      </c>
      <c r="D16478" s="8" t="s">
        <v>16619</v>
      </c>
      <c r="E16478" s="9"/>
      <c r="F16478" s="1" t="s">
        <v>16715</v>
      </c>
      <c r="H16478" s="4">
        <v>214477.15</v>
      </c>
      <c r="I16478" s="4">
        <v>181472.82</v>
      </c>
      <c r="J16478" s="5">
        <f t="shared" si="258"/>
        <v>84.61172670375376</v>
      </c>
    </row>
    <row r="16479" spans="1:10" ht="21.95" customHeight="1" x14ac:dyDescent="0.25">
      <c r="A16479" s="1" t="s">
        <v>5</v>
      </c>
      <c r="B16479" s="1" t="s">
        <v>6</v>
      </c>
      <c r="C16479" s="1" t="s">
        <v>16609</v>
      </c>
      <c r="D16479" s="8" t="s">
        <v>16619</v>
      </c>
      <c r="E16479" s="9"/>
      <c r="F16479" s="1" t="s">
        <v>16716</v>
      </c>
      <c r="H16479" s="4">
        <v>212017.63</v>
      </c>
      <c r="I16479" s="4">
        <v>167626.04999999999</v>
      </c>
      <c r="J16479" s="5">
        <f t="shared" si="258"/>
        <v>79.062316657345903</v>
      </c>
    </row>
    <row r="16480" spans="1:10" ht="21.95" customHeight="1" x14ac:dyDescent="0.25">
      <c r="A16480" s="1" t="s">
        <v>5</v>
      </c>
      <c r="B16480" s="1" t="s">
        <v>6</v>
      </c>
      <c r="C16480" s="1" t="s">
        <v>16609</v>
      </c>
      <c r="D16480" s="8" t="s">
        <v>16619</v>
      </c>
      <c r="E16480" s="9"/>
      <c r="F16480" s="1" t="s">
        <v>16717</v>
      </c>
      <c r="H16480" s="4">
        <v>257791.18</v>
      </c>
      <c r="I16480" s="4">
        <v>223953.79</v>
      </c>
      <c r="J16480" s="5">
        <f t="shared" si="258"/>
        <v>86.874108726295447</v>
      </c>
    </row>
    <row r="16481" spans="1:10" ht="21.95" customHeight="1" x14ac:dyDescent="0.25">
      <c r="A16481" s="1" t="s">
        <v>5</v>
      </c>
      <c r="B16481" s="1" t="s">
        <v>6</v>
      </c>
      <c r="C16481" s="1" t="s">
        <v>16609</v>
      </c>
      <c r="D16481" s="8" t="s">
        <v>16619</v>
      </c>
      <c r="E16481" s="9"/>
      <c r="F16481" s="1" t="s">
        <v>16718</v>
      </c>
      <c r="H16481" s="4">
        <v>448935.14</v>
      </c>
      <c r="I16481" s="4">
        <v>411618.8</v>
      </c>
      <c r="J16481" s="5">
        <f t="shared" si="258"/>
        <v>91.687810403970602</v>
      </c>
    </row>
    <row r="16482" spans="1:10" ht="21.95" customHeight="1" x14ac:dyDescent="0.25">
      <c r="A16482" s="1" t="s">
        <v>5</v>
      </c>
      <c r="B16482" s="1" t="s">
        <v>6</v>
      </c>
      <c r="C16482" s="1" t="s">
        <v>16609</v>
      </c>
      <c r="D16482" s="8" t="s">
        <v>16619</v>
      </c>
      <c r="E16482" s="9"/>
      <c r="F16482" s="1" t="s">
        <v>16719</v>
      </c>
      <c r="H16482" s="4">
        <v>115651.78</v>
      </c>
      <c r="I16482" s="4">
        <v>116059.04</v>
      </c>
      <c r="J16482" s="5">
        <f t="shared" si="258"/>
        <v>100.35214330466854</v>
      </c>
    </row>
    <row r="16483" spans="1:10" ht="21.95" customHeight="1" x14ac:dyDescent="0.25">
      <c r="A16483" s="1" t="s">
        <v>5</v>
      </c>
      <c r="B16483" s="1" t="s">
        <v>31</v>
      </c>
      <c r="C16483" s="1" t="s">
        <v>16720</v>
      </c>
      <c r="D16483" s="8" t="s">
        <v>13806</v>
      </c>
      <c r="E16483" s="9"/>
      <c r="F16483" s="1" t="s">
        <v>16721</v>
      </c>
      <c r="H16483" s="4">
        <v>162080.38999999998</v>
      </c>
      <c r="I16483" s="4">
        <v>0</v>
      </c>
      <c r="J16483" s="5">
        <f t="shared" si="258"/>
        <v>0</v>
      </c>
    </row>
    <row r="16484" spans="1:10" ht="21.95" customHeight="1" x14ac:dyDescent="0.25">
      <c r="A16484" s="1" t="s">
        <v>5</v>
      </c>
      <c r="B16484" s="1" t="s">
        <v>6</v>
      </c>
      <c r="C16484" s="1" t="s">
        <v>16720</v>
      </c>
      <c r="D16484" s="8" t="s">
        <v>16722</v>
      </c>
      <c r="E16484" s="9"/>
      <c r="F16484" s="1" t="s">
        <v>16723</v>
      </c>
      <c r="H16484" s="4">
        <v>230894.56</v>
      </c>
      <c r="I16484" s="4">
        <v>216161.57</v>
      </c>
      <c r="J16484" s="5">
        <f t="shared" si="258"/>
        <v>93.619169719719679</v>
      </c>
    </row>
    <row r="16485" spans="1:10" ht="21.95" customHeight="1" x14ac:dyDescent="0.25">
      <c r="A16485" s="1" t="s">
        <v>5</v>
      </c>
      <c r="B16485" s="1" t="s">
        <v>6</v>
      </c>
      <c r="C16485" s="1" t="s">
        <v>16720</v>
      </c>
      <c r="D16485" s="8" t="s">
        <v>16722</v>
      </c>
      <c r="E16485" s="9"/>
      <c r="F16485" s="1" t="s">
        <v>16724</v>
      </c>
      <c r="H16485" s="4">
        <v>114276.96</v>
      </c>
      <c r="I16485" s="4">
        <v>99973.75</v>
      </c>
      <c r="J16485" s="5">
        <f t="shared" si="258"/>
        <v>87.483732503909792</v>
      </c>
    </row>
    <row r="16486" spans="1:10" ht="21.95" customHeight="1" x14ac:dyDescent="0.25">
      <c r="A16486" s="1" t="s">
        <v>5</v>
      </c>
      <c r="B16486" s="1" t="s">
        <v>6</v>
      </c>
      <c r="C16486" s="1" t="s">
        <v>16720</v>
      </c>
      <c r="D16486" s="8" t="s">
        <v>16725</v>
      </c>
      <c r="E16486" s="9"/>
      <c r="F16486" s="1" t="s">
        <v>16726</v>
      </c>
      <c r="H16486" s="4">
        <v>268237.63</v>
      </c>
      <c r="I16486" s="4">
        <v>202869.57</v>
      </c>
      <c r="J16486" s="5">
        <f t="shared" si="258"/>
        <v>75.63054072614645</v>
      </c>
    </row>
    <row r="16487" spans="1:10" ht="21.95" customHeight="1" x14ac:dyDescent="0.25">
      <c r="A16487" s="1" t="s">
        <v>5</v>
      </c>
      <c r="B16487" s="1" t="s">
        <v>6</v>
      </c>
      <c r="C16487" s="1" t="s">
        <v>16720</v>
      </c>
      <c r="D16487" s="8" t="s">
        <v>16725</v>
      </c>
      <c r="E16487" s="9"/>
      <c r="F16487" s="1" t="s">
        <v>16727</v>
      </c>
      <c r="H16487" s="4">
        <v>272591.06000000006</v>
      </c>
      <c r="I16487" s="4">
        <v>152084.57999999999</v>
      </c>
      <c r="J16487" s="5">
        <f t="shared" si="258"/>
        <v>55.792211233926736</v>
      </c>
    </row>
    <row r="16488" spans="1:10" ht="21.95" customHeight="1" x14ac:dyDescent="0.25">
      <c r="A16488" s="1" t="s">
        <v>5</v>
      </c>
      <c r="B16488" s="1" t="s">
        <v>6</v>
      </c>
      <c r="C16488" s="1" t="s">
        <v>16720</v>
      </c>
      <c r="D16488" s="8" t="s">
        <v>16725</v>
      </c>
      <c r="E16488" s="9"/>
      <c r="F16488" s="1" t="s">
        <v>16728</v>
      </c>
      <c r="H16488" s="4">
        <v>263090.42000000004</v>
      </c>
      <c r="I16488" s="4">
        <v>234307.47</v>
      </c>
      <c r="J16488" s="5">
        <f t="shared" si="258"/>
        <v>89.059673856615518</v>
      </c>
    </row>
    <row r="16489" spans="1:10" ht="21.95" customHeight="1" x14ac:dyDescent="0.25">
      <c r="A16489" s="1" t="s">
        <v>5</v>
      </c>
      <c r="B16489" s="1" t="s">
        <v>6</v>
      </c>
      <c r="C16489" s="1" t="s">
        <v>16720</v>
      </c>
      <c r="D16489" s="8" t="s">
        <v>16725</v>
      </c>
      <c r="E16489" s="9"/>
      <c r="F16489" s="1" t="s">
        <v>16729</v>
      </c>
      <c r="H16489" s="4">
        <v>274992.68</v>
      </c>
      <c r="I16489" s="4">
        <v>145265.74</v>
      </c>
      <c r="J16489" s="5">
        <f t="shared" si="258"/>
        <v>52.825311568293372</v>
      </c>
    </row>
    <row r="16490" spans="1:10" ht="21.95" customHeight="1" x14ac:dyDescent="0.25">
      <c r="A16490" s="1" t="s">
        <v>5</v>
      </c>
      <c r="B16490" s="1" t="s">
        <v>6</v>
      </c>
      <c r="C16490" s="1" t="s">
        <v>16720</v>
      </c>
      <c r="D16490" s="8" t="s">
        <v>16725</v>
      </c>
      <c r="E16490" s="9"/>
      <c r="F16490" s="1" t="s">
        <v>16730</v>
      </c>
      <c r="H16490" s="4">
        <v>268526.56</v>
      </c>
      <c r="I16490" s="4">
        <v>169356.66</v>
      </c>
      <c r="J16490" s="5">
        <f t="shared" si="258"/>
        <v>63.068867377588276</v>
      </c>
    </row>
    <row r="16491" spans="1:10" ht="21.95" customHeight="1" x14ac:dyDescent="0.25">
      <c r="A16491" s="1" t="s">
        <v>5</v>
      </c>
      <c r="B16491" s="1" t="s">
        <v>6</v>
      </c>
      <c r="C16491" s="1" t="s">
        <v>16720</v>
      </c>
      <c r="D16491" s="8" t="s">
        <v>16725</v>
      </c>
      <c r="E16491" s="9"/>
      <c r="F16491" s="1" t="s">
        <v>16731</v>
      </c>
      <c r="H16491" s="4">
        <v>275546.69</v>
      </c>
      <c r="I16491" s="4">
        <v>186071.54</v>
      </c>
      <c r="J16491" s="5">
        <f t="shared" si="258"/>
        <v>67.528134705592009</v>
      </c>
    </row>
    <row r="16492" spans="1:10" ht="21.95" customHeight="1" x14ac:dyDescent="0.25">
      <c r="A16492" s="1" t="s">
        <v>5</v>
      </c>
      <c r="B16492" s="1" t="s">
        <v>6</v>
      </c>
      <c r="C16492" s="1" t="s">
        <v>16720</v>
      </c>
      <c r="D16492" s="8" t="s">
        <v>16725</v>
      </c>
      <c r="E16492" s="9"/>
      <c r="F16492" s="1" t="s">
        <v>16732</v>
      </c>
      <c r="H16492" s="4">
        <v>279776.52999999997</v>
      </c>
      <c r="I16492" s="4">
        <v>126487.08</v>
      </c>
      <c r="J16492" s="5">
        <f t="shared" si="258"/>
        <v>45.210039598389478</v>
      </c>
    </row>
    <row r="16493" spans="1:10" ht="21.95" customHeight="1" x14ac:dyDescent="0.25">
      <c r="A16493" s="1" t="s">
        <v>5</v>
      </c>
      <c r="B16493" s="1" t="s">
        <v>6</v>
      </c>
      <c r="C16493" s="1" t="s">
        <v>16720</v>
      </c>
      <c r="D16493" s="8" t="s">
        <v>16725</v>
      </c>
      <c r="E16493" s="9"/>
      <c r="F16493" s="1" t="s">
        <v>16733</v>
      </c>
      <c r="H16493" s="4">
        <v>272220.76</v>
      </c>
      <c r="I16493" s="4">
        <v>206427.58</v>
      </c>
      <c r="J16493" s="5">
        <f t="shared" si="258"/>
        <v>75.830946912351578</v>
      </c>
    </row>
    <row r="16494" spans="1:10" ht="21.95" customHeight="1" x14ac:dyDescent="0.25">
      <c r="A16494" s="1" t="s">
        <v>5</v>
      </c>
      <c r="B16494" s="1" t="s">
        <v>6</v>
      </c>
      <c r="C16494" s="1" t="s">
        <v>16720</v>
      </c>
      <c r="D16494" s="8" t="s">
        <v>16725</v>
      </c>
      <c r="E16494" s="9"/>
      <c r="F16494" s="1" t="s">
        <v>16734</v>
      </c>
      <c r="H16494" s="4">
        <v>269005.06</v>
      </c>
      <c r="I16494" s="4">
        <v>237202.39</v>
      </c>
      <c r="J16494" s="5">
        <f t="shared" ref="J16494:J16557" si="259">I16494/H16494*100</f>
        <v>88.177668479544593</v>
      </c>
    </row>
    <row r="16495" spans="1:10" ht="21.95" customHeight="1" x14ac:dyDescent="0.25">
      <c r="A16495" s="1" t="s">
        <v>5</v>
      </c>
      <c r="B16495" s="1" t="s">
        <v>6</v>
      </c>
      <c r="C16495" s="1" t="s">
        <v>16720</v>
      </c>
      <c r="D16495" s="8" t="s">
        <v>16725</v>
      </c>
      <c r="E16495" s="9"/>
      <c r="F16495" s="1" t="s">
        <v>16735</v>
      </c>
      <c r="H16495" s="4">
        <v>270651.00999999995</v>
      </c>
      <c r="I16495" s="4">
        <v>204717.5</v>
      </c>
      <c r="J16495" s="5">
        <f t="shared" si="259"/>
        <v>75.638919655241637</v>
      </c>
    </row>
    <row r="16496" spans="1:10" ht="21.95" customHeight="1" x14ac:dyDescent="0.25">
      <c r="A16496" s="1" t="s">
        <v>5</v>
      </c>
      <c r="B16496" s="1" t="s">
        <v>6</v>
      </c>
      <c r="C16496" s="1" t="s">
        <v>16720</v>
      </c>
      <c r="D16496" s="8" t="s">
        <v>16725</v>
      </c>
      <c r="E16496" s="9"/>
      <c r="F16496" s="1" t="s">
        <v>16736</v>
      </c>
      <c r="H16496" s="4">
        <v>221742.82</v>
      </c>
      <c r="I16496" s="4">
        <v>109962.8</v>
      </c>
      <c r="J16496" s="5">
        <f t="shared" si="259"/>
        <v>49.590241523942012</v>
      </c>
    </row>
    <row r="16497" spans="1:10" ht="21.95" customHeight="1" x14ac:dyDescent="0.25">
      <c r="A16497" s="1" t="s">
        <v>5</v>
      </c>
      <c r="B16497" s="1" t="s">
        <v>6</v>
      </c>
      <c r="C16497" s="1" t="s">
        <v>16720</v>
      </c>
      <c r="D16497" s="8" t="s">
        <v>16725</v>
      </c>
      <c r="E16497" s="9"/>
      <c r="F16497" s="1" t="s">
        <v>16737</v>
      </c>
      <c r="H16497" s="4">
        <v>218225.38</v>
      </c>
      <c r="I16497" s="4">
        <v>100343.88</v>
      </c>
      <c r="J16497" s="5">
        <f t="shared" si="259"/>
        <v>45.981764357564643</v>
      </c>
    </row>
    <row r="16498" spans="1:10" ht="21.95" customHeight="1" x14ac:dyDescent="0.25">
      <c r="A16498" s="1" t="s">
        <v>5</v>
      </c>
      <c r="B16498" s="1" t="s">
        <v>6</v>
      </c>
      <c r="C16498" s="1" t="s">
        <v>16720</v>
      </c>
      <c r="D16498" s="8" t="s">
        <v>16725</v>
      </c>
      <c r="E16498" s="9"/>
      <c r="F16498" s="1" t="s">
        <v>16738</v>
      </c>
      <c r="H16498" s="4">
        <v>216127.07</v>
      </c>
      <c r="I16498" s="4">
        <v>125889.84</v>
      </c>
      <c r="J16498" s="5">
        <f t="shared" si="259"/>
        <v>58.248066750731411</v>
      </c>
    </row>
    <row r="16499" spans="1:10" ht="21.95" customHeight="1" x14ac:dyDescent="0.25">
      <c r="A16499" s="1" t="s">
        <v>5</v>
      </c>
      <c r="B16499" s="1" t="s">
        <v>6</v>
      </c>
      <c r="C16499" s="1" t="s">
        <v>16720</v>
      </c>
      <c r="D16499" s="8" t="s">
        <v>16725</v>
      </c>
      <c r="E16499" s="9"/>
      <c r="F16499" s="1" t="s">
        <v>16739</v>
      </c>
      <c r="H16499" s="4">
        <v>216087.57</v>
      </c>
      <c r="I16499" s="4">
        <v>99394.14</v>
      </c>
      <c r="J16499" s="5">
        <f t="shared" si="259"/>
        <v>45.997157541269033</v>
      </c>
    </row>
    <row r="16500" spans="1:10" ht="21.95" customHeight="1" x14ac:dyDescent="0.25">
      <c r="A16500" s="1" t="s">
        <v>5</v>
      </c>
      <c r="B16500" s="1" t="s">
        <v>6</v>
      </c>
      <c r="C16500" s="1" t="s">
        <v>16720</v>
      </c>
      <c r="D16500" s="8" t="s">
        <v>16740</v>
      </c>
      <c r="E16500" s="9"/>
      <c r="F16500" s="1" t="s">
        <v>16741</v>
      </c>
      <c r="H16500" s="4">
        <v>227122.69</v>
      </c>
      <c r="I16500" s="4">
        <v>172889.63</v>
      </c>
      <c r="J16500" s="5">
        <f t="shared" si="259"/>
        <v>76.121689999356732</v>
      </c>
    </row>
    <row r="16501" spans="1:10" ht="21.95" customHeight="1" x14ac:dyDescent="0.25">
      <c r="A16501" s="1" t="s">
        <v>5</v>
      </c>
      <c r="B16501" s="1" t="s">
        <v>6</v>
      </c>
      <c r="C16501" s="1" t="s">
        <v>16720</v>
      </c>
      <c r="D16501" s="8" t="s">
        <v>16740</v>
      </c>
      <c r="E16501" s="9"/>
      <c r="F16501" s="1" t="s">
        <v>16742</v>
      </c>
      <c r="H16501" s="4">
        <v>128941.37000000001</v>
      </c>
      <c r="I16501" s="4">
        <v>111664.67</v>
      </c>
      <c r="J16501" s="5">
        <f t="shared" si="259"/>
        <v>86.601119563100653</v>
      </c>
    </row>
    <row r="16502" spans="1:10" ht="21.95" customHeight="1" x14ac:dyDescent="0.25">
      <c r="A16502" s="1" t="s">
        <v>5</v>
      </c>
      <c r="B16502" s="1" t="s">
        <v>6</v>
      </c>
      <c r="C16502" s="1" t="s">
        <v>16720</v>
      </c>
      <c r="D16502" s="8" t="s">
        <v>16740</v>
      </c>
      <c r="E16502" s="9"/>
      <c r="F16502" s="1" t="s">
        <v>16743</v>
      </c>
      <c r="H16502" s="4">
        <v>128439.19</v>
      </c>
      <c r="I16502" s="4">
        <v>107472.63</v>
      </c>
      <c r="J16502" s="5">
        <f t="shared" si="259"/>
        <v>83.675885841385337</v>
      </c>
    </row>
    <row r="16503" spans="1:10" ht="21.95" customHeight="1" x14ac:dyDescent="0.25">
      <c r="A16503" s="1" t="s">
        <v>5</v>
      </c>
      <c r="B16503" s="1" t="s">
        <v>6</v>
      </c>
      <c r="C16503" s="1" t="s">
        <v>16720</v>
      </c>
      <c r="D16503" s="8" t="s">
        <v>16740</v>
      </c>
      <c r="E16503" s="9"/>
      <c r="F16503" s="1" t="s">
        <v>16744</v>
      </c>
      <c r="H16503" s="4">
        <v>118692.55</v>
      </c>
      <c r="I16503" s="4">
        <v>63919.09</v>
      </c>
      <c r="J16503" s="5">
        <f t="shared" si="259"/>
        <v>53.852655453101306</v>
      </c>
    </row>
    <row r="16504" spans="1:10" ht="21.95" customHeight="1" x14ac:dyDescent="0.25">
      <c r="A16504" s="1" t="s">
        <v>5</v>
      </c>
      <c r="B16504" s="1" t="s">
        <v>6</v>
      </c>
      <c r="C16504" s="1" t="s">
        <v>16720</v>
      </c>
      <c r="D16504" s="8" t="s">
        <v>16740</v>
      </c>
      <c r="E16504" s="9"/>
      <c r="F16504" s="1" t="s">
        <v>16745</v>
      </c>
      <c r="H16504" s="4">
        <v>270966.87999999995</v>
      </c>
      <c r="I16504" s="4">
        <v>251796.7</v>
      </c>
      <c r="J16504" s="5">
        <f t="shared" si="259"/>
        <v>92.925268209900807</v>
      </c>
    </row>
    <row r="16505" spans="1:10" ht="21.95" customHeight="1" x14ac:dyDescent="0.25">
      <c r="A16505" s="1" t="s">
        <v>5</v>
      </c>
      <c r="B16505" s="1" t="s">
        <v>6</v>
      </c>
      <c r="C16505" s="1" t="s">
        <v>16720</v>
      </c>
      <c r="D16505" s="8" t="s">
        <v>16740</v>
      </c>
      <c r="E16505" s="9"/>
      <c r="F16505" s="1" t="s">
        <v>16746</v>
      </c>
      <c r="H16505" s="4">
        <v>261042.44999999998</v>
      </c>
      <c r="I16505" s="4">
        <v>201822.35</v>
      </c>
      <c r="J16505" s="5">
        <f t="shared" si="259"/>
        <v>77.313996248502875</v>
      </c>
    </row>
    <row r="16506" spans="1:10" ht="21.95" customHeight="1" x14ac:dyDescent="0.25">
      <c r="A16506" s="1" t="s">
        <v>5</v>
      </c>
      <c r="B16506" s="1" t="s">
        <v>6</v>
      </c>
      <c r="C16506" s="1" t="s">
        <v>16720</v>
      </c>
      <c r="D16506" s="8" t="s">
        <v>16740</v>
      </c>
      <c r="E16506" s="9"/>
      <c r="F16506" s="1" t="s">
        <v>16747</v>
      </c>
      <c r="H16506" s="4">
        <v>296051.68</v>
      </c>
      <c r="I16506" s="4">
        <v>255149.1</v>
      </c>
      <c r="J16506" s="5">
        <f t="shared" si="259"/>
        <v>86.183973014441264</v>
      </c>
    </row>
    <row r="16507" spans="1:10" ht="21.95" customHeight="1" x14ac:dyDescent="0.25">
      <c r="A16507" s="1" t="s">
        <v>5</v>
      </c>
      <c r="B16507" s="1" t="s">
        <v>6</v>
      </c>
      <c r="C16507" s="1" t="s">
        <v>16720</v>
      </c>
      <c r="D16507" s="8" t="s">
        <v>16740</v>
      </c>
      <c r="E16507" s="9"/>
      <c r="F16507" s="1" t="s">
        <v>16748</v>
      </c>
      <c r="H16507" s="4">
        <v>112393.53</v>
      </c>
      <c r="I16507" s="4">
        <v>87504.27</v>
      </c>
      <c r="J16507" s="5">
        <f t="shared" si="259"/>
        <v>77.855255547183191</v>
      </c>
    </row>
    <row r="16508" spans="1:10" ht="21.95" customHeight="1" x14ac:dyDescent="0.25">
      <c r="A16508" s="1" t="s">
        <v>5</v>
      </c>
      <c r="B16508" s="1" t="s">
        <v>6</v>
      </c>
      <c r="C16508" s="1" t="s">
        <v>16720</v>
      </c>
      <c r="D16508" s="8" t="s">
        <v>16740</v>
      </c>
      <c r="E16508" s="9"/>
      <c r="F16508" s="1" t="s">
        <v>16749</v>
      </c>
      <c r="H16508" s="4">
        <v>100002.06999999999</v>
      </c>
      <c r="I16508" s="4">
        <v>101128.37</v>
      </c>
      <c r="J16508" s="5">
        <f t="shared" si="259"/>
        <v>101.12627668607259</v>
      </c>
    </row>
    <row r="16509" spans="1:10" ht="21.95" customHeight="1" x14ac:dyDescent="0.25">
      <c r="A16509" s="1" t="s">
        <v>5</v>
      </c>
      <c r="B16509" s="1" t="s">
        <v>6</v>
      </c>
      <c r="C16509" s="1" t="s">
        <v>16720</v>
      </c>
      <c r="D16509" s="8" t="s">
        <v>16740</v>
      </c>
      <c r="E16509" s="9"/>
      <c r="F16509" s="1" t="s">
        <v>16750</v>
      </c>
      <c r="H16509" s="4">
        <v>203334.38</v>
      </c>
      <c r="I16509" s="4">
        <v>115890.06</v>
      </c>
      <c r="J16509" s="5">
        <f t="shared" si="259"/>
        <v>56.994818092247847</v>
      </c>
    </row>
    <row r="16510" spans="1:10" ht="21.95" customHeight="1" x14ac:dyDescent="0.25">
      <c r="A16510" s="1" t="s">
        <v>5</v>
      </c>
      <c r="B16510" s="1" t="s">
        <v>6</v>
      </c>
      <c r="C16510" s="1" t="s">
        <v>16720</v>
      </c>
      <c r="D16510" s="8" t="s">
        <v>16740</v>
      </c>
      <c r="E16510" s="9"/>
      <c r="F16510" s="1" t="s">
        <v>16751</v>
      </c>
      <c r="H16510" s="4">
        <v>310107.53999999998</v>
      </c>
      <c r="I16510" s="4">
        <v>220431.87</v>
      </c>
      <c r="J16510" s="5">
        <f t="shared" si="259"/>
        <v>71.082396126195448</v>
      </c>
    </row>
    <row r="16511" spans="1:10" ht="21.95" customHeight="1" x14ac:dyDescent="0.25">
      <c r="A16511" s="1" t="s">
        <v>5</v>
      </c>
      <c r="B16511" s="1" t="s">
        <v>6</v>
      </c>
      <c r="C16511" s="1" t="s">
        <v>16720</v>
      </c>
      <c r="D16511" s="8" t="s">
        <v>16740</v>
      </c>
      <c r="E16511" s="9"/>
      <c r="F16511" s="1" t="s">
        <v>16752</v>
      </c>
      <c r="H16511" s="4">
        <v>121814.26000000001</v>
      </c>
      <c r="I16511" s="4">
        <v>26257.360000000001</v>
      </c>
      <c r="J16511" s="5">
        <f t="shared" si="259"/>
        <v>21.55524320387449</v>
      </c>
    </row>
    <row r="16512" spans="1:10" ht="21.95" customHeight="1" x14ac:dyDescent="0.25">
      <c r="A16512" s="1" t="s">
        <v>5</v>
      </c>
      <c r="B16512" s="1" t="s">
        <v>6</v>
      </c>
      <c r="C16512" s="1" t="s">
        <v>16720</v>
      </c>
      <c r="D16512" s="8" t="s">
        <v>16740</v>
      </c>
      <c r="E16512" s="9"/>
      <c r="F16512" s="1" t="s">
        <v>16753</v>
      </c>
      <c r="H16512" s="4">
        <v>104351.67</v>
      </c>
      <c r="I16512" s="4">
        <v>65861.72</v>
      </c>
      <c r="J16512" s="5">
        <f t="shared" si="259"/>
        <v>63.11515666208313</v>
      </c>
    </row>
    <row r="16513" spans="1:10" ht="21.95" customHeight="1" x14ac:dyDescent="0.25">
      <c r="A16513" s="1" t="s">
        <v>5</v>
      </c>
      <c r="B16513" s="1" t="s">
        <v>6</v>
      </c>
      <c r="C16513" s="1" t="s">
        <v>16720</v>
      </c>
      <c r="D16513" s="8" t="s">
        <v>16740</v>
      </c>
      <c r="E16513" s="9"/>
      <c r="F16513" s="1" t="s">
        <v>16754</v>
      </c>
      <c r="H16513" s="4">
        <v>136221.16</v>
      </c>
      <c r="I16513" s="4">
        <v>81677.509999999995</v>
      </c>
      <c r="J16513" s="5">
        <f t="shared" si="259"/>
        <v>59.95948793858458</v>
      </c>
    </row>
    <row r="16514" spans="1:10" ht="21.95" customHeight="1" x14ac:dyDescent="0.25">
      <c r="A16514" s="1" t="s">
        <v>5</v>
      </c>
      <c r="B16514" s="1" t="s">
        <v>6</v>
      </c>
      <c r="C16514" s="1" t="s">
        <v>16720</v>
      </c>
      <c r="D16514" s="8" t="s">
        <v>16740</v>
      </c>
      <c r="E16514" s="9"/>
      <c r="F16514" s="1" t="s">
        <v>16755</v>
      </c>
      <c r="H16514" s="4">
        <v>118352.84999999999</v>
      </c>
      <c r="I16514" s="4">
        <v>75845.679999999993</v>
      </c>
      <c r="J16514" s="5">
        <f t="shared" si="259"/>
        <v>64.084371436767256</v>
      </c>
    </row>
    <row r="16515" spans="1:10" ht="21.95" customHeight="1" x14ac:dyDescent="0.25">
      <c r="A16515" s="1" t="s">
        <v>5</v>
      </c>
      <c r="B16515" s="1" t="s">
        <v>6</v>
      </c>
      <c r="C16515" s="1" t="s">
        <v>16720</v>
      </c>
      <c r="D16515" s="8" t="s">
        <v>16740</v>
      </c>
      <c r="E16515" s="9"/>
      <c r="F16515" s="1" t="s">
        <v>16756</v>
      </c>
      <c r="H16515" s="4">
        <v>199409.25</v>
      </c>
      <c r="I16515" s="4">
        <v>146663.6</v>
      </c>
      <c r="J16515" s="5">
        <f t="shared" si="259"/>
        <v>73.54904549312532</v>
      </c>
    </row>
    <row r="16516" spans="1:10" ht="21.95" customHeight="1" x14ac:dyDescent="0.25">
      <c r="A16516" s="1" t="s">
        <v>5</v>
      </c>
      <c r="B16516" s="1" t="s">
        <v>6</v>
      </c>
      <c r="C16516" s="1" t="s">
        <v>16720</v>
      </c>
      <c r="D16516" s="8" t="s">
        <v>16740</v>
      </c>
      <c r="E16516" s="9"/>
      <c r="F16516" s="1" t="s">
        <v>16757</v>
      </c>
      <c r="H16516" s="4">
        <v>111215.04000000001</v>
      </c>
      <c r="I16516" s="4">
        <v>101200.97</v>
      </c>
      <c r="J16516" s="5">
        <f t="shared" si="259"/>
        <v>90.995759206668453</v>
      </c>
    </row>
    <row r="16517" spans="1:10" ht="21.95" customHeight="1" x14ac:dyDescent="0.25">
      <c r="A16517" s="1" t="s">
        <v>5</v>
      </c>
      <c r="B16517" s="1" t="s">
        <v>6</v>
      </c>
      <c r="C16517" s="1" t="s">
        <v>16720</v>
      </c>
      <c r="D16517" s="8" t="s">
        <v>16740</v>
      </c>
      <c r="E16517" s="9"/>
      <c r="F16517" s="1" t="s">
        <v>16758</v>
      </c>
      <c r="H16517" s="4">
        <v>198561.01</v>
      </c>
      <c r="I16517" s="4">
        <v>136035.22</v>
      </c>
      <c r="J16517" s="5">
        <f t="shared" si="259"/>
        <v>68.510539909119117</v>
      </c>
    </row>
    <row r="16518" spans="1:10" ht="21.95" customHeight="1" x14ac:dyDescent="0.25">
      <c r="A16518" s="1" t="s">
        <v>5</v>
      </c>
      <c r="B16518" s="1" t="s">
        <v>6</v>
      </c>
      <c r="C16518" s="1" t="s">
        <v>16720</v>
      </c>
      <c r="D16518" s="8" t="s">
        <v>16740</v>
      </c>
      <c r="E16518" s="9"/>
      <c r="F16518" s="1" t="s">
        <v>16759</v>
      </c>
      <c r="H16518" s="4">
        <v>193761.74000000002</v>
      </c>
      <c r="I16518" s="4">
        <v>175973.19</v>
      </c>
      <c r="J16518" s="5">
        <f t="shared" si="259"/>
        <v>90.819369190223</v>
      </c>
    </row>
    <row r="16519" spans="1:10" ht="21.95" customHeight="1" x14ac:dyDescent="0.25">
      <c r="A16519" s="1" t="s">
        <v>5</v>
      </c>
      <c r="B16519" s="1" t="s">
        <v>6</v>
      </c>
      <c r="C16519" s="1" t="s">
        <v>16720</v>
      </c>
      <c r="D16519" s="8" t="s">
        <v>16740</v>
      </c>
      <c r="E16519" s="9"/>
      <c r="F16519" s="1" t="s">
        <v>16760</v>
      </c>
      <c r="H16519" s="4">
        <v>188965.65000000002</v>
      </c>
      <c r="I16519" s="4">
        <v>174741.53</v>
      </c>
      <c r="J16519" s="5">
        <f t="shared" si="259"/>
        <v>92.472642514658077</v>
      </c>
    </row>
    <row r="16520" spans="1:10" ht="21.95" customHeight="1" x14ac:dyDescent="0.25">
      <c r="A16520" s="1" t="s">
        <v>5</v>
      </c>
      <c r="B16520" s="1" t="s">
        <v>6</v>
      </c>
      <c r="C16520" s="1" t="s">
        <v>16720</v>
      </c>
      <c r="D16520" s="8" t="s">
        <v>16740</v>
      </c>
      <c r="E16520" s="9"/>
      <c r="F16520" s="1" t="s">
        <v>16761</v>
      </c>
      <c r="H16520" s="4">
        <v>114860.88</v>
      </c>
      <c r="I16520" s="4">
        <v>88311.65</v>
      </c>
      <c r="J16520" s="5">
        <f t="shared" si="259"/>
        <v>76.88575083178884</v>
      </c>
    </row>
    <row r="16521" spans="1:10" ht="21.95" customHeight="1" x14ac:dyDescent="0.25">
      <c r="A16521" s="1" t="s">
        <v>5</v>
      </c>
      <c r="B16521" s="1" t="s">
        <v>6</v>
      </c>
      <c r="C16521" s="1" t="s">
        <v>16720</v>
      </c>
      <c r="D16521" s="8" t="s">
        <v>16740</v>
      </c>
      <c r="E16521" s="9"/>
      <c r="F16521" s="1" t="s">
        <v>16762</v>
      </c>
      <c r="H16521" s="4">
        <v>234541.25999999998</v>
      </c>
      <c r="I16521" s="4">
        <v>167005.73000000001</v>
      </c>
      <c r="J16521" s="5">
        <f t="shared" si="259"/>
        <v>71.205266825973396</v>
      </c>
    </row>
    <row r="16522" spans="1:10" ht="21.95" customHeight="1" x14ac:dyDescent="0.25">
      <c r="A16522" s="1" t="s">
        <v>5</v>
      </c>
      <c r="B16522" s="1" t="s">
        <v>6</v>
      </c>
      <c r="C16522" s="1" t="s">
        <v>16720</v>
      </c>
      <c r="D16522" s="8" t="s">
        <v>16740</v>
      </c>
      <c r="E16522" s="9"/>
      <c r="F16522" s="1" t="s">
        <v>16763</v>
      </c>
      <c r="H16522" s="4">
        <v>241599.88</v>
      </c>
      <c r="I16522" s="4">
        <v>175759.83</v>
      </c>
      <c r="J16522" s="5">
        <f t="shared" si="259"/>
        <v>72.748310139889142</v>
      </c>
    </row>
    <row r="16523" spans="1:10" ht="21.95" customHeight="1" x14ac:dyDescent="0.25">
      <c r="A16523" s="1" t="s">
        <v>5</v>
      </c>
      <c r="B16523" s="1" t="s">
        <v>6</v>
      </c>
      <c r="C16523" s="1" t="s">
        <v>16720</v>
      </c>
      <c r="D16523" s="8" t="s">
        <v>16740</v>
      </c>
      <c r="E16523" s="9"/>
      <c r="F16523" s="1" t="s">
        <v>16764</v>
      </c>
      <c r="H16523" s="4">
        <v>113650.39</v>
      </c>
      <c r="I16523" s="4">
        <v>114123.26</v>
      </c>
      <c r="J16523" s="5">
        <f t="shared" si="259"/>
        <v>100.41607424312402</v>
      </c>
    </row>
    <row r="16524" spans="1:10" ht="21.95" customHeight="1" x14ac:dyDescent="0.25">
      <c r="A16524" s="1" t="s">
        <v>5</v>
      </c>
      <c r="B16524" s="1" t="s">
        <v>6</v>
      </c>
      <c r="C16524" s="1" t="s">
        <v>16720</v>
      </c>
      <c r="D16524" s="8" t="s">
        <v>16740</v>
      </c>
      <c r="E16524" s="9"/>
      <c r="F16524" s="1" t="s">
        <v>16765</v>
      </c>
      <c r="H16524" s="4">
        <v>333572.21999999997</v>
      </c>
      <c r="I16524" s="4">
        <v>189890.52</v>
      </c>
      <c r="J16524" s="5">
        <f t="shared" si="259"/>
        <v>56.926359155447656</v>
      </c>
    </row>
    <row r="16525" spans="1:10" ht="21.95" customHeight="1" x14ac:dyDescent="0.25">
      <c r="A16525" s="1" t="s">
        <v>5</v>
      </c>
      <c r="B16525" s="1" t="s">
        <v>6</v>
      </c>
      <c r="C16525" s="1" t="s">
        <v>16720</v>
      </c>
      <c r="D16525" s="8" t="s">
        <v>16740</v>
      </c>
      <c r="E16525" s="9"/>
      <c r="F16525" s="1" t="s">
        <v>16766</v>
      </c>
      <c r="H16525" s="4">
        <v>299159.69</v>
      </c>
      <c r="I16525" s="4">
        <v>238021.47</v>
      </c>
      <c r="J16525" s="5">
        <f t="shared" si="259"/>
        <v>79.563349594325359</v>
      </c>
    </row>
    <row r="16526" spans="1:10" ht="21.95" customHeight="1" x14ac:dyDescent="0.25">
      <c r="A16526" s="1" t="s">
        <v>5</v>
      </c>
      <c r="B16526" s="1" t="s">
        <v>6</v>
      </c>
      <c r="C16526" s="1" t="s">
        <v>16720</v>
      </c>
      <c r="D16526" s="8" t="s">
        <v>16740</v>
      </c>
      <c r="E16526" s="9"/>
      <c r="F16526" s="1" t="s">
        <v>16767</v>
      </c>
      <c r="H16526" s="4">
        <v>221776.16</v>
      </c>
      <c r="I16526" s="4">
        <v>207529.05</v>
      </c>
      <c r="J16526" s="5">
        <f t="shared" si="259"/>
        <v>93.57590554367971</v>
      </c>
    </row>
    <row r="16527" spans="1:10" ht="21.95" customHeight="1" x14ac:dyDescent="0.25">
      <c r="A16527" s="1" t="s">
        <v>5</v>
      </c>
      <c r="B16527" s="1" t="s">
        <v>6</v>
      </c>
      <c r="C16527" s="1" t="s">
        <v>16720</v>
      </c>
      <c r="D16527" s="8" t="s">
        <v>16740</v>
      </c>
      <c r="E16527" s="9"/>
      <c r="F16527" s="1" t="s">
        <v>16768</v>
      </c>
      <c r="H16527" s="4">
        <v>185365.83</v>
      </c>
      <c r="I16527" s="4">
        <v>133595.87</v>
      </c>
      <c r="J16527" s="5">
        <f t="shared" si="259"/>
        <v>72.071465382805457</v>
      </c>
    </row>
    <row r="16528" spans="1:10" ht="21.95" customHeight="1" x14ac:dyDescent="0.25">
      <c r="A16528" s="1" t="s">
        <v>5</v>
      </c>
      <c r="B16528" s="1" t="s">
        <v>6</v>
      </c>
      <c r="C16528" s="1" t="s">
        <v>16720</v>
      </c>
      <c r="D16528" s="8" t="s">
        <v>16740</v>
      </c>
      <c r="E16528" s="9"/>
      <c r="F16528" s="1" t="s">
        <v>16769</v>
      </c>
      <c r="H16528" s="4">
        <v>312740.05000000005</v>
      </c>
      <c r="I16528" s="4">
        <v>292335.21000000002</v>
      </c>
      <c r="J16528" s="5">
        <f t="shared" si="259"/>
        <v>93.475463088274097</v>
      </c>
    </row>
    <row r="16529" spans="1:10" ht="21.95" customHeight="1" x14ac:dyDescent="0.25">
      <c r="A16529" s="1" t="s">
        <v>5</v>
      </c>
      <c r="B16529" s="1" t="s">
        <v>6</v>
      </c>
      <c r="C16529" s="1" t="s">
        <v>16720</v>
      </c>
      <c r="D16529" s="8" t="s">
        <v>16740</v>
      </c>
      <c r="E16529" s="9"/>
      <c r="F16529" s="1" t="s">
        <v>16770</v>
      </c>
      <c r="H16529" s="4">
        <v>113315.39</v>
      </c>
      <c r="I16529" s="4">
        <v>114044.65</v>
      </c>
      <c r="J16529" s="5">
        <f t="shared" si="259"/>
        <v>100.64356659761748</v>
      </c>
    </row>
    <row r="16530" spans="1:10" ht="21.95" customHeight="1" x14ac:dyDescent="0.25">
      <c r="A16530" s="1" t="s">
        <v>5</v>
      </c>
      <c r="B16530" s="1" t="s">
        <v>6</v>
      </c>
      <c r="C16530" s="1" t="s">
        <v>16720</v>
      </c>
      <c r="D16530" s="8" t="s">
        <v>16740</v>
      </c>
      <c r="E16530" s="9"/>
      <c r="F16530" s="1" t="s">
        <v>16771</v>
      </c>
      <c r="H16530" s="4">
        <v>146894.07999999999</v>
      </c>
      <c r="I16530" s="4">
        <v>74100.75</v>
      </c>
      <c r="J16530" s="5">
        <f t="shared" si="259"/>
        <v>50.445021337823825</v>
      </c>
    </row>
    <row r="16531" spans="1:10" ht="21.95" customHeight="1" x14ac:dyDescent="0.25">
      <c r="A16531" s="1" t="s">
        <v>5</v>
      </c>
      <c r="B16531" s="1" t="s">
        <v>6</v>
      </c>
      <c r="C16531" s="1" t="s">
        <v>16720</v>
      </c>
      <c r="D16531" s="8" t="s">
        <v>16740</v>
      </c>
      <c r="E16531" s="9"/>
      <c r="F16531" s="1" t="s">
        <v>16772</v>
      </c>
      <c r="H16531" s="4">
        <v>78918.48</v>
      </c>
      <c r="I16531" s="4">
        <v>65581.429999999993</v>
      </c>
      <c r="J16531" s="5">
        <f t="shared" si="259"/>
        <v>83.100219365603593</v>
      </c>
    </row>
    <row r="16532" spans="1:10" ht="21.95" customHeight="1" x14ac:dyDescent="0.25">
      <c r="A16532" s="1" t="s">
        <v>5</v>
      </c>
      <c r="B16532" s="1" t="s">
        <v>6</v>
      </c>
      <c r="C16532" s="1" t="s">
        <v>16720</v>
      </c>
      <c r="D16532" s="8" t="s">
        <v>16740</v>
      </c>
      <c r="E16532" s="9"/>
      <c r="F16532" s="1" t="s">
        <v>16773</v>
      </c>
      <c r="H16532" s="4">
        <v>122072.34000000001</v>
      </c>
      <c r="I16532" s="4">
        <v>102503.82</v>
      </c>
      <c r="J16532" s="5">
        <f t="shared" si="259"/>
        <v>83.969734667165383</v>
      </c>
    </row>
    <row r="16533" spans="1:10" ht="21.95" customHeight="1" x14ac:dyDescent="0.25">
      <c r="A16533" s="1" t="s">
        <v>5</v>
      </c>
      <c r="B16533" s="1" t="s">
        <v>6</v>
      </c>
      <c r="C16533" s="1" t="s">
        <v>16720</v>
      </c>
      <c r="D16533" s="8" t="s">
        <v>16740</v>
      </c>
      <c r="E16533" s="9"/>
      <c r="F16533" s="1" t="s">
        <v>16774</v>
      </c>
      <c r="H16533" s="4">
        <v>128035.11</v>
      </c>
      <c r="I16533" s="4">
        <v>88993.4</v>
      </c>
      <c r="J16533" s="5">
        <f t="shared" si="259"/>
        <v>69.50702818937711</v>
      </c>
    </row>
    <row r="16534" spans="1:10" ht="21.95" customHeight="1" x14ac:dyDescent="0.25">
      <c r="A16534" s="1" t="s">
        <v>5</v>
      </c>
      <c r="B16534" s="1" t="s">
        <v>6</v>
      </c>
      <c r="C16534" s="1" t="s">
        <v>16720</v>
      </c>
      <c r="D16534" s="8" t="s">
        <v>16740</v>
      </c>
      <c r="E16534" s="9"/>
      <c r="F16534" s="1" t="s">
        <v>16775</v>
      </c>
      <c r="H16534" s="4">
        <v>123584.71</v>
      </c>
      <c r="I16534" s="4">
        <v>115352.41</v>
      </c>
      <c r="J16534" s="5">
        <f t="shared" si="259"/>
        <v>93.338739072171634</v>
      </c>
    </row>
    <row r="16535" spans="1:10" ht="21.95" customHeight="1" x14ac:dyDescent="0.25">
      <c r="A16535" s="1" t="s">
        <v>5</v>
      </c>
      <c r="B16535" s="1" t="s">
        <v>6</v>
      </c>
      <c r="C16535" s="1" t="s">
        <v>16720</v>
      </c>
      <c r="D16535" s="8" t="s">
        <v>16740</v>
      </c>
      <c r="E16535" s="9"/>
      <c r="F16535" s="1" t="s">
        <v>16776</v>
      </c>
      <c r="H16535" s="4">
        <v>184923.03</v>
      </c>
      <c r="I16535" s="4">
        <v>132322.1</v>
      </c>
      <c r="J16535" s="5">
        <f t="shared" si="259"/>
        <v>71.555230303115849</v>
      </c>
    </row>
    <row r="16536" spans="1:10" ht="21.95" customHeight="1" x14ac:dyDescent="0.25">
      <c r="A16536" s="1" t="s">
        <v>5</v>
      </c>
      <c r="B16536" s="1" t="s">
        <v>6</v>
      </c>
      <c r="C16536" s="1" t="s">
        <v>16720</v>
      </c>
      <c r="D16536" s="8" t="s">
        <v>16740</v>
      </c>
      <c r="E16536" s="9"/>
      <c r="F16536" s="1" t="s">
        <v>16777</v>
      </c>
      <c r="H16536" s="4">
        <v>294930.31</v>
      </c>
      <c r="I16536" s="4">
        <v>230029.32</v>
      </c>
      <c r="J16536" s="5">
        <f t="shared" si="259"/>
        <v>77.994465879074966</v>
      </c>
    </row>
    <row r="16537" spans="1:10" ht="21.95" customHeight="1" x14ac:dyDescent="0.25">
      <c r="A16537" s="1" t="s">
        <v>5</v>
      </c>
      <c r="B16537" s="1" t="s">
        <v>6</v>
      </c>
      <c r="C16537" s="1" t="s">
        <v>16720</v>
      </c>
      <c r="D16537" s="8" t="s">
        <v>16740</v>
      </c>
      <c r="E16537" s="9"/>
      <c r="F16537" s="1" t="s">
        <v>16778</v>
      </c>
      <c r="H16537" s="4">
        <v>302581.53999999998</v>
      </c>
      <c r="I16537" s="4">
        <v>214420.9</v>
      </c>
      <c r="J16537" s="5">
        <f t="shared" si="259"/>
        <v>70.863840537000371</v>
      </c>
    </row>
    <row r="16538" spans="1:10" ht="21.95" customHeight="1" x14ac:dyDescent="0.25">
      <c r="A16538" s="1" t="s">
        <v>5</v>
      </c>
      <c r="B16538" s="1" t="s">
        <v>6</v>
      </c>
      <c r="C16538" s="1" t="s">
        <v>16720</v>
      </c>
      <c r="D16538" s="8" t="s">
        <v>16740</v>
      </c>
      <c r="E16538" s="9"/>
      <c r="F16538" s="1" t="s">
        <v>16779</v>
      </c>
      <c r="H16538" s="4">
        <v>267410.03000000003</v>
      </c>
      <c r="I16538" s="4">
        <v>248104.73</v>
      </c>
      <c r="J16538" s="5">
        <f t="shared" si="259"/>
        <v>92.780637285744277</v>
      </c>
    </row>
    <row r="16539" spans="1:10" ht="21.95" customHeight="1" x14ac:dyDescent="0.25">
      <c r="A16539" s="1" t="s">
        <v>5</v>
      </c>
      <c r="B16539" s="1" t="s">
        <v>6</v>
      </c>
      <c r="C16539" s="1" t="s">
        <v>16720</v>
      </c>
      <c r="D16539" s="8" t="s">
        <v>16740</v>
      </c>
      <c r="E16539" s="9"/>
      <c r="F16539" s="1" t="s">
        <v>16780</v>
      </c>
      <c r="H16539" s="4">
        <v>187444.81</v>
      </c>
      <c r="I16539" s="4">
        <v>151851.48000000001</v>
      </c>
      <c r="J16539" s="5">
        <f t="shared" si="259"/>
        <v>81.011301406531345</v>
      </c>
    </row>
    <row r="16540" spans="1:10" ht="21.95" customHeight="1" x14ac:dyDescent="0.25">
      <c r="A16540" s="1" t="s">
        <v>5</v>
      </c>
      <c r="B16540" s="1" t="s">
        <v>6</v>
      </c>
      <c r="C16540" s="1" t="s">
        <v>16720</v>
      </c>
      <c r="D16540" s="8" t="s">
        <v>16740</v>
      </c>
      <c r="E16540" s="9"/>
      <c r="F16540" s="1" t="s">
        <v>16781</v>
      </c>
      <c r="H16540" s="4">
        <v>222475.04</v>
      </c>
      <c r="I16540" s="4">
        <v>175305.47</v>
      </c>
      <c r="J16540" s="5">
        <f t="shared" si="259"/>
        <v>78.797814802055996</v>
      </c>
    </row>
    <row r="16541" spans="1:10" ht="21.95" customHeight="1" x14ac:dyDescent="0.25">
      <c r="A16541" s="1" t="s">
        <v>5</v>
      </c>
      <c r="B16541" s="1" t="s">
        <v>6</v>
      </c>
      <c r="C16541" s="1" t="s">
        <v>16720</v>
      </c>
      <c r="D16541" s="8" t="s">
        <v>16740</v>
      </c>
      <c r="E16541" s="9"/>
      <c r="F16541" s="1" t="s">
        <v>16782</v>
      </c>
      <c r="H16541" s="4">
        <v>300485.98000000004</v>
      </c>
      <c r="I16541" s="4">
        <v>179907.59</v>
      </c>
      <c r="J16541" s="5">
        <f t="shared" si="259"/>
        <v>59.872207681702818</v>
      </c>
    </row>
    <row r="16542" spans="1:10" ht="21.95" customHeight="1" x14ac:dyDescent="0.25">
      <c r="A16542" s="1" t="s">
        <v>5</v>
      </c>
      <c r="B16542" s="1" t="s">
        <v>6</v>
      </c>
      <c r="C16542" s="1" t="s">
        <v>16720</v>
      </c>
      <c r="D16542" s="8" t="s">
        <v>16740</v>
      </c>
      <c r="E16542" s="9"/>
      <c r="F16542" s="1" t="s">
        <v>16783</v>
      </c>
      <c r="H16542" s="4">
        <v>330329.61</v>
      </c>
      <c r="I16542" s="4">
        <v>249129.14</v>
      </c>
      <c r="J16542" s="5">
        <f t="shared" si="259"/>
        <v>75.418349569086473</v>
      </c>
    </row>
    <row r="16543" spans="1:10" ht="21.95" customHeight="1" x14ac:dyDescent="0.25">
      <c r="A16543" s="1" t="s">
        <v>5</v>
      </c>
      <c r="B16543" s="1" t="s">
        <v>6</v>
      </c>
      <c r="C16543" s="1" t="s">
        <v>16720</v>
      </c>
      <c r="D16543" s="8" t="s">
        <v>16740</v>
      </c>
      <c r="E16543" s="9"/>
      <c r="F16543" s="1" t="s">
        <v>16784</v>
      </c>
      <c r="H16543" s="4">
        <v>117476.73</v>
      </c>
      <c r="I16543" s="4">
        <v>117476.73</v>
      </c>
      <c r="J16543" s="5">
        <f t="shared" si="259"/>
        <v>100</v>
      </c>
    </row>
    <row r="16544" spans="1:10" ht="21.95" customHeight="1" x14ac:dyDescent="0.25">
      <c r="A16544" s="1" t="s">
        <v>5</v>
      </c>
      <c r="B16544" s="1" t="s">
        <v>6</v>
      </c>
      <c r="C16544" s="1" t="s">
        <v>16720</v>
      </c>
      <c r="D16544" s="8" t="s">
        <v>16740</v>
      </c>
      <c r="E16544" s="9"/>
      <c r="F16544" s="1" t="s">
        <v>16785</v>
      </c>
      <c r="H16544" s="4">
        <v>117582.98999999999</v>
      </c>
      <c r="I16544" s="4">
        <v>116948.14</v>
      </c>
      <c r="J16544" s="5">
        <f t="shared" si="259"/>
        <v>99.460083469556267</v>
      </c>
    </row>
    <row r="16545" spans="1:10" ht="21.95" customHeight="1" x14ac:dyDescent="0.25">
      <c r="A16545" s="1" t="s">
        <v>5</v>
      </c>
      <c r="B16545" s="1" t="s">
        <v>6</v>
      </c>
      <c r="C16545" s="1" t="s">
        <v>16720</v>
      </c>
      <c r="D16545" s="8" t="s">
        <v>16740</v>
      </c>
      <c r="E16545" s="9"/>
      <c r="F16545" s="1" t="s">
        <v>16786</v>
      </c>
      <c r="H16545" s="4">
        <v>121568.58</v>
      </c>
      <c r="I16545" s="4">
        <v>121644.6</v>
      </c>
      <c r="J16545" s="5">
        <f t="shared" si="259"/>
        <v>100.06253260505305</v>
      </c>
    </row>
    <row r="16546" spans="1:10" ht="21.95" customHeight="1" x14ac:dyDescent="0.25">
      <c r="A16546" s="1" t="s">
        <v>5</v>
      </c>
      <c r="B16546" s="1" t="s">
        <v>6</v>
      </c>
      <c r="C16546" s="1" t="s">
        <v>16720</v>
      </c>
      <c r="D16546" s="8" t="s">
        <v>16740</v>
      </c>
      <c r="E16546" s="9"/>
      <c r="F16546" s="1" t="s">
        <v>16787</v>
      </c>
      <c r="H16546" s="4">
        <v>120704.18</v>
      </c>
      <c r="I16546" s="4">
        <v>56686.55</v>
      </c>
      <c r="J16546" s="5">
        <f t="shared" si="259"/>
        <v>46.96320375980352</v>
      </c>
    </row>
    <row r="16547" spans="1:10" ht="21.95" customHeight="1" x14ac:dyDescent="0.25">
      <c r="A16547" s="1" t="s">
        <v>5</v>
      </c>
      <c r="B16547" s="1" t="s">
        <v>6</v>
      </c>
      <c r="C16547" s="1" t="s">
        <v>16720</v>
      </c>
      <c r="D16547" s="8" t="s">
        <v>16740</v>
      </c>
      <c r="E16547" s="9"/>
      <c r="F16547" s="1" t="s">
        <v>16788</v>
      </c>
      <c r="H16547" s="4">
        <v>187371.72999999998</v>
      </c>
      <c r="I16547" s="4">
        <v>179586.87</v>
      </c>
      <c r="J16547" s="5">
        <f t="shared" si="259"/>
        <v>95.845232362427353</v>
      </c>
    </row>
    <row r="16548" spans="1:10" ht="21.95" customHeight="1" x14ac:dyDescent="0.25">
      <c r="A16548" s="1" t="s">
        <v>5</v>
      </c>
      <c r="B16548" s="1" t="s">
        <v>6</v>
      </c>
      <c r="C16548" s="1" t="s">
        <v>16720</v>
      </c>
      <c r="D16548" s="8" t="s">
        <v>16740</v>
      </c>
      <c r="E16548" s="9"/>
      <c r="F16548" s="1" t="s">
        <v>16789</v>
      </c>
      <c r="H16548" s="4">
        <v>222094.87</v>
      </c>
      <c r="I16548" s="4">
        <v>178733.87</v>
      </c>
      <c r="J16548" s="5">
        <f t="shared" si="259"/>
        <v>80.476361295513044</v>
      </c>
    </row>
    <row r="16549" spans="1:10" ht="21.95" customHeight="1" x14ac:dyDescent="0.25">
      <c r="A16549" s="1" t="s">
        <v>5</v>
      </c>
      <c r="B16549" s="1" t="s">
        <v>6</v>
      </c>
      <c r="C16549" s="1" t="s">
        <v>16720</v>
      </c>
      <c r="D16549" s="8" t="s">
        <v>16740</v>
      </c>
      <c r="E16549" s="9"/>
      <c r="F16549" s="1" t="s">
        <v>16790</v>
      </c>
      <c r="H16549" s="4">
        <v>118094.14</v>
      </c>
      <c r="I16549" s="4">
        <v>99822.080000000002</v>
      </c>
      <c r="J16549" s="5">
        <f t="shared" si="259"/>
        <v>84.527547260177343</v>
      </c>
    </row>
    <row r="16550" spans="1:10" ht="21.95" customHeight="1" x14ac:dyDescent="0.25">
      <c r="A16550" s="1" t="s">
        <v>5</v>
      </c>
      <c r="B16550" s="1" t="s">
        <v>6</v>
      </c>
      <c r="C16550" s="1" t="s">
        <v>16720</v>
      </c>
      <c r="D16550" s="8" t="s">
        <v>16740</v>
      </c>
      <c r="E16550" s="9"/>
      <c r="F16550" s="1" t="s">
        <v>16791</v>
      </c>
      <c r="H16550" s="4">
        <v>115337.20999999999</v>
      </c>
      <c r="I16550" s="4">
        <v>115357.46</v>
      </c>
      <c r="J16550" s="5">
        <f t="shared" si="259"/>
        <v>100.01755721332258</v>
      </c>
    </row>
    <row r="16551" spans="1:10" ht="21.95" customHeight="1" x14ac:dyDescent="0.25">
      <c r="A16551" s="1" t="s">
        <v>5</v>
      </c>
      <c r="B16551" s="1" t="s">
        <v>6</v>
      </c>
      <c r="C16551" s="1" t="s">
        <v>16720</v>
      </c>
      <c r="D16551" s="8" t="s">
        <v>16740</v>
      </c>
      <c r="E16551" s="9"/>
      <c r="F16551" s="1" t="s">
        <v>16792</v>
      </c>
      <c r="H16551" s="4">
        <v>111238.71</v>
      </c>
      <c r="I16551" s="4">
        <v>111238.71</v>
      </c>
      <c r="J16551" s="5">
        <f t="shared" si="259"/>
        <v>100</v>
      </c>
    </row>
    <row r="16552" spans="1:10" ht="21.95" customHeight="1" x14ac:dyDescent="0.25">
      <c r="A16552" s="1" t="s">
        <v>5</v>
      </c>
      <c r="B16552" s="1" t="s">
        <v>6</v>
      </c>
      <c r="C16552" s="1" t="s">
        <v>16720</v>
      </c>
      <c r="D16552" s="8" t="s">
        <v>16740</v>
      </c>
      <c r="E16552" s="9"/>
      <c r="F16552" s="1" t="s">
        <v>16793</v>
      </c>
      <c r="H16552" s="4">
        <v>127323.01999999999</v>
      </c>
      <c r="I16552" s="4">
        <v>95256.2</v>
      </c>
      <c r="J16552" s="5">
        <f t="shared" si="259"/>
        <v>74.814593621797542</v>
      </c>
    </row>
    <row r="16553" spans="1:10" ht="21.95" customHeight="1" x14ac:dyDescent="0.25">
      <c r="A16553" s="1" t="s">
        <v>5</v>
      </c>
      <c r="B16553" s="1" t="s">
        <v>6</v>
      </c>
      <c r="C16553" s="1" t="s">
        <v>16720</v>
      </c>
      <c r="D16553" s="8" t="s">
        <v>16740</v>
      </c>
      <c r="E16553" s="9"/>
      <c r="F16553" s="1" t="s">
        <v>16794</v>
      </c>
      <c r="H16553" s="4">
        <v>292049.71000000002</v>
      </c>
      <c r="I16553" s="4">
        <v>239922.42</v>
      </c>
      <c r="J16553" s="5">
        <f t="shared" si="259"/>
        <v>82.151226926402359</v>
      </c>
    </row>
    <row r="16554" spans="1:10" ht="21.95" customHeight="1" x14ac:dyDescent="0.25">
      <c r="A16554" s="1" t="s">
        <v>5</v>
      </c>
      <c r="B16554" s="1" t="s">
        <v>6</v>
      </c>
      <c r="C16554" s="1" t="s">
        <v>16720</v>
      </c>
      <c r="D16554" s="8" t="s">
        <v>16740</v>
      </c>
      <c r="E16554" s="9"/>
      <c r="F16554" s="1" t="s">
        <v>16795</v>
      </c>
      <c r="H16554" s="4">
        <v>263279.54000000004</v>
      </c>
      <c r="I16554" s="4">
        <v>189275.94</v>
      </c>
      <c r="J16554" s="5">
        <f t="shared" si="259"/>
        <v>71.891625152490008</v>
      </c>
    </row>
    <row r="16555" spans="1:10" ht="21.95" customHeight="1" x14ac:dyDescent="0.25">
      <c r="A16555" s="1" t="s">
        <v>5</v>
      </c>
      <c r="B16555" s="1" t="s">
        <v>6</v>
      </c>
      <c r="C16555" s="1" t="s">
        <v>16720</v>
      </c>
      <c r="D16555" s="8" t="s">
        <v>16740</v>
      </c>
      <c r="E16555" s="9"/>
      <c r="F16555" s="1" t="s">
        <v>16796</v>
      </c>
      <c r="H16555" s="4">
        <v>302201.08</v>
      </c>
      <c r="I16555" s="4">
        <v>155327.16</v>
      </c>
      <c r="J16555" s="5">
        <f t="shared" si="259"/>
        <v>51.398611811711589</v>
      </c>
    </row>
    <row r="16556" spans="1:10" ht="21.95" customHeight="1" x14ac:dyDescent="0.25">
      <c r="A16556" s="1" t="s">
        <v>5</v>
      </c>
      <c r="B16556" s="1" t="s">
        <v>6</v>
      </c>
      <c r="C16556" s="1" t="s">
        <v>16720</v>
      </c>
      <c r="D16556" s="8" t="s">
        <v>16740</v>
      </c>
      <c r="E16556" s="9"/>
      <c r="F16556" s="1" t="s">
        <v>16797</v>
      </c>
      <c r="H16556" s="4">
        <v>105093.31</v>
      </c>
      <c r="I16556" s="4">
        <v>92838.16</v>
      </c>
      <c r="J16556" s="5">
        <f t="shared" si="259"/>
        <v>88.338791498716716</v>
      </c>
    </row>
    <row r="16557" spans="1:10" ht="21.95" customHeight="1" x14ac:dyDescent="0.25">
      <c r="A16557" s="1" t="s">
        <v>5</v>
      </c>
      <c r="B16557" s="1" t="s">
        <v>6</v>
      </c>
      <c r="C16557" s="1" t="s">
        <v>16720</v>
      </c>
      <c r="D16557" s="8" t="s">
        <v>16740</v>
      </c>
      <c r="E16557" s="9"/>
      <c r="F16557" s="1" t="s">
        <v>16798</v>
      </c>
      <c r="H16557" s="4">
        <v>267041.73</v>
      </c>
      <c r="I16557" s="4">
        <v>224631.82</v>
      </c>
      <c r="J16557" s="5">
        <f t="shared" si="259"/>
        <v>84.11862071145211</v>
      </c>
    </row>
    <row r="16558" spans="1:10" ht="21.95" customHeight="1" x14ac:dyDescent="0.25">
      <c r="A16558" s="1" t="s">
        <v>5</v>
      </c>
      <c r="B16558" s="1" t="s">
        <v>6</v>
      </c>
      <c r="C16558" s="1" t="s">
        <v>16720</v>
      </c>
      <c r="D16558" s="8" t="s">
        <v>16740</v>
      </c>
      <c r="E16558" s="9"/>
      <c r="F16558" s="1" t="s">
        <v>16799</v>
      </c>
      <c r="H16558" s="4">
        <v>109657.06999999999</v>
      </c>
      <c r="I16558" s="4">
        <v>109657.92</v>
      </c>
      <c r="J16558" s="5">
        <f t="shared" ref="J16558:J16621" si="260">I16558/H16558*100</f>
        <v>100.00077514381883</v>
      </c>
    </row>
    <row r="16559" spans="1:10" ht="21.95" customHeight="1" x14ac:dyDescent="0.25">
      <c r="A16559" s="1" t="s">
        <v>5</v>
      </c>
      <c r="B16559" s="1" t="s">
        <v>6</v>
      </c>
      <c r="C16559" s="1" t="s">
        <v>16720</v>
      </c>
      <c r="D16559" s="8" t="s">
        <v>16740</v>
      </c>
      <c r="E16559" s="9"/>
      <c r="F16559" s="1" t="s">
        <v>16800</v>
      </c>
      <c r="H16559" s="4">
        <v>113095.6</v>
      </c>
      <c r="I16559" s="4">
        <v>112682.13</v>
      </c>
      <c r="J16559" s="5">
        <f t="shared" si="260"/>
        <v>99.634406643582949</v>
      </c>
    </row>
    <row r="16560" spans="1:10" ht="21.95" customHeight="1" x14ac:dyDescent="0.25">
      <c r="A16560" s="1" t="s">
        <v>5</v>
      </c>
      <c r="B16560" s="1" t="s">
        <v>6</v>
      </c>
      <c r="C16560" s="1" t="s">
        <v>16720</v>
      </c>
      <c r="D16560" s="8" t="s">
        <v>16740</v>
      </c>
      <c r="E16560" s="9"/>
      <c r="F16560" s="1" t="s">
        <v>16801</v>
      </c>
      <c r="H16560" s="4">
        <v>193098.03999999998</v>
      </c>
      <c r="I16560" s="4">
        <v>138377.42000000001</v>
      </c>
      <c r="J16560" s="5">
        <f t="shared" si="260"/>
        <v>71.6617423977996</v>
      </c>
    </row>
    <row r="16561" spans="1:10" ht="21.95" customHeight="1" x14ac:dyDescent="0.25">
      <c r="A16561" s="1" t="s">
        <v>5</v>
      </c>
      <c r="B16561" s="1" t="s">
        <v>6</v>
      </c>
      <c r="C16561" s="1" t="s">
        <v>16720</v>
      </c>
      <c r="D16561" s="8" t="s">
        <v>16740</v>
      </c>
      <c r="E16561" s="9"/>
      <c r="F16561" s="1" t="s">
        <v>16802</v>
      </c>
      <c r="H16561" s="4">
        <v>43415.82</v>
      </c>
      <c r="I16561" s="4">
        <v>43164.87</v>
      </c>
      <c r="J16561" s="5">
        <f t="shared" si="260"/>
        <v>99.421984889379047</v>
      </c>
    </row>
    <row r="16562" spans="1:10" ht="21.95" customHeight="1" x14ac:dyDescent="0.25">
      <c r="A16562" s="1" t="s">
        <v>5</v>
      </c>
      <c r="B16562" s="1" t="s">
        <v>6</v>
      </c>
      <c r="C16562" s="1" t="s">
        <v>16720</v>
      </c>
      <c r="D16562" s="8" t="s">
        <v>16740</v>
      </c>
      <c r="E16562" s="9"/>
      <c r="F16562" s="1" t="s">
        <v>16803</v>
      </c>
      <c r="H16562" s="4">
        <v>194434.94</v>
      </c>
      <c r="I16562" s="4">
        <v>180310.77</v>
      </c>
      <c r="J16562" s="5">
        <f t="shared" si="260"/>
        <v>92.735786068080145</v>
      </c>
    </row>
    <row r="16563" spans="1:10" ht="21.95" customHeight="1" x14ac:dyDescent="0.25">
      <c r="A16563" s="1" t="s">
        <v>5</v>
      </c>
      <c r="B16563" s="1" t="s">
        <v>6</v>
      </c>
      <c r="C16563" s="1" t="s">
        <v>16720</v>
      </c>
      <c r="D16563" s="8" t="s">
        <v>16740</v>
      </c>
      <c r="E16563" s="9"/>
      <c r="F16563" s="1" t="s">
        <v>16804</v>
      </c>
      <c r="H16563" s="4">
        <v>228543.68</v>
      </c>
      <c r="I16563" s="4">
        <v>165501.42000000001</v>
      </c>
      <c r="J16563" s="5">
        <f t="shared" si="260"/>
        <v>72.415662511428891</v>
      </c>
    </row>
    <row r="16564" spans="1:10" ht="21.95" customHeight="1" x14ac:dyDescent="0.25">
      <c r="A16564" s="1" t="s">
        <v>5</v>
      </c>
      <c r="B16564" s="1" t="s">
        <v>6</v>
      </c>
      <c r="C16564" s="1" t="s">
        <v>16720</v>
      </c>
      <c r="D16564" s="8" t="s">
        <v>16740</v>
      </c>
      <c r="E16564" s="9"/>
      <c r="F16564" s="1" t="s">
        <v>16805</v>
      </c>
      <c r="H16564" s="4">
        <v>177408.78</v>
      </c>
      <c r="I16564" s="4">
        <v>155416.49</v>
      </c>
      <c r="J16564" s="5">
        <f t="shared" si="260"/>
        <v>87.603606766249115</v>
      </c>
    </row>
    <row r="16565" spans="1:10" ht="21.95" customHeight="1" x14ac:dyDescent="0.25">
      <c r="A16565" s="1" t="s">
        <v>5</v>
      </c>
      <c r="B16565" s="1" t="s">
        <v>31</v>
      </c>
      <c r="C16565" s="1" t="s">
        <v>16806</v>
      </c>
      <c r="D16565" s="8" t="s">
        <v>16807</v>
      </c>
      <c r="E16565" s="9"/>
      <c r="F16565" s="1" t="s">
        <v>16808</v>
      </c>
      <c r="H16565" s="4">
        <v>195311.22</v>
      </c>
      <c r="I16565" s="4">
        <v>141941.06</v>
      </c>
      <c r="J16565" s="5">
        <f t="shared" si="260"/>
        <v>72.67429899828592</v>
      </c>
    </row>
    <row r="16566" spans="1:10" ht="21.95" customHeight="1" x14ac:dyDescent="0.25">
      <c r="A16566" s="1" t="s">
        <v>5</v>
      </c>
      <c r="B16566" s="1" t="s">
        <v>6</v>
      </c>
      <c r="C16566" s="1" t="s">
        <v>16806</v>
      </c>
      <c r="D16566" s="8" t="s">
        <v>16809</v>
      </c>
      <c r="E16566" s="9"/>
      <c r="F16566" s="1" t="s">
        <v>16810</v>
      </c>
      <c r="H16566" s="4">
        <v>295673.81</v>
      </c>
      <c r="I16566" s="4">
        <v>198700.93</v>
      </c>
      <c r="J16566" s="5">
        <f t="shared" si="260"/>
        <v>67.202749543491862</v>
      </c>
    </row>
    <row r="16567" spans="1:10" ht="21.95" customHeight="1" x14ac:dyDescent="0.25">
      <c r="A16567" s="1" t="s">
        <v>5</v>
      </c>
      <c r="B16567" s="1" t="s">
        <v>6</v>
      </c>
      <c r="C16567" s="1" t="s">
        <v>16806</v>
      </c>
      <c r="D16567" s="8" t="s">
        <v>16809</v>
      </c>
      <c r="E16567" s="9"/>
      <c r="F16567" s="1" t="s">
        <v>16811</v>
      </c>
      <c r="H16567" s="4">
        <v>226874.57</v>
      </c>
      <c r="I16567" s="4">
        <v>215570.92</v>
      </c>
      <c r="J16567" s="5">
        <f t="shared" si="260"/>
        <v>95.017665488027163</v>
      </c>
    </row>
    <row r="16568" spans="1:10" ht="21.95" customHeight="1" x14ac:dyDescent="0.25">
      <c r="A16568" s="1" t="s">
        <v>5</v>
      </c>
      <c r="B16568" s="1" t="s">
        <v>6</v>
      </c>
      <c r="C16568" s="1" t="s">
        <v>16806</v>
      </c>
      <c r="D16568" s="8" t="s">
        <v>16809</v>
      </c>
      <c r="E16568" s="9"/>
      <c r="F16568" s="1" t="s">
        <v>16812</v>
      </c>
      <c r="H16568" s="4">
        <v>122294.86</v>
      </c>
      <c r="I16568" s="4">
        <v>79289.240000000005</v>
      </c>
      <c r="J16568" s="5">
        <f t="shared" si="260"/>
        <v>64.834482822908498</v>
      </c>
    </row>
    <row r="16569" spans="1:10" ht="21.95" customHeight="1" x14ac:dyDescent="0.25">
      <c r="A16569" s="1" t="s">
        <v>5</v>
      </c>
      <c r="B16569" s="1" t="s">
        <v>6</v>
      </c>
      <c r="C16569" s="1" t="s">
        <v>16806</v>
      </c>
      <c r="D16569" s="8" t="s">
        <v>16809</v>
      </c>
      <c r="E16569" s="9"/>
      <c r="F16569" s="1" t="s">
        <v>16813</v>
      </c>
      <c r="H16569" s="4">
        <v>178565.64</v>
      </c>
      <c r="I16569" s="4">
        <v>159709.78</v>
      </c>
      <c r="J16569" s="5">
        <f t="shared" si="260"/>
        <v>89.440376099231628</v>
      </c>
    </row>
    <row r="16570" spans="1:10" ht="21.95" customHeight="1" x14ac:dyDescent="0.25">
      <c r="A16570" s="1" t="s">
        <v>5</v>
      </c>
      <c r="B16570" s="1" t="s">
        <v>6</v>
      </c>
      <c r="C16570" s="1" t="s">
        <v>16806</v>
      </c>
      <c r="D16570" s="8" t="s">
        <v>16809</v>
      </c>
      <c r="E16570" s="9"/>
      <c r="F16570" s="1" t="s">
        <v>16814</v>
      </c>
      <c r="H16570" s="4">
        <v>189906.84000000003</v>
      </c>
      <c r="I16570" s="4">
        <v>157514.6</v>
      </c>
      <c r="J16570" s="5">
        <f t="shared" si="260"/>
        <v>82.943089358972003</v>
      </c>
    </row>
    <row r="16571" spans="1:10" ht="21.95" customHeight="1" x14ac:dyDescent="0.25">
      <c r="A16571" s="1" t="s">
        <v>5</v>
      </c>
      <c r="B16571" s="1" t="s">
        <v>6</v>
      </c>
      <c r="C16571" s="1" t="s">
        <v>16806</v>
      </c>
      <c r="D16571" s="8" t="s">
        <v>16809</v>
      </c>
      <c r="E16571" s="9"/>
      <c r="F16571" s="1" t="s">
        <v>16815</v>
      </c>
      <c r="H16571" s="4">
        <v>201787.48</v>
      </c>
      <c r="I16571" s="4">
        <v>163799.44</v>
      </c>
      <c r="J16571" s="5">
        <f t="shared" si="260"/>
        <v>81.174233406354048</v>
      </c>
    </row>
    <row r="16572" spans="1:10" ht="21.95" customHeight="1" x14ac:dyDescent="0.25">
      <c r="A16572" s="1" t="s">
        <v>5</v>
      </c>
      <c r="B16572" s="1" t="s">
        <v>6</v>
      </c>
      <c r="C16572" s="1" t="s">
        <v>16806</v>
      </c>
      <c r="D16572" s="8" t="s">
        <v>16809</v>
      </c>
      <c r="E16572" s="9"/>
      <c r="F16572" s="1" t="s">
        <v>16816</v>
      </c>
      <c r="H16572" s="4">
        <v>259320.04</v>
      </c>
      <c r="I16572" s="4">
        <v>234243.71</v>
      </c>
      <c r="J16572" s="5">
        <f t="shared" si="260"/>
        <v>90.329968327939483</v>
      </c>
    </row>
    <row r="16573" spans="1:10" ht="21.95" customHeight="1" x14ac:dyDescent="0.25">
      <c r="A16573" s="1" t="s">
        <v>5</v>
      </c>
      <c r="B16573" s="1" t="s">
        <v>6</v>
      </c>
      <c r="C16573" s="1" t="s">
        <v>16806</v>
      </c>
      <c r="D16573" s="8" t="s">
        <v>16809</v>
      </c>
      <c r="E16573" s="9"/>
      <c r="F16573" s="1" t="s">
        <v>16817</v>
      </c>
      <c r="H16573" s="4">
        <v>298448.5</v>
      </c>
      <c r="I16573" s="4">
        <v>206447.91</v>
      </c>
      <c r="J16573" s="5">
        <f t="shared" si="260"/>
        <v>69.17371338773691</v>
      </c>
    </row>
    <row r="16574" spans="1:10" ht="21.95" customHeight="1" x14ac:dyDescent="0.25">
      <c r="A16574" s="1" t="s">
        <v>5</v>
      </c>
      <c r="B16574" s="1" t="s">
        <v>31</v>
      </c>
      <c r="C16574" s="1" t="s">
        <v>16806</v>
      </c>
      <c r="D16574" s="8" t="s">
        <v>16809</v>
      </c>
      <c r="E16574" s="9"/>
      <c r="F16574" s="1" t="s">
        <v>16818</v>
      </c>
      <c r="H16574" s="4">
        <v>262704.62</v>
      </c>
      <c r="I16574" s="4">
        <v>220784.94</v>
      </c>
      <c r="J16574" s="5">
        <f t="shared" si="260"/>
        <v>84.043036624175087</v>
      </c>
    </row>
    <row r="16575" spans="1:10" ht="21.95" customHeight="1" x14ac:dyDescent="0.25">
      <c r="A16575" s="1" t="s">
        <v>5</v>
      </c>
      <c r="B16575" s="1" t="s">
        <v>6</v>
      </c>
      <c r="C16575" s="1" t="s">
        <v>16806</v>
      </c>
      <c r="D16575" s="8" t="s">
        <v>16809</v>
      </c>
      <c r="E16575" s="9"/>
      <c r="F16575" s="1" t="s">
        <v>16819</v>
      </c>
      <c r="H16575" s="4">
        <v>347645.49</v>
      </c>
      <c r="I16575" s="4">
        <v>240239.46</v>
      </c>
      <c r="J16575" s="5">
        <f t="shared" si="260"/>
        <v>69.104725046195767</v>
      </c>
    </row>
    <row r="16576" spans="1:10" ht="21.95" customHeight="1" x14ac:dyDescent="0.25">
      <c r="A16576" s="1" t="s">
        <v>5</v>
      </c>
      <c r="B16576" s="1" t="s">
        <v>6</v>
      </c>
      <c r="C16576" s="1" t="s">
        <v>16806</v>
      </c>
      <c r="D16576" s="8" t="s">
        <v>16809</v>
      </c>
      <c r="E16576" s="9"/>
      <c r="F16576" s="1" t="s">
        <v>16820</v>
      </c>
      <c r="H16576" s="4">
        <v>255812.40000000002</v>
      </c>
      <c r="I16576" s="4">
        <v>113607.36</v>
      </c>
      <c r="J16576" s="5">
        <f t="shared" si="260"/>
        <v>44.41041951054757</v>
      </c>
    </row>
    <row r="16577" spans="1:10" ht="21.95" customHeight="1" x14ac:dyDescent="0.25">
      <c r="A16577" s="1" t="s">
        <v>5</v>
      </c>
      <c r="B16577" s="1" t="s">
        <v>6</v>
      </c>
      <c r="C16577" s="1" t="s">
        <v>16806</v>
      </c>
      <c r="D16577" s="8" t="s">
        <v>16809</v>
      </c>
      <c r="E16577" s="9"/>
      <c r="F16577" s="1" t="s">
        <v>16821</v>
      </c>
      <c r="H16577" s="4">
        <v>301892.58</v>
      </c>
      <c r="I16577" s="4">
        <v>269101.02</v>
      </c>
      <c r="J16577" s="5">
        <f t="shared" si="260"/>
        <v>89.138003988041049</v>
      </c>
    </row>
    <row r="16578" spans="1:10" ht="21.95" customHeight="1" x14ac:dyDescent="0.25">
      <c r="A16578" s="1" t="s">
        <v>5</v>
      </c>
      <c r="B16578" s="1" t="s">
        <v>6</v>
      </c>
      <c r="C16578" s="1" t="s">
        <v>16806</v>
      </c>
      <c r="D16578" s="8" t="s">
        <v>16809</v>
      </c>
      <c r="E16578" s="9"/>
      <c r="F16578" s="1" t="s">
        <v>16822</v>
      </c>
      <c r="H16578" s="4">
        <v>113850.79</v>
      </c>
      <c r="I16578" s="4">
        <v>112102.91</v>
      </c>
      <c r="J16578" s="5">
        <f t="shared" si="260"/>
        <v>98.46476251943443</v>
      </c>
    </row>
    <row r="16579" spans="1:10" ht="21.95" customHeight="1" x14ac:dyDescent="0.25">
      <c r="A16579" s="1" t="s">
        <v>5</v>
      </c>
      <c r="B16579" s="1" t="s">
        <v>31</v>
      </c>
      <c r="C16579" s="1" t="s">
        <v>16806</v>
      </c>
      <c r="D16579" s="8" t="s">
        <v>16809</v>
      </c>
      <c r="E16579" s="9"/>
      <c r="F16579" s="1" t="s">
        <v>16823</v>
      </c>
      <c r="H16579" s="4">
        <v>120476.2</v>
      </c>
      <c r="I16579" s="4">
        <v>117220.66</v>
      </c>
      <c r="J16579" s="5">
        <f t="shared" si="260"/>
        <v>97.297773336144417</v>
      </c>
    </row>
    <row r="16580" spans="1:10" ht="21.95" customHeight="1" x14ac:dyDescent="0.25">
      <c r="A16580" s="1" t="s">
        <v>5</v>
      </c>
      <c r="B16580" s="1" t="s">
        <v>6</v>
      </c>
      <c r="C16580" s="1" t="s">
        <v>16806</v>
      </c>
      <c r="D16580" s="8" t="s">
        <v>16809</v>
      </c>
      <c r="E16580" s="9"/>
      <c r="F16580" s="1" t="s">
        <v>16824</v>
      </c>
      <c r="H16580" s="4">
        <v>117627.31</v>
      </c>
      <c r="I16580" s="4">
        <v>91375.54</v>
      </c>
      <c r="J16580" s="5">
        <f t="shared" si="260"/>
        <v>77.682249130750321</v>
      </c>
    </row>
    <row r="16581" spans="1:10" ht="21.95" customHeight="1" x14ac:dyDescent="0.25">
      <c r="A16581" s="1" t="s">
        <v>5</v>
      </c>
      <c r="B16581" s="1" t="s">
        <v>6</v>
      </c>
      <c r="C16581" s="1" t="s">
        <v>16806</v>
      </c>
      <c r="D16581" s="8" t="s">
        <v>16809</v>
      </c>
      <c r="E16581" s="9"/>
      <c r="F16581" s="1" t="s">
        <v>16825</v>
      </c>
      <c r="H16581" s="4">
        <v>249832.06</v>
      </c>
      <c r="I16581" s="4">
        <v>229708.99</v>
      </c>
      <c r="J16581" s="5">
        <f t="shared" si="260"/>
        <v>91.945361215850355</v>
      </c>
    </row>
    <row r="16582" spans="1:10" ht="21.95" customHeight="1" x14ac:dyDescent="0.25">
      <c r="A16582" s="1" t="s">
        <v>5</v>
      </c>
      <c r="B16582" s="1" t="s">
        <v>6</v>
      </c>
      <c r="C16582" s="1" t="s">
        <v>16806</v>
      </c>
      <c r="D16582" s="8" t="s">
        <v>16809</v>
      </c>
      <c r="E16582" s="9"/>
      <c r="F16582" s="1" t="s">
        <v>16826</v>
      </c>
      <c r="H16582" s="4">
        <v>269680.09000000003</v>
      </c>
      <c r="I16582" s="4">
        <v>256230.49</v>
      </c>
      <c r="J16582" s="5">
        <f t="shared" si="260"/>
        <v>95.012757523182373</v>
      </c>
    </row>
    <row r="16583" spans="1:10" ht="21.95" customHeight="1" x14ac:dyDescent="0.25">
      <c r="A16583" s="1" t="s">
        <v>5</v>
      </c>
      <c r="B16583" s="1" t="s">
        <v>6</v>
      </c>
      <c r="C16583" s="1" t="s">
        <v>16806</v>
      </c>
      <c r="D16583" s="8" t="s">
        <v>16809</v>
      </c>
      <c r="E16583" s="9"/>
      <c r="F16583" s="1" t="s">
        <v>16827</v>
      </c>
      <c r="H16583" s="4">
        <v>271784.78999999998</v>
      </c>
      <c r="I16583" s="4">
        <v>239032.02</v>
      </c>
      <c r="J16583" s="5">
        <f t="shared" si="260"/>
        <v>87.949005534857193</v>
      </c>
    </row>
    <row r="16584" spans="1:10" ht="21.95" customHeight="1" x14ac:dyDescent="0.25">
      <c r="A16584" s="1" t="s">
        <v>5</v>
      </c>
      <c r="B16584" s="1" t="s">
        <v>6</v>
      </c>
      <c r="C16584" s="1" t="s">
        <v>16806</v>
      </c>
      <c r="D16584" s="8" t="s">
        <v>16809</v>
      </c>
      <c r="E16584" s="9"/>
      <c r="F16584" s="1" t="s">
        <v>16828</v>
      </c>
      <c r="H16584" s="4">
        <v>273646.45</v>
      </c>
      <c r="I16584" s="4">
        <v>215617.8</v>
      </c>
      <c r="J16584" s="5">
        <f t="shared" si="260"/>
        <v>78.794298263324805</v>
      </c>
    </row>
    <row r="16585" spans="1:10" ht="21.95" customHeight="1" x14ac:dyDescent="0.25">
      <c r="A16585" s="1" t="s">
        <v>5</v>
      </c>
      <c r="B16585" s="1" t="s">
        <v>6</v>
      </c>
      <c r="C16585" s="1" t="s">
        <v>16806</v>
      </c>
      <c r="D16585" s="8" t="s">
        <v>16809</v>
      </c>
      <c r="E16585" s="9"/>
      <c r="F16585" s="1" t="s">
        <v>16829</v>
      </c>
      <c r="H16585" s="4">
        <v>246502.16999999998</v>
      </c>
      <c r="I16585" s="4">
        <v>193208.74</v>
      </c>
      <c r="J16585" s="5">
        <f t="shared" si="260"/>
        <v>78.380137586618403</v>
      </c>
    </row>
    <row r="16586" spans="1:10" ht="21.95" customHeight="1" x14ac:dyDescent="0.25">
      <c r="A16586" s="1" t="s">
        <v>5</v>
      </c>
      <c r="B16586" s="1" t="s">
        <v>6</v>
      </c>
      <c r="C16586" s="1" t="s">
        <v>16806</v>
      </c>
      <c r="D16586" s="8" t="s">
        <v>16809</v>
      </c>
      <c r="E16586" s="9"/>
      <c r="F16586" s="1" t="s">
        <v>16830</v>
      </c>
      <c r="H16586" s="4">
        <v>407367.01</v>
      </c>
      <c r="I16586" s="4">
        <v>334789.23</v>
      </c>
      <c r="J16586" s="5">
        <f t="shared" si="260"/>
        <v>82.183687383030829</v>
      </c>
    </row>
    <row r="16587" spans="1:10" ht="21.95" customHeight="1" x14ac:dyDescent="0.25">
      <c r="A16587" s="1" t="s">
        <v>5</v>
      </c>
      <c r="B16587" s="1" t="s">
        <v>6</v>
      </c>
      <c r="C16587" s="1" t="s">
        <v>16806</v>
      </c>
      <c r="D16587" s="8" t="s">
        <v>16809</v>
      </c>
      <c r="E16587" s="9"/>
      <c r="F16587" s="1" t="s">
        <v>16831</v>
      </c>
      <c r="H16587" s="4">
        <v>116462.3</v>
      </c>
      <c r="I16587" s="4">
        <v>88489.72</v>
      </c>
      <c r="J16587" s="5">
        <f t="shared" si="260"/>
        <v>75.981429183521186</v>
      </c>
    </row>
    <row r="16588" spans="1:10" ht="21.95" customHeight="1" x14ac:dyDescent="0.25">
      <c r="A16588" s="1" t="s">
        <v>5</v>
      </c>
      <c r="B16588" s="1" t="s">
        <v>6</v>
      </c>
      <c r="C16588" s="1" t="s">
        <v>16806</v>
      </c>
      <c r="D16588" s="8" t="s">
        <v>16809</v>
      </c>
      <c r="E16588" s="9"/>
      <c r="F16588" s="1" t="s">
        <v>16832</v>
      </c>
      <c r="H16588" s="4">
        <v>204909.44</v>
      </c>
      <c r="I16588" s="4">
        <v>178731.29</v>
      </c>
      <c r="J16588" s="5">
        <f t="shared" si="260"/>
        <v>87.224527088649509</v>
      </c>
    </row>
    <row r="16589" spans="1:10" ht="21.95" customHeight="1" x14ac:dyDescent="0.25">
      <c r="A16589" s="1" t="s">
        <v>5</v>
      </c>
      <c r="B16589" s="1" t="s">
        <v>6</v>
      </c>
      <c r="C16589" s="1" t="s">
        <v>16806</v>
      </c>
      <c r="D16589" s="8" t="s">
        <v>16809</v>
      </c>
      <c r="E16589" s="9"/>
      <c r="F16589" s="1" t="s">
        <v>16833</v>
      </c>
      <c r="H16589" s="4">
        <v>234566.6</v>
      </c>
      <c r="I16589" s="4">
        <v>220685.44</v>
      </c>
      <c r="J16589" s="5">
        <f t="shared" si="260"/>
        <v>94.082209487625263</v>
      </c>
    </row>
    <row r="16590" spans="1:10" ht="21.95" customHeight="1" x14ac:dyDescent="0.25">
      <c r="A16590" s="1" t="s">
        <v>5</v>
      </c>
      <c r="B16590" s="1" t="s">
        <v>6</v>
      </c>
      <c r="C16590" s="1" t="s">
        <v>16806</v>
      </c>
      <c r="D16590" s="8" t="s">
        <v>16809</v>
      </c>
      <c r="E16590" s="9"/>
      <c r="F16590" s="1" t="s">
        <v>16834</v>
      </c>
      <c r="H16590" s="4">
        <v>319371.28999999998</v>
      </c>
      <c r="I16590" s="4">
        <v>176386.27</v>
      </c>
      <c r="J16590" s="5">
        <f t="shared" si="260"/>
        <v>55.229219257623321</v>
      </c>
    </row>
    <row r="16591" spans="1:10" ht="21.95" customHeight="1" x14ac:dyDescent="0.25">
      <c r="A16591" s="1" t="s">
        <v>5</v>
      </c>
      <c r="B16591" s="1" t="s">
        <v>6</v>
      </c>
      <c r="C16591" s="1" t="s">
        <v>16806</v>
      </c>
      <c r="D16591" s="8" t="s">
        <v>16809</v>
      </c>
      <c r="E16591" s="9"/>
      <c r="F16591" s="1" t="s">
        <v>16835</v>
      </c>
      <c r="H16591" s="4">
        <v>269894.12</v>
      </c>
      <c r="I16591" s="4">
        <v>189724.58</v>
      </c>
      <c r="J16591" s="5">
        <f t="shared" si="260"/>
        <v>70.295929381492257</v>
      </c>
    </row>
    <row r="16592" spans="1:10" ht="21.95" customHeight="1" x14ac:dyDescent="0.25">
      <c r="A16592" s="1" t="s">
        <v>5</v>
      </c>
      <c r="B16592" s="1" t="s">
        <v>6</v>
      </c>
      <c r="C16592" s="1" t="s">
        <v>16806</v>
      </c>
      <c r="D16592" s="8" t="s">
        <v>16809</v>
      </c>
      <c r="E16592" s="9"/>
      <c r="F16592" s="1" t="s">
        <v>16836</v>
      </c>
      <c r="H16592" s="4">
        <v>271786.02</v>
      </c>
      <c r="I16592" s="4">
        <v>231954.66</v>
      </c>
      <c r="J16592" s="5">
        <f t="shared" si="260"/>
        <v>85.344588364037264</v>
      </c>
    </row>
    <row r="16593" spans="1:10" ht="21.95" customHeight="1" x14ac:dyDescent="0.25">
      <c r="A16593" s="1" t="s">
        <v>5</v>
      </c>
      <c r="B16593" s="1" t="s">
        <v>6</v>
      </c>
      <c r="C16593" s="1" t="s">
        <v>16806</v>
      </c>
      <c r="D16593" s="8" t="s">
        <v>16809</v>
      </c>
      <c r="E16593" s="9"/>
      <c r="F16593" s="1" t="s">
        <v>16837</v>
      </c>
      <c r="H16593" s="4">
        <v>119375.93</v>
      </c>
      <c r="I16593" s="4">
        <v>65220.6</v>
      </c>
      <c r="J16593" s="5">
        <f t="shared" si="260"/>
        <v>54.634631956375124</v>
      </c>
    </row>
    <row r="16594" spans="1:10" ht="21.95" customHeight="1" x14ac:dyDescent="0.25">
      <c r="A16594" s="1" t="s">
        <v>5</v>
      </c>
      <c r="B16594" s="1" t="s">
        <v>6</v>
      </c>
      <c r="C16594" s="1" t="s">
        <v>16806</v>
      </c>
      <c r="D16594" s="8" t="s">
        <v>16809</v>
      </c>
      <c r="E16594" s="9"/>
      <c r="F16594" s="1" t="s">
        <v>16838</v>
      </c>
      <c r="H16594" s="4">
        <v>113936.53</v>
      </c>
      <c r="I16594" s="4">
        <v>102968.51</v>
      </c>
      <c r="J16594" s="5">
        <f t="shared" si="260"/>
        <v>90.3735702675867</v>
      </c>
    </row>
    <row r="16595" spans="1:10" ht="21.95" customHeight="1" x14ac:dyDescent="0.25">
      <c r="A16595" s="1" t="s">
        <v>5</v>
      </c>
      <c r="B16595" s="1" t="s">
        <v>6</v>
      </c>
      <c r="C16595" s="1" t="s">
        <v>16806</v>
      </c>
      <c r="D16595" s="8" t="s">
        <v>16809</v>
      </c>
      <c r="E16595" s="9"/>
      <c r="F16595" s="1" t="s">
        <v>16839</v>
      </c>
      <c r="H16595" s="4">
        <v>214114.62</v>
      </c>
      <c r="I16595" s="4">
        <v>166670.85</v>
      </c>
      <c r="J16595" s="5">
        <f t="shared" si="260"/>
        <v>77.841882072321837</v>
      </c>
    </row>
    <row r="16596" spans="1:10" ht="21.95" customHeight="1" x14ac:dyDescent="0.25">
      <c r="A16596" s="1" t="s">
        <v>5</v>
      </c>
      <c r="B16596" s="1" t="s">
        <v>31</v>
      </c>
      <c r="C16596" s="1" t="s">
        <v>16806</v>
      </c>
      <c r="D16596" s="8" t="s">
        <v>16809</v>
      </c>
      <c r="E16596" s="9"/>
      <c r="F16596" s="1" t="s">
        <v>16840</v>
      </c>
      <c r="H16596" s="4">
        <v>185678.29</v>
      </c>
      <c r="I16596" s="4">
        <v>131808.25</v>
      </c>
      <c r="J16596" s="5">
        <f t="shared" si="260"/>
        <v>70.987432079431585</v>
      </c>
    </row>
    <row r="16597" spans="1:10" ht="21.95" customHeight="1" x14ac:dyDescent="0.25">
      <c r="A16597" s="1" t="s">
        <v>5</v>
      </c>
      <c r="B16597" s="1" t="s">
        <v>6</v>
      </c>
      <c r="C16597" s="1" t="s">
        <v>16806</v>
      </c>
      <c r="D16597" s="8" t="s">
        <v>16809</v>
      </c>
      <c r="E16597" s="9"/>
      <c r="F16597" s="1" t="s">
        <v>16841</v>
      </c>
      <c r="H16597" s="4">
        <v>119474.39</v>
      </c>
      <c r="I16597" s="4">
        <v>89046.87</v>
      </c>
      <c r="J16597" s="5">
        <f t="shared" si="260"/>
        <v>74.532182168915028</v>
      </c>
    </row>
    <row r="16598" spans="1:10" ht="21.95" customHeight="1" x14ac:dyDescent="0.25">
      <c r="A16598" s="1" t="s">
        <v>5</v>
      </c>
      <c r="B16598" s="1" t="s">
        <v>6</v>
      </c>
      <c r="C16598" s="1" t="s">
        <v>16806</v>
      </c>
      <c r="D16598" s="8" t="s">
        <v>16809</v>
      </c>
      <c r="E16598" s="9"/>
      <c r="F16598" s="1" t="s">
        <v>16842</v>
      </c>
      <c r="H16598" s="4">
        <v>333549.01</v>
      </c>
      <c r="I16598" s="4">
        <v>288367.24</v>
      </c>
      <c r="J16598" s="5">
        <f t="shared" si="260"/>
        <v>86.454233517287307</v>
      </c>
    </row>
    <row r="16599" spans="1:10" ht="21.95" customHeight="1" x14ac:dyDescent="0.25">
      <c r="A16599" s="1" t="s">
        <v>5</v>
      </c>
      <c r="B16599" s="1" t="s">
        <v>6</v>
      </c>
      <c r="C16599" s="1" t="s">
        <v>16806</v>
      </c>
      <c r="D16599" s="8" t="s">
        <v>16809</v>
      </c>
      <c r="E16599" s="9"/>
      <c r="F16599" s="1" t="s">
        <v>16843</v>
      </c>
      <c r="H16599" s="4">
        <v>334874.83</v>
      </c>
      <c r="I16599" s="4">
        <v>258126.41</v>
      </c>
      <c r="J16599" s="5">
        <f t="shared" si="260"/>
        <v>77.0814605564712</v>
      </c>
    </row>
    <row r="16600" spans="1:10" ht="21.95" customHeight="1" x14ac:dyDescent="0.25">
      <c r="A16600" s="1" t="s">
        <v>5</v>
      </c>
      <c r="B16600" s="1" t="s">
        <v>6</v>
      </c>
      <c r="C16600" s="1" t="s">
        <v>16806</v>
      </c>
      <c r="D16600" s="8" t="s">
        <v>16809</v>
      </c>
      <c r="E16600" s="9"/>
      <c r="F16600" s="1" t="s">
        <v>16844</v>
      </c>
      <c r="H16600" s="4">
        <v>252689.91</v>
      </c>
      <c r="I16600" s="4">
        <v>235083.8</v>
      </c>
      <c r="J16600" s="5">
        <f t="shared" si="260"/>
        <v>93.032523538434901</v>
      </c>
    </row>
    <row r="16601" spans="1:10" ht="21.95" customHeight="1" x14ac:dyDescent="0.25">
      <c r="A16601" s="1" t="s">
        <v>5</v>
      </c>
      <c r="B16601" s="1" t="s">
        <v>6</v>
      </c>
      <c r="C16601" s="1" t="s">
        <v>16806</v>
      </c>
      <c r="D16601" s="8" t="s">
        <v>16809</v>
      </c>
      <c r="E16601" s="9"/>
      <c r="F16601" s="1" t="s">
        <v>16845</v>
      </c>
      <c r="H16601" s="4">
        <v>224370.55000000002</v>
      </c>
      <c r="I16601" s="4">
        <v>203694.01</v>
      </c>
      <c r="J16601" s="5">
        <f t="shared" si="260"/>
        <v>90.784646202453928</v>
      </c>
    </row>
    <row r="16602" spans="1:10" ht="21.95" customHeight="1" x14ac:dyDescent="0.25">
      <c r="A16602" s="1" t="s">
        <v>5</v>
      </c>
      <c r="B16602" s="1" t="s">
        <v>6</v>
      </c>
      <c r="C16602" s="1" t="s">
        <v>16806</v>
      </c>
      <c r="D16602" s="8" t="s">
        <v>16809</v>
      </c>
      <c r="E16602" s="9"/>
      <c r="F16602" s="1" t="s">
        <v>16846</v>
      </c>
      <c r="H16602" s="4">
        <v>138335.4</v>
      </c>
      <c r="I16602" s="4">
        <v>57233.919999999998</v>
      </c>
      <c r="J16602" s="5">
        <f t="shared" si="260"/>
        <v>41.373299965157145</v>
      </c>
    </row>
    <row r="16603" spans="1:10" ht="21.95" customHeight="1" x14ac:dyDescent="0.25">
      <c r="A16603" s="1" t="s">
        <v>5</v>
      </c>
      <c r="B16603" s="1" t="s">
        <v>6</v>
      </c>
      <c r="C16603" s="1" t="s">
        <v>16806</v>
      </c>
      <c r="D16603" s="8" t="s">
        <v>16809</v>
      </c>
      <c r="E16603" s="9"/>
      <c r="F16603" s="1" t="s">
        <v>16847</v>
      </c>
      <c r="H16603" s="4">
        <v>124099.46</v>
      </c>
      <c r="I16603" s="4">
        <v>120854.39999999999</v>
      </c>
      <c r="J16603" s="5">
        <f t="shared" si="260"/>
        <v>97.385113521041902</v>
      </c>
    </row>
    <row r="16604" spans="1:10" ht="21.95" customHeight="1" x14ac:dyDescent="0.25">
      <c r="A16604" s="1" t="s">
        <v>5</v>
      </c>
      <c r="B16604" s="1" t="s">
        <v>6</v>
      </c>
      <c r="C16604" s="1" t="s">
        <v>16806</v>
      </c>
      <c r="D16604" s="8" t="s">
        <v>16809</v>
      </c>
      <c r="E16604" s="9"/>
      <c r="F16604" s="1" t="s">
        <v>16848</v>
      </c>
      <c r="H16604" s="4">
        <v>118661.03</v>
      </c>
      <c r="I16604" s="4">
        <v>103642.8</v>
      </c>
      <c r="J16604" s="5">
        <f t="shared" si="260"/>
        <v>87.343587022630771</v>
      </c>
    </row>
    <row r="16605" spans="1:10" ht="21.95" customHeight="1" x14ac:dyDescent="0.25">
      <c r="A16605" s="1" t="s">
        <v>5</v>
      </c>
      <c r="B16605" s="1" t="s">
        <v>6</v>
      </c>
      <c r="C16605" s="1" t="s">
        <v>16806</v>
      </c>
      <c r="D16605" s="8" t="s">
        <v>16809</v>
      </c>
      <c r="E16605" s="9"/>
      <c r="F16605" s="1" t="s">
        <v>16849</v>
      </c>
      <c r="H16605" s="4">
        <v>297646.53000000003</v>
      </c>
      <c r="I16605" s="4">
        <v>272687.90000000002</v>
      </c>
      <c r="J16605" s="5">
        <f t="shared" si="260"/>
        <v>91.61467462765313</v>
      </c>
    </row>
    <row r="16606" spans="1:10" ht="21.95" customHeight="1" x14ac:dyDescent="0.25">
      <c r="A16606" s="1" t="s">
        <v>5</v>
      </c>
      <c r="B16606" s="1" t="s">
        <v>6</v>
      </c>
      <c r="C16606" s="1" t="s">
        <v>16806</v>
      </c>
      <c r="D16606" s="8" t="s">
        <v>16809</v>
      </c>
      <c r="E16606" s="9"/>
      <c r="F16606" s="1" t="s">
        <v>16850</v>
      </c>
      <c r="H16606" s="4">
        <v>120165.54</v>
      </c>
      <c r="I16606" s="4">
        <v>120165.54</v>
      </c>
      <c r="J16606" s="5">
        <f t="shared" si="260"/>
        <v>100</v>
      </c>
    </row>
    <row r="16607" spans="1:10" ht="21.95" customHeight="1" x14ac:dyDescent="0.25">
      <c r="A16607" s="1" t="s">
        <v>5</v>
      </c>
      <c r="B16607" s="1" t="s">
        <v>6</v>
      </c>
      <c r="C16607" s="1" t="s">
        <v>16806</v>
      </c>
      <c r="D16607" s="8" t="s">
        <v>16809</v>
      </c>
      <c r="E16607" s="9"/>
      <c r="F16607" s="1" t="s">
        <v>16851</v>
      </c>
      <c r="H16607" s="4">
        <v>292892.56</v>
      </c>
      <c r="I16607" s="4">
        <v>231905.81</v>
      </c>
      <c r="J16607" s="5">
        <f t="shared" si="260"/>
        <v>79.17777426644092</v>
      </c>
    </row>
    <row r="16608" spans="1:10" ht="21.95" customHeight="1" x14ac:dyDescent="0.25">
      <c r="A16608" s="1" t="s">
        <v>5</v>
      </c>
      <c r="B16608" s="1" t="s">
        <v>6</v>
      </c>
      <c r="C16608" s="1" t="s">
        <v>16806</v>
      </c>
      <c r="D16608" s="8" t="s">
        <v>16809</v>
      </c>
      <c r="E16608" s="9"/>
      <c r="F16608" s="1" t="s">
        <v>16852</v>
      </c>
      <c r="H16608" s="4">
        <v>288191.11</v>
      </c>
      <c r="I16608" s="4">
        <v>218594.48</v>
      </c>
      <c r="J16608" s="5">
        <f t="shared" si="260"/>
        <v>75.850528491319537</v>
      </c>
    </row>
    <row r="16609" spans="1:10" ht="21.95" customHeight="1" x14ac:dyDescent="0.25">
      <c r="A16609" s="1" t="s">
        <v>5</v>
      </c>
      <c r="B16609" s="1" t="s">
        <v>6</v>
      </c>
      <c r="C16609" s="1" t="s">
        <v>16806</v>
      </c>
      <c r="D16609" s="8" t="s">
        <v>16809</v>
      </c>
      <c r="E16609" s="9"/>
      <c r="F16609" s="1" t="s">
        <v>16853</v>
      </c>
      <c r="H16609" s="4">
        <v>183057.81</v>
      </c>
      <c r="I16609" s="4">
        <v>138190.57</v>
      </c>
      <c r="J16609" s="5">
        <f t="shared" si="260"/>
        <v>75.4901252232833</v>
      </c>
    </row>
    <row r="16610" spans="1:10" ht="21.95" customHeight="1" x14ac:dyDescent="0.25">
      <c r="A16610" s="1" t="s">
        <v>5</v>
      </c>
      <c r="B16610" s="1" t="s">
        <v>6</v>
      </c>
      <c r="C16610" s="1" t="s">
        <v>16806</v>
      </c>
      <c r="D16610" s="8" t="s">
        <v>16809</v>
      </c>
      <c r="E16610" s="9"/>
      <c r="F16610" s="1" t="s">
        <v>16854</v>
      </c>
      <c r="H16610" s="4">
        <v>275868.86</v>
      </c>
      <c r="I16610" s="4">
        <v>271302.03000000003</v>
      </c>
      <c r="J16610" s="5">
        <f t="shared" si="260"/>
        <v>98.344564877674131</v>
      </c>
    </row>
    <row r="16611" spans="1:10" ht="21.95" customHeight="1" x14ac:dyDescent="0.25">
      <c r="A16611" s="1" t="s">
        <v>5</v>
      </c>
      <c r="B16611" s="1" t="s">
        <v>6</v>
      </c>
      <c r="C16611" s="1" t="s">
        <v>16806</v>
      </c>
      <c r="D16611" s="8" t="s">
        <v>16855</v>
      </c>
      <c r="E16611" s="9"/>
      <c r="F16611" s="1" t="s">
        <v>16856</v>
      </c>
      <c r="H16611" s="4">
        <v>201946.58</v>
      </c>
      <c r="I16611" s="4">
        <v>41894.1</v>
      </c>
      <c r="J16611" s="5">
        <f t="shared" si="260"/>
        <v>20.745139630490399</v>
      </c>
    </row>
    <row r="16612" spans="1:10" ht="21.95" customHeight="1" x14ac:dyDescent="0.25">
      <c r="A16612" s="1" t="s">
        <v>5</v>
      </c>
      <c r="B16612" s="1" t="s">
        <v>31</v>
      </c>
      <c r="C16612" s="1" t="s">
        <v>16806</v>
      </c>
      <c r="D16612" s="8" t="s">
        <v>15207</v>
      </c>
      <c r="E16612" s="9"/>
      <c r="F16612" s="1" t="s">
        <v>16857</v>
      </c>
      <c r="H16612" s="4">
        <v>287773.32</v>
      </c>
      <c r="I16612" s="4">
        <v>265102.40000000002</v>
      </c>
      <c r="J16612" s="5">
        <f t="shared" si="260"/>
        <v>92.121952097574578</v>
      </c>
    </row>
    <row r="16613" spans="1:10" ht="21.95" customHeight="1" x14ac:dyDescent="0.25">
      <c r="A16613" s="1" t="s">
        <v>5</v>
      </c>
      <c r="B16613" s="1" t="s">
        <v>6</v>
      </c>
      <c r="C16613" s="1" t="s">
        <v>16806</v>
      </c>
      <c r="D16613" s="8" t="s">
        <v>15207</v>
      </c>
      <c r="E16613" s="9"/>
      <c r="F16613" s="1" t="s">
        <v>16858</v>
      </c>
      <c r="H16613" s="4">
        <v>218507.47</v>
      </c>
      <c r="I16613" s="4">
        <v>202692.64</v>
      </c>
      <c r="J16613" s="5">
        <f t="shared" si="260"/>
        <v>92.762338971752328</v>
      </c>
    </row>
    <row r="16614" spans="1:10" ht="21.95" customHeight="1" x14ac:dyDescent="0.25">
      <c r="A16614" s="1" t="s">
        <v>5</v>
      </c>
      <c r="B16614" s="1" t="s">
        <v>31</v>
      </c>
      <c r="C16614" s="1" t="s">
        <v>16806</v>
      </c>
      <c r="D16614" s="8" t="s">
        <v>15207</v>
      </c>
      <c r="E16614" s="9"/>
      <c r="F16614" s="1" t="s">
        <v>16859</v>
      </c>
      <c r="H16614" s="4">
        <v>284992.90000000002</v>
      </c>
      <c r="I16614" s="4">
        <v>260981.02</v>
      </c>
      <c r="J16614" s="5">
        <f t="shared" si="260"/>
        <v>91.574569050667563</v>
      </c>
    </row>
    <row r="16615" spans="1:10" ht="21.95" customHeight="1" x14ac:dyDescent="0.25">
      <c r="A16615" s="1" t="s">
        <v>5</v>
      </c>
      <c r="B16615" s="1" t="s">
        <v>31</v>
      </c>
      <c r="C16615" s="1" t="s">
        <v>16806</v>
      </c>
      <c r="D16615" s="8" t="s">
        <v>15207</v>
      </c>
      <c r="E16615" s="9"/>
      <c r="F16615" s="1" t="s">
        <v>16860</v>
      </c>
      <c r="H16615" s="4">
        <v>285657.92000000004</v>
      </c>
      <c r="I16615" s="4">
        <v>286878.53000000003</v>
      </c>
      <c r="J16615" s="5">
        <f t="shared" si="260"/>
        <v>100.42729779730945</v>
      </c>
    </row>
    <row r="16616" spans="1:10" ht="21.95" customHeight="1" x14ac:dyDescent="0.25">
      <c r="A16616" s="1" t="s">
        <v>5</v>
      </c>
      <c r="B16616" s="1" t="s">
        <v>31</v>
      </c>
      <c r="C16616" s="1" t="s">
        <v>16806</v>
      </c>
      <c r="D16616" s="8" t="s">
        <v>15207</v>
      </c>
      <c r="E16616" s="9"/>
      <c r="F16616" s="1" t="s">
        <v>16861</v>
      </c>
      <c r="H16616" s="4">
        <v>285678.36</v>
      </c>
      <c r="I16616" s="4">
        <v>252502.03</v>
      </c>
      <c r="J16616" s="5">
        <f t="shared" si="260"/>
        <v>88.386824259282378</v>
      </c>
    </row>
    <row r="16617" spans="1:10" ht="21.95" customHeight="1" x14ac:dyDescent="0.25">
      <c r="A16617" s="1" t="s">
        <v>5</v>
      </c>
      <c r="B16617" s="1" t="s">
        <v>31</v>
      </c>
      <c r="C16617" s="1" t="s">
        <v>16806</v>
      </c>
      <c r="D16617" s="8" t="s">
        <v>15207</v>
      </c>
      <c r="E16617" s="9"/>
      <c r="F16617" s="1" t="s">
        <v>16862</v>
      </c>
      <c r="H16617" s="4">
        <v>290092.93</v>
      </c>
      <c r="I16617" s="4">
        <v>227252.74</v>
      </c>
      <c r="J16617" s="5">
        <f t="shared" si="260"/>
        <v>78.33791054473474</v>
      </c>
    </row>
    <row r="16618" spans="1:10" ht="21.95" customHeight="1" x14ac:dyDescent="0.25">
      <c r="A16618" s="1" t="s">
        <v>5</v>
      </c>
      <c r="B16618" s="1" t="s">
        <v>31</v>
      </c>
      <c r="C16618" s="1" t="s">
        <v>16806</v>
      </c>
      <c r="D16618" s="8" t="s">
        <v>15207</v>
      </c>
      <c r="E16618" s="9"/>
      <c r="F16618" s="1" t="s">
        <v>16863</v>
      </c>
      <c r="H16618" s="4">
        <v>279554.68</v>
      </c>
      <c r="I16618" s="4">
        <v>279276.24</v>
      </c>
      <c r="J16618" s="5">
        <f t="shared" si="260"/>
        <v>99.900398734158202</v>
      </c>
    </row>
    <row r="16619" spans="1:10" ht="21.95" customHeight="1" x14ac:dyDescent="0.25">
      <c r="A16619" s="1" t="s">
        <v>5</v>
      </c>
      <c r="B16619" s="1" t="s">
        <v>31</v>
      </c>
      <c r="C16619" s="1" t="s">
        <v>16806</v>
      </c>
      <c r="D16619" s="8" t="s">
        <v>15207</v>
      </c>
      <c r="E16619" s="9"/>
      <c r="F16619" s="1" t="s">
        <v>16864</v>
      </c>
      <c r="H16619" s="4">
        <v>290356.08</v>
      </c>
      <c r="I16619" s="4">
        <v>240138.59</v>
      </c>
      <c r="J16619" s="5">
        <f t="shared" si="260"/>
        <v>82.704860184088446</v>
      </c>
    </row>
    <row r="16620" spans="1:10" ht="21.95" customHeight="1" x14ac:dyDescent="0.25">
      <c r="A16620" s="1" t="s">
        <v>5</v>
      </c>
      <c r="B16620" s="1" t="s">
        <v>31</v>
      </c>
      <c r="C16620" s="1" t="s">
        <v>16806</v>
      </c>
      <c r="D16620" s="8" t="s">
        <v>15207</v>
      </c>
      <c r="E16620" s="9"/>
      <c r="F16620" s="1" t="s">
        <v>16865</v>
      </c>
      <c r="H16620" s="4">
        <v>295185.19999999995</v>
      </c>
      <c r="I16620" s="4">
        <v>210208.42</v>
      </c>
      <c r="J16620" s="5">
        <f t="shared" si="260"/>
        <v>71.212384631749842</v>
      </c>
    </row>
    <row r="16621" spans="1:10" ht="21.95" customHeight="1" x14ac:dyDescent="0.25">
      <c r="A16621" s="1" t="s">
        <v>5</v>
      </c>
      <c r="B16621" s="1" t="s">
        <v>31</v>
      </c>
      <c r="C16621" s="1" t="s">
        <v>16806</v>
      </c>
      <c r="D16621" s="8" t="s">
        <v>15207</v>
      </c>
      <c r="E16621" s="9"/>
      <c r="F16621" s="1" t="s">
        <v>16866</v>
      </c>
      <c r="H16621" s="4">
        <v>280797.19999999995</v>
      </c>
      <c r="I16621" s="4">
        <v>274021.43</v>
      </c>
      <c r="J16621" s="5">
        <f t="shared" si="260"/>
        <v>97.586952433998647</v>
      </c>
    </row>
    <row r="16622" spans="1:10" ht="21.95" customHeight="1" x14ac:dyDescent="0.25">
      <c r="A16622" s="1" t="s">
        <v>5</v>
      </c>
      <c r="B16622" s="1" t="s">
        <v>6</v>
      </c>
      <c r="C16622" s="1" t="s">
        <v>16806</v>
      </c>
      <c r="D16622" s="8" t="s">
        <v>15207</v>
      </c>
      <c r="E16622" s="9"/>
      <c r="F16622" s="1" t="s">
        <v>16867</v>
      </c>
      <c r="H16622" s="4">
        <v>193286.19999999998</v>
      </c>
      <c r="I16622" s="4">
        <v>184044.64</v>
      </c>
      <c r="J16622" s="5">
        <f t="shared" ref="J16622:J16627" si="261">I16622/H16622*100</f>
        <v>95.218717114827669</v>
      </c>
    </row>
    <row r="16623" spans="1:10" ht="21.95" customHeight="1" x14ac:dyDescent="0.25">
      <c r="A16623" s="1" t="s">
        <v>5</v>
      </c>
      <c r="B16623" s="1" t="s">
        <v>6</v>
      </c>
      <c r="C16623" s="1" t="s">
        <v>16806</v>
      </c>
      <c r="D16623" s="8" t="s">
        <v>16868</v>
      </c>
      <c r="E16623" s="9"/>
      <c r="F16623" s="1" t="s">
        <v>16869</v>
      </c>
      <c r="H16623" s="4">
        <v>51019.859999999993</v>
      </c>
      <c r="I16623" s="4">
        <v>6281.26</v>
      </c>
      <c r="J16623" s="5">
        <f t="shared" si="261"/>
        <v>12.311401873701733</v>
      </c>
    </row>
    <row r="16624" spans="1:10" ht="21.95" customHeight="1" x14ac:dyDescent="0.25">
      <c r="A16624" s="1" t="s">
        <v>5</v>
      </c>
      <c r="B16624" s="1" t="s">
        <v>6</v>
      </c>
      <c r="C16624" s="1" t="s">
        <v>16806</v>
      </c>
      <c r="D16624" s="8" t="s">
        <v>16868</v>
      </c>
      <c r="E16624" s="9"/>
      <c r="F16624" s="1" t="s">
        <v>16870</v>
      </c>
      <c r="H16624" s="4">
        <v>228326.16999999998</v>
      </c>
      <c r="I16624" s="4">
        <v>22692.89</v>
      </c>
      <c r="J16624" s="5">
        <f t="shared" si="261"/>
        <v>9.9388037735665602</v>
      </c>
    </row>
    <row r="16625" spans="1:10" ht="21.95" customHeight="1" x14ac:dyDescent="0.25">
      <c r="A16625" s="1" t="s">
        <v>5</v>
      </c>
      <c r="B16625" s="1" t="s">
        <v>6</v>
      </c>
      <c r="C16625" s="1" t="s">
        <v>16806</v>
      </c>
      <c r="D16625" s="8" t="s">
        <v>16868</v>
      </c>
      <c r="E16625" s="9"/>
      <c r="F16625" s="1" t="s">
        <v>16871</v>
      </c>
      <c r="H16625" s="4">
        <v>70019.070000000007</v>
      </c>
      <c r="I16625" s="4">
        <v>8251.6</v>
      </c>
      <c r="J16625" s="5">
        <f t="shared" si="261"/>
        <v>11.784789486635569</v>
      </c>
    </row>
    <row r="16626" spans="1:10" ht="21.95" customHeight="1" x14ac:dyDescent="0.25">
      <c r="A16626" s="1" t="s">
        <v>5</v>
      </c>
      <c r="B16626" s="1" t="s">
        <v>6</v>
      </c>
      <c r="C16626" s="1" t="s">
        <v>16806</v>
      </c>
      <c r="D16626" s="8" t="s">
        <v>16872</v>
      </c>
      <c r="E16626" s="9"/>
      <c r="F16626" s="1" t="s">
        <v>16873</v>
      </c>
      <c r="H16626" s="4">
        <v>200444.2</v>
      </c>
      <c r="I16626" s="4">
        <v>68442.59</v>
      </c>
      <c r="J16626" s="5">
        <f t="shared" si="261"/>
        <v>34.145457937919879</v>
      </c>
    </row>
    <row r="16627" spans="1:10" ht="21.95" customHeight="1" x14ac:dyDescent="0.25">
      <c r="H16627" s="2">
        <v>0</v>
      </c>
      <c r="I16627" s="2">
        <v>0</v>
      </c>
      <c r="J16627" s="3" t="e">
        <f t="shared" si="261"/>
        <v>#DIV/0!</v>
      </c>
    </row>
  </sheetData>
  <autoFilter ref="A3:J16626">
    <filterColumn colId="3" showButton="0"/>
  </autoFilter>
  <mergeCells count="16632">
    <mergeCell ref="D27:E27"/>
    <mergeCell ref="D28:E28"/>
    <mergeCell ref="D29:E29"/>
    <mergeCell ref="D23:E23"/>
    <mergeCell ref="D24:E24"/>
    <mergeCell ref="D25:E25"/>
    <mergeCell ref="D26:E26"/>
    <mergeCell ref="D18:E18"/>
    <mergeCell ref="D19:E19"/>
    <mergeCell ref="D20:E20"/>
    <mergeCell ref="D21:E21"/>
    <mergeCell ref="D22:E22"/>
    <mergeCell ref="D15:E15"/>
    <mergeCell ref="D16:E16"/>
    <mergeCell ref="D17:E17"/>
    <mergeCell ref="D13:E13"/>
    <mergeCell ref="D14:E14"/>
    <mergeCell ref="D10:E10"/>
    <mergeCell ref="D11:E11"/>
    <mergeCell ref="D12:E12"/>
    <mergeCell ref="D5:E5"/>
    <mergeCell ref="D6:E6"/>
    <mergeCell ref="D7:E7"/>
    <mergeCell ref="D8:E8"/>
    <mergeCell ref="D9:E9"/>
    <mergeCell ref="D4:E4"/>
    <mergeCell ref="I2:I3"/>
    <mergeCell ref="J2:J3"/>
    <mergeCell ref="F2:F3"/>
    <mergeCell ref="A1:D1"/>
    <mergeCell ref="A2:A3"/>
    <mergeCell ref="B2:B3"/>
    <mergeCell ref="C2:C3"/>
    <mergeCell ref="D2:E3"/>
    <mergeCell ref="D60:E60"/>
    <mergeCell ref="D61:E61"/>
    <mergeCell ref="D62:E62"/>
    <mergeCell ref="D63:E63"/>
    <mergeCell ref="D64:E64"/>
    <mergeCell ref="D55:E55"/>
    <mergeCell ref="D56:E56"/>
    <mergeCell ref="D57:E57"/>
    <mergeCell ref="D58:E58"/>
    <mergeCell ref="D59:E59"/>
    <mergeCell ref="D50:E50"/>
    <mergeCell ref="D51:E51"/>
    <mergeCell ref="D52:E52"/>
    <mergeCell ref="D53:E53"/>
    <mergeCell ref="D54:E54"/>
    <mergeCell ref="D45:E45"/>
    <mergeCell ref="D46:E46"/>
    <mergeCell ref="D47:E47"/>
    <mergeCell ref="D48:E48"/>
    <mergeCell ref="D49:E49"/>
    <mergeCell ref="D40:E40"/>
    <mergeCell ref="D41:E41"/>
    <mergeCell ref="D42:E42"/>
    <mergeCell ref="D43:E43"/>
    <mergeCell ref="D44:E44"/>
    <mergeCell ref="D35:E35"/>
    <mergeCell ref="D36:E36"/>
    <mergeCell ref="D37:E37"/>
    <mergeCell ref="D38:E38"/>
    <mergeCell ref="D39:E39"/>
    <mergeCell ref="D30:E30"/>
    <mergeCell ref="D31:E31"/>
    <mergeCell ref="D32:E32"/>
    <mergeCell ref="D33:E33"/>
    <mergeCell ref="D34:E34"/>
    <mergeCell ref="D94:E94"/>
    <mergeCell ref="D95:E95"/>
    <mergeCell ref="D96:E96"/>
    <mergeCell ref="D97:E97"/>
    <mergeCell ref="D98:E98"/>
    <mergeCell ref="D89:E89"/>
    <mergeCell ref="D90:E90"/>
    <mergeCell ref="D91:E91"/>
    <mergeCell ref="D92:E92"/>
    <mergeCell ref="D93:E93"/>
    <mergeCell ref="D84:E84"/>
    <mergeCell ref="D85:E85"/>
    <mergeCell ref="D86:E86"/>
    <mergeCell ref="D87:E87"/>
    <mergeCell ref="D88:E88"/>
    <mergeCell ref="D80:E80"/>
    <mergeCell ref="D81:E81"/>
    <mergeCell ref="D82:E82"/>
    <mergeCell ref="D83:E83"/>
    <mergeCell ref="D75:E75"/>
    <mergeCell ref="D76:E76"/>
    <mergeCell ref="D77:E77"/>
    <mergeCell ref="D78:E78"/>
    <mergeCell ref="D79:E79"/>
    <mergeCell ref="D70:E70"/>
    <mergeCell ref="D71:E71"/>
    <mergeCell ref="D72:E72"/>
    <mergeCell ref="D73:E73"/>
    <mergeCell ref="D74:E74"/>
    <mergeCell ref="D65:E65"/>
    <mergeCell ref="D66:E66"/>
    <mergeCell ref="D67:E67"/>
    <mergeCell ref="D68:E68"/>
    <mergeCell ref="D69:E69"/>
    <mergeCell ref="D131:E131"/>
    <mergeCell ref="D132:E132"/>
    <mergeCell ref="D133:E133"/>
    <mergeCell ref="D126:E126"/>
    <mergeCell ref="D127:E127"/>
    <mergeCell ref="D128:E128"/>
    <mergeCell ref="D129:E129"/>
    <mergeCell ref="D130:E130"/>
    <mergeCell ref="D122:E122"/>
    <mergeCell ref="D123:E123"/>
    <mergeCell ref="D124:E124"/>
    <mergeCell ref="D125:E125"/>
    <mergeCell ref="D117:E117"/>
    <mergeCell ref="D118:E118"/>
    <mergeCell ref="D119:E119"/>
    <mergeCell ref="D120:E120"/>
    <mergeCell ref="D121:E121"/>
    <mergeCell ref="D113:E113"/>
    <mergeCell ref="D114:E114"/>
    <mergeCell ref="D115:E115"/>
    <mergeCell ref="D116:E116"/>
    <mergeCell ref="D108:E108"/>
    <mergeCell ref="D109:E109"/>
    <mergeCell ref="D110:E110"/>
    <mergeCell ref="D111:E111"/>
    <mergeCell ref="D112:E112"/>
    <mergeCell ref="D104:E104"/>
    <mergeCell ref="D105:E105"/>
    <mergeCell ref="D106:E106"/>
    <mergeCell ref="D107:E107"/>
    <mergeCell ref="D99:E99"/>
    <mergeCell ref="D100:E100"/>
    <mergeCell ref="D101:E101"/>
    <mergeCell ref="D102:E102"/>
    <mergeCell ref="D103:E103"/>
    <mergeCell ref="D166:E166"/>
    <mergeCell ref="D167:E167"/>
    <mergeCell ref="D168:E168"/>
    <mergeCell ref="D169:E169"/>
    <mergeCell ref="D170:E170"/>
    <mergeCell ref="D164:E164"/>
    <mergeCell ref="D165:E165"/>
    <mergeCell ref="D159:E159"/>
    <mergeCell ref="D160:E160"/>
    <mergeCell ref="D161:E161"/>
    <mergeCell ref="D162:E162"/>
    <mergeCell ref="D163:E163"/>
    <mergeCell ref="D154:E154"/>
    <mergeCell ref="D155:E155"/>
    <mergeCell ref="D156:E156"/>
    <mergeCell ref="D157:E157"/>
    <mergeCell ref="D158:E158"/>
    <mergeCell ref="D149:E149"/>
    <mergeCell ref="D150:E150"/>
    <mergeCell ref="D151:E151"/>
    <mergeCell ref="D152:E152"/>
    <mergeCell ref="D153:E153"/>
    <mergeCell ref="D144:E144"/>
    <mergeCell ref="D145:E145"/>
    <mergeCell ref="D146:E146"/>
    <mergeCell ref="D147:E147"/>
    <mergeCell ref="D148:E148"/>
    <mergeCell ref="D139:E139"/>
    <mergeCell ref="D140:E140"/>
    <mergeCell ref="D141:E141"/>
    <mergeCell ref="D142:E142"/>
    <mergeCell ref="D143:E143"/>
    <mergeCell ref="D134:E134"/>
    <mergeCell ref="D135:E135"/>
    <mergeCell ref="D136:E136"/>
    <mergeCell ref="D137:E137"/>
    <mergeCell ref="D138:E138"/>
    <mergeCell ref="D201:E201"/>
    <mergeCell ref="D202:E202"/>
    <mergeCell ref="D203:E203"/>
    <mergeCell ref="D204:E204"/>
    <mergeCell ref="D205:E205"/>
    <mergeCell ref="D196:E196"/>
    <mergeCell ref="D197:E197"/>
    <mergeCell ref="D198:E198"/>
    <mergeCell ref="D199:E199"/>
    <mergeCell ref="D200:E200"/>
    <mergeCell ref="D191:E191"/>
    <mergeCell ref="D192:E192"/>
    <mergeCell ref="D193:E193"/>
    <mergeCell ref="D194:E194"/>
    <mergeCell ref="D195:E195"/>
    <mergeCell ref="D186:E186"/>
    <mergeCell ref="D187:E187"/>
    <mergeCell ref="D188:E188"/>
    <mergeCell ref="D189:E189"/>
    <mergeCell ref="D190:E190"/>
    <mergeCell ref="D184:E184"/>
    <mergeCell ref="D185:E185"/>
    <mergeCell ref="D179:E179"/>
    <mergeCell ref="D180:E180"/>
    <mergeCell ref="D181:E181"/>
    <mergeCell ref="D182:E182"/>
    <mergeCell ref="D183:E183"/>
    <mergeCell ref="D175:E175"/>
    <mergeCell ref="D176:E176"/>
    <mergeCell ref="D177:E177"/>
    <mergeCell ref="D178:E178"/>
    <mergeCell ref="D171:E171"/>
    <mergeCell ref="D172:E172"/>
    <mergeCell ref="D173:E173"/>
    <mergeCell ref="D174:E174"/>
    <mergeCell ref="D234:E234"/>
    <mergeCell ref="D235:E235"/>
    <mergeCell ref="D236:E236"/>
    <mergeCell ref="D237:E237"/>
    <mergeCell ref="D238:E238"/>
    <mergeCell ref="D230:E230"/>
    <mergeCell ref="D231:E231"/>
    <mergeCell ref="D232:E232"/>
    <mergeCell ref="D233:E233"/>
    <mergeCell ref="D226:E226"/>
    <mergeCell ref="D227:E227"/>
    <mergeCell ref="D228:E228"/>
    <mergeCell ref="D229:E229"/>
    <mergeCell ref="D221:E221"/>
    <mergeCell ref="D222:E222"/>
    <mergeCell ref="D223:E223"/>
    <mergeCell ref="D224:E224"/>
    <mergeCell ref="D225:E225"/>
    <mergeCell ref="D216:E216"/>
    <mergeCell ref="D217:E217"/>
    <mergeCell ref="D218:E218"/>
    <mergeCell ref="D219:E219"/>
    <mergeCell ref="D220:E220"/>
    <mergeCell ref="D211:E211"/>
    <mergeCell ref="D212:E212"/>
    <mergeCell ref="D213:E213"/>
    <mergeCell ref="D214:E214"/>
    <mergeCell ref="D215:E215"/>
    <mergeCell ref="D206:E206"/>
    <mergeCell ref="D207:E207"/>
    <mergeCell ref="D208:E208"/>
    <mergeCell ref="D209:E209"/>
    <mergeCell ref="D210:E210"/>
    <mergeCell ref="D271:E271"/>
    <mergeCell ref="D272:E272"/>
    <mergeCell ref="D273:E273"/>
    <mergeCell ref="D274:E274"/>
    <mergeCell ref="D275:E275"/>
    <mergeCell ref="D267:E267"/>
    <mergeCell ref="D268:E268"/>
    <mergeCell ref="D269:E269"/>
    <mergeCell ref="D270:E270"/>
    <mergeCell ref="D262:E262"/>
    <mergeCell ref="D263:E263"/>
    <mergeCell ref="D264:E264"/>
    <mergeCell ref="D265:E265"/>
    <mergeCell ref="D266:E266"/>
    <mergeCell ref="D259:E259"/>
    <mergeCell ref="D260:E260"/>
    <mergeCell ref="D261:E261"/>
    <mergeCell ref="D254:E254"/>
    <mergeCell ref="D255:E255"/>
    <mergeCell ref="D256:E256"/>
    <mergeCell ref="D257:E257"/>
    <mergeCell ref="D258:E258"/>
    <mergeCell ref="D249:E249"/>
    <mergeCell ref="D250:E250"/>
    <mergeCell ref="D251:E251"/>
    <mergeCell ref="D252:E252"/>
    <mergeCell ref="D253:E253"/>
    <mergeCell ref="D244:E244"/>
    <mergeCell ref="D245:E245"/>
    <mergeCell ref="D246:E246"/>
    <mergeCell ref="D247:E247"/>
    <mergeCell ref="D248:E248"/>
    <mergeCell ref="D239:E239"/>
    <mergeCell ref="D240:E240"/>
    <mergeCell ref="D241:E241"/>
    <mergeCell ref="D242:E242"/>
    <mergeCell ref="D243:E243"/>
    <mergeCell ref="D307:E307"/>
    <mergeCell ref="D308:E308"/>
    <mergeCell ref="D309:E309"/>
    <mergeCell ref="D310:E310"/>
    <mergeCell ref="D311:E311"/>
    <mergeCell ref="D302:E302"/>
    <mergeCell ref="D303:E303"/>
    <mergeCell ref="D304:E304"/>
    <mergeCell ref="D305:E305"/>
    <mergeCell ref="D306:E306"/>
    <mergeCell ref="D297:E297"/>
    <mergeCell ref="D298:E298"/>
    <mergeCell ref="D299:E299"/>
    <mergeCell ref="D300:E300"/>
    <mergeCell ref="D301:E301"/>
    <mergeCell ref="D293:E293"/>
    <mergeCell ref="D294:E294"/>
    <mergeCell ref="D295:E295"/>
    <mergeCell ref="D296:E296"/>
    <mergeCell ref="D290:E290"/>
    <mergeCell ref="D291:E291"/>
    <mergeCell ref="D292:E292"/>
    <mergeCell ref="D285:E285"/>
    <mergeCell ref="D286:E286"/>
    <mergeCell ref="D287:E287"/>
    <mergeCell ref="D288:E288"/>
    <mergeCell ref="D289:E289"/>
    <mergeCell ref="D280:E280"/>
    <mergeCell ref="D281:E281"/>
    <mergeCell ref="D282:E282"/>
    <mergeCell ref="D283:E283"/>
    <mergeCell ref="D284:E284"/>
    <mergeCell ref="D276:E276"/>
    <mergeCell ref="D277:E277"/>
    <mergeCell ref="D278:E278"/>
    <mergeCell ref="D279:E279"/>
    <mergeCell ref="D342:E342"/>
    <mergeCell ref="D343:E343"/>
    <mergeCell ref="D344:E344"/>
    <mergeCell ref="D345:E345"/>
    <mergeCell ref="D346:E346"/>
    <mergeCell ref="D337:E337"/>
    <mergeCell ref="D338:E338"/>
    <mergeCell ref="D339:E339"/>
    <mergeCell ref="D340:E340"/>
    <mergeCell ref="D341:E341"/>
    <mergeCell ref="D332:E332"/>
    <mergeCell ref="D333:E333"/>
    <mergeCell ref="D334:E334"/>
    <mergeCell ref="D335:E335"/>
    <mergeCell ref="D336:E336"/>
    <mergeCell ref="D327:E327"/>
    <mergeCell ref="D328:E328"/>
    <mergeCell ref="D329:E329"/>
    <mergeCell ref="D330:E330"/>
    <mergeCell ref="D331:E331"/>
    <mergeCell ref="D322:E322"/>
    <mergeCell ref="D323:E323"/>
    <mergeCell ref="D324:E324"/>
    <mergeCell ref="D325:E325"/>
    <mergeCell ref="D326:E326"/>
    <mergeCell ref="D317:E317"/>
    <mergeCell ref="D318:E318"/>
    <mergeCell ref="D319:E319"/>
    <mergeCell ref="D320:E320"/>
    <mergeCell ref="D321:E321"/>
    <mergeCell ref="D312:E312"/>
    <mergeCell ref="D313:E313"/>
    <mergeCell ref="D314:E314"/>
    <mergeCell ref="D315:E315"/>
    <mergeCell ref="D316:E316"/>
    <mergeCell ref="D377:E377"/>
    <mergeCell ref="D378:E378"/>
    <mergeCell ref="D379:E379"/>
    <mergeCell ref="D380:E380"/>
    <mergeCell ref="D381:E381"/>
    <mergeCell ref="D372:E372"/>
    <mergeCell ref="D373:E373"/>
    <mergeCell ref="D374:E374"/>
    <mergeCell ref="D375:E375"/>
    <mergeCell ref="D376:E376"/>
    <mergeCell ref="D367:E367"/>
    <mergeCell ref="D368:E368"/>
    <mergeCell ref="D369:E369"/>
    <mergeCell ref="D370:E370"/>
    <mergeCell ref="D371:E371"/>
    <mergeCell ref="D362:E362"/>
    <mergeCell ref="D363:E363"/>
    <mergeCell ref="D364:E364"/>
    <mergeCell ref="D365:E365"/>
    <mergeCell ref="D366:E366"/>
    <mergeCell ref="D357:E357"/>
    <mergeCell ref="D358:E358"/>
    <mergeCell ref="D359:E359"/>
    <mergeCell ref="D360:E360"/>
    <mergeCell ref="D361:E361"/>
    <mergeCell ref="D352:E352"/>
    <mergeCell ref="D353:E353"/>
    <mergeCell ref="D354:E354"/>
    <mergeCell ref="D355:E355"/>
    <mergeCell ref="D356:E356"/>
    <mergeCell ref="D347:E347"/>
    <mergeCell ref="D348:E348"/>
    <mergeCell ref="D349:E349"/>
    <mergeCell ref="D350:E350"/>
    <mergeCell ref="D351:E351"/>
    <mergeCell ref="D415:E415"/>
    <mergeCell ref="D416:E416"/>
    <mergeCell ref="D417:E417"/>
    <mergeCell ref="D418:E418"/>
    <mergeCell ref="D410:E410"/>
    <mergeCell ref="D411:E411"/>
    <mergeCell ref="D412:E412"/>
    <mergeCell ref="D413:E413"/>
    <mergeCell ref="D414:E414"/>
    <mergeCell ref="D405:E405"/>
    <mergeCell ref="D406:E406"/>
    <mergeCell ref="D407:E407"/>
    <mergeCell ref="D408:E408"/>
    <mergeCell ref="D409:E409"/>
    <mergeCell ref="D400:E400"/>
    <mergeCell ref="D401:E401"/>
    <mergeCell ref="D402:E402"/>
    <mergeCell ref="D403:E403"/>
    <mergeCell ref="D404:E404"/>
    <mergeCell ref="D395:E395"/>
    <mergeCell ref="D396:E396"/>
    <mergeCell ref="D397:E397"/>
    <mergeCell ref="D398:E398"/>
    <mergeCell ref="D399:E399"/>
    <mergeCell ref="D391:E391"/>
    <mergeCell ref="D392:E392"/>
    <mergeCell ref="D393:E393"/>
    <mergeCell ref="D394:E394"/>
    <mergeCell ref="D387:E387"/>
    <mergeCell ref="D388:E388"/>
    <mergeCell ref="D389:E389"/>
    <mergeCell ref="D390:E390"/>
    <mergeCell ref="D382:E382"/>
    <mergeCell ref="D383:E383"/>
    <mergeCell ref="D384:E384"/>
    <mergeCell ref="D385:E385"/>
    <mergeCell ref="D386:E386"/>
    <mergeCell ref="D449:E449"/>
    <mergeCell ref="D450:E450"/>
    <mergeCell ref="D451:E451"/>
    <mergeCell ref="D452:E452"/>
    <mergeCell ref="D453:E453"/>
    <mergeCell ref="D444:E444"/>
    <mergeCell ref="D445:E445"/>
    <mergeCell ref="D446:E446"/>
    <mergeCell ref="D447:E447"/>
    <mergeCell ref="D448:E448"/>
    <mergeCell ref="D439:E439"/>
    <mergeCell ref="D440:E440"/>
    <mergeCell ref="D441:E441"/>
    <mergeCell ref="D442:E442"/>
    <mergeCell ref="D443:E443"/>
    <mergeCell ref="D434:E434"/>
    <mergeCell ref="D435:E435"/>
    <mergeCell ref="D436:E436"/>
    <mergeCell ref="D437:E437"/>
    <mergeCell ref="D438:E438"/>
    <mergeCell ref="D429:E429"/>
    <mergeCell ref="D430:E430"/>
    <mergeCell ref="D431:E431"/>
    <mergeCell ref="D432:E432"/>
    <mergeCell ref="D433:E433"/>
    <mergeCell ref="D424:E424"/>
    <mergeCell ref="D425:E425"/>
    <mergeCell ref="D426:E426"/>
    <mergeCell ref="D427:E427"/>
    <mergeCell ref="D428:E428"/>
    <mergeCell ref="D419:E419"/>
    <mergeCell ref="D420:E420"/>
    <mergeCell ref="D421:E421"/>
    <mergeCell ref="D422:E422"/>
    <mergeCell ref="D423:E423"/>
    <mergeCell ref="D484:E484"/>
    <mergeCell ref="D485:E485"/>
    <mergeCell ref="D486:E486"/>
    <mergeCell ref="D487:E487"/>
    <mergeCell ref="D488:E488"/>
    <mergeCell ref="D479:E479"/>
    <mergeCell ref="D480:E480"/>
    <mergeCell ref="D481:E481"/>
    <mergeCell ref="D482:E482"/>
    <mergeCell ref="D483:E483"/>
    <mergeCell ref="D474:E474"/>
    <mergeCell ref="D475:E475"/>
    <mergeCell ref="D476:E476"/>
    <mergeCell ref="D477:E477"/>
    <mergeCell ref="D478:E478"/>
    <mergeCell ref="D469:E469"/>
    <mergeCell ref="D470:E470"/>
    <mergeCell ref="D471:E471"/>
    <mergeCell ref="D472:E472"/>
    <mergeCell ref="D473:E473"/>
    <mergeCell ref="D464:E464"/>
    <mergeCell ref="D465:E465"/>
    <mergeCell ref="D466:E466"/>
    <mergeCell ref="D467:E467"/>
    <mergeCell ref="D468:E468"/>
    <mergeCell ref="D459:E459"/>
    <mergeCell ref="D460:E460"/>
    <mergeCell ref="D461:E461"/>
    <mergeCell ref="D462:E462"/>
    <mergeCell ref="D463:E463"/>
    <mergeCell ref="D454:E454"/>
    <mergeCell ref="D455:E455"/>
    <mergeCell ref="D456:E456"/>
    <mergeCell ref="D457:E457"/>
    <mergeCell ref="D458:E458"/>
    <mergeCell ref="D518:E518"/>
    <mergeCell ref="D519:E519"/>
    <mergeCell ref="D520:E520"/>
    <mergeCell ref="D521:E521"/>
    <mergeCell ref="D522:E522"/>
    <mergeCell ref="D513:E513"/>
    <mergeCell ref="D514:E514"/>
    <mergeCell ref="D515:E515"/>
    <mergeCell ref="D516:E516"/>
    <mergeCell ref="D517:E517"/>
    <mergeCell ref="D508:E508"/>
    <mergeCell ref="D509:E509"/>
    <mergeCell ref="D510:E510"/>
    <mergeCell ref="D511:E511"/>
    <mergeCell ref="D512:E512"/>
    <mergeCell ref="D503:E503"/>
    <mergeCell ref="D504:E504"/>
    <mergeCell ref="D505:E505"/>
    <mergeCell ref="D506:E506"/>
    <mergeCell ref="D507:E507"/>
    <mergeCell ref="D499:E499"/>
    <mergeCell ref="D500:E500"/>
    <mergeCell ref="D501:E501"/>
    <mergeCell ref="D502:E502"/>
    <mergeCell ref="D494:E494"/>
    <mergeCell ref="D495:E495"/>
    <mergeCell ref="D496:E496"/>
    <mergeCell ref="D497:E497"/>
    <mergeCell ref="D498:E498"/>
    <mergeCell ref="D489:E489"/>
    <mergeCell ref="D490:E490"/>
    <mergeCell ref="D491:E491"/>
    <mergeCell ref="D492:E492"/>
    <mergeCell ref="D493:E493"/>
    <mergeCell ref="D553:E553"/>
    <mergeCell ref="D554:E554"/>
    <mergeCell ref="D555:E555"/>
    <mergeCell ref="D556:E556"/>
    <mergeCell ref="D557:E557"/>
    <mergeCell ref="D548:E548"/>
    <mergeCell ref="D549:E549"/>
    <mergeCell ref="D550:E550"/>
    <mergeCell ref="D551:E551"/>
    <mergeCell ref="D552:E552"/>
    <mergeCell ref="D543:E543"/>
    <mergeCell ref="D544:E544"/>
    <mergeCell ref="D545:E545"/>
    <mergeCell ref="D546:E546"/>
    <mergeCell ref="D547:E547"/>
    <mergeCell ref="D538:E538"/>
    <mergeCell ref="D539:E539"/>
    <mergeCell ref="D540:E540"/>
    <mergeCell ref="D541:E541"/>
    <mergeCell ref="D542:E542"/>
    <mergeCell ref="D533:E533"/>
    <mergeCell ref="D534:E534"/>
    <mergeCell ref="D535:E535"/>
    <mergeCell ref="D536:E536"/>
    <mergeCell ref="D537:E537"/>
    <mergeCell ref="D530:E530"/>
    <mergeCell ref="D531:E531"/>
    <mergeCell ref="D532:E532"/>
    <mergeCell ref="D528:E528"/>
    <mergeCell ref="D529:E529"/>
    <mergeCell ref="D527:E527"/>
    <mergeCell ref="D523:E523"/>
    <mergeCell ref="D524:E524"/>
    <mergeCell ref="D525:E525"/>
    <mergeCell ref="D526:E526"/>
    <mergeCell ref="D588:E588"/>
    <mergeCell ref="D589:E589"/>
    <mergeCell ref="D590:E590"/>
    <mergeCell ref="D591:E591"/>
    <mergeCell ref="D592:E592"/>
    <mergeCell ref="D583:E583"/>
    <mergeCell ref="D584:E584"/>
    <mergeCell ref="D585:E585"/>
    <mergeCell ref="D586:E586"/>
    <mergeCell ref="D587:E587"/>
    <mergeCell ref="D578:E578"/>
    <mergeCell ref="D579:E579"/>
    <mergeCell ref="D580:E580"/>
    <mergeCell ref="D581:E581"/>
    <mergeCell ref="D582:E582"/>
    <mergeCell ref="D573:E573"/>
    <mergeCell ref="D574:E574"/>
    <mergeCell ref="D575:E575"/>
    <mergeCell ref="D576:E576"/>
    <mergeCell ref="D577:E577"/>
    <mergeCell ref="D568:E568"/>
    <mergeCell ref="D569:E569"/>
    <mergeCell ref="D570:E570"/>
    <mergeCell ref="D571:E571"/>
    <mergeCell ref="D572:E572"/>
    <mergeCell ref="D563:E563"/>
    <mergeCell ref="D564:E564"/>
    <mergeCell ref="D565:E565"/>
    <mergeCell ref="D566:E566"/>
    <mergeCell ref="D567:E567"/>
    <mergeCell ref="D558:E558"/>
    <mergeCell ref="D559:E559"/>
    <mergeCell ref="D560:E560"/>
    <mergeCell ref="D561:E561"/>
    <mergeCell ref="D562:E562"/>
    <mergeCell ref="D623:E623"/>
    <mergeCell ref="D624:E624"/>
    <mergeCell ref="D625:E625"/>
    <mergeCell ref="D626:E626"/>
    <mergeCell ref="D627:E627"/>
    <mergeCell ref="D618:E618"/>
    <mergeCell ref="D619:E619"/>
    <mergeCell ref="D620:E620"/>
    <mergeCell ref="D621:E621"/>
    <mergeCell ref="D622:E622"/>
    <mergeCell ref="D613:E613"/>
    <mergeCell ref="D614:E614"/>
    <mergeCell ref="D615:E615"/>
    <mergeCell ref="D616:E616"/>
    <mergeCell ref="D617:E617"/>
    <mergeCell ref="D608:E608"/>
    <mergeCell ref="D609:E609"/>
    <mergeCell ref="D610:E610"/>
    <mergeCell ref="D611:E611"/>
    <mergeCell ref="D612:E612"/>
    <mergeCell ref="D603:E603"/>
    <mergeCell ref="D604:E604"/>
    <mergeCell ref="D605:E605"/>
    <mergeCell ref="D606:E606"/>
    <mergeCell ref="D607:E607"/>
    <mergeCell ref="D598:E598"/>
    <mergeCell ref="D599:E599"/>
    <mergeCell ref="D600:E600"/>
    <mergeCell ref="D601:E601"/>
    <mergeCell ref="D602:E602"/>
    <mergeCell ref="D593:E593"/>
    <mergeCell ref="D594:E594"/>
    <mergeCell ref="D595:E595"/>
    <mergeCell ref="D596:E596"/>
    <mergeCell ref="D597:E597"/>
    <mergeCell ref="D659:E659"/>
    <mergeCell ref="D660:E660"/>
    <mergeCell ref="D661:E661"/>
    <mergeCell ref="D662:E662"/>
    <mergeCell ref="D655:E655"/>
    <mergeCell ref="D656:E656"/>
    <mergeCell ref="D657:E657"/>
    <mergeCell ref="D658:E658"/>
    <mergeCell ref="D650:E650"/>
    <mergeCell ref="D651:E651"/>
    <mergeCell ref="D652:E652"/>
    <mergeCell ref="D653:E653"/>
    <mergeCell ref="D654:E654"/>
    <mergeCell ref="D646:E646"/>
    <mergeCell ref="D647:E647"/>
    <mergeCell ref="D648:E648"/>
    <mergeCell ref="D649:E649"/>
    <mergeCell ref="D642:E642"/>
    <mergeCell ref="D643:E643"/>
    <mergeCell ref="D644:E644"/>
    <mergeCell ref="D645:E645"/>
    <mergeCell ref="D637:E637"/>
    <mergeCell ref="D638:E638"/>
    <mergeCell ref="D639:E639"/>
    <mergeCell ref="D640:E640"/>
    <mergeCell ref="D641:E641"/>
    <mergeCell ref="D632:E632"/>
    <mergeCell ref="D633:E633"/>
    <mergeCell ref="D634:E634"/>
    <mergeCell ref="D635:E635"/>
    <mergeCell ref="D636:E636"/>
    <mergeCell ref="D628:E628"/>
    <mergeCell ref="D629:E629"/>
    <mergeCell ref="D630:E630"/>
    <mergeCell ref="D631:E631"/>
    <mergeCell ref="D692:E692"/>
    <mergeCell ref="D693:E693"/>
    <mergeCell ref="D694:E694"/>
    <mergeCell ref="D695:E695"/>
    <mergeCell ref="D696:E696"/>
    <mergeCell ref="D687:E687"/>
    <mergeCell ref="D688:E688"/>
    <mergeCell ref="D689:E689"/>
    <mergeCell ref="D690:E690"/>
    <mergeCell ref="D691:E691"/>
    <mergeCell ref="D682:E682"/>
    <mergeCell ref="D683:E683"/>
    <mergeCell ref="D684:E684"/>
    <mergeCell ref="D685:E685"/>
    <mergeCell ref="D686:E686"/>
    <mergeCell ref="D677:E677"/>
    <mergeCell ref="D678:E678"/>
    <mergeCell ref="D679:E679"/>
    <mergeCell ref="D680:E680"/>
    <mergeCell ref="D681:E681"/>
    <mergeCell ref="D673:E673"/>
    <mergeCell ref="D674:E674"/>
    <mergeCell ref="D675:E675"/>
    <mergeCell ref="D676:E676"/>
    <mergeCell ref="D668:E668"/>
    <mergeCell ref="D669:E669"/>
    <mergeCell ref="D670:E670"/>
    <mergeCell ref="D671:E671"/>
    <mergeCell ref="D672:E672"/>
    <mergeCell ref="D663:E663"/>
    <mergeCell ref="D664:E664"/>
    <mergeCell ref="D665:E665"/>
    <mergeCell ref="D666:E666"/>
    <mergeCell ref="D667:E667"/>
    <mergeCell ref="D729:E729"/>
    <mergeCell ref="D730:E730"/>
    <mergeCell ref="D731:E731"/>
    <mergeCell ref="D732:E732"/>
    <mergeCell ref="D733:E733"/>
    <mergeCell ref="D724:E724"/>
    <mergeCell ref="D725:E725"/>
    <mergeCell ref="D726:E726"/>
    <mergeCell ref="D727:E727"/>
    <mergeCell ref="D728:E728"/>
    <mergeCell ref="D719:E719"/>
    <mergeCell ref="D720:E720"/>
    <mergeCell ref="D721:E721"/>
    <mergeCell ref="D722:E722"/>
    <mergeCell ref="D723:E723"/>
    <mergeCell ref="D715:E715"/>
    <mergeCell ref="D716:E716"/>
    <mergeCell ref="D717:E717"/>
    <mergeCell ref="D718:E718"/>
    <mergeCell ref="D710:E710"/>
    <mergeCell ref="D711:E711"/>
    <mergeCell ref="D712:E712"/>
    <mergeCell ref="D713:E713"/>
    <mergeCell ref="D714:E714"/>
    <mergeCell ref="D706:E706"/>
    <mergeCell ref="D707:E707"/>
    <mergeCell ref="D708:E708"/>
    <mergeCell ref="D709:E709"/>
    <mergeCell ref="D702:E702"/>
    <mergeCell ref="D703:E703"/>
    <mergeCell ref="D704:E704"/>
    <mergeCell ref="D705:E705"/>
    <mergeCell ref="D697:E697"/>
    <mergeCell ref="D698:E698"/>
    <mergeCell ref="D699:E699"/>
    <mergeCell ref="D700:E700"/>
    <mergeCell ref="D701:E701"/>
    <mergeCell ref="D764:E764"/>
    <mergeCell ref="D765:E765"/>
    <mergeCell ref="D766:E766"/>
    <mergeCell ref="D767:E767"/>
    <mergeCell ref="D768:E768"/>
    <mergeCell ref="D759:E759"/>
    <mergeCell ref="D760:E760"/>
    <mergeCell ref="D761:E761"/>
    <mergeCell ref="D762:E762"/>
    <mergeCell ref="D763:E763"/>
    <mergeCell ref="D754:E754"/>
    <mergeCell ref="D755:E755"/>
    <mergeCell ref="D756:E756"/>
    <mergeCell ref="D757:E757"/>
    <mergeCell ref="D758:E758"/>
    <mergeCell ref="D752:E752"/>
    <mergeCell ref="D753:E753"/>
    <mergeCell ref="D748:E748"/>
    <mergeCell ref="D749:E749"/>
    <mergeCell ref="D750:E750"/>
    <mergeCell ref="D751:E751"/>
    <mergeCell ref="D743:E743"/>
    <mergeCell ref="D744:E744"/>
    <mergeCell ref="D745:E745"/>
    <mergeCell ref="D746:E746"/>
    <mergeCell ref="D747:E747"/>
    <mergeCell ref="D739:E739"/>
    <mergeCell ref="D740:E740"/>
    <mergeCell ref="D741:E741"/>
    <mergeCell ref="D742:E742"/>
    <mergeCell ref="D734:E734"/>
    <mergeCell ref="D735:E735"/>
    <mergeCell ref="D736:E736"/>
    <mergeCell ref="D737:E737"/>
    <mergeCell ref="D738:E738"/>
    <mergeCell ref="D802:E802"/>
    <mergeCell ref="D803:E803"/>
    <mergeCell ref="D804:E804"/>
    <mergeCell ref="D805:E805"/>
    <mergeCell ref="D800:E800"/>
    <mergeCell ref="D801:E801"/>
    <mergeCell ref="D796:E796"/>
    <mergeCell ref="D797:E797"/>
    <mergeCell ref="D798:E798"/>
    <mergeCell ref="D799:E799"/>
    <mergeCell ref="D791:E791"/>
    <mergeCell ref="D792:E792"/>
    <mergeCell ref="D793:E793"/>
    <mergeCell ref="D794:E794"/>
    <mergeCell ref="D795:E795"/>
    <mergeCell ref="D787:E787"/>
    <mergeCell ref="D788:E788"/>
    <mergeCell ref="D789:E789"/>
    <mergeCell ref="D790:E790"/>
    <mergeCell ref="D783:E783"/>
    <mergeCell ref="D784:E784"/>
    <mergeCell ref="D785:E785"/>
    <mergeCell ref="D786:E786"/>
    <mergeCell ref="D778:E778"/>
    <mergeCell ref="D779:E779"/>
    <mergeCell ref="D780:E780"/>
    <mergeCell ref="D781:E781"/>
    <mergeCell ref="D782:E782"/>
    <mergeCell ref="D774:E774"/>
    <mergeCell ref="D775:E775"/>
    <mergeCell ref="D776:E776"/>
    <mergeCell ref="D777:E777"/>
    <mergeCell ref="D769:E769"/>
    <mergeCell ref="D770:E770"/>
    <mergeCell ref="D771:E771"/>
    <mergeCell ref="D772:E772"/>
    <mergeCell ref="D773:E773"/>
    <mergeCell ref="D834:E834"/>
    <mergeCell ref="D835:E835"/>
    <mergeCell ref="D836:E836"/>
    <mergeCell ref="D837:E837"/>
    <mergeCell ref="D838:E838"/>
    <mergeCell ref="D829:E829"/>
    <mergeCell ref="D830:E830"/>
    <mergeCell ref="D831:E831"/>
    <mergeCell ref="D832:E832"/>
    <mergeCell ref="D833:E833"/>
    <mergeCell ref="D825:E825"/>
    <mergeCell ref="D826:E826"/>
    <mergeCell ref="D827:E827"/>
    <mergeCell ref="D828:E828"/>
    <mergeCell ref="D820:E820"/>
    <mergeCell ref="D821:E821"/>
    <mergeCell ref="D822:E822"/>
    <mergeCell ref="D823:E823"/>
    <mergeCell ref="D824:E824"/>
    <mergeCell ref="D815:E815"/>
    <mergeCell ref="D816:E816"/>
    <mergeCell ref="D817:E817"/>
    <mergeCell ref="D818:E818"/>
    <mergeCell ref="D819:E819"/>
    <mergeCell ref="D810:E810"/>
    <mergeCell ref="D811:E811"/>
    <mergeCell ref="D812:E812"/>
    <mergeCell ref="D813:E813"/>
    <mergeCell ref="D814:E814"/>
    <mergeCell ref="D806:E806"/>
    <mergeCell ref="D807:E807"/>
    <mergeCell ref="D808:E808"/>
    <mergeCell ref="D809:E809"/>
    <mergeCell ref="D868:E868"/>
    <mergeCell ref="D869:E869"/>
    <mergeCell ref="D870:E870"/>
    <mergeCell ref="D871:E871"/>
    <mergeCell ref="D872:E872"/>
    <mergeCell ref="D863:E863"/>
    <mergeCell ref="D864:E864"/>
    <mergeCell ref="D865:E865"/>
    <mergeCell ref="D866:E866"/>
    <mergeCell ref="D867:E867"/>
    <mergeCell ref="D858:E858"/>
    <mergeCell ref="D859:E859"/>
    <mergeCell ref="D860:E860"/>
    <mergeCell ref="D861:E861"/>
    <mergeCell ref="D862:E862"/>
    <mergeCell ref="D853:E853"/>
    <mergeCell ref="D854:E854"/>
    <mergeCell ref="D855:E855"/>
    <mergeCell ref="D856:E856"/>
    <mergeCell ref="D857:E857"/>
    <mergeCell ref="D849:E849"/>
    <mergeCell ref="D850:E850"/>
    <mergeCell ref="D851:E851"/>
    <mergeCell ref="D852:E852"/>
    <mergeCell ref="D847:E847"/>
    <mergeCell ref="D848:E848"/>
    <mergeCell ref="D842:E842"/>
    <mergeCell ref="D843:E843"/>
    <mergeCell ref="D844:E844"/>
    <mergeCell ref="D845:E845"/>
    <mergeCell ref="D846:E846"/>
    <mergeCell ref="D839:E839"/>
    <mergeCell ref="D840:E840"/>
    <mergeCell ref="D841:E841"/>
    <mergeCell ref="D903:E903"/>
    <mergeCell ref="D904:E904"/>
    <mergeCell ref="D905:E905"/>
    <mergeCell ref="D906:E906"/>
    <mergeCell ref="D907:E907"/>
    <mergeCell ref="D898:E898"/>
    <mergeCell ref="D899:E899"/>
    <mergeCell ref="D900:E900"/>
    <mergeCell ref="D901:E901"/>
    <mergeCell ref="D902:E902"/>
    <mergeCell ref="D893:E893"/>
    <mergeCell ref="D894:E894"/>
    <mergeCell ref="D895:E895"/>
    <mergeCell ref="D896:E896"/>
    <mergeCell ref="D897:E897"/>
    <mergeCell ref="D888:E888"/>
    <mergeCell ref="D889:E889"/>
    <mergeCell ref="D890:E890"/>
    <mergeCell ref="D891:E891"/>
    <mergeCell ref="D892:E892"/>
    <mergeCell ref="D883:E883"/>
    <mergeCell ref="D884:E884"/>
    <mergeCell ref="D885:E885"/>
    <mergeCell ref="D886:E886"/>
    <mergeCell ref="D887:E887"/>
    <mergeCell ref="D878:E878"/>
    <mergeCell ref="D879:E879"/>
    <mergeCell ref="D880:E880"/>
    <mergeCell ref="D881:E881"/>
    <mergeCell ref="D882:E882"/>
    <mergeCell ref="D873:E873"/>
    <mergeCell ref="D874:E874"/>
    <mergeCell ref="D875:E875"/>
    <mergeCell ref="D876:E876"/>
    <mergeCell ref="D877:E877"/>
    <mergeCell ref="D943:E943"/>
    <mergeCell ref="D940:E940"/>
    <mergeCell ref="D941:E941"/>
    <mergeCell ref="D942:E942"/>
    <mergeCell ref="D937:E937"/>
    <mergeCell ref="D938:E938"/>
    <mergeCell ref="D939:E939"/>
    <mergeCell ref="D932:E932"/>
    <mergeCell ref="D933:E933"/>
    <mergeCell ref="D934:E934"/>
    <mergeCell ref="D935:E935"/>
    <mergeCell ref="D936:E936"/>
    <mergeCell ref="D927:E927"/>
    <mergeCell ref="D928:E928"/>
    <mergeCell ref="D929:E929"/>
    <mergeCell ref="D930:E930"/>
    <mergeCell ref="D931:E931"/>
    <mergeCell ref="D922:E922"/>
    <mergeCell ref="D923:E923"/>
    <mergeCell ref="D924:E924"/>
    <mergeCell ref="D925:E925"/>
    <mergeCell ref="D926:E926"/>
    <mergeCell ref="D917:E917"/>
    <mergeCell ref="D918:E918"/>
    <mergeCell ref="D919:E919"/>
    <mergeCell ref="D920:E920"/>
    <mergeCell ref="D921:E921"/>
    <mergeCell ref="D913:E913"/>
    <mergeCell ref="D914:E914"/>
    <mergeCell ref="D915:E915"/>
    <mergeCell ref="D916:E916"/>
    <mergeCell ref="D908:E908"/>
    <mergeCell ref="D909:E909"/>
    <mergeCell ref="D910:E910"/>
    <mergeCell ref="D911:E911"/>
    <mergeCell ref="D912:E912"/>
    <mergeCell ref="D974:E974"/>
    <mergeCell ref="D975:E975"/>
    <mergeCell ref="D976:E976"/>
    <mergeCell ref="D977:E977"/>
    <mergeCell ref="D978:E978"/>
    <mergeCell ref="D969:E969"/>
    <mergeCell ref="D970:E970"/>
    <mergeCell ref="D971:E971"/>
    <mergeCell ref="D972:E972"/>
    <mergeCell ref="D973:E973"/>
    <mergeCell ref="D964:E964"/>
    <mergeCell ref="D965:E965"/>
    <mergeCell ref="D966:E966"/>
    <mergeCell ref="D967:E967"/>
    <mergeCell ref="D968:E968"/>
    <mergeCell ref="D959:E959"/>
    <mergeCell ref="D960:E960"/>
    <mergeCell ref="D961:E961"/>
    <mergeCell ref="D962:E962"/>
    <mergeCell ref="D963:E963"/>
    <mergeCell ref="D954:E954"/>
    <mergeCell ref="D955:E955"/>
    <mergeCell ref="D956:E956"/>
    <mergeCell ref="D957:E957"/>
    <mergeCell ref="D958:E958"/>
    <mergeCell ref="D949:E949"/>
    <mergeCell ref="D950:E950"/>
    <mergeCell ref="D951:E951"/>
    <mergeCell ref="D952:E952"/>
    <mergeCell ref="D953:E953"/>
    <mergeCell ref="D944:E944"/>
    <mergeCell ref="D945:E945"/>
    <mergeCell ref="D946:E946"/>
    <mergeCell ref="D947:E947"/>
    <mergeCell ref="D948:E948"/>
    <mergeCell ref="D1009:E1009"/>
    <mergeCell ref="D1010:E1010"/>
    <mergeCell ref="D1011:E1011"/>
    <mergeCell ref="D1012:E1012"/>
    <mergeCell ref="D1013:E1013"/>
    <mergeCell ref="D1004:E1004"/>
    <mergeCell ref="D1005:E1005"/>
    <mergeCell ref="D1006:E1006"/>
    <mergeCell ref="D1007:E1007"/>
    <mergeCell ref="D1008:E1008"/>
    <mergeCell ref="D999:E999"/>
    <mergeCell ref="D1000:E1000"/>
    <mergeCell ref="D1001:E1001"/>
    <mergeCell ref="D1002:E1002"/>
    <mergeCell ref="D1003:E1003"/>
    <mergeCell ref="D994:E994"/>
    <mergeCell ref="D995:E995"/>
    <mergeCell ref="D996:E996"/>
    <mergeCell ref="D997:E997"/>
    <mergeCell ref="D998:E998"/>
    <mergeCell ref="D989:E989"/>
    <mergeCell ref="D990:E990"/>
    <mergeCell ref="D991:E991"/>
    <mergeCell ref="D992:E992"/>
    <mergeCell ref="D993:E993"/>
    <mergeCell ref="D984:E984"/>
    <mergeCell ref="D985:E985"/>
    <mergeCell ref="D986:E986"/>
    <mergeCell ref="D987:E987"/>
    <mergeCell ref="D988:E988"/>
    <mergeCell ref="D979:E979"/>
    <mergeCell ref="D980:E980"/>
    <mergeCell ref="D981:E981"/>
    <mergeCell ref="D982:E982"/>
    <mergeCell ref="D983:E983"/>
    <mergeCell ref="D1043:E1043"/>
    <mergeCell ref="D1044:E1044"/>
    <mergeCell ref="D1045:E1045"/>
    <mergeCell ref="D1046:E1046"/>
    <mergeCell ref="D1047:E1047"/>
    <mergeCell ref="D1038:E1038"/>
    <mergeCell ref="D1039:E1039"/>
    <mergeCell ref="D1040:E1040"/>
    <mergeCell ref="D1041:E1041"/>
    <mergeCell ref="D1042:E1042"/>
    <mergeCell ref="D1034:E1034"/>
    <mergeCell ref="D1035:E1035"/>
    <mergeCell ref="D1036:E1036"/>
    <mergeCell ref="D1037:E1037"/>
    <mergeCell ref="D1029:E1029"/>
    <mergeCell ref="D1030:E1030"/>
    <mergeCell ref="D1031:E1031"/>
    <mergeCell ref="D1032:E1032"/>
    <mergeCell ref="D1033:E1033"/>
    <mergeCell ref="D1024:E1024"/>
    <mergeCell ref="D1025:E1025"/>
    <mergeCell ref="D1026:E1026"/>
    <mergeCell ref="D1027:E1027"/>
    <mergeCell ref="D1028:E1028"/>
    <mergeCell ref="D1019:E1019"/>
    <mergeCell ref="D1020:E1020"/>
    <mergeCell ref="D1021:E1021"/>
    <mergeCell ref="D1022:E1022"/>
    <mergeCell ref="D1023:E1023"/>
    <mergeCell ref="D1014:E1014"/>
    <mergeCell ref="D1015:E1015"/>
    <mergeCell ref="D1016:E1016"/>
    <mergeCell ref="D1017:E1017"/>
    <mergeCell ref="D1018:E1018"/>
    <mergeCell ref="D1076:E1076"/>
    <mergeCell ref="D1077:E1077"/>
    <mergeCell ref="D1078:E1078"/>
    <mergeCell ref="D1079:E1079"/>
    <mergeCell ref="D1080:E1080"/>
    <mergeCell ref="D1071:E1071"/>
    <mergeCell ref="D1072:E1072"/>
    <mergeCell ref="D1073:E1073"/>
    <mergeCell ref="D1074:E1074"/>
    <mergeCell ref="D1075:E1075"/>
    <mergeCell ref="D1066:E1066"/>
    <mergeCell ref="D1067:E1067"/>
    <mergeCell ref="D1068:E1068"/>
    <mergeCell ref="D1069:E1069"/>
    <mergeCell ref="D1070:E1070"/>
    <mergeCell ref="D1061:E1061"/>
    <mergeCell ref="D1062:E1062"/>
    <mergeCell ref="D1063:E1063"/>
    <mergeCell ref="D1064:E1064"/>
    <mergeCell ref="D1065:E1065"/>
    <mergeCell ref="D1058:E1058"/>
    <mergeCell ref="D1059:E1059"/>
    <mergeCell ref="D1060:E1060"/>
    <mergeCell ref="D1053:E1053"/>
    <mergeCell ref="D1054:E1054"/>
    <mergeCell ref="D1055:E1055"/>
    <mergeCell ref="D1056:E1056"/>
    <mergeCell ref="D1057:E1057"/>
    <mergeCell ref="D1048:E1048"/>
    <mergeCell ref="D1049:E1049"/>
    <mergeCell ref="D1050:E1050"/>
    <mergeCell ref="D1051:E1051"/>
    <mergeCell ref="D1052:E1052"/>
    <mergeCell ref="D1111:E1111"/>
    <mergeCell ref="D1112:E1112"/>
    <mergeCell ref="D1113:E1113"/>
    <mergeCell ref="D1114:E1114"/>
    <mergeCell ref="D1115:E1115"/>
    <mergeCell ref="D1106:E1106"/>
    <mergeCell ref="D1107:E1107"/>
    <mergeCell ref="D1108:E1108"/>
    <mergeCell ref="D1109:E1109"/>
    <mergeCell ref="D1110:E1110"/>
    <mergeCell ref="D1101:E1101"/>
    <mergeCell ref="D1102:E1102"/>
    <mergeCell ref="D1103:E1103"/>
    <mergeCell ref="D1104:E1104"/>
    <mergeCell ref="D1105:E1105"/>
    <mergeCell ref="D1096:E1096"/>
    <mergeCell ref="D1097:E1097"/>
    <mergeCell ref="D1098:E1098"/>
    <mergeCell ref="D1099:E1099"/>
    <mergeCell ref="D1100:E1100"/>
    <mergeCell ref="D1091:E1091"/>
    <mergeCell ref="D1092:E1092"/>
    <mergeCell ref="D1093:E1093"/>
    <mergeCell ref="D1094:E1094"/>
    <mergeCell ref="D1095:E1095"/>
    <mergeCell ref="D1086:E1086"/>
    <mergeCell ref="D1087:E1087"/>
    <mergeCell ref="D1088:E1088"/>
    <mergeCell ref="D1089:E1089"/>
    <mergeCell ref="D1090:E1090"/>
    <mergeCell ref="D1081:E1081"/>
    <mergeCell ref="D1082:E1082"/>
    <mergeCell ref="D1083:E1083"/>
    <mergeCell ref="D1084:E1084"/>
    <mergeCell ref="D1085:E1085"/>
    <mergeCell ref="D1146:E1146"/>
    <mergeCell ref="D1147:E1147"/>
    <mergeCell ref="D1148:E1148"/>
    <mergeCell ref="D1149:E1149"/>
    <mergeCell ref="D1150:E1150"/>
    <mergeCell ref="D1141:E1141"/>
    <mergeCell ref="D1142:E1142"/>
    <mergeCell ref="D1143:E1143"/>
    <mergeCell ref="D1144:E1144"/>
    <mergeCell ref="D1145:E1145"/>
    <mergeCell ref="D1136:E1136"/>
    <mergeCell ref="D1137:E1137"/>
    <mergeCell ref="D1138:E1138"/>
    <mergeCell ref="D1139:E1139"/>
    <mergeCell ref="D1140:E1140"/>
    <mergeCell ref="D1131:E1131"/>
    <mergeCell ref="D1132:E1132"/>
    <mergeCell ref="D1133:E1133"/>
    <mergeCell ref="D1134:E1134"/>
    <mergeCell ref="D1135:E1135"/>
    <mergeCell ref="D1126:E1126"/>
    <mergeCell ref="D1127:E1127"/>
    <mergeCell ref="D1128:E1128"/>
    <mergeCell ref="D1129:E1129"/>
    <mergeCell ref="D1130:E1130"/>
    <mergeCell ref="D1121:E1121"/>
    <mergeCell ref="D1122:E1122"/>
    <mergeCell ref="D1123:E1123"/>
    <mergeCell ref="D1124:E1124"/>
    <mergeCell ref="D1125:E1125"/>
    <mergeCell ref="D1116:E1116"/>
    <mergeCell ref="D1117:E1117"/>
    <mergeCell ref="D1118:E1118"/>
    <mergeCell ref="D1119:E1119"/>
    <mergeCell ref="D1120:E1120"/>
    <mergeCell ref="D1181:E1181"/>
    <mergeCell ref="D1182:E1182"/>
    <mergeCell ref="D1183:E1183"/>
    <mergeCell ref="D1184:E1184"/>
    <mergeCell ref="D1185:E1185"/>
    <mergeCell ref="D1176:E1176"/>
    <mergeCell ref="D1177:E1177"/>
    <mergeCell ref="D1178:E1178"/>
    <mergeCell ref="D1179:E1179"/>
    <mergeCell ref="D1180:E1180"/>
    <mergeCell ref="D1171:E1171"/>
    <mergeCell ref="D1172:E1172"/>
    <mergeCell ref="D1173:E1173"/>
    <mergeCell ref="D1174:E1174"/>
    <mergeCell ref="D1175:E1175"/>
    <mergeCell ref="D1166:E1166"/>
    <mergeCell ref="D1167:E1167"/>
    <mergeCell ref="D1168:E1168"/>
    <mergeCell ref="D1169:E1169"/>
    <mergeCell ref="D1170:E1170"/>
    <mergeCell ref="D1161:E1161"/>
    <mergeCell ref="D1162:E1162"/>
    <mergeCell ref="D1163:E1163"/>
    <mergeCell ref="D1164:E1164"/>
    <mergeCell ref="D1165:E1165"/>
    <mergeCell ref="D1156:E1156"/>
    <mergeCell ref="D1157:E1157"/>
    <mergeCell ref="D1158:E1158"/>
    <mergeCell ref="D1159:E1159"/>
    <mergeCell ref="D1160:E1160"/>
    <mergeCell ref="D1151:E1151"/>
    <mergeCell ref="D1152:E1152"/>
    <mergeCell ref="D1153:E1153"/>
    <mergeCell ref="D1154:E1154"/>
    <mergeCell ref="D1155:E1155"/>
    <mergeCell ref="D1216:E1216"/>
    <mergeCell ref="D1217:E1217"/>
    <mergeCell ref="D1218:E1218"/>
    <mergeCell ref="D1219:E1219"/>
    <mergeCell ref="D1211:E1211"/>
    <mergeCell ref="D1212:E1212"/>
    <mergeCell ref="D1213:E1213"/>
    <mergeCell ref="D1214:E1214"/>
    <mergeCell ref="D1215:E1215"/>
    <mergeCell ref="D1206:E1206"/>
    <mergeCell ref="D1207:E1207"/>
    <mergeCell ref="D1208:E1208"/>
    <mergeCell ref="D1209:E1209"/>
    <mergeCell ref="D1210:E1210"/>
    <mergeCell ref="D1201:E1201"/>
    <mergeCell ref="D1202:E1202"/>
    <mergeCell ref="D1203:E1203"/>
    <mergeCell ref="D1204:E1204"/>
    <mergeCell ref="D1205:E1205"/>
    <mergeCell ref="D1196:E1196"/>
    <mergeCell ref="D1197:E1197"/>
    <mergeCell ref="D1198:E1198"/>
    <mergeCell ref="D1199:E1199"/>
    <mergeCell ref="D1200:E1200"/>
    <mergeCell ref="D1191:E1191"/>
    <mergeCell ref="D1192:E1192"/>
    <mergeCell ref="D1193:E1193"/>
    <mergeCell ref="D1194:E1194"/>
    <mergeCell ref="D1195:E1195"/>
    <mergeCell ref="D1186:E1186"/>
    <mergeCell ref="D1187:E1187"/>
    <mergeCell ref="D1188:E1188"/>
    <mergeCell ref="D1189:E1189"/>
    <mergeCell ref="D1190:E1190"/>
    <mergeCell ref="D1249:E1249"/>
    <mergeCell ref="D1250:E1250"/>
    <mergeCell ref="D1251:E1251"/>
    <mergeCell ref="D1252:E1252"/>
    <mergeCell ref="D1253:E1253"/>
    <mergeCell ref="D1244:E1244"/>
    <mergeCell ref="D1245:E1245"/>
    <mergeCell ref="D1246:E1246"/>
    <mergeCell ref="D1247:E1247"/>
    <mergeCell ref="D1248:E1248"/>
    <mergeCell ref="D1239:E1239"/>
    <mergeCell ref="D1240:E1240"/>
    <mergeCell ref="D1241:E1241"/>
    <mergeCell ref="D1242:E1242"/>
    <mergeCell ref="D1243:E1243"/>
    <mergeCell ref="D1235:E1235"/>
    <mergeCell ref="D1236:E1236"/>
    <mergeCell ref="D1237:E1237"/>
    <mergeCell ref="D1238:E1238"/>
    <mergeCell ref="D1230:E1230"/>
    <mergeCell ref="D1231:E1231"/>
    <mergeCell ref="D1232:E1232"/>
    <mergeCell ref="D1233:E1233"/>
    <mergeCell ref="D1234:E1234"/>
    <mergeCell ref="D1225:E1225"/>
    <mergeCell ref="D1226:E1226"/>
    <mergeCell ref="D1227:E1227"/>
    <mergeCell ref="D1228:E1228"/>
    <mergeCell ref="D1229:E1229"/>
    <mergeCell ref="D1220:E1220"/>
    <mergeCell ref="D1221:E1221"/>
    <mergeCell ref="D1222:E1222"/>
    <mergeCell ref="D1223:E1223"/>
    <mergeCell ref="D1224:E1224"/>
    <mergeCell ref="D1284:E1284"/>
    <mergeCell ref="D1285:E1285"/>
    <mergeCell ref="D1286:E1286"/>
    <mergeCell ref="D1287:E1287"/>
    <mergeCell ref="D1288:E1288"/>
    <mergeCell ref="D1279:E1279"/>
    <mergeCell ref="D1280:E1280"/>
    <mergeCell ref="D1281:E1281"/>
    <mergeCell ref="D1282:E1282"/>
    <mergeCell ref="D1283:E1283"/>
    <mergeCell ref="D1274:E1274"/>
    <mergeCell ref="D1275:E1275"/>
    <mergeCell ref="D1276:E1276"/>
    <mergeCell ref="D1277:E1277"/>
    <mergeCell ref="D1278:E1278"/>
    <mergeCell ref="D1269:E1269"/>
    <mergeCell ref="D1270:E1270"/>
    <mergeCell ref="D1271:E1271"/>
    <mergeCell ref="D1272:E1272"/>
    <mergeCell ref="D1273:E1273"/>
    <mergeCell ref="D1264:E1264"/>
    <mergeCell ref="D1265:E1265"/>
    <mergeCell ref="D1266:E1266"/>
    <mergeCell ref="D1267:E1267"/>
    <mergeCell ref="D1268:E1268"/>
    <mergeCell ref="D1259:E1259"/>
    <mergeCell ref="D1260:E1260"/>
    <mergeCell ref="D1261:E1261"/>
    <mergeCell ref="D1262:E1262"/>
    <mergeCell ref="D1263:E1263"/>
    <mergeCell ref="D1254:E1254"/>
    <mergeCell ref="D1255:E1255"/>
    <mergeCell ref="D1256:E1256"/>
    <mergeCell ref="D1257:E1257"/>
    <mergeCell ref="D1258:E1258"/>
    <mergeCell ref="D1321:E1321"/>
    <mergeCell ref="D1322:E1322"/>
    <mergeCell ref="D1323:E1323"/>
    <mergeCell ref="D1324:E1324"/>
    <mergeCell ref="D1325:E1325"/>
    <mergeCell ref="D1316:E1316"/>
    <mergeCell ref="D1317:E1317"/>
    <mergeCell ref="D1318:E1318"/>
    <mergeCell ref="D1319:E1319"/>
    <mergeCell ref="D1320:E1320"/>
    <mergeCell ref="D1311:E1311"/>
    <mergeCell ref="D1312:E1312"/>
    <mergeCell ref="D1313:E1313"/>
    <mergeCell ref="D1314:E1314"/>
    <mergeCell ref="D1315:E1315"/>
    <mergeCell ref="D1307:E1307"/>
    <mergeCell ref="D1308:E1308"/>
    <mergeCell ref="D1309:E1309"/>
    <mergeCell ref="D1310:E1310"/>
    <mergeCell ref="D1302:E1302"/>
    <mergeCell ref="D1303:E1303"/>
    <mergeCell ref="D1304:E1304"/>
    <mergeCell ref="D1305:E1305"/>
    <mergeCell ref="D1306:E1306"/>
    <mergeCell ref="D1298:E1298"/>
    <mergeCell ref="D1299:E1299"/>
    <mergeCell ref="D1300:E1300"/>
    <mergeCell ref="D1301:E1301"/>
    <mergeCell ref="D1294:E1294"/>
    <mergeCell ref="D1295:E1295"/>
    <mergeCell ref="D1296:E1296"/>
    <mergeCell ref="D1297:E1297"/>
    <mergeCell ref="D1289:E1289"/>
    <mergeCell ref="D1290:E1290"/>
    <mergeCell ref="D1291:E1291"/>
    <mergeCell ref="D1292:E1292"/>
    <mergeCell ref="D1293:E1293"/>
    <mergeCell ref="D1356:E1356"/>
    <mergeCell ref="D1357:E1357"/>
    <mergeCell ref="D1358:E1358"/>
    <mergeCell ref="D1359:E1359"/>
    <mergeCell ref="D1360:E1360"/>
    <mergeCell ref="D1351:E1351"/>
    <mergeCell ref="D1352:E1352"/>
    <mergeCell ref="D1353:E1353"/>
    <mergeCell ref="D1354:E1354"/>
    <mergeCell ref="D1355:E1355"/>
    <mergeCell ref="D1346:E1346"/>
    <mergeCell ref="D1347:E1347"/>
    <mergeCell ref="D1348:E1348"/>
    <mergeCell ref="D1349:E1349"/>
    <mergeCell ref="D1350:E1350"/>
    <mergeCell ref="D1341:E1341"/>
    <mergeCell ref="D1342:E1342"/>
    <mergeCell ref="D1343:E1343"/>
    <mergeCell ref="D1344:E1344"/>
    <mergeCell ref="D1345:E1345"/>
    <mergeCell ref="D1336:E1336"/>
    <mergeCell ref="D1337:E1337"/>
    <mergeCell ref="D1338:E1338"/>
    <mergeCell ref="D1339:E1339"/>
    <mergeCell ref="D1340:E1340"/>
    <mergeCell ref="D1331:E1331"/>
    <mergeCell ref="D1332:E1332"/>
    <mergeCell ref="D1333:E1333"/>
    <mergeCell ref="D1334:E1334"/>
    <mergeCell ref="D1335:E1335"/>
    <mergeCell ref="D1326:E1326"/>
    <mergeCell ref="D1327:E1327"/>
    <mergeCell ref="D1328:E1328"/>
    <mergeCell ref="D1329:E1329"/>
    <mergeCell ref="D1330:E1330"/>
    <mergeCell ref="D1393:E1393"/>
    <mergeCell ref="D1394:E1394"/>
    <mergeCell ref="D1395:E1395"/>
    <mergeCell ref="D1396:E1396"/>
    <mergeCell ref="D1397:E1397"/>
    <mergeCell ref="D1389:E1389"/>
    <mergeCell ref="D1390:E1390"/>
    <mergeCell ref="D1391:E1391"/>
    <mergeCell ref="D1392:E1392"/>
    <mergeCell ref="D1384:E1384"/>
    <mergeCell ref="D1385:E1385"/>
    <mergeCell ref="D1386:E1386"/>
    <mergeCell ref="D1387:E1387"/>
    <mergeCell ref="D1388:E1388"/>
    <mergeCell ref="D1379:E1379"/>
    <mergeCell ref="D1380:E1380"/>
    <mergeCell ref="D1381:E1381"/>
    <mergeCell ref="D1382:E1382"/>
    <mergeCell ref="D1383:E1383"/>
    <mergeCell ref="D1374:E1374"/>
    <mergeCell ref="D1375:E1375"/>
    <mergeCell ref="D1376:E1376"/>
    <mergeCell ref="D1377:E1377"/>
    <mergeCell ref="D1378:E1378"/>
    <mergeCell ref="D1369:E1369"/>
    <mergeCell ref="D1370:E1370"/>
    <mergeCell ref="D1371:E1371"/>
    <mergeCell ref="D1372:E1372"/>
    <mergeCell ref="D1373:E1373"/>
    <mergeCell ref="D1366:E1366"/>
    <mergeCell ref="D1367:E1367"/>
    <mergeCell ref="D1368:E1368"/>
    <mergeCell ref="D1361:E1361"/>
    <mergeCell ref="D1362:E1362"/>
    <mergeCell ref="D1363:E1363"/>
    <mergeCell ref="D1364:E1364"/>
    <mergeCell ref="D1365:E1365"/>
    <mergeCell ref="D1428:E1428"/>
    <mergeCell ref="D1429:E1429"/>
    <mergeCell ref="D1430:E1430"/>
    <mergeCell ref="D1431:E1431"/>
    <mergeCell ref="D1432:E1432"/>
    <mergeCell ref="D1423:E1423"/>
    <mergeCell ref="D1424:E1424"/>
    <mergeCell ref="D1425:E1425"/>
    <mergeCell ref="D1426:E1426"/>
    <mergeCell ref="D1427:E1427"/>
    <mergeCell ref="D1418:E1418"/>
    <mergeCell ref="D1419:E1419"/>
    <mergeCell ref="D1420:E1420"/>
    <mergeCell ref="D1421:E1421"/>
    <mergeCell ref="D1422:E1422"/>
    <mergeCell ref="D1413:E1413"/>
    <mergeCell ref="D1414:E1414"/>
    <mergeCell ref="D1415:E1415"/>
    <mergeCell ref="D1416:E1416"/>
    <mergeCell ref="D1417:E1417"/>
    <mergeCell ref="D1408:E1408"/>
    <mergeCell ref="D1409:E1409"/>
    <mergeCell ref="D1410:E1410"/>
    <mergeCell ref="D1411:E1411"/>
    <mergeCell ref="D1412:E1412"/>
    <mergeCell ref="D1403:E1403"/>
    <mergeCell ref="D1404:E1404"/>
    <mergeCell ref="D1405:E1405"/>
    <mergeCell ref="D1406:E1406"/>
    <mergeCell ref="D1407:E1407"/>
    <mergeCell ref="D1398:E1398"/>
    <mergeCell ref="D1399:E1399"/>
    <mergeCell ref="D1400:E1400"/>
    <mergeCell ref="D1401:E1401"/>
    <mergeCell ref="D1402:E1402"/>
    <mergeCell ref="D1461:E1461"/>
    <mergeCell ref="D1462:E1462"/>
    <mergeCell ref="D1463:E1463"/>
    <mergeCell ref="D1464:E1464"/>
    <mergeCell ref="D1465:E1465"/>
    <mergeCell ref="D1456:E1456"/>
    <mergeCell ref="D1457:E1457"/>
    <mergeCell ref="D1458:E1458"/>
    <mergeCell ref="D1459:E1459"/>
    <mergeCell ref="D1460:E1460"/>
    <mergeCell ref="D1451:E1451"/>
    <mergeCell ref="D1452:E1452"/>
    <mergeCell ref="D1453:E1453"/>
    <mergeCell ref="D1454:E1454"/>
    <mergeCell ref="D1455:E1455"/>
    <mergeCell ref="D1447:E1447"/>
    <mergeCell ref="D1448:E1448"/>
    <mergeCell ref="D1449:E1449"/>
    <mergeCell ref="D1450:E1450"/>
    <mergeCell ref="D1442:E1442"/>
    <mergeCell ref="D1443:E1443"/>
    <mergeCell ref="D1444:E1444"/>
    <mergeCell ref="D1445:E1445"/>
    <mergeCell ref="D1446:E1446"/>
    <mergeCell ref="D1437:E1437"/>
    <mergeCell ref="D1438:E1438"/>
    <mergeCell ref="D1439:E1439"/>
    <mergeCell ref="D1440:E1440"/>
    <mergeCell ref="D1441:E1441"/>
    <mergeCell ref="D1433:E1433"/>
    <mergeCell ref="D1434:E1434"/>
    <mergeCell ref="D1435:E1435"/>
    <mergeCell ref="D1436:E1436"/>
    <mergeCell ref="D1496:E1496"/>
    <mergeCell ref="D1497:E1497"/>
    <mergeCell ref="D1498:E1498"/>
    <mergeCell ref="D1499:E1499"/>
    <mergeCell ref="D1500:E1500"/>
    <mergeCell ref="D1491:E1491"/>
    <mergeCell ref="D1492:E1492"/>
    <mergeCell ref="D1493:E1493"/>
    <mergeCell ref="D1494:E1494"/>
    <mergeCell ref="D1495:E1495"/>
    <mergeCell ref="D1486:E1486"/>
    <mergeCell ref="D1487:E1487"/>
    <mergeCell ref="D1488:E1488"/>
    <mergeCell ref="D1489:E1489"/>
    <mergeCell ref="D1490:E1490"/>
    <mergeCell ref="D1481:E1481"/>
    <mergeCell ref="D1482:E1482"/>
    <mergeCell ref="D1483:E1483"/>
    <mergeCell ref="D1484:E1484"/>
    <mergeCell ref="D1485:E1485"/>
    <mergeCell ref="D1476:E1476"/>
    <mergeCell ref="D1477:E1477"/>
    <mergeCell ref="D1478:E1478"/>
    <mergeCell ref="D1479:E1479"/>
    <mergeCell ref="D1480:E1480"/>
    <mergeCell ref="D1471:E1471"/>
    <mergeCell ref="D1472:E1472"/>
    <mergeCell ref="D1473:E1473"/>
    <mergeCell ref="D1474:E1474"/>
    <mergeCell ref="D1475:E1475"/>
    <mergeCell ref="D1466:E1466"/>
    <mergeCell ref="D1467:E1467"/>
    <mergeCell ref="D1468:E1468"/>
    <mergeCell ref="D1469:E1469"/>
    <mergeCell ref="D1470:E1470"/>
    <mergeCell ref="D1530:E1530"/>
    <mergeCell ref="D1531:E1531"/>
    <mergeCell ref="D1532:E1532"/>
    <mergeCell ref="D1533:E1533"/>
    <mergeCell ref="D1534:E1534"/>
    <mergeCell ref="D1525:E1525"/>
    <mergeCell ref="D1526:E1526"/>
    <mergeCell ref="D1527:E1527"/>
    <mergeCell ref="D1528:E1528"/>
    <mergeCell ref="D1529:E1529"/>
    <mergeCell ref="D1520:E1520"/>
    <mergeCell ref="D1521:E1521"/>
    <mergeCell ref="D1522:E1522"/>
    <mergeCell ref="D1523:E1523"/>
    <mergeCell ref="D1524:E1524"/>
    <mergeCell ref="D1515:E1515"/>
    <mergeCell ref="D1516:E1516"/>
    <mergeCell ref="D1517:E1517"/>
    <mergeCell ref="D1518:E1518"/>
    <mergeCell ref="D1519:E1519"/>
    <mergeCell ref="D1510:E1510"/>
    <mergeCell ref="D1511:E1511"/>
    <mergeCell ref="D1512:E1512"/>
    <mergeCell ref="D1513:E1513"/>
    <mergeCell ref="D1514:E1514"/>
    <mergeCell ref="D1505:E1505"/>
    <mergeCell ref="D1506:E1506"/>
    <mergeCell ref="D1507:E1507"/>
    <mergeCell ref="D1508:E1508"/>
    <mergeCell ref="D1509:E1509"/>
    <mergeCell ref="D1501:E1501"/>
    <mergeCell ref="D1502:E1502"/>
    <mergeCell ref="D1503:E1503"/>
    <mergeCell ref="D1504:E1504"/>
    <mergeCell ref="D1565:E1565"/>
    <mergeCell ref="D1566:E1566"/>
    <mergeCell ref="D1567:E1567"/>
    <mergeCell ref="D1568:E1568"/>
    <mergeCell ref="D1569:E1569"/>
    <mergeCell ref="D1560:E1560"/>
    <mergeCell ref="D1561:E1561"/>
    <mergeCell ref="D1562:E1562"/>
    <mergeCell ref="D1563:E1563"/>
    <mergeCell ref="D1564:E1564"/>
    <mergeCell ref="D1555:E1555"/>
    <mergeCell ref="D1556:E1556"/>
    <mergeCell ref="D1557:E1557"/>
    <mergeCell ref="D1558:E1558"/>
    <mergeCell ref="D1559:E1559"/>
    <mergeCell ref="D1550:E1550"/>
    <mergeCell ref="D1551:E1551"/>
    <mergeCell ref="D1552:E1552"/>
    <mergeCell ref="D1553:E1553"/>
    <mergeCell ref="D1554:E1554"/>
    <mergeCell ref="D1545:E1545"/>
    <mergeCell ref="D1546:E1546"/>
    <mergeCell ref="D1547:E1547"/>
    <mergeCell ref="D1548:E1548"/>
    <mergeCell ref="D1549:E1549"/>
    <mergeCell ref="D1540:E1540"/>
    <mergeCell ref="D1541:E1541"/>
    <mergeCell ref="D1542:E1542"/>
    <mergeCell ref="D1543:E1543"/>
    <mergeCell ref="D1544:E1544"/>
    <mergeCell ref="D1535:E1535"/>
    <mergeCell ref="D1536:E1536"/>
    <mergeCell ref="D1537:E1537"/>
    <mergeCell ref="D1538:E1538"/>
    <mergeCell ref="D1539:E1539"/>
    <mergeCell ref="D1600:E1600"/>
    <mergeCell ref="D1601:E1601"/>
    <mergeCell ref="D1602:E1602"/>
    <mergeCell ref="D1603:E1603"/>
    <mergeCell ref="D1604:E1604"/>
    <mergeCell ref="D1595:E1595"/>
    <mergeCell ref="D1596:E1596"/>
    <mergeCell ref="D1597:E1597"/>
    <mergeCell ref="D1598:E1598"/>
    <mergeCell ref="D1599:E1599"/>
    <mergeCell ref="D1590:E1590"/>
    <mergeCell ref="D1591:E1591"/>
    <mergeCell ref="D1592:E1592"/>
    <mergeCell ref="D1593:E1593"/>
    <mergeCell ref="D1594:E1594"/>
    <mergeCell ref="D1585:E1585"/>
    <mergeCell ref="D1586:E1586"/>
    <mergeCell ref="D1587:E1587"/>
    <mergeCell ref="D1588:E1588"/>
    <mergeCell ref="D1589:E1589"/>
    <mergeCell ref="D1580:E1580"/>
    <mergeCell ref="D1581:E1581"/>
    <mergeCell ref="D1582:E1582"/>
    <mergeCell ref="D1583:E1583"/>
    <mergeCell ref="D1584:E1584"/>
    <mergeCell ref="D1575:E1575"/>
    <mergeCell ref="D1576:E1576"/>
    <mergeCell ref="D1577:E1577"/>
    <mergeCell ref="D1578:E1578"/>
    <mergeCell ref="D1579:E1579"/>
    <mergeCell ref="D1570:E1570"/>
    <mergeCell ref="D1571:E1571"/>
    <mergeCell ref="D1572:E1572"/>
    <mergeCell ref="D1573:E1573"/>
    <mergeCell ref="D1574:E1574"/>
    <mergeCell ref="D1638:E1638"/>
    <mergeCell ref="D1639:E1639"/>
    <mergeCell ref="D1640:E1640"/>
    <mergeCell ref="D1633:E1633"/>
    <mergeCell ref="D1634:E1634"/>
    <mergeCell ref="D1635:E1635"/>
    <mergeCell ref="D1636:E1636"/>
    <mergeCell ref="D1637:E1637"/>
    <mergeCell ref="D1628:E1628"/>
    <mergeCell ref="D1629:E1629"/>
    <mergeCell ref="D1630:E1630"/>
    <mergeCell ref="D1631:E1631"/>
    <mergeCell ref="D1632:E1632"/>
    <mergeCell ref="D1623:E1623"/>
    <mergeCell ref="D1624:E1624"/>
    <mergeCell ref="D1625:E1625"/>
    <mergeCell ref="D1626:E1626"/>
    <mergeCell ref="D1627:E1627"/>
    <mergeCell ref="D1619:E1619"/>
    <mergeCell ref="D1620:E1620"/>
    <mergeCell ref="D1621:E1621"/>
    <mergeCell ref="D1622:E1622"/>
    <mergeCell ref="D1615:E1615"/>
    <mergeCell ref="D1616:E1616"/>
    <mergeCell ref="D1617:E1617"/>
    <mergeCell ref="D1618:E1618"/>
    <mergeCell ref="D1610:E1610"/>
    <mergeCell ref="D1611:E1611"/>
    <mergeCell ref="D1612:E1612"/>
    <mergeCell ref="D1613:E1613"/>
    <mergeCell ref="D1614:E1614"/>
    <mergeCell ref="D1605:E1605"/>
    <mergeCell ref="D1606:E1606"/>
    <mergeCell ref="D1607:E1607"/>
    <mergeCell ref="D1608:E1608"/>
    <mergeCell ref="D1609:E1609"/>
    <mergeCell ref="D1671:E1671"/>
    <mergeCell ref="D1672:E1672"/>
    <mergeCell ref="D1673:E1673"/>
    <mergeCell ref="D1674:E1674"/>
    <mergeCell ref="D1675:E1675"/>
    <mergeCell ref="D1666:E1666"/>
    <mergeCell ref="D1667:E1667"/>
    <mergeCell ref="D1668:E1668"/>
    <mergeCell ref="D1669:E1669"/>
    <mergeCell ref="D1670:E1670"/>
    <mergeCell ref="D1661:E1661"/>
    <mergeCell ref="D1662:E1662"/>
    <mergeCell ref="D1663:E1663"/>
    <mergeCell ref="D1664:E1664"/>
    <mergeCell ref="D1665:E1665"/>
    <mergeCell ref="D1656:E1656"/>
    <mergeCell ref="D1657:E1657"/>
    <mergeCell ref="D1658:E1658"/>
    <mergeCell ref="D1659:E1659"/>
    <mergeCell ref="D1660:E1660"/>
    <mergeCell ref="D1651:E1651"/>
    <mergeCell ref="D1652:E1652"/>
    <mergeCell ref="D1653:E1653"/>
    <mergeCell ref="D1654:E1654"/>
    <mergeCell ref="D1655:E1655"/>
    <mergeCell ref="D1646:E1646"/>
    <mergeCell ref="D1647:E1647"/>
    <mergeCell ref="D1648:E1648"/>
    <mergeCell ref="D1649:E1649"/>
    <mergeCell ref="D1650:E1650"/>
    <mergeCell ref="D1641:E1641"/>
    <mergeCell ref="D1642:E1642"/>
    <mergeCell ref="D1643:E1643"/>
    <mergeCell ref="D1644:E1644"/>
    <mergeCell ref="D1645:E1645"/>
    <mergeCell ref="D1704:E1704"/>
    <mergeCell ref="D1705:E1705"/>
    <mergeCell ref="D1706:E1706"/>
    <mergeCell ref="D1707:E1707"/>
    <mergeCell ref="D1708:E1708"/>
    <mergeCell ref="D1700:E1700"/>
    <mergeCell ref="D1701:E1701"/>
    <mergeCell ref="D1702:E1702"/>
    <mergeCell ref="D1703:E1703"/>
    <mergeCell ref="D1696:E1696"/>
    <mergeCell ref="D1697:E1697"/>
    <mergeCell ref="D1698:E1698"/>
    <mergeCell ref="D1699:E1699"/>
    <mergeCell ref="D1691:E1691"/>
    <mergeCell ref="D1692:E1692"/>
    <mergeCell ref="D1693:E1693"/>
    <mergeCell ref="D1694:E1694"/>
    <mergeCell ref="D1695:E1695"/>
    <mergeCell ref="D1686:E1686"/>
    <mergeCell ref="D1687:E1687"/>
    <mergeCell ref="D1688:E1688"/>
    <mergeCell ref="D1689:E1689"/>
    <mergeCell ref="D1690:E1690"/>
    <mergeCell ref="D1681:E1681"/>
    <mergeCell ref="D1682:E1682"/>
    <mergeCell ref="D1683:E1683"/>
    <mergeCell ref="D1684:E1684"/>
    <mergeCell ref="D1685:E1685"/>
    <mergeCell ref="D1676:E1676"/>
    <mergeCell ref="D1677:E1677"/>
    <mergeCell ref="D1678:E1678"/>
    <mergeCell ref="D1679:E1679"/>
    <mergeCell ref="D1680:E1680"/>
    <mergeCell ref="D1738:E1738"/>
    <mergeCell ref="D1739:E1739"/>
    <mergeCell ref="D1740:E1740"/>
    <mergeCell ref="D1741:E1741"/>
    <mergeCell ref="D1742:E1742"/>
    <mergeCell ref="D1733:E1733"/>
    <mergeCell ref="D1734:E1734"/>
    <mergeCell ref="D1735:E1735"/>
    <mergeCell ref="D1736:E1736"/>
    <mergeCell ref="D1737:E1737"/>
    <mergeCell ref="D1728:E1728"/>
    <mergeCell ref="D1729:E1729"/>
    <mergeCell ref="D1730:E1730"/>
    <mergeCell ref="D1731:E1731"/>
    <mergeCell ref="D1732:E1732"/>
    <mergeCell ref="D1723:E1723"/>
    <mergeCell ref="D1724:E1724"/>
    <mergeCell ref="D1725:E1725"/>
    <mergeCell ref="D1726:E1726"/>
    <mergeCell ref="D1727:E1727"/>
    <mergeCell ref="D1718:E1718"/>
    <mergeCell ref="D1719:E1719"/>
    <mergeCell ref="D1720:E1720"/>
    <mergeCell ref="D1721:E1721"/>
    <mergeCell ref="D1722:E1722"/>
    <mergeCell ref="D1713:E1713"/>
    <mergeCell ref="D1714:E1714"/>
    <mergeCell ref="D1715:E1715"/>
    <mergeCell ref="D1716:E1716"/>
    <mergeCell ref="D1717:E1717"/>
    <mergeCell ref="D1709:E1709"/>
    <mergeCell ref="D1710:E1710"/>
    <mergeCell ref="D1711:E1711"/>
    <mergeCell ref="D1712:E1712"/>
    <mergeCell ref="D1772:E1772"/>
    <mergeCell ref="D1773:E1773"/>
    <mergeCell ref="D1774:E1774"/>
    <mergeCell ref="D1775:E1775"/>
    <mergeCell ref="D1776:E1776"/>
    <mergeCell ref="D1767:E1767"/>
    <mergeCell ref="D1768:E1768"/>
    <mergeCell ref="D1769:E1769"/>
    <mergeCell ref="D1770:E1770"/>
    <mergeCell ref="D1771:E1771"/>
    <mergeCell ref="D1762:E1762"/>
    <mergeCell ref="D1763:E1763"/>
    <mergeCell ref="D1764:E1764"/>
    <mergeCell ref="D1765:E1765"/>
    <mergeCell ref="D1766:E1766"/>
    <mergeCell ref="D1758:E1758"/>
    <mergeCell ref="D1759:E1759"/>
    <mergeCell ref="D1760:E1760"/>
    <mergeCell ref="D1761:E1761"/>
    <mergeCell ref="D1753:E1753"/>
    <mergeCell ref="D1754:E1754"/>
    <mergeCell ref="D1755:E1755"/>
    <mergeCell ref="D1756:E1756"/>
    <mergeCell ref="D1757:E1757"/>
    <mergeCell ref="D1748:E1748"/>
    <mergeCell ref="D1749:E1749"/>
    <mergeCell ref="D1750:E1750"/>
    <mergeCell ref="D1751:E1751"/>
    <mergeCell ref="D1752:E1752"/>
    <mergeCell ref="D1743:E1743"/>
    <mergeCell ref="D1744:E1744"/>
    <mergeCell ref="D1745:E1745"/>
    <mergeCell ref="D1746:E1746"/>
    <mergeCell ref="D1747:E1747"/>
    <mergeCell ref="D1806:E1806"/>
    <mergeCell ref="D1807:E1807"/>
    <mergeCell ref="D1808:E1808"/>
    <mergeCell ref="D1809:E1809"/>
    <mergeCell ref="D1810:E1810"/>
    <mergeCell ref="D1801:E1801"/>
    <mergeCell ref="D1802:E1802"/>
    <mergeCell ref="D1803:E1803"/>
    <mergeCell ref="D1804:E1804"/>
    <mergeCell ref="D1805:E1805"/>
    <mergeCell ref="D1796:E1796"/>
    <mergeCell ref="D1797:E1797"/>
    <mergeCell ref="D1798:E1798"/>
    <mergeCell ref="D1799:E1799"/>
    <mergeCell ref="D1800:E1800"/>
    <mergeCell ref="D1791:E1791"/>
    <mergeCell ref="D1792:E1792"/>
    <mergeCell ref="D1793:E1793"/>
    <mergeCell ref="D1794:E1794"/>
    <mergeCell ref="D1795:E1795"/>
    <mergeCell ref="D1786:E1786"/>
    <mergeCell ref="D1787:E1787"/>
    <mergeCell ref="D1788:E1788"/>
    <mergeCell ref="D1789:E1789"/>
    <mergeCell ref="D1790:E1790"/>
    <mergeCell ref="D1781:E1781"/>
    <mergeCell ref="D1782:E1782"/>
    <mergeCell ref="D1783:E1783"/>
    <mergeCell ref="D1784:E1784"/>
    <mergeCell ref="D1785:E1785"/>
    <mergeCell ref="D1777:E1777"/>
    <mergeCell ref="D1778:E1778"/>
    <mergeCell ref="D1779:E1779"/>
    <mergeCell ref="D1780:E1780"/>
    <mergeCell ref="D1841:E1841"/>
    <mergeCell ref="D1842:E1842"/>
    <mergeCell ref="D1843:E1843"/>
    <mergeCell ref="D1844:E1844"/>
    <mergeCell ref="D1845:E1845"/>
    <mergeCell ref="D1836:E1836"/>
    <mergeCell ref="D1837:E1837"/>
    <mergeCell ref="D1838:E1838"/>
    <mergeCell ref="D1839:E1839"/>
    <mergeCell ref="D1840:E1840"/>
    <mergeCell ref="D1831:E1831"/>
    <mergeCell ref="D1832:E1832"/>
    <mergeCell ref="D1833:E1833"/>
    <mergeCell ref="D1834:E1834"/>
    <mergeCell ref="D1835:E1835"/>
    <mergeCell ref="D1826:E1826"/>
    <mergeCell ref="D1827:E1827"/>
    <mergeCell ref="D1828:E1828"/>
    <mergeCell ref="D1829:E1829"/>
    <mergeCell ref="D1830:E1830"/>
    <mergeCell ref="D1821:E1821"/>
    <mergeCell ref="D1822:E1822"/>
    <mergeCell ref="D1823:E1823"/>
    <mergeCell ref="D1824:E1824"/>
    <mergeCell ref="D1825:E1825"/>
    <mergeCell ref="D1816:E1816"/>
    <mergeCell ref="D1817:E1817"/>
    <mergeCell ref="D1818:E1818"/>
    <mergeCell ref="D1819:E1819"/>
    <mergeCell ref="D1820:E1820"/>
    <mergeCell ref="D1811:E1811"/>
    <mergeCell ref="D1812:E1812"/>
    <mergeCell ref="D1813:E1813"/>
    <mergeCell ref="D1814:E1814"/>
    <mergeCell ref="D1815:E1815"/>
    <mergeCell ref="D1874:E1874"/>
    <mergeCell ref="D1875:E1875"/>
    <mergeCell ref="D1876:E1876"/>
    <mergeCell ref="D1877:E1877"/>
    <mergeCell ref="D1878:E1878"/>
    <mergeCell ref="D1869:E1869"/>
    <mergeCell ref="D1870:E1870"/>
    <mergeCell ref="D1871:E1871"/>
    <mergeCell ref="D1872:E1872"/>
    <mergeCell ref="D1873:E1873"/>
    <mergeCell ref="D1864:E1864"/>
    <mergeCell ref="D1865:E1865"/>
    <mergeCell ref="D1866:E1866"/>
    <mergeCell ref="D1867:E1867"/>
    <mergeCell ref="D1868:E1868"/>
    <mergeCell ref="D1860:E1860"/>
    <mergeCell ref="D1861:E1861"/>
    <mergeCell ref="D1862:E1862"/>
    <mergeCell ref="D1863:E1863"/>
    <mergeCell ref="D1855:E1855"/>
    <mergeCell ref="D1856:E1856"/>
    <mergeCell ref="D1857:E1857"/>
    <mergeCell ref="D1858:E1858"/>
    <mergeCell ref="D1859:E1859"/>
    <mergeCell ref="D1851:E1851"/>
    <mergeCell ref="D1852:E1852"/>
    <mergeCell ref="D1853:E1853"/>
    <mergeCell ref="D1854:E1854"/>
    <mergeCell ref="D1846:E1846"/>
    <mergeCell ref="D1847:E1847"/>
    <mergeCell ref="D1848:E1848"/>
    <mergeCell ref="D1849:E1849"/>
    <mergeCell ref="D1850:E1850"/>
    <mergeCell ref="D1907:E1907"/>
    <mergeCell ref="D1908:E1908"/>
    <mergeCell ref="D1909:E1909"/>
    <mergeCell ref="D1910:E1910"/>
    <mergeCell ref="D1911:E1911"/>
    <mergeCell ref="D1902:E1902"/>
    <mergeCell ref="D1903:E1903"/>
    <mergeCell ref="D1904:E1904"/>
    <mergeCell ref="D1905:E1905"/>
    <mergeCell ref="D1906:E1906"/>
    <mergeCell ref="D1898:E1898"/>
    <mergeCell ref="D1899:E1899"/>
    <mergeCell ref="D1900:E1900"/>
    <mergeCell ref="D1901:E1901"/>
    <mergeCell ref="D1893:E1893"/>
    <mergeCell ref="D1894:E1894"/>
    <mergeCell ref="D1895:E1895"/>
    <mergeCell ref="D1896:E1896"/>
    <mergeCell ref="D1897:E1897"/>
    <mergeCell ref="D1889:E1889"/>
    <mergeCell ref="D1890:E1890"/>
    <mergeCell ref="D1891:E1891"/>
    <mergeCell ref="D1892:E1892"/>
    <mergeCell ref="D1884:E1884"/>
    <mergeCell ref="D1885:E1885"/>
    <mergeCell ref="D1886:E1886"/>
    <mergeCell ref="D1887:E1887"/>
    <mergeCell ref="D1888:E1888"/>
    <mergeCell ref="D1879:E1879"/>
    <mergeCell ref="D1880:E1880"/>
    <mergeCell ref="D1881:E1881"/>
    <mergeCell ref="D1882:E1882"/>
    <mergeCell ref="D1883:E1883"/>
    <mergeCell ref="D1942:E1942"/>
    <mergeCell ref="D1943:E1943"/>
    <mergeCell ref="D1944:E1944"/>
    <mergeCell ref="D1945:E1945"/>
    <mergeCell ref="D1946:E1946"/>
    <mergeCell ref="D1937:E1937"/>
    <mergeCell ref="D1938:E1938"/>
    <mergeCell ref="D1939:E1939"/>
    <mergeCell ref="D1940:E1940"/>
    <mergeCell ref="D1941:E1941"/>
    <mergeCell ref="D1932:E1932"/>
    <mergeCell ref="D1933:E1933"/>
    <mergeCell ref="D1934:E1934"/>
    <mergeCell ref="D1935:E1935"/>
    <mergeCell ref="D1936:E1936"/>
    <mergeCell ref="D1927:E1927"/>
    <mergeCell ref="D1928:E1928"/>
    <mergeCell ref="D1929:E1929"/>
    <mergeCell ref="D1930:E1930"/>
    <mergeCell ref="D1931:E1931"/>
    <mergeCell ref="D1922:E1922"/>
    <mergeCell ref="D1923:E1923"/>
    <mergeCell ref="D1924:E1924"/>
    <mergeCell ref="D1925:E1925"/>
    <mergeCell ref="D1926:E1926"/>
    <mergeCell ref="D1917:E1917"/>
    <mergeCell ref="D1918:E1918"/>
    <mergeCell ref="D1919:E1919"/>
    <mergeCell ref="D1920:E1920"/>
    <mergeCell ref="D1921:E1921"/>
    <mergeCell ref="D1912:E1912"/>
    <mergeCell ref="D1913:E1913"/>
    <mergeCell ref="D1914:E1914"/>
    <mergeCell ref="D1915:E1915"/>
    <mergeCell ref="D1916:E1916"/>
    <mergeCell ref="D1976:E1976"/>
    <mergeCell ref="D1977:E1977"/>
    <mergeCell ref="D1978:E1978"/>
    <mergeCell ref="D1979:E1979"/>
    <mergeCell ref="D1980:E1980"/>
    <mergeCell ref="D1972:E1972"/>
    <mergeCell ref="D1973:E1973"/>
    <mergeCell ref="D1974:E1974"/>
    <mergeCell ref="D1975:E1975"/>
    <mergeCell ref="D1967:E1967"/>
    <mergeCell ref="D1968:E1968"/>
    <mergeCell ref="D1969:E1969"/>
    <mergeCell ref="D1970:E1970"/>
    <mergeCell ref="D1971:E1971"/>
    <mergeCell ref="D1962:E1962"/>
    <mergeCell ref="D1963:E1963"/>
    <mergeCell ref="D1964:E1964"/>
    <mergeCell ref="D1965:E1965"/>
    <mergeCell ref="D1966:E1966"/>
    <mergeCell ref="D1957:E1957"/>
    <mergeCell ref="D1958:E1958"/>
    <mergeCell ref="D1959:E1959"/>
    <mergeCell ref="D1960:E1960"/>
    <mergeCell ref="D1961:E1961"/>
    <mergeCell ref="D1952:E1952"/>
    <mergeCell ref="D1953:E1953"/>
    <mergeCell ref="D1954:E1954"/>
    <mergeCell ref="D1955:E1955"/>
    <mergeCell ref="D1956:E1956"/>
    <mergeCell ref="D1947:E1947"/>
    <mergeCell ref="D1948:E1948"/>
    <mergeCell ref="D1949:E1949"/>
    <mergeCell ref="D1950:E1950"/>
    <mergeCell ref="D1951:E1951"/>
    <mergeCell ref="D2009:E2009"/>
    <mergeCell ref="D2010:E2010"/>
    <mergeCell ref="D2011:E2011"/>
    <mergeCell ref="D2012:E2012"/>
    <mergeCell ref="D2013:E2013"/>
    <mergeCell ref="D2004:E2004"/>
    <mergeCell ref="D2005:E2005"/>
    <mergeCell ref="D2006:E2006"/>
    <mergeCell ref="D2007:E2007"/>
    <mergeCell ref="D2008:E2008"/>
    <mergeCell ref="D2000:E2000"/>
    <mergeCell ref="D2001:E2001"/>
    <mergeCell ref="D2002:E2002"/>
    <mergeCell ref="D2003:E2003"/>
    <mergeCell ref="D1996:E1996"/>
    <mergeCell ref="D1997:E1997"/>
    <mergeCell ref="D1998:E1998"/>
    <mergeCell ref="D1999:E1999"/>
    <mergeCell ref="D1991:E1991"/>
    <mergeCell ref="D1992:E1992"/>
    <mergeCell ref="D1993:E1993"/>
    <mergeCell ref="D1994:E1994"/>
    <mergeCell ref="D1995:E1995"/>
    <mergeCell ref="D1986:E1986"/>
    <mergeCell ref="D1987:E1987"/>
    <mergeCell ref="D1988:E1988"/>
    <mergeCell ref="D1989:E1989"/>
    <mergeCell ref="D1990:E1990"/>
    <mergeCell ref="D1981:E1981"/>
    <mergeCell ref="D1982:E1982"/>
    <mergeCell ref="D1983:E1983"/>
    <mergeCell ref="D1984:E1984"/>
    <mergeCell ref="D1985:E1985"/>
    <mergeCell ref="D2043:E2043"/>
    <mergeCell ref="D2044:E2044"/>
    <mergeCell ref="D2045:E2045"/>
    <mergeCell ref="D2046:E2046"/>
    <mergeCell ref="D2047:E2047"/>
    <mergeCell ref="D2038:E2038"/>
    <mergeCell ref="D2039:E2039"/>
    <mergeCell ref="D2040:E2040"/>
    <mergeCell ref="D2041:E2041"/>
    <mergeCell ref="D2042:E2042"/>
    <mergeCell ref="D2033:E2033"/>
    <mergeCell ref="D2034:E2034"/>
    <mergeCell ref="D2035:E2035"/>
    <mergeCell ref="D2036:E2036"/>
    <mergeCell ref="D2037:E2037"/>
    <mergeCell ref="D2028:E2028"/>
    <mergeCell ref="D2029:E2029"/>
    <mergeCell ref="D2030:E2030"/>
    <mergeCell ref="D2031:E2031"/>
    <mergeCell ref="D2032:E2032"/>
    <mergeCell ref="D2024:E2024"/>
    <mergeCell ref="D2025:E2025"/>
    <mergeCell ref="D2026:E2026"/>
    <mergeCell ref="D2027:E2027"/>
    <mergeCell ref="D2019:E2019"/>
    <mergeCell ref="D2020:E2020"/>
    <mergeCell ref="D2021:E2021"/>
    <mergeCell ref="D2022:E2022"/>
    <mergeCell ref="D2023:E2023"/>
    <mergeCell ref="D2014:E2014"/>
    <mergeCell ref="D2015:E2015"/>
    <mergeCell ref="D2016:E2016"/>
    <mergeCell ref="D2017:E2017"/>
    <mergeCell ref="D2018:E2018"/>
    <mergeCell ref="D2077:E2077"/>
    <mergeCell ref="D2078:E2078"/>
    <mergeCell ref="D2079:E2079"/>
    <mergeCell ref="D2080:E2080"/>
    <mergeCell ref="D2081:E2081"/>
    <mergeCell ref="D2072:E2072"/>
    <mergeCell ref="D2073:E2073"/>
    <mergeCell ref="D2074:E2074"/>
    <mergeCell ref="D2075:E2075"/>
    <mergeCell ref="D2076:E2076"/>
    <mergeCell ref="D2067:E2067"/>
    <mergeCell ref="D2068:E2068"/>
    <mergeCell ref="D2069:E2069"/>
    <mergeCell ref="D2070:E2070"/>
    <mergeCell ref="D2071:E2071"/>
    <mergeCell ref="D2063:E2063"/>
    <mergeCell ref="D2064:E2064"/>
    <mergeCell ref="D2065:E2065"/>
    <mergeCell ref="D2066:E2066"/>
    <mergeCell ref="D2058:E2058"/>
    <mergeCell ref="D2059:E2059"/>
    <mergeCell ref="D2060:E2060"/>
    <mergeCell ref="D2061:E2061"/>
    <mergeCell ref="D2062:E2062"/>
    <mergeCell ref="D2053:E2053"/>
    <mergeCell ref="D2054:E2054"/>
    <mergeCell ref="D2055:E2055"/>
    <mergeCell ref="D2056:E2056"/>
    <mergeCell ref="D2057:E2057"/>
    <mergeCell ref="D2048:E2048"/>
    <mergeCell ref="D2049:E2049"/>
    <mergeCell ref="D2050:E2050"/>
    <mergeCell ref="D2051:E2051"/>
    <mergeCell ref="D2052:E2052"/>
    <mergeCell ref="D2111:E2111"/>
    <mergeCell ref="D2112:E2112"/>
    <mergeCell ref="D2113:E2113"/>
    <mergeCell ref="D2114:E2114"/>
    <mergeCell ref="D2106:E2106"/>
    <mergeCell ref="D2107:E2107"/>
    <mergeCell ref="D2108:E2108"/>
    <mergeCell ref="D2109:E2109"/>
    <mergeCell ref="D2110:E2110"/>
    <mergeCell ref="D2101:E2101"/>
    <mergeCell ref="D2102:E2102"/>
    <mergeCell ref="D2103:E2103"/>
    <mergeCell ref="D2104:E2104"/>
    <mergeCell ref="D2105:E2105"/>
    <mergeCell ref="D2096:E2096"/>
    <mergeCell ref="D2097:E2097"/>
    <mergeCell ref="D2098:E2098"/>
    <mergeCell ref="D2099:E2099"/>
    <mergeCell ref="D2100:E2100"/>
    <mergeCell ref="D2091:E2091"/>
    <mergeCell ref="D2092:E2092"/>
    <mergeCell ref="D2093:E2093"/>
    <mergeCell ref="D2094:E2094"/>
    <mergeCell ref="D2095:E2095"/>
    <mergeCell ref="D2087:E2087"/>
    <mergeCell ref="D2088:E2088"/>
    <mergeCell ref="D2089:E2089"/>
    <mergeCell ref="D2090:E2090"/>
    <mergeCell ref="D2082:E2082"/>
    <mergeCell ref="D2083:E2083"/>
    <mergeCell ref="D2084:E2084"/>
    <mergeCell ref="D2085:E2085"/>
    <mergeCell ref="D2086:E2086"/>
    <mergeCell ref="D2143:E2143"/>
    <mergeCell ref="D2144:E2144"/>
    <mergeCell ref="D2145:E2145"/>
    <mergeCell ref="D2146:E2146"/>
    <mergeCell ref="D2147:E2147"/>
    <mergeCell ref="D2138:E2138"/>
    <mergeCell ref="D2139:E2139"/>
    <mergeCell ref="D2140:E2140"/>
    <mergeCell ref="D2141:E2141"/>
    <mergeCell ref="D2142:E2142"/>
    <mergeCell ref="D2133:E2133"/>
    <mergeCell ref="D2134:E2134"/>
    <mergeCell ref="D2135:E2135"/>
    <mergeCell ref="D2136:E2136"/>
    <mergeCell ref="D2137:E2137"/>
    <mergeCell ref="D2128:E2128"/>
    <mergeCell ref="D2129:E2129"/>
    <mergeCell ref="D2130:E2130"/>
    <mergeCell ref="D2131:E2131"/>
    <mergeCell ref="D2132:E2132"/>
    <mergeCell ref="D2123:E2123"/>
    <mergeCell ref="D2124:E2124"/>
    <mergeCell ref="D2125:E2125"/>
    <mergeCell ref="D2126:E2126"/>
    <mergeCell ref="D2127:E2127"/>
    <mergeCell ref="D2118:E2118"/>
    <mergeCell ref="D2119:E2119"/>
    <mergeCell ref="D2120:E2120"/>
    <mergeCell ref="D2121:E2121"/>
    <mergeCell ref="D2122:E2122"/>
    <mergeCell ref="D2115:E2115"/>
    <mergeCell ref="D2116:E2116"/>
    <mergeCell ref="D2117:E2117"/>
    <mergeCell ref="D2178:E2178"/>
    <mergeCell ref="D2179:E2179"/>
    <mergeCell ref="D2180:E2180"/>
    <mergeCell ref="D2181:E2181"/>
    <mergeCell ref="D2173:E2173"/>
    <mergeCell ref="D2174:E2174"/>
    <mergeCell ref="D2175:E2175"/>
    <mergeCell ref="D2176:E2176"/>
    <mergeCell ref="D2177:E2177"/>
    <mergeCell ref="D2168:E2168"/>
    <mergeCell ref="D2169:E2169"/>
    <mergeCell ref="D2170:E2170"/>
    <mergeCell ref="D2171:E2171"/>
    <mergeCell ref="D2172:E2172"/>
    <mergeCell ref="D2163:E2163"/>
    <mergeCell ref="D2164:E2164"/>
    <mergeCell ref="D2165:E2165"/>
    <mergeCell ref="D2166:E2166"/>
    <mergeCell ref="D2167:E2167"/>
    <mergeCell ref="D2158:E2158"/>
    <mergeCell ref="D2159:E2159"/>
    <mergeCell ref="D2160:E2160"/>
    <mergeCell ref="D2161:E2161"/>
    <mergeCell ref="D2162:E2162"/>
    <mergeCell ref="D2153:E2153"/>
    <mergeCell ref="D2154:E2154"/>
    <mergeCell ref="D2155:E2155"/>
    <mergeCell ref="D2156:E2156"/>
    <mergeCell ref="D2157:E2157"/>
    <mergeCell ref="D2148:E2148"/>
    <mergeCell ref="D2149:E2149"/>
    <mergeCell ref="D2150:E2150"/>
    <mergeCell ref="D2151:E2151"/>
    <mergeCell ref="D2152:E2152"/>
    <mergeCell ref="D2210:E2210"/>
    <mergeCell ref="D2211:E2211"/>
    <mergeCell ref="D2212:E2212"/>
    <mergeCell ref="D2213:E2213"/>
    <mergeCell ref="D2214:E2214"/>
    <mergeCell ref="D2205:E2205"/>
    <mergeCell ref="D2206:E2206"/>
    <mergeCell ref="D2207:E2207"/>
    <mergeCell ref="D2208:E2208"/>
    <mergeCell ref="D2209:E2209"/>
    <mergeCell ref="D2200:E2200"/>
    <mergeCell ref="D2201:E2201"/>
    <mergeCell ref="D2202:E2202"/>
    <mergeCell ref="D2203:E2203"/>
    <mergeCell ref="D2204:E2204"/>
    <mergeCell ref="D2195:E2195"/>
    <mergeCell ref="D2196:E2196"/>
    <mergeCell ref="D2197:E2197"/>
    <mergeCell ref="D2198:E2198"/>
    <mergeCell ref="D2199:E2199"/>
    <mergeCell ref="D2191:E2191"/>
    <mergeCell ref="D2192:E2192"/>
    <mergeCell ref="D2193:E2193"/>
    <mergeCell ref="D2194:E2194"/>
    <mergeCell ref="D2186:E2186"/>
    <mergeCell ref="D2187:E2187"/>
    <mergeCell ref="D2188:E2188"/>
    <mergeCell ref="D2189:E2189"/>
    <mergeCell ref="D2190:E2190"/>
    <mergeCell ref="D2182:E2182"/>
    <mergeCell ref="D2183:E2183"/>
    <mergeCell ref="D2184:E2184"/>
    <mergeCell ref="D2185:E2185"/>
    <mergeCell ref="D2245:E2245"/>
    <mergeCell ref="D2246:E2246"/>
    <mergeCell ref="D2247:E2247"/>
    <mergeCell ref="D2248:E2248"/>
    <mergeCell ref="D2249:E2249"/>
    <mergeCell ref="D2240:E2240"/>
    <mergeCell ref="D2241:E2241"/>
    <mergeCell ref="D2242:E2242"/>
    <mergeCell ref="D2243:E2243"/>
    <mergeCell ref="D2244:E2244"/>
    <mergeCell ref="D2235:E2235"/>
    <mergeCell ref="D2236:E2236"/>
    <mergeCell ref="D2237:E2237"/>
    <mergeCell ref="D2238:E2238"/>
    <mergeCell ref="D2239:E2239"/>
    <mergeCell ref="D2230:E2230"/>
    <mergeCell ref="D2231:E2231"/>
    <mergeCell ref="D2232:E2232"/>
    <mergeCell ref="D2233:E2233"/>
    <mergeCell ref="D2234:E2234"/>
    <mergeCell ref="D2225:E2225"/>
    <mergeCell ref="D2226:E2226"/>
    <mergeCell ref="D2227:E2227"/>
    <mergeCell ref="D2228:E2228"/>
    <mergeCell ref="D2229:E2229"/>
    <mergeCell ref="D2220:E2220"/>
    <mergeCell ref="D2221:E2221"/>
    <mergeCell ref="D2222:E2222"/>
    <mergeCell ref="D2223:E2223"/>
    <mergeCell ref="D2224:E2224"/>
    <mergeCell ref="D2215:E2215"/>
    <mergeCell ref="D2216:E2216"/>
    <mergeCell ref="D2217:E2217"/>
    <mergeCell ref="D2218:E2218"/>
    <mergeCell ref="D2219:E2219"/>
    <mergeCell ref="D2280:E2280"/>
    <mergeCell ref="D2281:E2281"/>
    <mergeCell ref="D2282:E2282"/>
    <mergeCell ref="D2283:E2283"/>
    <mergeCell ref="D2284:E2284"/>
    <mergeCell ref="D2275:E2275"/>
    <mergeCell ref="D2276:E2276"/>
    <mergeCell ref="D2277:E2277"/>
    <mergeCell ref="D2278:E2278"/>
    <mergeCell ref="D2279:E2279"/>
    <mergeCell ref="D2270:E2270"/>
    <mergeCell ref="D2271:E2271"/>
    <mergeCell ref="D2272:E2272"/>
    <mergeCell ref="D2273:E2273"/>
    <mergeCell ref="D2274:E2274"/>
    <mergeCell ref="D2265:E2265"/>
    <mergeCell ref="D2266:E2266"/>
    <mergeCell ref="D2267:E2267"/>
    <mergeCell ref="D2268:E2268"/>
    <mergeCell ref="D2269:E2269"/>
    <mergeCell ref="D2260:E2260"/>
    <mergeCell ref="D2261:E2261"/>
    <mergeCell ref="D2262:E2262"/>
    <mergeCell ref="D2263:E2263"/>
    <mergeCell ref="D2264:E2264"/>
    <mergeCell ref="D2255:E2255"/>
    <mergeCell ref="D2256:E2256"/>
    <mergeCell ref="D2257:E2257"/>
    <mergeCell ref="D2258:E2258"/>
    <mergeCell ref="D2259:E2259"/>
    <mergeCell ref="D2250:E2250"/>
    <mergeCell ref="D2251:E2251"/>
    <mergeCell ref="D2252:E2252"/>
    <mergeCell ref="D2253:E2253"/>
    <mergeCell ref="D2254:E2254"/>
    <mergeCell ref="D2315:E2315"/>
    <mergeCell ref="D2316:E2316"/>
    <mergeCell ref="D2317:E2317"/>
    <mergeCell ref="D2318:E2318"/>
    <mergeCell ref="D2319:E2319"/>
    <mergeCell ref="D2310:E2310"/>
    <mergeCell ref="D2311:E2311"/>
    <mergeCell ref="D2312:E2312"/>
    <mergeCell ref="D2313:E2313"/>
    <mergeCell ref="D2314:E2314"/>
    <mergeCell ref="D2305:E2305"/>
    <mergeCell ref="D2306:E2306"/>
    <mergeCell ref="D2307:E2307"/>
    <mergeCell ref="D2308:E2308"/>
    <mergeCell ref="D2309:E2309"/>
    <mergeCell ref="D2300:E2300"/>
    <mergeCell ref="D2301:E2301"/>
    <mergeCell ref="D2302:E2302"/>
    <mergeCell ref="D2303:E2303"/>
    <mergeCell ref="D2304:E2304"/>
    <mergeCell ref="D2297:E2297"/>
    <mergeCell ref="D2298:E2298"/>
    <mergeCell ref="D2299:E2299"/>
    <mergeCell ref="D2294:E2294"/>
    <mergeCell ref="D2295:E2295"/>
    <mergeCell ref="D2296:E2296"/>
    <mergeCell ref="D2290:E2290"/>
    <mergeCell ref="D2291:E2291"/>
    <mergeCell ref="D2292:E2292"/>
    <mergeCell ref="D2293:E2293"/>
    <mergeCell ref="D2285:E2285"/>
    <mergeCell ref="D2286:E2286"/>
    <mergeCell ref="D2287:E2287"/>
    <mergeCell ref="D2288:E2288"/>
    <mergeCell ref="D2289:E2289"/>
    <mergeCell ref="D2350:E2350"/>
    <mergeCell ref="D2351:E2351"/>
    <mergeCell ref="D2352:E2352"/>
    <mergeCell ref="D2353:E2353"/>
    <mergeCell ref="D2354:E2354"/>
    <mergeCell ref="D2345:E2345"/>
    <mergeCell ref="D2346:E2346"/>
    <mergeCell ref="D2347:E2347"/>
    <mergeCell ref="D2348:E2348"/>
    <mergeCell ref="D2349:E2349"/>
    <mergeCell ref="D2340:E2340"/>
    <mergeCell ref="D2341:E2341"/>
    <mergeCell ref="D2342:E2342"/>
    <mergeCell ref="D2343:E2343"/>
    <mergeCell ref="D2344:E2344"/>
    <mergeCell ref="D2335:E2335"/>
    <mergeCell ref="D2336:E2336"/>
    <mergeCell ref="D2337:E2337"/>
    <mergeCell ref="D2338:E2338"/>
    <mergeCell ref="D2339:E2339"/>
    <mergeCell ref="D2330:E2330"/>
    <mergeCell ref="D2331:E2331"/>
    <mergeCell ref="D2332:E2332"/>
    <mergeCell ref="D2333:E2333"/>
    <mergeCell ref="D2334:E2334"/>
    <mergeCell ref="D2325:E2325"/>
    <mergeCell ref="D2326:E2326"/>
    <mergeCell ref="D2327:E2327"/>
    <mergeCell ref="D2328:E2328"/>
    <mergeCell ref="D2329:E2329"/>
    <mergeCell ref="D2320:E2320"/>
    <mergeCell ref="D2321:E2321"/>
    <mergeCell ref="D2322:E2322"/>
    <mergeCell ref="D2323:E2323"/>
    <mergeCell ref="D2324:E2324"/>
    <mergeCell ref="D2384:E2384"/>
    <mergeCell ref="D2385:E2385"/>
    <mergeCell ref="D2386:E2386"/>
    <mergeCell ref="D2387:E2387"/>
    <mergeCell ref="D2388:E2388"/>
    <mergeCell ref="D2379:E2379"/>
    <mergeCell ref="D2380:E2380"/>
    <mergeCell ref="D2381:E2381"/>
    <mergeCell ref="D2382:E2382"/>
    <mergeCell ref="D2383:E2383"/>
    <mergeCell ref="D2374:E2374"/>
    <mergeCell ref="D2375:E2375"/>
    <mergeCell ref="D2376:E2376"/>
    <mergeCell ref="D2377:E2377"/>
    <mergeCell ref="D2378:E2378"/>
    <mergeCell ref="D2370:E2370"/>
    <mergeCell ref="D2371:E2371"/>
    <mergeCell ref="D2372:E2372"/>
    <mergeCell ref="D2373:E2373"/>
    <mergeCell ref="D2365:E2365"/>
    <mergeCell ref="D2366:E2366"/>
    <mergeCell ref="D2367:E2367"/>
    <mergeCell ref="D2368:E2368"/>
    <mergeCell ref="D2369:E2369"/>
    <mergeCell ref="D2360:E2360"/>
    <mergeCell ref="D2361:E2361"/>
    <mergeCell ref="D2362:E2362"/>
    <mergeCell ref="D2363:E2363"/>
    <mergeCell ref="D2364:E2364"/>
    <mergeCell ref="D2355:E2355"/>
    <mergeCell ref="D2356:E2356"/>
    <mergeCell ref="D2357:E2357"/>
    <mergeCell ref="D2358:E2358"/>
    <mergeCell ref="D2359:E2359"/>
    <mergeCell ref="D2419:E2419"/>
    <mergeCell ref="D2420:E2420"/>
    <mergeCell ref="D2421:E2421"/>
    <mergeCell ref="D2422:E2422"/>
    <mergeCell ref="D2423:E2423"/>
    <mergeCell ref="D2414:E2414"/>
    <mergeCell ref="D2415:E2415"/>
    <mergeCell ref="D2416:E2416"/>
    <mergeCell ref="D2417:E2417"/>
    <mergeCell ref="D2418:E2418"/>
    <mergeCell ref="D2409:E2409"/>
    <mergeCell ref="D2410:E2410"/>
    <mergeCell ref="D2411:E2411"/>
    <mergeCell ref="D2412:E2412"/>
    <mergeCell ref="D2413:E2413"/>
    <mergeCell ref="D2404:E2404"/>
    <mergeCell ref="D2405:E2405"/>
    <mergeCell ref="D2406:E2406"/>
    <mergeCell ref="D2407:E2407"/>
    <mergeCell ref="D2408:E2408"/>
    <mergeCell ref="D2399:E2399"/>
    <mergeCell ref="D2400:E2400"/>
    <mergeCell ref="D2401:E2401"/>
    <mergeCell ref="D2402:E2402"/>
    <mergeCell ref="D2403:E2403"/>
    <mergeCell ref="D2394:E2394"/>
    <mergeCell ref="D2395:E2395"/>
    <mergeCell ref="D2396:E2396"/>
    <mergeCell ref="D2397:E2397"/>
    <mergeCell ref="D2398:E2398"/>
    <mergeCell ref="D2389:E2389"/>
    <mergeCell ref="D2390:E2390"/>
    <mergeCell ref="D2391:E2391"/>
    <mergeCell ref="D2392:E2392"/>
    <mergeCell ref="D2393:E2393"/>
    <mergeCell ref="D2454:E2454"/>
    <mergeCell ref="D2455:E2455"/>
    <mergeCell ref="D2456:E2456"/>
    <mergeCell ref="D2457:E2457"/>
    <mergeCell ref="D2458:E2458"/>
    <mergeCell ref="D2449:E2449"/>
    <mergeCell ref="D2450:E2450"/>
    <mergeCell ref="D2451:E2451"/>
    <mergeCell ref="D2452:E2452"/>
    <mergeCell ref="D2453:E2453"/>
    <mergeCell ref="D2444:E2444"/>
    <mergeCell ref="D2445:E2445"/>
    <mergeCell ref="D2446:E2446"/>
    <mergeCell ref="D2447:E2447"/>
    <mergeCell ref="D2448:E2448"/>
    <mergeCell ref="D2439:E2439"/>
    <mergeCell ref="D2440:E2440"/>
    <mergeCell ref="D2441:E2441"/>
    <mergeCell ref="D2442:E2442"/>
    <mergeCell ref="D2443:E2443"/>
    <mergeCell ref="D2434:E2434"/>
    <mergeCell ref="D2435:E2435"/>
    <mergeCell ref="D2436:E2436"/>
    <mergeCell ref="D2437:E2437"/>
    <mergeCell ref="D2438:E2438"/>
    <mergeCell ref="D2429:E2429"/>
    <mergeCell ref="D2430:E2430"/>
    <mergeCell ref="D2431:E2431"/>
    <mergeCell ref="D2432:E2432"/>
    <mergeCell ref="D2433:E2433"/>
    <mergeCell ref="D2424:E2424"/>
    <mergeCell ref="D2425:E2425"/>
    <mergeCell ref="D2426:E2426"/>
    <mergeCell ref="D2427:E2427"/>
    <mergeCell ref="D2428:E2428"/>
    <mergeCell ref="D2488:E2488"/>
    <mergeCell ref="D2489:E2489"/>
    <mergeCell ref="D2490:E2490"/>
    <mergeCell ref="D2491:E2491"/>
    <mergeCell ref="D2492:E2492"/>
    <mergeCell ref="D2483:E2483"/>
    <mergeCell ref="D2484:E2484"/>
    <mergeCell ref="D2485:E2485"/>
    <mergeCell ref="D2486:E2486"/>
    <mergeCell ref="D2487:E2487"/>
    <mergeCell ref="D2478:E2478"/>
    <mergeCell ref="D2479:E2479"/>
    <mergeCell ref="D2480:E2480"/>
    <mergeCell ref="D2481:E2481"/>
    <mergeCell ref="D2482:E2482"/>
    <mergeCell ref="D2474:E2474"/>
    <mergeCell ref="D2475:E2475"/>
    <mergeCell ref="D2476:E2476"/>
    <mergeCell ref="D2477:E2477"/>
    <mergeCell ref="D2469:E2469"/>
    <mergeCell ref="D2470:E2470"/>
    <mergeCell ref="D2471:E2471"/>
    <mergeCell ref="D2472:E2472"/>
    <mergeCell ref="D2473:E2473"/>
    <mergeCell ref="D2464:E2464"/>
    <mergeCell ref="D2465:E2465"/>
    <mergeCell ref="D2466:E2466"/>
    <mergeCell ref="D2467:E2467"/>
    <mergeCell ref="D2468:E2468"/>
    <mergeCell ref="D2459:E2459"/>
    <mergeCell ref="D2460:E2460"/>
    <mergeCell ref="D2461:E2461"/>
    <mergeCell ref="D2462:E2462"/>
    <mergeCell ref="D2463:E2463"/>
    <mergeCell ref="D2522:E2522"/>
    <mergeCell ref="D2523:E2523"/>
    <mergeCell ref="D2524:E2524"/>
    <mergeCell ref="D2525:E2525"/>
    <mergeCell ref="D2526:E2526"/>
    <mergeCell ref="D2517:E2517"/>
    <mergeCell ref="D2518:E2518"/>
    <mergeCell ref="D2519:E2519"/>
    <mergeCell ref="D2520:E2520"/>
    <mergeCell ref="D2521:E2521"/>
    <mergeCell ref="D2512:E2512"/>
    <mergeCell ref="D2513:E2513"/>
    <mergeCell ref="D2514:E2514"/>
    <mergeCell ref="D2515:E2515"/>
    <mergeCell ref="D2516:E2516"/>
    <mergeCell ref="D2508:E2508"/>
    <mergeCell ref="D2509:E2509"/>
    <mergeCell ref="D2510:E2510"/>
    <mergeCell ref="D2511:E2511"/>
    <mergeCell ref="D2503:E2503"/>
    <mergeCell ref="D2504:E2504"/>
    <mergeCell ref="D2505:E2505"/>
    <mergeCell ref="D2506:E2506"/>
    <mergeCell ref="D2507:E2507"/>
    <mergeCell ref="D2498:E2498"/>
    <mergeCell ref="D2499:E2499"/>
    <mergeCell ref="D2500:E2500"/>
    <mergeCell ref="D2501:E2501"/>
    <mergeCell ref="D2502:E2502"/>
    <mergeCell ref="D2493:E2493"/>
    <mergeCell ref="D2494:E2494"/>
    <mergeCell ref="D2495:E2495"/>
    <mergeCell ref="D2496:E2496"/>
    <mergeCell ref="D2497:E2497"/>
    <mergeCell ref="D2557:E2557"/>
    <mergeCell ref="D2558:E2558"/>
    <mergeCell ref="D2559:E2559"/>
    <mergeCell ref="D2560:E2560"/>
    <mergeCell ref="D2561:E2561"/>
    <mergeCell ref="D2552:E2552"/>
    <mergeCell ref="D2553:E2553"/>
    <mergeCell ref="D2554:E2554"/>
    <mergeCell ref="D2555:E2555"/>
    <mergeCell ref="D2556:E2556"/>
    <mergeCell ref="D2547:E2547"/>
    <mergeCell ref="D2548:E2548"/>
    <mergeCell ref="D2549:E2549"/>
    <mergeCell ref="D2550:E2550"/>
    <mergeCell ref="D2551:E2551"/>
    <mergeCell ref="D2542:E2542"/>
    <mergeCell ref="D2543:E2543"/>
    <mergeCell ref="D2544:E2544"/>
    <mergeCell ref="D2545:E2545"/>
    <mergeCell ref="D2546:E2546"/>
    <mergeCell ref="D2537:E2537"/>
    <mergeCell ref="D2538:E2538"/>
    <mergeCell ref="D2539:E2539"/>
    <mergeCell ref="D2540:E2540"/>
    <mergeCell ref="D2541:E2541"/>
    <mergeCell ref="D2532:E2532"/>
    <mergeCell ref="D2533:E2533"/>
    <mergeCell ref="D2534:E2534"/>
    <mergeCell ref="D2535:E2535"/>
    <mergeCell ref="D2536:E2536"/>
    <mergeCell ref="D2527:E2527"/>
    <mergeCell ref="D2528:E2528"/>
    <mergeCell ref="D2529:E2529"/>
    <mergeCell ref="D2530:E2530"/>
    <mergeCell ref="D2531:E2531"/>
    <mergeCell ref="D2591:E2591"/>
    <mergeCell ref="D2592:E2592"/>
    <mergeCell ref="D2593:E2593"/>
    <mergeCell ref="D2594:E2594"/>
    <mergeCell ref="D2595:E2595"/>
    <mergeCell ref="D2586:E2586"/>
    <mergeCell ref="D2587:E2587"/>
    <mergeCell ref="D2588:E2588"/>
    <mergeCell ref="D2589:E2589"/>
    <mergeCell ref="D2590:E2590"/>
    <mergeCell ref="D2581:E2581"/>
    <mergeCell ref="D2582:E2582"/>
    <mergeCell ref="D2583:E2583"/>
    <mergeCell ref="D2584:E2584"/>
    <mergeCell ref="D2585:E2585"/>
    <mergeCell ref="D2576:E2576"/>
    <mergeCell ref="D2577:E2577"/>
    <mergeCell ref="D2578:E2578"/>
    <mergeCell ref="D2579:E2579"/>
    <mergeCell ref="D2580:E2580"/>
    <mergeCell ref="D2571:E2571"/>
    <mergeCell ref="D2572:E2572"/>
    <mergeCell ref="D2573:E2573"/>
    <mergeCell ref="D2574:E2574"/>
    <mergeCell ref="D2575:E2575"/>
    <mergeCell ref="D2566:E2566"/>
    <mergeCell ref="D2567:E2567"/>
    <mergeCell ref="D2568:E2568"/>
    <mergeCell ref="D2569:E2569"/>
    <mergeCell ref="D2570:E2570"/>
    <mergeCell ref="D2562:E2562"/>
    <mergeCell ref="D2563:E2563"/>
    <mergeCell ref="D2564:E2564"/>
    <mergeCell ref="D2565:E2565"/>
    <mergeCell ref="D2626:E2626"/>
    <mergeCell ref="D2627:E2627"/>
    <mergeCell ref="D2628:E2628"/>
    <mergeCell ref="D2629:E2629"/>
    <mergeCell ref="D2630:E2630"/>
    <mergeCell ref="D2621:E2621"/>
    <mergeCell ref="D2622:E2622"/>
    <mergeCell ref="D2623:E2623"/>
    <mergeCell ref="D2624:E2624"/>
    <mergeCell ref="D2625:E2625"/>
    <mergeCell ref="D2616:E2616"/>
    <mergeCell ref="D2617:E2617"/>
    <mergeCell ref="D2618:E2618"/>
    <mergeCell ref="D2619:E2619"/>
    <mergeCell ref="D2620:E2620"/>
    <mergeCell ref="D2611:E2611"/>
    <mergeCell ref="D2612:E2612"/>
    <mergeCell ref="D2613:E2613"/>
    <mergeCell ref="D2614:E2614"/>
    <mergeCell ref="D2615:E2615"/>
    <mergeCell ref="D2606:E2606"/>
    <mergeCell ref="D2607:E2607"/>
    <mergeCell ref="D2608:E2608"/>
    <mergeCell ref="D2609:E2609"/>
    <mergeCell ref="D2610:E2610"/>
    <mergeCell ref="D2601:E2601"/>
    <mergeCell ref="D2602:E2602"/>
    <mergeCell ref="D2603:E2603"/>
    <mergeCell ref="D2604:E2604"/>
    <mergeCell ref="D2605:E2605"/>
    <mergeCell ref="D2596:E2596"/>
    <mergeCell ref="D2597:E2597"/>
    <mergeCell ref="D2598:E2598"/>
    <mergeCell ref="D2599:E2599"/>
    <mergeCell ref="D2600:E2600"/>
    <mergeCell ref="D2660:E2660"/>
    <mergeCell ref="D2661:E2661"/>
    <mergeCell ref="D2662:E2662"/>
    <mergeCell ref="D2663:E2663"/>
    <mergeCell ref="D2664:E2664"/>
    <mergeCell ref="D2655:E2655"/>
    <mergeCell ref="D2656:E2656"/>
    <mergeCell ref="D2657:E2657"/>
    <mergeCell ref="D2658:E2658"/>
    <mergeCell ref="D2659:E2659"/>
    <mergeCell ref="D2650:E2650"/>
    <mergeCell ref="D2651:E2651"/>
    <mergeCell ref="D2652:E2652"/>
    <mergeCell ref="D2653:E2653"/>
    <mergeCell ref="D2654:E2654"/>
    <mergeCell ref="D2645:E2645"/>
    <mergeCell ref="D2646:E2646"/>
    <mergeCell ref="D2647:E2647"/>
    <mergeCell ref="D2648:E2648"/>
    <mergeCell ref="D2649:E2649"/>
    <mergeCell ref="D2640:E2640"/>
    <mergeCell ref="D2641:E2641"/>
    <mergeCell ref="D2642:E2642"/>
    <mergeCell ref="D2643:E2643"/>
    <mergeCell ref="D2644:E2644"/>
    <mergeCell ref="D2636:E2636"/>
    <mergeCell ref="D2637:E2637"/>
    <mergeCell ref="D2638:E2638"/>
    <mergeCell ref="D2639:E2639"/>
    <mergeCell ref="D2631:E2631"/>
    <mergeCell ref="D2632:E2632"/>
    <mergeCell ref="D2633:E2633"/>
    <mergeCell ref="D2634:E2634"/>
    <mergeCell ref="D2635:E2635"/>
    <mergeCell ref="D2695:E2695"/>
    <mergeCell ref="D2696:E2696"/>
    <mergeCell ref="D2697:E2697"/>
    <mergeCell ref="D2698:E2698"/>
    <mergeCell ref="D2699:E2699"/>
    <mergeCell ref="D2690:E2690"/>
    <mergeCell ref="D2691:E2691"/>
    <mergeCell ref="D2692:E2692"/>
    <mergeCell ref="D2693:E2693"/>
    <mergeCell ref="D2694:E2694"/>
    <mergeCell ref="D2685:E2685"/>
    <mergeCell ref="D2686:E2686"/>
    <mergeCell ref="D2687:E2687"/>
    <mergeCell ref="D2688:E2688"/>
    <mergeCell ref="D2689:E2689"/>
    <mergeCell ref="D2680:E2680"/>
    <mergeCell ref="D2681:E2681"/>
    <mergeCell ref="D2682:E2682"/>
    <mergeCell ref="D2683:E2683"/>
    <mergeCell ref="D2684:E2684"/>
    <mergeCell ref="D2675:E2675"/>
    <mergeCell ref="D2676:E2676"/>
    <mergeCell ref="D2677:E2677"/>
    <mergeCell ref="D2678:E2678"/>
    <mergeCell ref="D2679:E2679"/>
    <mergeCell ref="D2670:E2670"/>
    <mergeCell ref="D2671:E2671"/>
    <mergeCell ref="D2672:E2672"/>
    <mergeCell ref="D2673:E2673"/>
    <mergeCell ref="D2674:E2674"/>
    <mergeCell ref="D2665:E2665"/>
    <mergeCell ref="D2666:E2666"/>
    <mergeCell ref="D2667:E2667"/>
    <mergeCell ref="D2668:E2668"/>
    <mergeCell ref="D2669:E2669"/>
    <mergeCell ref="D2728:E2728"/>
    <mergeCell ref="D2729:E2729"/>
    <mergeCell ref="D2730:E2730"/>
    <mergeCell ref="D2731:E2731"/>
    <mergeCell ref="D2732:E2732"/>
    <mergeCell ref="D2724:E2724"/>
    <mergeCell ref="D2725:E2725"/>
    <mergeCell ref="D2726:E2726"/>
    <mergeCell ref="D2727:E2727"/>
    <mergeCell ref="D2719:E2719"/>
    <mergeCell ref="D2720:E2720"/>
    <mergeCell ref="D2721:E2721"/>
    <mergeCell ref="D2722:E2722"/>
    <mergeCell ref="D2723:E2723"/>
    <mergeCell ref="D2715:E2715"/>
    <mergeCell ref="D2716:E2716"/>
    <mergeCell ref="D2717:E2717"/>
    <mergeCell ref="D2718:E2718"/>
    <mergeCell ref="D2710:E2710"/>
    <mergeCell ref="D2711:E2711"/>
    <mergeCell ref="D2712:E2712"/>
    <mergeCell ref="D2713:E2713"/>
    <mergeCell ref="D2714:E2714"/>
    <mergeCell ref="D2705:E2705"/>
    <mergeCell ref="D2706:E2706"/>
    <mergeCell ref="D2707:E2707"/>
    <mergeCell ref="D2708:E2708"/>
    <mergeCell ref="D2709:E2709"/>
    <mergeCell ref="D2700:E2700"/>
    <mergeCell ref="D2701:E2701"/>
    <mergeCell ref="D2702:E2702"/>
    <mergeCell ref="D2703:E2703"/>
    <mergeCell ref="D2704:E2704"/>
    <mergeCell ref="D2763:E2763"/>
    <mergeCell ref="D2764:E2764"/>
    <mergeCell ref="D2765:E2765"/>
    <mergeCell ref="D2766:E2766"/>
    <mergeCell ref="D2767:E2767"/>
    <mergeCell ref="D2758:E2758"/>
    <mergeCell ref="D2759:E2759"/>
    <mergeCell ref="D2760:E2760"/>
    <mergeCell ref="D2761:E2761"/>
    <mergeCell ref="D2762:E2762"/>
    <mergeCell ref="D2753:E2753"/>
    <mergeCell ref="D2754:E2754"/>
    <mergeCell ref="D2755:E2755"/>
    <mergeCell ref="D2756:E2756"/>
    <mergeCell ref="D2757:E2757"/>
    <mergeCell ref="D2748:E2748"/>
    <mergeCell ref="D2749:E2749"/>
    <mergeCell ref="D2750:E2750"/>
    <mergeCell ref="D2751:E2751"/>
    <mergeCell ref="D2752:E2752"/>
    <mergeCell ref="D2743:E2743"/>
    <mergeCell ref="D2744:E2744"/>
    <mergeCell ref="D2745:E2745"/>
    <mergeCell ref="D2746:E2746"/>
    <mergeCell ref="D2747:E2747"/>
    <mergeCell ref="D2738:E2738"/>
    <mergeCell ref="D2739:E2739"/>
    <mergeCell ref="D2740:E2740"/>
    <mergeCell ref="D2741:E2741"/>
    <mergeCell ref="D2742:E2742"/>
    <mergeCell ref="D2733:E2733"/>
    <mergeCell ref="D2734:E2734"/>
    <mergeCell ref="D2735:E2735"/>
    <mergeCell ref="D2736:E2736"/>
    <mergeCell ref="D2737:E2737"/>
    <mergeCell ref="D2798:E2798"/>
    <mergeCell ref="D2799:E2799"/>
    <mergeCell ref="D2800:E2800"/>
    <mergeCell ref="D2801:E2801"/>
    <mergeCell ref="D2802:E2802"/>
    <mergeCell ref="D2793:E2793"/>
    <mergeCell ref="D2794:E2794"/>
    <mergeCell ref="D2795:E2795"/>
    <mergeCell ref="D2796:E2796"/>
    <mergeCell ref="D2797:E2797"/>
    <mergeCell ref="D2788:E2788"/>
    <mergeCell ref="D2789:E2789"/>
    <mergeCell ref="D2790:E2790"/>
    <mergeCell ref="D2791:E2791"/>
    <mergeCell ref="D2792:E2792"/>
    <mergeCell ref="D2783:E2783"/>
    <mergeCell ref="D2784:E2784"/>
    <mergeCell ref="D2785:E2785"/>
    <mergeCell ref="D2786:E2786"/>
    <mergeCell ref="D2787:E2787"/>
    <mergeCell ref="D2778:E2778"/>
    <mergeCell ref="D2779:E2779"/>
    <mergeCell ref="D2780:E2780"/>
    <mergeCell ref="D2781:E2781"/>
    <mergeCell ref="D2782:E2782"/>
    <mergeCell ref="D2773:E2773"/>
    <mergeCell ref="D2774:E2774"/>
    <mergeCell ref="D2775:E2775"/>
    <mergeCell ref="D2776:E2776"/>
    <mergeCell ref="D2777:E2777"/>
    <mergeCell ref="D2768:E2768"/>
    <mergeCell ref="D2769:E2769"/>
    <mergeCell ref="D2770:E2770"/>
    <mergeCell ref="D2771:E2771"/>
    <mergeCell ref="D2772:E2772"/>
    <mergeCell ref="D2831:E2831"/>
    <mergeCell ref="D2832:E2832"/>
    <mergeCell ref="D2833:E2833"/>
    <mergeCell ref="D2834:E2834"/>
    <mergeCell ref="D2835:E2835"/>
    <mergeCell ref="D2826:E2826"/>
    <mergeCell ref="D2827:E2827"/>
    <mergeCell ref="D2828:E2828"/>
    <mergeCell ref="D2829:E2829"/>
    <mergeCell ref="D2830:E2830"/>
    <mergeCell ref="D2821:E2821"/>
    <mergeCell ref="D2822:E2822"/>
    <mergeCell ref="D2823:E2823"/>
    <mergeCell ref="D2824:E2824"/>
    <mergeCell ref="D2825:E2825"/>
    <mergeCell ref="D2816:E2816"/>
    <mergeCell ref="D2817:E2817"/>
    <mergeCell ref="D2818:E2818"/>
    <mergeCell ref="D2819:E2819"/>
    <mergeCell ref="D2820:E2820"/>
    <mergeCell ref="D2811:E2811"/>
    <mergeCell ref="D2812:E2812"/>
    <mergeCell ref="D2813:E2813"/>
    <mergeCell ref="D2814:E2814"/>
    <mergeCell ref="D2815:E2815"/>
    <mergeCell ref="D2806:E2806"/>
    <mergeCell ref="D2807:E2807"/>
    <mergeCell ref="D2808:E2808"/>
    <mergeCell ref="D2809:E2809"/>
    <mergeCell ref="D2810:E2810"/>
    <mergeCell ref="D2803:E2803"/>
    <mergeCell ref="D2804:E2804"/>
    <mergeCell ref="D2805:E2805"/>
    <mergeCell ref="D2865:E2865"/>
    <mergeCell ref="D2866:E2866"/>
    <mergeCell ref="D2867:E2867"/>
    <mergeCell ref="D2868:E2868"/>
    <mergeCell ref="D2869:E2869"/>
    <mergeCell ref="D2860:E2860"/>
    <mergeCell ref="D2861:E2861"/>
    <mergeCell ref="D2862:E2862"/>
    <mergeCell ref="D2863:E2863"/>
    <mergeCell ref="D2864:E2864"/>
    <mergeCell ref="D2855:E2855"/>
    <mergeCell ref="D2856:E2856"/>
    <mergeCell ref="D2857:E2857"/>
    <mergeCell ref="D2858:E2858"/>
    <mergeCell ref="D2859:E2859"/>
    <mergeCell ref="D2851:E2851"/>
    <mergeCell ref="D2852:E2852"/>
    <mergeCell ref="D2853:E2853"/>
    <mergeCell ref="D2854:E2854"/>
    <mergeCell ref="D2846:E2846"/>
    <mergeCell ref="D2847:E2847"/>
    <mergeCell ref="D2848:E2848"/>
    <mergeCell ref="D2849:E2849"/>
    <mergeCell ref="D2850:E2850"/>
    <mergeCell ref="D2841:E2841"/>
    <mergeCell ref="D2842:E2842"/>
    <mergeCell ref="D2843:E2843"/>
    <mergeCell ref="D2844:E2844"/>
    <mergeCell ref="D2845:E2845"/>
    <mergeCell ref="D2836:E2836"/>
    <mergeCell ref="D2837:E2837"/>
    <mergeCell ref="D2838:E2838"/>
    <mergeCell ref="D2839:E2839"/>
    <mergeCell ref="D2840:E2840"/>
    <mergeCell ref="D2900:E2900"/>
    <mergeCell ref="D2901:E2901"/>
    <mergeCell ref="D2902:E2902"/>
    <mergeCell ref="D2903:E2903"/>
    <mergeCell ref="D2895:E2895"/>
    <mergeCell ref="D2896:E2896"/>
    <mergeCell ref="D2897:E2897"/>
    <mergeCell ref="D2898:E2898"/>
    <mergeCell ref="D2899:E2899"/>
    <mergeCell ref="D2890:E2890"/>
    <mergeCell ref="D2891:E2891"/>
    <mergeCell ref="D2892:E2892"/>
    <mergeCell ref="D2893:E2893"/>
    <mergeCell ref="D2894:E2894"/>
    <mergeCell ref="D2885:E2885"/>
    <mergeCell ref="D2886:E2886"/>
    <mergeCell ref="D2887:E2887"/>
    <mergeCell ref="D2888:E2888"/>
    <mergeCell ref="D2889:E2889"/>
    <mergeCell ref="D2880:E2880"/>
    <mergeCell ref="D2881:E2881"/>
    <mergeCell ref="D2882:E2882"/>
    <mergeCell ref="D2883:E2883"/>
    <mergeCell ref="D2884:E2884"/>
    <mergeCell ref="D2875:E2875"/>
    <mergeCell ref="D2876:E2876"/>
    <mergeCell ref="D2877:E2877"/>
    <mergeCell ref="D2878:E2878"/>
    <mergeCell ref="D2879:E2879"/>
    <mergeCell ref="D2870:E2870"/>
    <mergeCell ref="D2871:E2871"/>
    <mergeCell ref="D2872:E2872"/>
    <mergeCell ref="D2873:E2873"/>
    <mergeCell ref="D2874:E2874"/>
    <mergeCell ref="D2934:E2934"/>
    <mergeCell ref="D2935:E2935"/>
    <mergeCell ref="D2936:E2936"/>
    <mergeCell ref="D2937:E2937"/>
    <mergeCell ref="D2938:E2938"/>
    <mergeCell ref="D2929:E2929"/>
    <mergeCell ref="D2930:E2930"/>
    <mergeCell ref="D2931:E2931"/>
    <mergeCell ref="D2932:E2932"/>
    <mergeCell ref="D2933:E2933"/>
    <mergeCell ref="D2924:E2924"/>
    <mergeCell ref="D2925:E2925"/>
    <mergeCell ref="D2926:E2926"/>
    <mergeCell ref="D2927:E2927"/>
    <mergeCell ref="D2928:E2928"/>
    <mergeCell ref="D2919:E2919"/>
    <mergeCell ref="D2920:E2920"/>
    <mergeCell ref="D2921:E2921"/>
    <mergeCell ref="D2922:E2922"/>
    <mergeCell ref="D2923:E2923"/>
    <mergeCell ref="D2914:E2914"/>
    <mergeCell ref="D2915:E2915"/>
    <mergeCell ref="D2916:E2916"/>
    <mergeCell ref="D2917:E2917"/>
    <mergeCell ref="D2918:E2918"/>
    <mergeCell ref="D2909:E2909"/>
    <mergeCell ref="D2910:E2910"/>
    <mergeCell ref="D2911:E2911"/>
    <mergeCell ref="D2912:E2912"/>
    <mergeCell ref="D2913:E2913"/>
    <mergeCell ref="D2904:E2904"/>
    <mergeCell ref="D2905:E2905"/>
    <mergeCell ref="D2906:E2906"/>
    <mergeCell ref="D2907:E2907"/>
    <mergeCell ref="D2908:E2908"/>
    <mergeCell ref="D2969:E2969"/>
    <mergeCell ref="D2970:E2970"/>
    <mergeCell ref="D2971:E2971"/>
    <mergeCell ref="D2972:E2972"/>
    <mergeCell ref="D2964:E2964"/>
    <mergeCell ref="D2965:E2965"/>
    <mergeCell ref="D2966:E2966"/>
    <mergeCell ref="D2967:E2967"/>
    <mergeCell ref="D2968:E2968"/>
    <mergeCell ref="D2959:E2959"/>
    <mergeCell ref="D2960:E2960"/>
    <mergeCell ref="D2961:E2961"/>
    <mergeCell ref="D2962:E2962"/>
    <mergeCell ref="D2963:E2963"/>
    <mergeCell ref="D2954:E2954"/>
    <mergeCell ref="D2955:E2955"/>
    <mergeCell ref="D2956:E2956"/>
    <mergeCell ref="D2957:E2957"/>
    <mergeCell ref="D2958:E2958"/>
    <mergeCell ref="D2949:E2949"/>
    <mergeCell ref="D2950:E2950"/>
    <mergeCell ref="D2951:E2951"/>
    <mergeCell ref="D2952:E2952"/>
    <mergeCell ref="D2953:E2953"/>
    <mergeCell ref="D2944:E2944"/>
    <mergeCell ref="D2945:E2945"/>
    <mergeCell ref="D2946:E2946"/>
    <mergeCell ref="D2947:E2947"/>
    <mergeCell ref="D2948:E2948"/>
    <mergeCell ref="D2939:E2939"/>
    <mergeCell ref="D2940:E2940"/>
    <mergeCell ref="D2941:E2941"/>
    <mergeCell ref="D2942:E2942"/>
    <mergeCell ref="D2943:E2943"/>
    <mergeCell ref="D3003:E3003"/>
    <mergeCell ref="D3004:E3004"/>
    <mergeCell ref="D3005:E3005"/>
    <mergeCell ref="D3006:E3006"/>
    <mergeCell ref="D3007:E3007"/>
    <mergeCell ref="D2998:E2998"/>
    <mergeCell ref="D2999:E2999"/>
    <mergeCell ref="D3000:E3000"/>
    <mergeCell ref="D3001:E3001"/>
    <mergeCell ref="D3002:E3002"/>
    <mergeCell ref="D2993:E2993"/>
    <mergeCell ref="D2994:E2994"/>
    <mergeCell ref="D2995:E2995"/>
    <mergeCell ref="D2996:E2996"/>
    <mergeCell ref="D2997:E2997"/>
    <mergeCell ref="D2988:E2988"/>
    <mergeCell ref="D2989:E2989"/>
    <mergeCell ref="D2990:E2990"/>
    <mergeCell ref="D2991:E2991"/>
    <mergeCell ref="D2992:E2992"/>
    <mergeCell ref="D2983:E2983"/>
    <mergeCell ref="D2984:E2984"/>
    <mergeCell ref="D2985:E2985"/>
    <mergeCell ref="D2986:E2986"/>
    <mergeCell ref="D2987:E2987"/>
    <mergeCell ref="D2978:E2978"/>
    <mergeCell ref="D2979:E2979"/>
    <mergeCell ref="D2980:E2980"/>
    <mergeCell ref="D2981:E2981"/>
    <mergeCell ref="D2982:E2982"/>
    <mergeCell ref="D2973:E2973"/>
    <mergeCell ref="D2974:E2974"/>
    <mergeCell ref="D2975:E2975"/>
    <mergeCell ref="D2976:E2976"/>
    <mergeCell ref="D2977:E2977"/>
    <mergeCell ref="D3036:E3036"/>
    <mergeCell ref="D3037:E3037"/>
    <mergeCell ref="D3038:E3038"/>
    <mergeCell ref="D3039:E3039"/>
    <mergeCell ref="D3040:E3040"/>
    <mergeCell ref="D3032:E3032"/>
    <mergeCell ref="D3033:E3033"/>
    <mergeCell ref="D3034:E3034"/>
    <mergeCell ref="D3035:E3035"/>
    <mergeCell ref="D3027:E3027"/>
    <mergeCell ref="D3028:E3028"/>
    <mergeCell ref="D3029:E3029"/>
    <mergeCell ref="D3030:E3030"/>
    <mergeCell ref="D3031:E3031"/>
    <mergeCell ref="D3022:E3022"/>
    <mergeCell ref="D3023:E3023"/>
    <mergeCell ref="D3024:E3024"/>
    <mergeCell ref="D3025:E3025"/>
    <mergeCell ref="D3026:E3026"/>
    <mergeCell ref="D3017:E3017"/>
    <mergeCell ref="D3018:E3018"/>
    <mergeCell ref="D3019:E3019"/>
    <mergeCell ref="D3020:E3020"/>
    <mergeCell ref="D3021:E3021"/>
    <mergeCell ref="D3012:E3012"/>
    <mergeCell ref="D3013:E3013"/>
    <mergeCell ref="D3014:E3014"/>
    <mergeCell ref="D3015:E3015"/>
    <mergeCell ref="D3016:E3016"/>
    <mergeCell ref="D3008:E3008"/>
    <mergeCell ref="D3009:E3009"/>
    <mergeCell ref="D3010:E3010"/>
    <mergeCell ref="D3011:E3011"/>
    <mergeCell ref="D3071:E3071"/>
    <mergeCell ref="D3072:E3072"/>
    <mergeCell ref="D3073:E3073"/>
    <mergeCell ref="D3074:E3074"/>
    <mergeCell ref="D3075:E3075"/>
    <mergeCell ref="D3066:E3066"/>
    <mergeCell ref="D3067:E3067"/>
    <mergeCell ref="D3068:E3068"/>
    <mergeCell ref="D3069:E3069"/>
    <mergeCell ref="D3070:E3070"/>
    <mergeCell ref="D3061:E3061"/>
    <mergeCell ref="D3062:E3062"/>
    <mergeCell ref="D3063:E3063"/>
    <mergeCell ref="D3064:E3064"/>
    <mergeCell ref="D3065:E3065"/>
    <mergeCell ref="D3056:E3056"/>
    <mergeCell ref="D3057:E3057"/>
    <mergeCell ref="D3058:E3058"/>
    <mergeCell ref="D3059:E3059"/>
    <mergeCell ref="D3060:E3060"/>
    <mergeCell ref="D3051:E3051"/>
    <mergeCell ref="D3052:E3052"/>
    <mergeCell ref="D3053:E3053"/>
    <mergeCell ref="D3054:E3054"/>
    <mergeCell ref="D3055:E3055"/>
    <mergeCell ref="D3046:E3046"/>
    <mergeCell ref="D3047:E3047"/>
    <mergeCell ref="D3048:E3048"/>
    <mergeCell ref="D3049:E3049"/>
    <mergeCell ref="D3050:E3050"/>
    <mergeCell ref="D3041:E3041"/>
    <mergeCell ref="D3042:E3042"/>
    <mergeCell ref="D3043:E3043"/>
    <mergeCell ref="D3044:E3044"/>
    <mergeCell ref="D3045:E3045"/>
    <mergeCell ref="D3106:E3106"/>
    <mergeCell ref="D3107:E3107"/>
    <mergeCell ref="D3108:E3108"/>
    <mergeCell ref="D3109:E3109"/>
    <mergeCell ref="D3110:E3110"/>
    <mergeCell ref="D3101:E3101"/>
    <mergeCell ref="D3102:E3102"/>
    <mergeCell ref="D3103:E3103"/>
    <mergeCell ref="D3104:E3104"/>
    <mergeCell ref="D3105:E3105"/>
    <mergeCell ref="D3096:E3096"/>
    <mergeCell ref="D3097:E3097"/>
    <mergeCell ref="D3098:E3098"/>
    <mergeCell ref="D3099:E3099"/>
    <mergeCell ref="D3100:E3100"/>
    <mergeCell ref="D3091:E3091"/>
    <mergeCell ref="D3092:E3092"/>
    <mergeCell ref="D3093:E3093"/>
    <mergeCell ref="D3094:E3094"/>
    <mergeCell ref="D3095:E3095"/>
    <mergeCell ref="D3086:E3086"/>
    <mergeCell ref="D3087:E3087"/>
    <mergeCell ref="D3088:E3088"/>
    <mergeCell ref="D3089:E3089"/>
    <mergeCell ref="D3090:E3090"/>
    <mergeCell ref="D3081:E3081"/>
    <mergeCell ref="D3082:E3082"/>
    <mergeCell ref="D3083:E3083"/>
    <mergeCell ref="D3084:E3084"/>
    <mergeCell ref="D3085:E3085"/>
    <mergeCell ref="D3076:E3076"/>
    <mergeCell ref="D3077:E3077"/>
    <mergeCell ref="D3078:E3078"/>
    <mergeCell ref="D3079:E3079"/>
    <mergeCell ref="D3080:E3080"/>
    <mergeCell ref="D3140:E3140"/>
    <mergeCell ref="D3141:E3141"/>
    <mergeCell ref="D3142:E3142"/>
    <mergeCell ref="D3143:E3143"/>
    <mergeCell ref="D3144:E3144"/>
    <mergeCell ref="D3137:E3137"/>
    <mergeCell ref="D3138:E3138"/>
    <mergeCell ref="D3139:E3139"/>
    <mergeCell ref="D3132:E3132"/>
    <mergeCell ref="D3133:E3133"/>
    <mergeCell ref="D3134:E3134"/>
    <mergeCell ref="D3135:E3135"/>
    <mergeCell ref="D3136:E3136"/>
    <mergeCell ref="D3128:E3128"/>
    <mergeCell ref="D3129:E3129"/>
    <mergeCell ref="D3130:E3130"/>
    <mergeCell ref="D3131:E3131"/>
    <mergeCell ref="D3123:E3123"/>
    <mergeCell ref="D3124:E3124"/>
    <mergeCell ref="D3125:E3125"/>
    <mergeCell ref="D3126:E3126"/>
    <mergeCell ref="D3127:E3127"/>
    <mergeCell ref="D3120:E3120"/>
    <mergeCell ref="D3121:E3121"/>
    <mergeCell ref="D3122:E3122"/>
    <mergeCell ref="D3116:E3116"/>
    <mergeCell ref="D3117:E3117"/>
    <mergeCell ref="D3118:E3118"/>
    <mergeCell ref="D3119:E3119"/>
    <mergeCell ref="D3111:E3111"/>
    <mergeCell ref="D3112:E3112"/>
    <mergeCell ref="D3113:E3113"/>
    <mergeCell ref="D3114:E3114"/>
    <mergeCell ref="D3115:E3115"/>
    <mergeCell ref="D3175:E3175"/>
    <mergeCell ref="D3176:E3176"/>
    <mergeCell ref="D3177:E3177"/>
    <mergeCell ref="D3178:E3178"/>
    <mergeCell ref="D3179:E3179"/>
    <mergeCell ref="D3170:E3170"/>
    <mergeCell ref="D3171:E3171"/>
    <mergeCell ref="D3172:E3172"/>
    <mergeCell ref="D3173:E3173"/>
    <mergeCell ref="D3174:E3174"/>
    <mergeCell ref="D3165:E3165"/>
    <mergeCell ref="D3166:E3166"/>
    <mergeCell ref="D3167:E3167"/>
    <mergeCell ref="D3168:E3168"/>
    <mergeCell ref="D3169:E3169"/>
    <mergeCell ref="D3160:E3160"/>
    <mergeCell ref="D3161:E3161"/>
    <mergeCell ref="D3162:E3162"/>
    <mergeCell ref="D3163:E3163"/>
    <mergeCell ref="D3164:E3164"/>
    <mergeCell ref="D3155:E3155"/>
    <mergeCell ref="D3156:E3156"/>
    <mergeCell ref="D3157:E3157"/>
    <mergeCell ref="D3158:E3158"/>
    <mergeCell ref="D3159:E3159"/>
    <mergeCell ref="D3150:E3150"/>
    <mergeCell ref="D3151:E3151"/>
    <mergeCell ref="D3152:E3152"/>
    <mergeCell ref="D3153:E3153"/>
    <mergeCell ref="D3154:E3154"/>
    <mergeCell ref="D3145:E3145"/>
    <mergeCell ref="D3146:E3146"/>
    <mergeCell ref="D3147:E3147"/>
    <mergeCell ref="D3148:E3148"/>
    <mergeCell ref="D3149:E3149"/>
    <mergeCell ref="D3213:E3213"/>
    <mergeCell ref="D3214:E3214"/>
    <mergeCell ref="D3215:E3215"/>
    <mergeCell ref="D3216:E3216"/>
    <mergeCell ref="D3209:E3209"/>
    <mergeCell ref="D3210:E3210"/>
    <mergeCell ref="D3211:E3211"/>
    <mergeCell ref="D3212:E3212"/>
    <mergeCell ref="D3205:E3205"/>
    <mergeCell ref="D3206:E3206"/>
    <mergeCell ref="D3207:E3207"/>
    <mergeCell ref="D3208:E3208"/>
    <mergeCell ref="D3200:E3200"/>
    <mergeCell ref="D3201:E3201"/>
    <mergeCell ref="D3202:E3202"/>
    <mergeCell ref="D3203:E3203"/>
    <mergeCell ref="D3204:E3204"/>
    <mergeCell ref="D3195:E3195"/>
    <mergeCell ref="D3196:E3196"/>
    <mergeCell ref="D3197:E3197"/>
    <mergeCell ref="D3198:E3198"/>
    <mergeCell ref="D3199:E3199"/>
    <mergeCell ref="D3190:E3190"/>
    <mergeCell ref="D3191:E3191"/>
    <mergeCell ref="D3192:E3192"/>
    <mergeCell ref="D3193:E3193"/>
    <mergeCell ref="D3194:E3194"/>
    <mergeCell ref="D3185:E3185"/>
    <mergeCell ref="D3186:E3186"/>
    <mergeCell ref="D3187:E3187"/>
    <mergeCell ref="D3188:E3188"/>
    <mergeCell ref="D3189:E3189"/>
    <mergeCell ref="D3180:E3180"/>
    <mergeCell ref="D3181:E3181"/>
    <mergeCell ref="D3182:E3182"/>
    <mergeCell ref="D3183:E3183"/>
    <mergeCell ref="D3184:E3184"/>
    <mergeCell ref="D3249:E3249"/>
    <mergeCell ref="D3250:E3250"/>
    <mergeCell ref="D3251:E3251"/>
    <mergeCell ref="D3252:E3252"/>
    <mergeCell ref="D3253:E3253"/>
    <mergeCell ref="D3247:E3247"/>
    <mergeCell ref="D3248:E3248"/>
    <mergeCell ref="D3242:E3242"/>
    <mergeCell ref="D3243:E3243"/>
    <mergeCell ref="D3244:E3244"/>
    <mergeCell ref="D3245:E3245"/>
    <mergeCell ref="D3246:E3246"/>
    <mergeCell ref="D3237:E3237"/>
    <mergeCell ref="D3238:E3238"/>
    <mergeCell ref="D3239:E3239"/>
    <mergeCell ref="D3240:E3240"/>
    <mergeCell ref="D3241:E3241"/>
    <mergeCell ref="D3232:E3232"/>
    <mergeCell ref="D3233:E3233"/>
    <mergeCell ref="D3234:E3234"/>
    <mergeCell ref="D3235:E3235"/>
    <mergeCell ref="D3236:E3236"/>
    <mergeCell ref="D3227:E3227"/>
    <mergeCell ref="D3228:E3228"/>
    <mergeCell ref="D3229:E3229"/>
    <mergeCell ref="D3230:E3230"/>
    <mergeCell ref="D3231:E3231"/>
    <mergeCell ref="D3222:E3222"/>
    <mergeCell ref="D3223:E3223"/>
    <mergeCell ref="D3224:E3224"/>
    <mergeCell ref="D3225:E3225"/>
    <mergeCell ref="D3226:E3226"/>
    <mergeCell ref="D3217:E3217"/>
    <mergeCell ref="D3218:E3218"/>
    <mergeCell ref="D3219:E3219"/>
    <mergeCell ref="D3220:E3220"/>
    <mergeCell ref="D3221:E3221"/>
    <mergeCell ref="D3285:E3285"/>
    <mergeCell ref="D3286:E3286"/>
    <mergeCell ref="D3282:E3282"/>
    <mergeCell ref="D3283:E3283"/>
    <mergeCell ref="D3284:E3284"/>
    <mergeCell ref="D3278:E3278"/>
    <mergeCell ref="D3279:E3279"/>
    <mergeCell ref="D3280:E3280"/>
    <mergeCell ref="D3281:E3281"/>
    <mergeCell ref="D3273:E3273"/>
    <mergeCell ref="D3274:E3274"/>
    <mergeCell ref="D3275:E3275"/>
    <mergeCell ref="D3276:E3276"/>
    <mergeCell ref="D3277:E3277"/>
    <mergeCell ref="D3268:E3268"/>
    <mergeCell ref="D3269:E3269"/>
    <mergeCell ref="D3270:E3270"/>
    <mergeCell ref="D3271:E3271"/>
    <mergeCell ref="D3272:E3272"/>
    <mergeCell ref="D3263:E3263"/>
    <mergeCell ref="D3264:E3264"/>
    <mergeCell ref="D3265:E3265"/>
    <mergeCell ref="D3266:E3266"/>
    <mergeCell ref="D3267:E3267"/>
    <mergeCell ref="D3258:E3258"/>
    <mergeCell ref="D3259:E3259"/>
    <mergeCell ref="D3260:E3260"/>
    <mergeCell ref="D3261:E3261"/>
    <mergeCell ref="D3262:E3262"/>
    <mergeCell ref="D3254:E3254"/>
    <mergeCell ref="D3255:E3255"/>
    <mergeCell ref="D3256:E3256"/>
    <mergeCell ref="D3257:E3257"/>
    <mergeCell ref="D3318:E3318"/>
    <mergeCell ref="D3319:E3319"/>
    <mergeCell ref="D3320:E3320"/>
    <mergeCell ref="D3321:E3321"/>
    <mergeCell ref="D3322:E3322"/>
    <mergeCell ref="D3314:E3314"/>
    <mergeCell ref="D3315:E3315"/>
    <mergeCell ref="D3316:E3316"/>
    <mergeCell ref="D3317:E3317"/>
    <mergeCell ref="D3309:E3309"/>
    <mergeCell ref="D3310:E3310"/>
    <mergeCell ref="D3311:E3311"/>
    <mergeCell ref="D3312:E3312"/>
    <mergeCell ref="D3313:E3313"/>
    <mergeCell ref="D3305:E3305"/>
    <mergeCell ref="D3306:E3306"/>
    <mergeCell ref="D3307:E3307"/>
    <mergeCell ref="D3308:E3308"/>
    <mergeCell ref="D3300:E3300"/>
    <mergeCell ref="D3301:E3301"/>
    <mergeCell ref="D3302:E3302"/>
    <mergeCell ref="D3303:E3303"/>
    <mergeCell ref="D3304:E3304"/>
    <mergeCell ref="D3295:E3295"/>
    <mergeCell ref="D3296:E3296"/>
    <mergeCell ref="D3297:E3297"/>
    <mergeCell ref="D3298:E3298"/>
    <mergeCell ref="D3299:E3299"/>
    <mergeCell ref="D3291:E3291"/>
    <mergeCell ref="D3292:E3292"/>
    <mergeCell ref="D3293:E3293"/>
    <mergeCell ref="D3294:E3294"/>
    <mergeCell ref="D3287:E3287"/>
    <mergeCell ref="D3288:E3288"/>
    <mergeCell ref="D3289:E3289"/>
    <mergeCell ref="D3290:E3290"/>
    <mergeCell ref="D3351:E3351"/>
    <mergeCell ref="D3352:E3352"/>
    <mergeCell ref="D3353:E3353"/>
    <mergeCell ref="D3354:E3354"/>
    <mergeCell ref="D3355:E3355"/>
    <mergeCell ref="D3347:E3347"/>
    <mergeCell ref="D3348:E3348"/>
    <mergeCell ref="D3349:E3349"/>
    <mergeCell ref="D3350:E3350"/>
    <mergeCell ref="D3342:E3342"/>
    <mergeCell ref="D3343:E3343"/>
    <mergeCell ref="D3344:E3344"/>
    <mergeCell ref="D3345:E3345"/>
    <mergeCell ref="D3346:E3346"/>
    <mergeCell ref="D3337:E3337"/>
    <mergeCell ref="D3338:E3338"/>
    <mergeCell ref="D3339:E3339"/>
    <mergeCell ref="D3340:E3340"/>
    <mergeCell ref="D3341:E3341"/>
    <mergeCell ref="D3333:E3333"/>
    <mergeCell ref="D3334:E3334"/>
    <mergeCell ref="D3335:E3335"/>
    <mergeCell ref="D3336:E3336"/>
    <mergeCell ref="D3328:E3328"/>
    <mergeCell ref="D3329:E3329"/>
    <mergeCell ref="D3330:E3330"/>
    <mergeCell ref="D3331:E3331"/>
    <mergeCell ref="D3332:E3332"/>
    <mergeCell ref="D3323:E3323"/>
    <mergeCell ref="D3324:E3324"/>
    <mergeCell ref="D3325:E3325"/>
    <mergeCell ref="D3326:E3326"/>
    <mergeCell ref="D3327:E3327"/>
    <mergeCell ref="D3386:E3386"/>
    <mergeCell ref="D3387:E3387"/>
    <mergeCell ref="D3388:E3388"/>
    <mergeCell ref="D3389:E3389"/>
    <mergeCell ref="D3390:E3390"/>
    <mergeCell ref="D3381:E3381"/>
    <mergeCell ref="D3382:E3382"/>
    <mergeCell ref="D3383:E3383"/>
    <mergeCell ref="D3384:E3384"/>
    <mergeCell ref="D3385:E3385"/>
    <mergeCell ref="D3376:E3376"/>
    <mergeCell ref="D3377:E3377"/>
    <mergeCell ref="D3378:E3378"/>
    <mergeCell ref="D3379:E3379"/>
    <mergeCell ref="D3380:E3380"/>
    <mergeCell ref="D3371:E3371"/>
    <mergeCell ref="D3372:E3372"/>
    <mergeCell ref="D3373:E3373"/>
    <mergeCell ref="D3374:E3374"/>
    <mergeCell ref="D3375:E3375"/>
    <mergeCell ref="D3366:E3366"/>
    <mergeCell ref="D3367:E3367"/>
    <mergeCell ref="D3368:E3368"/>
    <mergeCell ref="D3369:E3369"/>
    <mergeCell ref="D3370:E3370"/>
    <mergeCell ref="D3361:E3361"/>
    <mergeCell ref="D3362:E3362"/>
    <mergeCell ref="D3363:E3363"/>
    <mergeCell ref="D3364:E3364"/>
    <mergeCell ref="D3365:E3365"/>
    <mergeCell ref="D3356:E3356"/>
    <mergeCell ref="D3357:E3357"/>
    <mergeCell ref="D3358:E3358"/>
    <mergeCell ref="D3359:E3359"/>
    <mergeCell ref="D3360:E3360"/>
    <mergeCell ref="D3420:E3420"/>
    <mergeCell ref="D3421:E3421"/>
    <mergeCell ref="D3422:E3422"/>
    <mergeCell ref="D3423:E3423"/>
    <mergeCell ref="D3424:E3424"/>
    <mergeCell ref="D3415:E3415"/>
    <mergeCell ref="D3416:E3416"/>
    <mergeCell ref="D3417:E3417"/>
    <mergeCell ref="D3418:E3418"/>
    <mergeCell ref="D3419:E3419"/>
    <mergeCell ref="D3411:E3411"/>
    <mergeCell ref="D3412:E3412"/>
    <mergeCell ref="D3413:E3413"/>
    <mergeCell ref="D3414:E3414"/>
    <mergeCell ref="D3406:E3406"/>
    <mergeCell ref="D3407:E3407"/>
    <mergeCell ref="D3408:E3408"/>
    <mergeCell ref="D3409:E3409"/>
    <mergeCell ref="D3410:E3410"/>
    <mergeCell ref="D3401:E3401"/>
    <mergeCell ref="D3402:E3402"/>
    <mergeCell ref="D3403:E3403"/>
    <mergeCell ref="D3404:E3404"/>
    <mergeCell ref="D3405:E3405"/>
    <mergeCell ref="D3396:E3396"/>
    <mergeCell ref="D3397:E3397"/>
    <mergeCell ref="D3398:E3398"/>
    <mergeCell ref="D3399:E3399"/>
    <mergeCell ref="D3400:E3400"/>
    <mergeCell ref="D3391:E3391"/>
    <mergeCell ref="D3392:E3392"/>
    <mergeCell ref="D3393:E3393"/>
    <mergeCell ref="D3394:E3394"/>
    <mergeCell ref="D3395:E3395"/>
    <mergeCell ref="D3454:E3454"/>
    <mergeCell ref="D3455:E3455"/>
    <mergeCell ref="D3456:E3456"/>
    <mergeCell ref="D3457:E3457"/>
    <mergeCell ref="D3458:E3458"/>
    <mergeCell ref="D3449:E3449"/>
    <mergeCell ref="D3450:E3450"/>
    <mergeCell ref="D3451:E3451"/>
    <mergeCell ref="D3452:E3452"/>
    <mergeCell ref="D3453:E3453"/>
    <mergeCell ref="D3444:E3444"/>
    <mergeCell ref="D3445:E3445"/>
    <mergeCell ref="D3446:E3446"/>
    <mergeCell ref="D3447:E3447"/>
    <mergeCell ref="D3448:E3448"/>
    <mergeCell ref="D3439:E3439"/>
    <mergeCell ref="D3440:E3440"/>
    <mergeCell ref="D3441:E3441"/>
    <mergeCell ref="D3442:E3442"/>
    <mergeCell ref="D3443:E3443"/>
    <mergeCell ref="D3434:E3434"/>
    <mergeCell ref="D3435:E3435"/>
    <mergeCell ref="D3436:E3436"/>
    <mergeCell ref="D3437:E3437"/>
    <mergeCell ref="D3438:E3438"/>
    <mergeCell ref="D3429:E3429"/>
    <mergeCell ref="D3430:E3430"/>
    <mergeCell ref="D3431:E3431"/>
    <mergeCell ref="D3432:E3432"/>
    <mergeCell ref="D3433:E3433"/>
    <mergeCell ref="D3425:E3425"/>
    <mergeCell ref="D3426:E3426"/>
    <mergeCell ref="D3427:E3427"/>
    <mergeCell ref="D3428:E3428"/>
    <mergeCell ref="D3487:E3487"/>
    <mergeCell ref="D3488:E3488"/>
    <mergeCell ref="D3489:E3489"/>
    <mergeCell ref="D3490:E3490"/>
    <mergeCell ref="D3491:E3491"/>
    <mergeCell ref="D3483:E3483"/>
    <mergeCell ref="D3484:E3484"/>
    <mergeCell ref="D3485:E3485"/>
    <mergeCell ref="D3486:E3486"/>
    <mergeCell ref="D3478:E3478"/>
    <mergeCell ref="D3479:E3479"/>
    <mergeCell ref="D3480:E3480"/>
    <mergeCell ref="D3481:E3481"/>
    <mergeCell ref="D3482:E3482"/>
    <mergeCell ref="D3474:E3474"/>
    <mergeCell ref="D3475:E3475"/>
    <mergeCell ref="D3476:E3476"/>
    <mergeCell ref="D3477:E3477"/>
    <mergeCell ref="D3469:E3469"/>
    <mergeCell ref="D3470:E3470"/>
    <mergeCell ref="D3471:E3471"/>
    <mergeCell ref="D3472:E3472"/>
    <mergeCell ref="D3473:E3473"/>
    <mergeCell ref="D3464:E3464"/>
    <mergeCell ref="D3465:E3465"/>
    <mergeCell ref="D3466:E3466"/>
    <mergeCell ref="D3467:E3467"/>
    <mergeCell ref="D3468:E3468"/>
    <mergeCell ref="D3459:E3459"/>
    <mergeCell ref="D3460:E3460"/>
    <mergeCell ref="D3461:E3461"/>
    <mergeCell ref="D3462:E3462"/>
    <mergeCell ref="D3463:E3463"/>
    <mergeCell ref="D3521:E3521"/>
    <mergeCell ref="D3522:E3522"/>
    <mergeCell ref="D3523:E3523"/>
    <mergeCell ref="D3524:E3524"/>
    <mergeCell ref="D3525:E3525"/>
    <mergeCell ref="D3516:E3516"/>
    <mergeCell ref="D3517:E3517"/>
    <mergeCell ref="D3518:E3518"/>
    <mergeCell ref="D3519:E3519"/>
    <mergeCell ref="D3520:E3520"/>
    <mergeCell ref="D3511:E3511"/>
    <mergeCell ref="D3512:E3512"/>
    <mergeCell ref="D3513:E3513"/>
    <mergeCell ref="D3514:E3514"/>
    <mergeCell ref="D3515:E3515"/>
    <mergeCell ref="D3506:E3506"/>
    <mergeCell ref="D3507:E3507"/>
    <mergeCell ref="D3508:E3508"/>
    <mergeCell ref="D3509:E3509"/>
    <mergeCell ref="D3510:E3510"/>
    <mergeCell ref="D3502:E3502"/>
    <mergeCell ref="D3503:E3503"/>
    <mergeCell ref="D3504:E3504"/>
    <mergeCell ref="D3505:E3505"/>
    <mergeCell ref="D3497:E3497"/>
    <mergeCell ref="D3498:E3498"/>
    <mergeCell ref="D3499:E3499"/>
    <mergeCell ref="D3500:E3500"/>
    <mergeCell ref="D3501:E3501"/>
    <mergeCell ref="D3492:E3492"/>
    <mergeCell ref="D3493:E3493"/>
    <mergeCell ref="D3494:E3494"/>
    <mergeCell ref="D3495:E3495"/>
    <mergeCell ref="D3496:E3496"/>
    <mergeCell ref="D3559:E3559"/>
    <mergeCell ref="D3560:E3560"/>
    <mergeCell ref="D3561:E3561"/>
    <mergeCell ref="D3562:E3562"/>
    <mergeCell ref="D3554:E3554"/>
    <mergeCell ref="D3555:E3555"/>
    <mergeCell ref="D3556:E3556"/>
    <mergeCell ref="D3557:E3557"/>
    <mergeCell ref="D3558:E3558"/>
    <mergeCell ref="D3551:E3551"/>
    <mergeCell ref="D3552:E3552"/>
    <mergeCell ref="D3553:E3553"/>
    <mergeCell ref="D3546:E3546"/>
    <mergeCell ref="D3547:E3547"/>
    <mergeCell ref="D3548:E3548"/>
    <mergeCell ref="D3549:E3549"/>
    <mergeCell ref="D3550:E3550"/>
    <mergeCell ref="D3541:E3541"/>
    <mergeCell ref="D3542:E3542"/>
    <mergeCell ref="D3543:E3543"/>
    <mergeCell ref="D3544:E3544"/>
    <mergeCell ref="D3545:E3545"/>
    <mergeCell ref="D3536:E3536"/>
    <mergeCell ref="D3537:E3537"/>
    <mergeCell ref="D3538:E3538"/>
    <mergeCell ref="D3539:E3539"/>
    <mergeCell ref="D3540:E3540"/>
    <mergeCell ref="D3531:E3531"/>
    <mergeCell ref="D3532:E3532"/>
    <mergeCell ref="D3533:E3533"/>
    <mergeCell ref="D3534:E3534"/>
    <mergeCell ref="D3535:E3535"/>
    <mergeCell ref="D3526:E3526"/>
    <mergeCell ref="D3527:E3527"/>
    <mergeCell ref="D3528:E3528"/>
    <mergeCell ref="D3529:E3529"/>
    <mergeCell ref="D3530:E3530"/>
    <mergeCell ref="D3593:E3593"/>
    <mergeCell ref="D3594:E3594"/>
    <mergeCell ref="D3595:E3595"/>
    <mergeCell ref="D3596:E3596"/>
    <mergeCell ref="D3597:E3597"/>
    <mergeCell ref="D3588:E3588"/>
    <mergeCell ref="D3589:E3589"/>
    <mergeCell ref="D3590:E3590"/>
    <mergeCell ref="D3591:E3591"/>
    <mergeCell ref="D3592:E3592"/>
    <mergeCell ref="D3583:E3583"/>
    <mergeCell ref="D3584:E3584"/>
    <mergeCell ref="D3585:E3585"/>
    <mergeCell ref="D3586:E3586"/>
    <mergeCell ref="D3587:E3587"/>
    <mergeCell ref="D3578:E3578"/>
    <mergeCell ref="D3579:E3579"/>
    <mergeCell ref="D3580:E3580"/>
    <mergeCell ref="D3581:E3581"/>
    <mergeCell ref="D3582:E3582"/>
    <mergeCell ref="D3573:E3573"/>
    <mergeCell ref="D3574:E3574"/>
    <mergeCell ref="D3575:E3575"/>
    <mergeCell ref="D3576:E3576"/>
    <mergeCell ref="D3577:E3577"/>
    <mergeCell ref="D3568:E3568"/>
    <mergeCell ref="D3569:E3569"/>
    <mergeCell ref="D3570:E3570"/>
    <mergeCell ref="D3571:E3571"/>
    <mergeCell ref="D3572:E3572"/>
    <mergeCell ref="D3563:E3563"/>
    <mergeCell ref="D3564:E3564"/>
    <mergeCell ref="D3565:E3565"/>
    <mergeCell ref="D3566:E3566"/>
    <mergeCell ref="D3567:E3567"/>
    <mergeCell ref="D3628:E3628"/>
    <mergeCell ref="D3629:E3629"/>
    <mergeCell ref="D3630:E3630"/>
    <mergeCell ref="D3623:E3623"/>
    <mergeCell ref="D3624:E3624"/>
    <mergeCell ref="D3625:E3625"/>
    <mergeCell ref="D3626:E3626"/>
    <mergeCell ref="D3627:E3627"/>
    <mergeCell ref="D3618:E3618"/>
    <mergeCell ref="D3619:E3619"/>
    <mergeCell ref="D3620:E3620"/>
    <mergeCell ref="D3621:E3621"/>
    <mergeCell ref="D3622:E3622"/>
    <mergeCell ref="D3613:E3613"/>
    <mergeCell ref="D3614:E3614"/>
    <mergeCell ref="D3615:E3615"/>
    <mergeCell ref="D3616:E3616"/>
    <mergeCell ref="D3617:E3617"/>
    <mergeCell ref="D3608:E3608"/>
    <mergeCell ref="D3609:E3609"/>
    <mergeCell ref="D3610:E3610"/>
    <mergeCell ref="D3611:E3611"/>
    <mergeCell ref="D3612:E3612"/>
    <mergeCell ref="D3603:E3603"/>
    <mergeCell ref="D3604:E3604"/>
    <mergeCell ref="D3605:E3605"/>
    <mergeCell ref="D3606:E3606"/>
    <mergeCell ref="D3607:E3607"/>
    <mergeCell ref="D3598:E3598"/>
    <mergeCell ref="D3599:E3599"/>
    <mergeCell ref="D3600:E3600"/>
    <mergeCell ref="D3601:E3601"/>
    <mergeCell ref="D3602:E3602"/>
    <mergeCell ref="D3659:E3659"/>
    <mergeCell ref="D3660:E3660"/>
    <mergeCell ref="D3661:E3661"/>
    <mergeCell ref="D3662:E3662"/>
    <mergeCell ref="D3663:E3663"/>
    <mergeCell ref="D3656:E3656"/>
    <mergeCell ref="D3657:E3657"/>
    <mergeCell ref="D3658:E3658"/>
    <mergeCell ref="D3651:E3651"/>
    <mergeCell ref="D3652:E3652"/>
    <mergeCell ref="D3653:E3653"/>
    <mergeCell ref="D3654:E3654"/>
    <mergeCell ref="D3655:E3655"/>
    <mergeCell ref="D3646:E3646"/>
    <mergeCell ref="D3647:E3647"/>
    <mergeCell ref="D3648:E3648"/>
    <mergeCell ref="D3649:E3649"/>
    <mergeCell ref="D3650:E3650"/>
    <mergeCell ref="D3641:E3641"/>
    <mergeCell ref="D3642:E3642"/>
    <mergeCell ref="D3643:E3643"/>
    <mergeCell ref="D3644:E3644"/>
    <mergeCell ref="D3645:E3645"/>
    <mergeCell ref="D3636:E3636"/>
    <mergeCell ref="D3637:E3637"/>
    <mergeCell ref="D3638:E3638"/>
    <mergeCell ref="D3639:E3639"/>
    <mergeCell ref="D3640:E3640"/>
    <mergeCell ref="D3631:E3631"/>
    <mergeCell ref="D3632:E3632"/>
    <mergeCell ref="D3633:E3633"/>
    <mergeCell ref="D3634:E3634"/>
    <mergeCell ref="D3635:E3635"/>
    <mergeCell ref="D3692:E3692"/>
    <mergeCell ref="D3693:E3693"/>
    <mergeCell ref="D3694:E3694"/>
    <mergeCell ref="D3695:E3695"/>
    <mergeCell ref="D3696:E3696"/>
    <mergeCell ref="D3688:E3688"/>
    <mergeCell ref="D3689:E3689"/>
    <mergeCell ref="D3690:E3690"/>
    <mergeCell ref="D3691:E3691"/>
    <mergeCell ref="D3683:E3683"/>
    <mergeCell ref="D3684:E3684"/>
    <mergeCell ref="D3685:E3685"/>
    <mergeCell ref="D3686:E3686"/>
    <mergeCell ref="D3687:E3687"/>
    <mergeCell ref="D3678:E3678"/>
    <mergeCell ref="D3679:E3679"/>
    <mergeCell ref="D3680:E3680"/>
    <mergeCell ref="D3681:E3681"/>
    <mergeCell ref="D3682:E3682"/>
    <mergeCell ref="D3673:E3673"/>
    <mergeCell ref="D3674:E3674"/>
    <mergeCell ref="D3675:E3675"/>
    <mergeCell ref="D3676:E3676"/>
    <mergeCell ref="D3677:E3677"/>
    <mergeCell ref="D3669:E3669"/>
    <mergeCell ref="D3670:E3670"/>
    <mergeCell ref="D3671:E3671"/>
    <mergeCell ref="D3672:E3672"/>
    <mergeCell ref="D3664:E3664"/>
    <mergeCell ref="D3665:E3665"/>
    <mergeCell ref="D3666:E3666"/>
    <mergeCell ref="D3667:E3667"/>
    <mergeCell ref="D3668:E3668"/>
    <mergeCell ref="D3726:E3726"/>
    <mergeCell ref="D3727:E3727"/>
    <mergeCell ref="D3728:E3728"/>
    <mergeCell ref="D3729:E3729"/>
    <mergeCell ref="D3730:E3730"/>
    <mergeCell ref="D3721:E3721"/>
    <mergeCell ref="D3722:E3722"/>
    <mergeCell ref="D3723:E3723"/>
    <mergeCell ref="D3724:E3724"/>
    <mergeCell ref="D3725:E3725"/>
    <mergeCell ref="D3716:E3716"/>
    <mergeCell ref="D3717:E3717"/>
    <mergeCell ref="D3718:E3718"/>
    <mergeCell ref="D3719:E3719"/>
    <mergeCell ref="D3720:E3720"/>
    <mergeCell ref="D3712:E3712"/>
    <mergeCell ref="D3713:E3713"/>
    <mergeCell ref="D3714:E3714"/>
    <mergeCell ref="D3715:E3715"/>
    <mergeCell ref="D3707:E3707"/>
    <mergeCell ref="D3708:E3708"/>
    <mergeCell ref="D3709:E3709"/>
    <mergeCell ref="D3710:E3710"/>
    <mergeCell ref="D3711:E3711"/>
    <mergeCell ref="D3702:E3702"/>
    <mergeCell ref="D3703:E3703"/>
    <mergeCell ref="D3704:E3704"/>
    <mergeCell ref="D3705:E3705"/>
    <mergeCell ref="D3706:E3706"/>
    <mergeCell ref="D3697:E3697"/>
    <mergeCell ref="D3698:E3698"/>
    <mergeCell ref="D3699:E3699"/>
    <mergeCell ref="D3700:E3700"/>
    <mergeCell ref="D3701:E3701"/>
    <mergeCell ref="D3760:E3760"/>
    <mergeCell ref="D3761:E3761"/>
    <mergeCell ref="D3762:E3762"/>
    <mergeCell ref="D3763:E3763"/>
    <mergeCell ref="D3764:E3764"/>
    <mergeCell ref="D3755:E3755"/>
    <mergeCell ref="D3756:E3756"/>
    <mergeCell ref="D3757:E3757"/>
    <mergeCell ref="D3758:E3758"/>
    <mergeCell ref="D3759:E3759"/>
    <mergeCell ref="D3750:E3750"/>
    <mergeCell ref="D3751:E3751"/>
    <mergeCell ref="D3752:E3752"/>
    <mergeCell ref="D3753:E3753"/>
    <mergeCell ref="D3754:E3754"/>
    <mergeCell ref="D3746:E3746"/>
    <mergeCell ref="D3747:E3747"/>
    <mergeCell ref="D3748:E3748"/>
    <mergeCell ref="D3749:E3749"/>
    <mergeCell ref="D3741:E3741"/>
    <mergeCell ref="D3742:E3742"/>
    <mergeCell ref="D3743:E3743"/>
    <mergeCell ref="D3744:E3744"/>
    <mergeCell ref="D3745:E3745"/>
    <mergeCell ref="D3736:E3736"/>
    <mergeCell ref="D3737:E3737"/>
    <mergeCell ref="D3738:E3738"/>
    <mergeCell ref="D3739:E3739"/>
    <mergeCell ref="D3740:E3740"/>
    <mergeCell ref="D3731:E3731"/>
    <mergeCell ref="D3732:E3732"/>
    <mergeCell ref="D3733:E3733"/>
    <mergeCell ref="D3734:E3734"/>
    <mergeCell ref="D3735:E3735"/>
    <mergeCell ref="D3794:E3794"/>
    <mergeCell ref="D3795:E3795"/>
    <mergeCell ref="D3796:E3796"/>
    <mergeCell ref="D3797:E3797"/>
    <mergeCell ref="D3798:E3798"/>
    <mergeCell ref="D3790:E3790"/>
    <mergeCell ref="D3791:E3791"/>
    <mergeCell ref="D3792:E3792"/>
    <mergeCell ref="D3793:E3793"/>
    <mergeCell ref="D3785:E3785"/>
    <mergeCell ref="D3786:E3786"/>
    <mergeCell ref="D3787:E3787"/>
    <mergeCell ref="D3788:E3788"/>
    <mergeCell ref="D3789:E3789"/>
    <mergeCell ref="D3780:E3780"/>
    <mergeCell ref="D3781:E3781"/>
    <mergeCell ref="D3782:E3782"/>
    <mergeCell ref="D3783:E3783"/>
    <mergeCell ref="D3784:E3784"/>
    <mergeCell ref="D3775:E3775"/>
    <mergeCell ref="D3776:E3776"/>
    <mergeCell ref="D3777:E3777"/>
    <mergeCell ref="D3778:E3778"/>
    <mergeCell ref="D3779:E3779"/>
    <mergeCell ref="D3770:E3770"/>
    <mergeCell ref="D3771:E3771"/>
    <mergeCell ref="D3772:E3772"/>
    <mergeCell ref="D3773:E3773"/>
    <mergeCell ref="D3774:E3774"/>
    <mergeCell ref="D3765:E3765"/>
    <mergeCell ref="D3766:E3766"/>
    <mergeCell ref="D3767:E3767"/>
    <mergeCell ref="D3768:E3768"/>
    <mergeCell ref="D3769:E3769"/>
    <mergeCell ref="D3828:E3828"/>
    <mergeCell ref="D3829:E3829"/>
    <mergeCell ref="D3830:E3830"/>
    <mergeCell ref="D3831:E3831"/>
    <mergeCell ref="D3832:E3832"/>
    <mergeCell ref="D3824:E3824"/>
    <mergeCell ref="D3825:E3825"/>
    <mergeCell ref="D3826:E3826"/>
    <mergeCell ref="D3827:E3827"/>
    <mergeCell ref="D3821:E3821"/>
    <mergeCell ref="D3822:E3822"/>
    <mergeCell ref="D3823:E3823"/>
    <mergeCell ref="D3816:E3816"/>
    <mergeCell ref="D3817:E3817"/>
    <mergeCell ref="D3818:E3818"/>
    <mergeCell ref="D3819:E3819"/>
    <mergeCell ref="D3820:E3820"/>
    <mergeCell ref="D3814:E3814"/>
    <mergeCell ref="D3815:E3815"/>
    <mergeCell ref="D3809:E3809"/>
    <mergeCell ref="D3810:E3810"/>
    <mergeCell ref="D3811:E3811"/>
    <mergeCell ref="D3812:E3812"/>
    <mergeCell ref="D3813:E3813"/>
    <mergeCell ref="D3804:E3804"/>
    <mergeCell ref="D3805:E3805"/>
    <mergeCell ref="D3806:E3806"/>
    <mergeCell ref="D3807:E3807"/>
    <mergeCell ref="D3808:E3808"/>
    <mergeCell ref="D3799:E3799"/>
    <mergeCell ref="D3800:E3800"/>
    <mergeCell ref="D3801:E3801"/>
    <mergeCell ref="D3802:E3802"/>
    <mergeCell ref="D3803:E3803"/>
    <mergeCell ref="D3862:E3862"/>
    <mergeCell ref="D3863:E3863"/>
    <mergeCell ref="D3864:E3864"/>
    <mergeCell ref="D3865:E3865"/>
    <mergeCell ref="D3866:E3866"/>
    <mergeCell ref="D3858:E3858"/>
    <mergeCell ref="D3859:E3859"/>
    <mergeCell ref="D3860:E3860"/>
    <mergeCell ref="D3861:E3861"/>
    <mergeCell ref="D3853:E3853"/>
    <mergeCell ref="D3854:E3854"/>
    <mergeCell ref="D3855:E3855"/>
    <mergeCell ref="D3856:E3856"/>
    <mergeCell ref="D3857:E3857"/>
    <mergeCell ref="D3848:E3848"/>
    <mergeCell ref="D3849:E3849"/>
    <mergeCell ref="D3850:E3850"/>
    <mergeCell ref="D3851:E3851"/>
    <mergeCell ref="D3852:E3852"/>
    <mergeCell ref="D3843:E3843"/>
    <mergeCell ref="D3844:E3844"/>
    <mergeCell ref="D3845:E3845"/>
    <mergeCell ref="D3846:E3846"/>
    <mergeCell ref="D3847:E3847"/>
    <mergeCell ref="D3838:E3838"/>
    <mergeCell ref="D3839:E3839"/>
    <mergeCell ref="D3840:E3840"/>
    <mergeCell ref="D3841:E3841"/>
    <mergeCell ref="D3842:E3842"/>
    <mergeCell ref="D3833:E3833"/>
    <mergeCell ref="D3834:E3834"/>
    <mergeCell ref="D3835:E3835"/>
    <mergeCell ref="D3836:E3836"/>
    <mergeCell ref="D3837:E3837"/>
    <mergeCell ref="D3895:E3895"/>
    <mergeCell ref="D3896:E3896"/>
    <mergeCell ref="D3897:E3897"/>
    <mergeCell ref="D3898:E3898"/>
    <mergeCell ref="D3899:E3899"/>
    <mergeCell ref="D3890:E3890"/>
    <mergeCell ref="D3891:E3891"/>
    <mergeCell ref="D3892:E3892"/>
    <mergeCell ref="D3893:E3893"/>
    <mergeCell ref="D3894:E3894"/>
    <mergeCell ref="D3885:E3885"/>
    <mergeCell ref="D3886:E3886"/>
    <mergeCell ref="D3887:E3887"/>
    <mergeCell ref="D3888:E3888"/>
    <mergeCell ref="D3889:E3889"/>
    <mergeCell ref="D3880:E3880"/>
    <mergeCell ref="D3881:E3881"/>
    <mergeCell ref="D3882:E3882"/>
    <mergeCell ref="D3883:E3883"/>
    <mergeCell ref="D3884:E3884"/>
    <mergeCell ref="D3876:E3876"/>
    <mergeCell ref="D3877:E3877"/>
    <mergeCell ref="D3878:E3878"/>
    <mergeCell ref="D3879:E3879"/>
    <mergeCell ref="D3871:E3871"/>
    <mergeCell ref="D3872:E3872"/>
    <mergeCell ref="D3873:E3873"/>
    <mergeCell ref="D3874:E3874"/>
    <mergeCell ref="D3875:E3875"/>
    <mergeCell ref="D3867:E3867"/>
    <mergeCell ref="D3868:E3868"/>
    <mergeCell ref="D3869:E3869"/>
    <mergeCell ref="D3870:E3870"/>
    <mergeCell ref="D3931:E3931"/>
    <mergeCell ref="D3932:E3932"/>
    <mergeCell ref="D3933:E3933"/>
    <mergeCell ref="D3934:E3934"/>
    <mergeCell ref="D3935:E3935"/>
    <mergeCell ref="D3928:E3928"/>
    <mergeCell ref="D3929:E3929"/>
    <mergeCell ref="D3930:E3930"/>
    <mergeCell ref="D3923:E3923"/>
    <mergeCell ref="D3924:E3924"/>
    <mergeCell ref="D3925:E3925"/>
    <mergeCell ref="D3926:E3926"/>
    <mergeCell ref="D3927:E3927"/>
    <mergeCell ref="D3918:E3918"/>
    <mergeCell ref="D3919:E3919"/>
    <mergeCell ref="D3920:E3920"/>
    <mergeCell ref="D3921:E3921"/>
    <mergeCell ref="D3922:E3922"/>
    <mergeCell ref="D3913:E3913"/>
    <mergeCell ref="D3914:E3914"/>
    <mergeCell ref="D3915:E3915"/>
    <mergeCell ref="D3916:E3916"/>
    <mergeCell ref="D3917:E3917"/>
    <mergeCell ref="D3910:E3910"/>
    <mergeCell ref="D3911:E3911"/>
    <mergeCell ref="D3912:E3912"/>
    <mergeCell ref="D3905:E3905"/>
    <mergeCell ref="D3906:E3906"/>
    <mergeCell ref="D3907:E3907"/>
    <mergeCell ref="D3908:E3908"/>
    <mergeCell ref="D3909:E3909"/>
    <mergeCell ref="D3900:E3900"/>
    <mergeCell ref="D3901:E3901"/>
    <mergeCell ref="D3902:E3902"/>
    <mergeCell ref="D3903:E3903"/>
    <mergeCell ref="D3904:E3904"/>
    <mergeCell ref="D3966:E3966"/>
    <mergeCell ref="D3967:E3967"/>
    <mergeCell ref="D3968:E3968"/>
    <mergeCell ref="D3969:E3969"/>
    <mergeCell ref="D3970:E3970"/>
    <mergeCell ref="D3961:E3961"/>
    <mergeCell ref="D3962:E3962"/>
    <mergeCell ref="D3963:E3963"/>
    <mergeCell ref="D3964:E3964"/>
    <mergeCell ref="D3965:E3965"/>
    <mergeCell ref="D3956:E3956"/>
    <mergeCell ref="D3957:E3957"/>
    <mergeCell ref="D3958:E3958"/>
    <mergeCell ref="D3959:E3959"/>
    <mergeCell ref="D3960:E3960"/>
    <mergeCell ref="D3951:E3951"/>
    <mergeCell ref="D3952:E3952"/>
    <mergeCell ref="D3953:E3953"/>
    <mergeCell ref="D3954:E3954"/>
    <mergeCell ref="D3955:E3955"/>
    <mergeCell ref="D3946:E3946"/>
    <mergeCell ref="D3947:E3947"/>
    <mergeCell ref="D3948:E3948"/>
    <mergeCell ref="D3949:E3949"/>
    <mergeCell ref="D3950:E3950"/>
    <mergeCell ref="D3941:E3941"/>
    <mergeCell ref="D3942:E3942"/>
    <mergeCell ref="D3943:E3943"/>
    <mergeCell ref="D3944:E3944"/>
    <mergeCell ref="D3945:E3945"/>
    <mergeCell ref="D3936:E3936"/>
    <mergeCell ref="D3937:E3937"/>
    <mergeCell ref="D3938:E3938"/>
    <mergeCell ref="D3939:E3939"/>
    <mergeCell ref="D3940:E3940"/>
    <mergeCell ref="D4004:E4004"/>
    <mergeCell ref="D4005:E4005"/>
    <mergeCell ref="D4006:E4006"/>
    <mergeCell ref="D3999:E3999"/>
    <mergeCell ref="D4000:E4000"/>
    <mergeCell ref="D4001:E4001"/>
    <mergeCell ref="D4002:E4002"/>
    <mergeCell ref="D4003:E4003"/>
    <mergeCell ref="D3994:E3994"/>
    <mergeCell ref="D3995:E3995"/>
    <mergeCell ref="D3996:E3996"/>
    <mergeCell ref="D3997:E3997"/>
    <mergeCell ref="D3998:E3998"/>
    <mergeCell ref="D3989:E3989"/>
    <mergeCell ref="D3990:E3990"/>
    <mergeCell ref="D3991:E3991"/>
    <mergeCell ref="D3992:E3992"/>
    <mergeCell ref="D3993:E3993"/>
    <mergeCell ref="D3984:E3984"/>
    <mergeCell ref="D3985:E3985"/>
    <mergeCell ref="D3986:E3986"/>
    <mergeCell ref="D3987:E3987"/>
    <mergeCell ref="D3988:E3988"/>
    <mergeCell ref="D3979:E3979"/>
    <mergeCell ref="D3980:E3980"/>
    <mergeCell ref="D3981:E3981"/>
    <mergeCell ref="D3982:E3982"/>
    <mergeCell ref="D3983:E3983"/>
    <mergeCell ref="D3975:E3975"/>
    <mergeCell ref="D3976:E3976"/>
    <mergeCell ref="D3977:E3977"/>
    <mergeCell ref="D3978:E3978"/>
    <mergeCell ref="D3971:E3971"/>
    <mergeCell ref="D3972:E3972"/>
    <mergeCell ref="D3973:E3973"/>
    <mergeCell ref="D3974:E3974"/>
    <mergeCell ref="D4035:E4035"/>
    <mergeCell ref="D4036:E4036"/>
    <mergeCell ref="D4037:E4037"/>
    <mergeCell ref="D4038:E4038"/>
    <mergeCell ref="D4039:E4039"/>
    <mergeCell ref="D4031:E4031"/>
    <mergeCell ref="D4032:E4032"/>
    <mergeCell ref="D4033:E4033"/>
    <mergeCell ref="D4034:E4034"/>
    <mergeCell ref="D4027:E4027"/>
    <mergeCell ref="D4028:E4028"/>
    <mergeCell ref="D4029:E4029"/>
    <mergeCell ref="D4030:E4030"/>
    <mergeCell ref="D4022:E4022"/>
    <mergeCell ref="D4023:E4023"/>
    <mergeCell ref="D4024:E4024"/>
    <mergeCell ref="D4025:E4025"/>
    <mergeCell ref="D4026:E4026"/>
    <mergeCell ref="D4017:E4017"/>
    <mergeCell ref="D4018:E4018"/>
    <mergeCell ref="D4019:E4019"/>
    <mergeCell ref="D4020:E4020"/>
    <mergeCell ref="D4021:E4021"/>
    <mergeCell ref="D4012:E4012"/>
    <mergeCell ref="D4013:E4013"/>
    <mergeCell ref="D4014:E4014"/>
    <mergeCell ref="D4015:E4015"/>
    <mergeCell ref="D4016:E4016"/>
    <mergeCell ref="D4007:E4007"/>
    <mergeCell ref="D4008:E4008"/>
    <mergeCell ref="D4009:E4009"/>
    <mergeCell ref="D4010:E4010"/>
    <mergeCell ref="D4011:E4011"/>
    <mergeCell ref="D4072:E4072"/>
    <mergeCell ref="D4073:E4073"/>
    <mergeCell ref="D4074:E4074"/>
    <mergeCell ref="D4075:E4075"/>
    <mergeCell ref="D4076:E4076"/>
    <mergeCell ref="D4068:E4068"/>
    <mergeCell ref="D4069:E4069"/>
    <mergeCell ref="D4070:E4070"/>
    <mergeCell ref="D4071:E4071"/>
    <mergeCell ref="D4064:E4064"/>
    <mergeCell ref="D4065:E4065"/>
    <mergeCell ref="D4066:E4066"/>
    <mergeCell ref="D4067:E4067"/>
    <mergeCell ref="D4060:E4060"/>
    <mergeCell ref="D4061:E4061"/>
    <mergeCell ref="D4062:E4062"/>
    <mergeCell ref="D4063:E4063"/>
    <mergeCell ref="D4055:E4055"/>
    <mergeCell ref="D4056:E4056"/>
    <mergeCell ref="D4057:E4057"/>
    <mergeCell ref="D4058:E4058"/>
    <mergeCell ref="D4059:E4059"/>
    <mergeCell ref="D4050:E4050"/>
    <mergeCell ref="D4051:E4051"/>
    <mergeCell ref="D4052:E4052"/>
    <mergeCell ref="D4053:E4053"/>
    <mergeCell ref="D4054:E4054"/>
    <mergeCell ref="D4045:E4045"/>
    <mergeCell ref="D4046:E4046"/>
    <mergeCell ref="D4047:E4047"/>
    <mergeCell ref="D4048:E4048"/>
    <mergeCell ref="D4049:E4049"/>
    <mergeCell ref="D4040:E4040"/>
    <mergeCell ref="D4041:E4041"/>
    <mergeCell ref="D4042:E4042"/>
    <mergeCell ref="D4043:E4043"/>
    <mergeCell ref="D4044:E4044"/>
    <mergeCell ref="D4108:E4108"/>
    <mergeCell ref="D4109:E4109"/>
    <mergeCell ref="D4110:E4110"/>
    <mergeCell ref="D4111:E4111"/>
    <mergeCell ref="D4112:E4112"/>
    <mergeCell ref="D4105:E4105"/>
    <mergeCell ref="D4106:E4106"/>
    <mergeCell ref="D4107:E4107"/>
    <mergeCell ref="D4101:E4101"/>
    <mergeCell ref="D4102:E4102"/>
    <mergeCell ref="D4103:E4103"/>
    <mergeCell ref="D4104:E4104"/>
    <mergeCell ref="D4096:E4096"/>
    <mergeCell ref="D4097:E4097"/>
    <mergeCell ref="D4098:E4098"/>
    <mergeCell ref="D4099:E4099"/>
    <mergeCell ref="D4100:E4100"/>
    <mergeCell ref="D4091:E4091"/>
    <mergeCell ref="D4092:E4092"/>
    <mergeCell ref="D4093:E4093"/>
    <mergeCell ref="D4094:E4094"/>
    <mergeCell ref="D4095:E4095"/>
    <mergeCell ref="D4086:E4086"/>
    <mergeCell ref="D4087:E4087"/>
    <mergeCell ref="D4088:E4088"/>
    <mergeCell ref="D4089:E4089"/>
    <mergeCell ref="D4090:E4090"/>
    <mergeCell ref="D4082:E4082"/>
    <mergeCell ref="D4083:E4083"/>
    <mergeCell ref="D4084:E4084"/>
    <mergeCell ref="D4085:E4085"/>
    <mergeCell ref="D4077:E4077"/>
    <mergeCell ref="D4078:E4078"/>
    <mergeCell ref="D4079:E4079"/>
    <mergeCell ref="D4080:E4080"/>
    <mergeCell ref="D4081:E4081"/>
    <mergeCell ref="D4142:E4142"/>
    <mergeCell ref="D4143:E4143"/>
    <mergeCell ref="D4144:E4144"/>
    <mergeCell ref="D4145:E4145"/>
    <mergeCell ref="D4138:E4138"/>
    <mergeCell ref="D4139:E4139"/>
    <mergeCell ref="D4140:E4140"/>
    <mergeCell ref="D4141:E4141"/>
    <mergeCell ref="D4133:E4133"/>
    <mergeCell ref="D4134:E4134"/>
    <mergeCell ref="D4135:E4135"/>
    <mergeCell ref="D4136:E4136"/>
    <mergeCell ref="D4137:E4137"/>
    <mergeCell ref="D4130:E4130"/>
    <mergeCell ref="D4131:E4131"/>
    <mergeCell ref="D4132:E4132"/>
    <mergeCell ref="D4127:E4127"/>
    <mergeCell ref="D4128:E4128"/>
    <mergeCell ref="D4129:E4129"/>
    <mergeCell ref="D4122:E4122"/>
    <mergeCell ref="D4123:E4123"/>
    <mergeCell ref="D4124:E4124"/>
    <mergeCell ref="D4125:E4125"/>
    <mergeCell ref="D4126:E4126"/>
    <mergeCell ref="D4117:E4117"/>
    <mergeCell ref="D4118:E4118"/>
    <mergeCell ref="D4119:E4119"/>
    <mergeCell ref="D4120:E4120"/>
    <mergeCell ref="D4121:E4121"/>
    <mergeCell ref="D4113:E4113"/>
    <mergeCell ref="D4114:E4114"/>
    <mergeCell ref="D4115:E4115"/>
    <mergeCell ref="D4116:E4116"/>
    <mergeCell ref="D4175:E4175"/>
    <mergeCell ref="D4176:E4176"/>
    <mergeCell ref="D4177:E4177"/>
    <mergeCell ref="D4178:E4178"/>
    <mergeCell ref="D4179:E4179"/>
    <mergeCell ref="D4170:E4170"/>
    <mergeCell ref="D4171:E4171"/>
    <mergeCell ref="D4172:E4172"/>
    <mergeCell ref="D4173:E4173"/>
    <mergeCell ref="D4174:E4174"/>
    <mergeCell ref="D4165:E4165"/>
    <mergeCell ref="D4166:E4166"/>
    <mergeCell ref="D4167:E4167"/>
    <mergeCell ref="D4168:E4168"/>
    <mergeCell ref="D4169:E4169"/>
    <mergeCell ref="D4160:E4160"/>
    <mergeCell ref="D4161:E4161"/>
    <mergeCell ref="D4162:E4162"/>
    <mergeCell ref="D4163:E4163"/>
    <mergeCell ref="D4164:E4164"/>
    <mergeCell ref="D4155:E4155"/>
    <mergeCell ref="D4156:E4156"/>
    <mergeCell ref="D4157:E4157"/>
    <mergeCell ref="D4158:E4158"/>
    <mergeCell ref="D4159:E4159"/>
    <mergeCell ref="D4150:E4150"/>
    <mergeCell ref="D4151:E4151"/>
    <mergeCell ref="D4152:E4152"/>
    <mergeCell ref="D4153:E4153"/>
    <mergeCell ref="D4154:E4154"/>
    <mergeCell ref="D4146:E4146"/>
    <mergeCell ref="D4147:E4147"/>
    <mergeCell ref="D4148:E4148"/>
    <mergeCell ref="D4149:E4149"/>
    <mergeCell ref="D4211:E4211"/>
    <mergeCell ref="D4212:E4212"/>
    <mergeCell ref="D4213:E4213"/>
    <mergeCell ref="D4214:E4214"/>
    <mergeCell ref="D4215:E4215"/>
    <mergeCell ref="D4206:E4206"/>
    <mergeCell ref="D4207:E4207"/>
    <mergeCell ref="D4208:E4208"/>
    <mergeCell ref="D4209:E4209"/>
    <mergeCell ref="D4210:E4210"/>
    <mergeCell ref="D4201:E4201"/>
    <mergeCell ref="D4202:E4202"/>
    <mergeCell ref="D4203:E4203"/>
    <mergeCell ref="D4204:E4204"/>
    <mergeCell ref="D4205:E4205"/>
    <mergeCell ref="D4197:E4197"/>
    <mergeCell ref="D4198:E4198"/>
    <mergeCell ref="D4199:E4199"/>
    <mergeCell ref="D4200:E4200"/>
    <mergeCell ref="D4193:E4193"/>
    <mergeCell ref="D4194:E4194"/>
    <mergeCell ref="D4195:E4195"/>
    <mergeCell ref="D4196:E4196"/>
    <mergeCell ref="D4189:E4189"/>
    <mergeCell ref="D4190:E4190"/>
    <mergeCell ref="D4191:E4191"/>
    <mergeCell ref="D4192:E4192"/>
    <mergeCell ref="D4184:E4184"/>
    <mergeCell ref="D4185:E4185"/>
    <mergeCell ref="D4186:E4186"/>
    <mergeCell ref="D4187:E4187"/>
    <mergeCell ref="D4188:E4188"/>
    <mergeCell ref="D4180:E4180"/>
    <mergeCell ref="D4181:E4181"/>
    <mergeCell ref="D4182:E4182"/>
    <mergeCell ref="D4183:E4183"/>
    <mergeCell ref="D4247:E4247"/>
    <mergeCell ref="D4248:E4248"/>
    <mergeCell ref="D4249:E4249"/>
    <mergeCell ref="D4250:E4250"/>
    <mergeCell ref="D4242:E4242"/>
    <mergeCell ref="D4243:E4243"/>
    <mergeCell ref="D4244:E4244"/>
    <mergeCell ref="D4245:E4245"/>
    <mergeCell ref="D4246:E4246"/>
    <mergeCell ref="D4239:E4239"/>
    <mergeCell ref="D4240:E4240"/>
    <mergeCell ref="D4241:E4241"/>
    <mergeCell ref="D4234:E4234"/>
    <mergeCell ref="D4235:E4235"/>
    <mergeCell ref="D4236:E4236"/>
    <mergeCell ref="D4237:E4237"/>
    <mergeCell ref="D4238:E4238"/>
    <mergeCell ref="D4229:E4229"/>
    <mergeCell ref="D4230:E4230"/>
    <mergeCell ref="D4231:E4231"/>
    <mergeCell ref="D4232:E4232"/>
    <mergeCell ref="D4233:E4233"/>
    <mergeCell ref="D4224:E4224"/>
    <mergeCell ref="D4225:E4225"/>
    <mergeCell ref="D4226:E4226"/>
    <mergeCell ref="D4227:E4227"/>
    <mergeCell ref="D4228:E4228"/>
    <mergeCell ref="D4221:E4221"/>
    <mergeCell ref="D4222:E4222"/>
    <mergeCell ref="D4223:E4223"/>
    <mergeCell ref="D4216:E4216"/>
    <mergeCell ref="D4217:E4217"/>
    <mergeCell ref="D4218:E4218"/>
    <mergeCell ref="D4219:E4219"/>
    <mergeCell ref="D4220:E4220"/>
    <mergeCell ref="D4284:E4284"/>
    <mergeCell ref="D4285:E4285"/>
    <mergeCell ref="D4286:E4286"/>
    <mergeCell ref="D4287:E4287"/>
    <mergeCell ref="D4279:E4279"/>
    <mergeCell ref="D4280:E4280"/>
    <mergeCell ref="D4281:E4281"/>
    <mergeCell ref="D4282:E4282"/>
    <mergeCell ref="D4283:E4283"/>
    <mergeCell ref="D4275:E4275"/>
    <mergeCell ref="D4276:E4276"/>
    <mergeCell ref="D4277:E4277"/>
    <mergeCell ref="D4278:E4278"/>
    <mergeCell ref="D4270:E4270"/>
    <mergeCell ref="D4271:E4271"/>
    <mergeCell ref="D4272:E4272"/>
    <mergeCell ref="D4273:E4273"/>
    <mergeCell ref="D4274:E4274"/>
    <mergeCell ref="D4265:E4265"/>
    <mergeCell ref="D4266:E4266"/>
    <mergeCell ref="D4267:E4267"/>
    <mergeCell ref="D4268:E4268"/>
    <mergeCell ref="D4269:E4269"/>
    <mergeCell ref="D4260:E4260"/>
    <mergeCell ref="D4261:E4261"/>
    <mergeCell ref="D4262:E4262"/>
    <mergeCell ref="D4263:E4263"/>
    <mergeCell ref="D4264:E4264"/>
    <mergeCell ref="D4256:E4256"/>
    <mergeCell ref="D4257:E4257"/>
    <mergeCell ref="D4258:E4258"/>
    <mergeCell ref="D4259:E4259"/>
    <mergeCell ref="D4251:E4251"/>
    <mergeCell ref="D4252:E4252"/>
    <mergeCell ref="D4253:E4253"/>
    <mergeCell ref="D4254:E4254"/>
    <mergeCell ref="D4255:E4255"/>
    <mergeCell ref="D4317:E4317"/>
    <mergeCell ref="D4318:E4318"/>
    <mergeCell ref="D4319:E4319"/>
    <mergeCell ref="D4320:E4320"/>
    <mergeCell ref="D4321:E4321"/>
    <mergeCell ref="D4313:E4313"/>
    <mergeCell ref="D4314:E4314"/>
    <mergeCell ref="D4315:E4315"/>
    <mergeCell ref="D4316:E4316"/>
    <mergeCell ref="D4308:E4308"/>
    <mergeCell ref="D4309:E4309"/>
    <mergeCell ref="D4310:E4310"/>
    <mergeCell ref="D4311:E4311"/>
    <mergeCell ref="D4312:E4312"/>
    <mergeCell ref="D4303:E4303"/>
    <mergeCell ref="D4304:E4304"/>
    <mergeCell ref="D4305:E4305"/>
    <mergeCell ref="D4306:E4306"/>
    <mergeCell ref="D4307:E4307"/>
    <mergeCell ref="D4298:E4298"/>
    <mergeCell ref="D4299:E4299"/>
    <mergeCell ref="D4300:E4300"/>
    <mergeCell ref="D4301:E4301"/>
    <mergeCell ref="D4302:E4302"/>
    <mergeCell ref="D4293:E4293"/>
    <mergeCell ref="D4294:E4294"/>
    <mergeCell ref="D4295:E4295"/>
    <mergeCell ref="D4296:E4296"/>
    <mergeCell ref="D4297:E4297"/>
    <mergeCell ref="D4288:E4288"/>
    <mergeCell ref="D4289:E4289"/>
    <mergeCell ref="D4290:E4290"/>
    <mergeCell ref="D4291:E4291"/>
    <mergeCell ref="D4292:E4292"/>
    <mergeCell ref="D4352:E4352"/>
    <mergeCell ref="D4353:E4353"/>
    <mergeCell ref="D4354:E4354"/>
    <mergeCell ref="D4355:E4355"/>
    <mergeCell ref="D4348:E4348"/>
    <mergeCell ref="D4349:E4349"/>
    <mergeCell ref="D4350:E4350"/>
    <mergeCell ref="D4351:E4351"/>
    <mergeCell ref="D4343:E4343"/>
    <mergeCell ref="D4344:E4344"/>
    <mergeCell ref="D4345:E4345"/>
    <mergeCell ref="D4346:E4346"/>
    <mergeCell ref="D4347:E4347"/>
    <mergeCell ref="D4338:E4338"/>
    <mergeCell ref="D4339:E4339"/>
    <mergeCell ref="D4340:E4340"/>
    <mergeCell ref="D4341:E4341"/>
    <mergeCell ref="D4342:E4342"/>
    <mergeCell ref="D4333:E4333"/>
    <mergeCell ref="D4334:E4334"/>
    <mergeCell ref="D4335:E4335"/>
    <mergeCell ref="D4336:E4336"/>
    <mergeCell ref="D4337:E4337"/>
    <mergeCell ref="D4329:E4329"/>
    <mergeCell ref="D4330:E4330"/>
    <mergeCell ref="D4331:E4331"/>
    <mergeCell ref="D4332:E4332"/>
    <mergeCell ref="D4326:E4326"/>
    <mergeCell ref="D4327:E4327"/>
    <mergeCell ref="D4328:E4328"/>
    <mergeCell ref="D4322:E4322"/>
    <mergeCell ref="D4323:E4323"/>
    <mergeCell ref="D4324:E4324"/>
    <mergeCell ref="D4325:E4325"/>
    <mergeCell ref="D4385:E4385"/>
    <mergeCell ref="D4386:E4386"/>
    <mergeCell ref="D4387:E4387"/>
    <mergeCell ref="D4388:E4388"/>
    <mergeCell ref="D4389:E4389"/>
    <mergeCell ref="D4380:E4380"/>
    <mergeCell ref="D4381:E4381"/>
    <mergeCell ref="D4382:E4382"/>
    <mergeCell ref="D4383:E4383"/>
    <mergeCell ref="D4384:E4384"/>
    <mergeCell ref="D4376:E4376"/>
    <mergeCell ref="D4377:E4377"/>
    <mergeCell ref="D4378:E4378"/>
    <mergeCell ref="D4379:E4379"/>
    <mergeCell ref="D4372:E4372"/>
    <mergeCell ref="D4373:E4373"/>
    <mergeCell ref="D4374:E4374"/>
    <mergeCell ref="D4375:E4375"/>
    <mergeCell ref="D4367:E4367"/>
    <mergeCell ref="D4368:E4368"/>
    <mergeCell ref="D4369:E4369"/>
    <mergeCell ref="D4370:E4370"/>
    <mergeCell ref="D4371:E4371"/>
    <mergeCell ref="D4362:E4362"/>
    <mergeCell ref="D4363:E4363"/>
    <mergeCell ref="D4364:E4364"/>
    <mergeCell ref="D4365:E4365"/>
    <mergeCell ref="D4366:E4366"/>
    <mergeCell ref="D4359:E4359"/>
    <mergeCell ref="D4360:E4360"/>
    <mergeCell ref="D4361:E4361"/>
    <mergeCell ref="D4356:E4356"/>
    <mergeCell ref="D4357:E4357"/>
    <mergeCell ref="D4358:E4358"/>
    <mergeCell ref="D4419:E4419"/>
    <mergeCell ref="D4420:E4420"/>
    <mergeCell ref="D4421:E4421"/>
    <mergeCell ref="D4422:E4422"/>
    <mergeCell ref="D4414:E4414"/>
    <mergeCell ref="D4415:E4415"/>
    <mergeCell ref="D4416:E4416"/>
    <mergeCell ref="D4417:E4417"/>
    <mergeCell ref="D4418:E4418"/>
    <mergeCell ref="D4409:E4409"/>
    <mergeCell ref="D4410:E4410"/>
    <mergeCell ref="D4411:E4411"/>
    <mergeCell ref="D4412:E4412"/>
    <mergeCell ref="D4413:E4413"/>
    <mergeCell ref="D4404:E4404"/>
    <mergeCell ref="D4405:E4405"/>
    <mergeCell ref="D4406:E4406"/>
    <mergeCell ref="D4407:E4407"/>
    <mergeCell ref="D4408:E4408"/>
    <mergeCell ref="D4400:E4400"/>
    <mergeCell ref="D4401:E4401"/>
    <mergeCell ref="D4402:E4402"/>
    <mergeCell ref="D4403:E4403"/>
    <mergeCell ref="D4395:E4395"/>
    <mergeCell ref="D4396:E4396"/>
    <mergeCell ref="D4397:E4397"/>
    <mergeCell ref="D4398:E4398"/>
    <mergeCell ref="D4399:E4399"/>
    <mergeCell ref="D4390:E4390"/>
    <mergeCell ref="D4391:E4391"/>
    <mergeCell ref="D4392:E4392"/>
    <mergeCell ref="D4393:E4393"/>
    <mergeCell ref="D4394:E4394"/>
    <mergeCell ref="D4453:E4453"/>
    <mergeCell ref="D4454:E4454"/>
    <mergeCell ref="D4455:E4455"/>
    <mergeCell ref="D4456:E4456"/>
    <mergeCell ref="D4457:E4457"/>
    <mergeCell ref="D4449:E4449"/>
    <mergeCell ref="D4450:E4450"/>
    <mergeCell ref="D4451:E4451"/>
    <mergeCell ref="D4452:E4452"/>
    <mergeCell ref="D4444:E4444"/>
    <mergeCell ref="D4445:E4445"/>
    <mergeCell ref="D4446:E4446"/>
    <mergeCell ref="D4447:E4447"/>
    <mergeCell ref="D4448:E4448"/>
    <mergeCell ref="D4441:E4441"/>
    <mergeCell ref="D4442:E4442"/>
    <mergeCell ref="D4443:E4443"/>
    <mergeCell ref="D4438:E4438"/>
    <mergeCell ref="D4439:E4439"/>
    <mergeCell ref="D4440:E4440"/>
    <mergeCell ref="D4433:E4433"/>
    <mergeCell ref="D4434:E4434"/>
    <mergeCell ref="D4435:E4435"/>
    <mergeCell ref="D4436:E4436"/>
    <mergeCell ref="D4437:E4437"/>
    <mergeCell ref="D4428:E4428"/>
    <mergeCell ref="D4429:E4429"/>
    <mergeCell ref="D4430:E4430"/>
    <mergeCell ref="D4431:E4431"/>
    <mergeCell ref="D4432:E4432"/>
    <mergeCell ref="D4423:E4423"/>
    <mergeCell ref="D4424:E4424"/>
    <mergeCell ref="D4425:E4425"/>
    <mergeCell ref="D4426:E4426"/>
    <mergeCell ref="D4427:E4427"/>
    <mergeCell ref="D4487:E4487"/>
    <mergeCell ref="D4488:E4488"/>
    <mergeCell ref="D4489:E4489"/>
    <mergeCell ref="D4490:E4490"/>
    <mergeCell ref="D4491:E4491"/>
    <mergeCell ref="D4482:E4482"/>
    <mergeCell ref="D4483:E4483"/>
    <mergeCell ref="D4484:E4484"/>
    <mergeCell ref="D4485:E4485"/>
    <mergeCell ref="D4486:E4486"/>
    <mergeCell ref="D4477:E4477"/>
    <mergeCell ref="D4478:E4478"/>
    <mergeCell ref="D4479:E4479"/>
    <mergeCell ref="D4480:E4480"/>
    <mergeCell ref="D4481:E4481"/>
    <mergeCell ref="D4472:E4472"/>
    <mergeCell ref="D4473:E4473"/>
    <mergeCell ref="D4474:E4474"/>
    <mergeCell ref="D4475:E4475"/>
    <mergeCell ref="D4476:E4476"/>
    <mergeCell ref="D4467:E4467"/>
    <mergeCell ref="D4468:E4468"/>
    <mergeCell ref="D4469:E4469"/>
    <mergeCell ref="D4470:E4470"/>
    <mergeCell ref="D4471:E4471"/>
    <mergeCell ref="D4462:E4462"/>
    <mergeCell ref="D4463:E4463"/>
    <mergeCell ref="D4464:E4464"/>
    <mergeCell ref="D4465:E4465"/>
    <mergeCell ref="D4466:E4466"/>
    <mergeCell ref="D4458:E4458"/>
    <mergeCell ref="D4459:E4459"/>
    <mergeCell ref="D4460:E4460"/>
    <mergeCell ref="D4461:E4461"/>
    <mergeCell ref="D4522:E4522"/>
    <mergeCell ref="D4523:E4523"/>
    <mergeCell ref="D4524:E4524"/>
    <mergeCell ref="D4525:E4525"/>
    <mergeCell ref="D4526:E4526"/>
    <mergeCell ref="D4519:E4519"/>
    <mergeCell ref="D4520:E4520"/>
    <mergeCell ref="D4521:E4521"/>
    <mergeCell ref="D4515:E4515"/>
    <mergeCell ref="D4516:E4516"/>
    <mergeCell ref="D4517:E4517"/>
    <mergeCell ref="D4518:E4518"/>
    <mergeCell ref="D4511:E4511"/>
    <mergeCell ref="D4512:E4512"/>
    <mergeCell ref="D4513:E4513"/>
    <mergeCell ref="D4514:E4514"/>
    <mergeCell ref="D4507:E4507"/>
    <mergeCell ref="D4508:E4508"/>
    <mergeCell ref="D4509:E4509"/>
    <mergeCell ref="D4510:E4510"/>
    <mergeCell ref="D4502:E4502"/>
    <mergeCell ref="D4503:E4503"/>
    <mergeCell ref="D4504:E4504"/>
    <mergeCell ref="D4505:E4505"/>
    <mergeCell ref="D4506:E4506"/>
    <mergeCell ref="D4497:E4497"/>
    <mergeCell ref="D4498:E4498"/>
    <mergeCell ref="D4499:E4499"/>
    <mergeCell ref="D4500:E4500"/>
    <mergeCell ref="D4501:E4501"/>
    <mergeCell ref="D4492:E4492"/>
    <mergeCell ref="D4493:E4493"/>
    <mergeCell ref="D4494:E4494"/>
    <mergeCell ref="D4495:E4495"/>
    <mergeCell ref="D4496:E4496"/>
    <mergeCell ref="D4557:E4557"/>
    <mergeCell ref="D4558:E4558"/>
    <mergeCell ref="D4559:E4559"/>
    <mergeCell ref="D4560:E4560"/>
    <mergeCell ref="D4552:E4552"/>
    <mergeCell ref="D4553:E4553"/>
    <mergeCell ref="D4554:E4554"/>
    <mergeCell ref="D4555:E4555"/>
    <mergeCell ref="D4556:E4556"/>
    <mergeCell ref="D4547:E4547"/>
    <mergeCell ref="D4548:E4548"/>
    <mergeCell ref="D4549:E4549"/>
    <mergeCell ref="D4550:E4550"/>
    <mergeCell ref="D4551:E4551"/>
    <mergeCell ref="D4542:E4542"/>
    <mergeCell ref="D4543:E4543"/>
    <mergeCell ref="D4544:E4544"/>
    <mergeCell ref="D4545:E4545"/>
    <mergeCell ref="D4546:E4546"/>
    <mergeCell ref="D4537:E4537"/>
    <mergeCell ref="D4538:E4538"/>
    <mergeCell ref="D4539:E4539"/>
    <mergeCell ref="D4540:E4540"/>
    <mergeCell ref="D4541:E4541"/>
    <mergeCell ref="D4532:E4532"/>
    <mergeCell ref="D4533:E4533"/>
    <mergeCell ref="D4534:E4534"/>
    <mergeCell ref="D4535:E4535"/>
    <mergeCell ref="D4536:E4536"/>
    <mergeCell ref="D4527:E4527"/>
    <mergeCell ref="D4528:E4528"/>
    <mergeCell ref="D4529:E4529"/>
    <mergeCell ref="D4530:E4530"/>
    <mergeCell ref="D4531:E4531"/>
    <mergeCell ref="D4591:E4591"/>
    <mergeCell ref="D4592:E4592"/>
    <mergeCell ref="D4593:E4593"/>
    <mergeCell ref="D4594:E4594"/>
    <mergeCell ref="D4595:E4595"/>
    <mergeCell ref="D4586:E4586"/>
    <mergeCell ref="D4587:E4587"/>
    <mergeCell ref="D4588:E4588"/>
    <mergeCell ref="D4589:E4589"/>
    <mergeCell ref="D4590:E4590"/>
    <mergeCell ref="D4581:E4581"/>
    <mergeCell ref="D4582:E4582"/>
    <mergeCell ref="D4583:E4583"/>
    <mergeCell ref="D4584:E4584"/>
    <mergeCell ref="D4585:E4585"/>
    <mergeCell ref="D4576:E4576"/>
    <mergeCell ref="D4577:E4577"/>
    <mergeCell ref="D4578:E4578"/>
    <mergeCell ref="D4579:E4579"/>
    <mergeCell ref="D4580:E4580"/>
    <mergeCell ref="D4571:E4571"/>
    <mergeCell ref="D4572:E4572"/>
    <mergeCell ref="D4573:E4573"/>
    <mergeCell ref="D4574:E4574"/>
    <mergeCell ref="D4575:E4575"/>
    <mergeCell ref="D4566:E4566"/>
    <mergeCell ref="D4567:E4567"/>
    <mergeCell ref="D4568:E4568"/>
    <mergeCell ref="D4569:E4569"/>
    <mergeCell ref="D4570:E4570"/>
    <mergeCell ref="D4561:E4561"/>
    <mergeCell ref="D4562:E4562"/>
    <mergeCell ref="D4563:E4563"/>
    <mergeCell ref="D4564:E4564"/>
    <mergeCell ref="D4565:E4565"/>
    <mergeCell ref="D4627:E4627"/>
    <mergeCell ref="D4628:E4628"/>
    <mergeCell ref="D4629:E4629"/>
    <mergeCell ref="D4630:E4630"/>
    <mergeCell ref="D4631:E4631"/>
    <mergeCell ref="D4622:E4622"/>
    <mergeCell ref="D4623:E4623"/>
    <mergeCell ref="D4624:E4624"/>
    <mergeCell ref="D4625:E4625"/>
    <mergeCell ref="D4626:E4626"/>
    <mergeCell ref="D4618:E4618"/>
    <mergeCell ref="D4619:E4619"/>
    <mergeCell ref="D4620:E4620"/>
    <mergeCell ref="D4621:E4621"/>
    <mergeCell ref="D4614:E4614"/>
    <mergeCell ref="D4615:E4615"/>
    <mergeCell ref="D4616:E4616"/>
    <mergeCell ref="D4617:E4617"/>
    <mergeCell ref="D4610:E4610"/>
    <mergeCell ref="D4611:E4611"/>
    <mergeCell ref="D4612:E4612"/>
    <mergeCell ref="D4613:E4613"/>
    <mergeCell ref="D4605:E4605"/>
    <mergeCell ref="D4606:E4606"/>
    <mergeCell ref="D4607:E4607"/>
    <mergeCell ref="D4608:E4608"/>
    <mergeCell ref="D4609:E4609"/>
    <mergeCell ref="D4600:E4600"/>
    <mergeCell ref="D4601:E4601"/>
    <mergeCell ref="D4602:E4602"/>
    <mergeCell ref="D4603:E4603"/>
    <mergeCell ref="D4604:E4604"/>
    <mergeCell ref="D4596:E4596"/>
    <mergeCell ref="D4597:E4597"/>
    <mergeCell ref="D4598:E4598"/>
    <mergeCell ref="D4599:E4599"/>
    <mergeCell ref="D4663:E4663"/>
    <mergeCell ref="D4664:E4664"/>
    <mergeCell ref="D4665:E4665"/>
    <mergeCell ref="D4666:E4666"/>
    <mergeCell ref="D4667:E4667"/>
    <mergeCell ref="D4658:E4658"/>
    <mergeCell ref="D4659:E4659"/>
    <mergeCell ref="D4660:E4660"/>
    <mergeCell ref="D4661:E4661"/>
    <mergeCell ref="D4662:E4662"/>
    <mergeCell ref="D4654:E4654"/>
    <mergeCell ref="D4655:E4655"/>
    <mergeCell ref="D4656:E4656"/>
    <mergeCell ref="D4657:E4657"/>
    <mergeCell ref="D4650:E4650"/>
    <mergeCell ref="D4651:E4651"/>
    <mergeCell ref="D4652:E4652"/>
    <mergeCell ref="D4653:E4653"/>
    <mergeCell ref="D4646:E4646"/>
    <mergeCell ref="D4647:E4647"/>
    <mergeCell ref="D4648:E4648"/>
    <mergeCell ref="D4649:E4649"/>
    <mergeCell ref="D4641:E4641"/>
    <mergeCell ref="D4642:E4642"/>
    <mergeCell ref="D4643:E4643"/>
    <mergeCell ref="D4644:E4644"/>
    <mergeCell ref="D4645:E4645"/>
    <mergeCell ref="D4637:E4637"/>
    <mergeCell ref="D4638:E4638"/>
    <mergeCell ref="D4639:E4639"/>
    <mergeCell ref="D4640:E4640"/>
    <mergeCell ref="D4632:E4632"/>
    <mergeCell ref="D4633:E4633"/>
    <mergeCell ref="D4634:E4634"/>
    <mergeCell ref="D4635:E4635"/>
    <mergeCell ref="D4636:E4636"/>
    <mergeCell ref="D4698:E4698"/>
    <mergeCell ref="D4699:E4699"/>
    <mergeCell ref="D4700:E4700"/>
    <mergeCell ref="D4701:E4701"/>
    <mergeCell ref="D4702:E4702"/>
    <mergeCell ref="D4693:E4693"/>
    <mergeCell ref="D4694:E4694"/>
    <mergeCell ref="D4695:E4695"/>
    <mergeCell ref="D4696:E4696"/>
    <mergeCell ref="D4697:E4697"/>
    <mergeCell ref="D4688:E4688"/>
    <mergeCell ref="D4689:E4689"/>
    <mergeCell ref="D4690:E4690"/>
    <mergeCell ref="D4691:E4691"/>
    <mergeCell ref="D4692:E4692"/>
    <mergeCell ref="D4683:E4683"/>
    <mergeCell ref="D4684:E4684"/>
    <mergeCell ref="D4685:E4685"/>
    <mergeCell ref="D4686:E4686"/>
    <mergeCell ref="D4687:E4687"/>
    <mergeCell ref="D4678:E4678"/>
    <mergeCell ref="D4679:E4679"/>
    <mergeCell ref="D4680:E4680"/>
    <mergeCell ref="D4681:E4681"/>
    <mergeCell ref="D4682:E4682"/>
    <mergeCell ref="D4673:E4673"/>
    <mergeCell ref="D4674:E4674"/>
    <mergeCell ref="D4675:E4675"/>
    <mergeCell ref="D4676:E4676"/>
    <mergeCell ref="D4677:E4677"/>
    <mergeCell ref="D4668:E4668"/>
    <mergeCell ref="D4669:E4669"/>
    <mergeCell ref="D4670:E4670"/>
    <mergeCell ref="D4671:E4671"/>
    <mergeCell ref="D4672:E4672"/>
    <mergeCell ref="D4732:E4732"/>
    <mergeCell ref="D4733:E4733"/>
    <mergeCell ref="D4734:E4734"/>
    <mergeCell ref="D4735:E4735"/>
    <mergeCell ref="D4736:E4736"/>
    <mergeCell ref="D4727:E4727"/>
    <mergeCell ref="D4728:E4728"/>
    <mergeCell ref="D4729:E4729"/>
    <mergeCell ref="D4730:E4730"/>
    <mergeCell ref="D4731:E4731"/>
    <mergeCell ref="D4722:E4722"/>
    <mergeCell ref="D4723:E4723"/>
    <mergeCell ref="D4724:E4724"/>
    <mergeCell ref="D4725:E4725"/>
    <mergeCell ref="D4726:E4726"/>
    <mergeCell ref="D4717:E4717"/>
    <mergeCell ref="D4718:E4718"/>
    <mergeCell ref="D4719:E4719"/>
    <mergeCell ref="D4720:E4720"/>
    <mergeCell ref="D4721:E4721"/>
    <mergeCell ref="D4712:E4712"/>
    <mergeCell ref="D4713:E4713"/>
    <mergeCell ref="D4714:E4714"/>
    <mergeCell ref="D4715:E4715"/>
    <mergeCell ref="D4716:E4716"/>
    <mergeCell ref="D4707:E4707"/>
    <mergeCell ref="D4708:E4708"/>
    <mergeCell ref="D4709:E4709"/>
    <mergeCell ref="D4710:E4710"/>
    <mergeCell ref="D4711:E4711"/>
    <mergeCell ref="D4703:E4703"/>
    <mergeCell ref="D4704:E4704"/>
    <mergeCell ref="D4705:E4705"/>
    <mergeCell ref="D4706:E4706"/>
    <mergeCell ref="D4769:E4769"/>
    <mergeCell ref="D4770:E4770"/>
    <mergeCell ref="D4771:E4771"/>
    <mergeCell ref="D4772:E4772"/>
    <mergeCell ref="D4773:E4773"/>
    <mergeCell ref="D4764:E4764"/>
    <mergeCell ref="D4765:E4765"/>
    <mergeCell ref="D4766:E4766"/>
    <mergeCell ref="D4767:E4767"/>
    <mergeCell ref="D4768:E4768"/>
    <mergeCell ref="D4759:E4759"/>
    <mergeCell ref="D4760:E4760"/>
    <mergeCell ref="D4761:E4761"/>
    <mergeCell ref="D4762:E4762"/>
    <mergeCell ref="D4763:E4763"/>
    <mergeCell ref="D4755:E4755"/>
    <mergeCell ref="D4756:E4756"/>
    <mergeCell ref="D4757:E4757"/>
    <mergeCell ref="D4758:E4758"/>
    <mergeCell ref="D4752:E4752"/>
    <mergeCell ref="D4753:E4753"/>
    <mergeCell ref="D4754:E4754"/>
    <mergeCell ref="D4747:E4747"/>
    <mergeCell ref="D4748:E4748"/>
    <mergeCell ref="D4749:E4749"/>
    <mergeCell ref="D4750:E4750"/>
    <mergeCell ref="D4751:E4751"/>
    <mergeCell ref="D4742:E4742"/>
    <mergeCell ref="D4743:E4743"/>
    <mergeCell ref="D4744:E4744"/>
    <mergeCell ref="D4745:E4745"/>
    <mergeCell ref="D4746:E4746"/>
    <mergeCell ref="D4737:E4737"/>
    <mergeCell ref="D4738:E4738"/>
    <mergeCell ref="D4739:E4739"/>
    <mergeCell ref="D4740:E4740"/>
    <mergeCell ref="D4741:E4741"/>
    <mergeCell ref="D4804:E4804"/>
    <mergeCell ref="D4805:E4805"/>
    <mergeCell ref="D4806:E4806"/>
    <mergeCell ref="D4807:E4807"/>
    <mergeCell ref="D4808:E4808"/>
    <mergeCell ref="D4799:E4799"/>
    <mergeCell ref="D4800:E4800"/>
    <mergeCell ref="D4801:E4801"/>
    <mergeCell ref="D4802:E4802"/>
    <mergeCell ref="D4803:E4803"/>
    <mergeCell ref="D4794:E4794"/>
    <mergeCell ref="D4795:E4795"/>
    <mergeCell ref="D4796:E4796"/>
    <mergeCell ref="D4797:E4797"/>
    <mergeCell ref="D4798:E4798"/>
    <mergeCell ref="D4789:E4789"/>
    <mergeCell ref="D4790:E4790"/>
    <mergeCell ref="D4791:E4791"/>
    <mergeCell ref="D4792:E4792"/>
    <mergeCell ref="D4793:E4793"/>
    <mergeCell ref="D4784:E4784"/>
    <mergeCell ref="D4785:E4785"/>
    <mergeCell ref="D4786:E4786"/>
    <mergeCell ref="D4787:E4787"/>
    <mergeCell ref="D4788:E4788"/>
    <mergeCell ref="D4779:E4779"/>
    <mergeCell ref="D4780:E4780"/>
    <mergeCell ref="D4781:E4781"/>
    <mergeCell ref="D4782:E4782"/>
    <mergeCell ref="D4783:E4783"/>
    <mergeCell ref="D4774:E4774"/>
    <mergeCell ref="D4775:E4775"/>
    <mergeCell ref="D4776:E4776"/>
    <mergeCell ref="D4777:E4777"/>
    <mergeCell ref="D4778:E4778"/>
    <mergeCell ref="D4838:E4838"/>
    <mergeCell ref="D4839:E4839"/>
    <mergeCell ref="D4840:E4840"/>
    <mergeCell ref="D4841:E4841"/>
    <mergeCell ref="D4842:E4842"/>
    <mergeCell ref="D4833:E4833"/>
    <mergeCell ref="D4834:E4834"/>
    <mergeCell ref="D4835:E4835"/>
    <mergeCell ref="D4836:E4836"/>
    <mergeCell ref="D4837:E4837"/>
    <mergeCell ref="D4828:E4828"/>
    <mergeCell ref="D4829:E4829"/>
    <mergeCell ref="D4830:E4830"/>
    <mergeCell ref="D4831:E4831"/>
    <mergeCell ref="D4832:E4832"/>
    <mergeCell ref="D4824:E4824"/>
    <mergeCell ref="D4825:E4825"/>
    <mergeCell ref="D4826:E4826"/>
    <mergeCell ref="D4827:E4827"/>
    <mergeCell ref="D4819:E4819"/>
    <mergeCell ref="D4820:E4820"/>
    <mergeCell ref="D4821:E4821"/>
    <mergeCell ref="D4822:E4822"/>
    <mergeCell ref="D4823:E4823"/>
    <mergeCell ref="D4814:E4814"/>
    <mergeCell ref="D4815:E4815"/>
    <mergeCell ref="D4816:E4816"/>
    <mergeCell ref="D4817:E4817"/>
    <mergeCell ref="D4818:E4818"/>
    <mergeCell ref="D4809:E4809"/>
    <mergeCell ref="D4810:E4810"/>
    <mergeCell ref="D4811:E4811"/>
    <mergeCell ref="D4812:E4812"/>
    <mergeCell ref="D4813:E4813"/>
    <mergeCell ref="D4873:E4873"/>
    <mergeCell ref="D4874:E4874"/>
    <mergeCell ref="D4875:E4875"/>
    <mergeCell ref="D4876:E4876"/>
    <mergeCell ref="D4877:E4877"/>
    <mergeCell ref="D4868:E4868"/>
    <mergeCell ref="D4869:E4869"/>
    <mergeCell ref="D4870:E4870"/>
    <mergeCell ref="D4871:E4871"/>
    <mergeCell ref="D4872:E4872"/>
    <mergeCell ref="D4863:E4863"/>
    <mergeCell ref="D4864:E4864"/>
    <mergeCell ref="D4865:E4865"/>
    <mergeCell ref="D4866:E4866"/>
    <mergeCell ref="D4867:E4867"/>
    <mergeCell ref="D4858:E4858"/>
    <mergeCell ref="D4859:E4859"/>
    <mergeCell ref="D4860:E4860"/>
    <mergeCell ref="D4861:E4861"/>
    <mergeCell ref="D4862:E4862"/>
    <mergeCell ref="D4853:E4853"/>
    <mergeCell ref="D4854:E4854"/>
    <mergeCell ref="D4855:E4855"/>
    <mergeCell ref="D4856:E4856"/>
    <mergeCell ref="D4857:E4857"/>
    <mergeCell ref="D4848:E4848"/>
    <mergeCell ref="D4849:E4849"/>
    <mergeCell ref="D4850:E4850"/>
    <mergeCell ref="D4851:E4851"/>
    <mergeCell ref="D4852:E4852"/>
    <mergeCell ref="D4843:E4843"/>
    <mergeCell ref="D4844:E4844"/>
    <mergeCell ref="D4845:E4845"/>
    <mergeCell ref="D4846:E4846"/>
    <mergeCell ref="D4847:E4847"/>
    <mergeCell ref="D4907:E4907"/>
    <mergeCell ref="D4908:E4908"/>
    <mergeCell ref="D4909:E4909"/>
    <mergeCell ref="D4910:E4910"/>
    <mergeCell ref="D4902:E4902"/>
    <mergeCell ref="D4903:E4903"/>
    <mergeCell ref="D4904:E4904"/>
    <mergeCell ref="D4905:E4905"/>
    <mergeCell ref="D4906:E4906"/>
    <mergeCell ref="D4897:E4897"/>
    <mergeCell ref="D4898:E4898"/>
    <mergeCell ref="D4899:E4899"/>
    <mergeCell ref="D4900:E4900"/>
    <mergeCell ref="D4901:E4901"/>
    <mergeCell ref="D4892:E4892"/>
    <mergeCell ref="D4893:E4893"/>
    <mergeCell ref="D4894:E4894"/>
    <mergeCell ref="D4895:E4895"/>
    <mergeCell ref="D4896:E4896"/>
    <mergeCell ref="D4887:E4887"/>
    <mergeCell ref="D4888:E4888"/>
    <mergeCell ref="D4889:E4889"/>
    <mergeCell ref="D4890:E4890"/>
    <mergeCell ref="D4891:E4891"/>
    <mergeCell ref="D4883:E4883"/>
    <mergeCell ref="D4884:E4884"/>
    <mergeCell ref="D4885:E4885"/>
    <mergeCell ref="D4886:E4886"/>
    <mergeCell ref="D4878:E4878"/>
    <mergeCell ref="D4879:E4879"/>
    <mergeCell ref="D4880:E4880"/>
    <mergeCell ref="D4881:E4881"/>
    <mergeCell ref="D4882:E4882"/>
    <mergeCell ref="D4941:E4941"/>
    <mergeCell ref="D4942:E4942"/>
    <mergeCell ref="D4943:E4943"/>
    <mergeCell ref="D4944:E4944"/>
    <mergeCell ref="D4945:E4945"/>
    <mergeCell ref="D4936:E4936"/>
    <mergeCell ref="D4937:E4937"/>
    <mergeCell ref="D4938:E4938"/>
    <mergeCell ref="D4939:E4939"/>
    <mergeCell ref="D4940:E4940"/>
    <mergeCell ref="D4931:E4931"/>
    <mergeCell ref="D4932:E4932"/>
    <mergeCell ref="D4933:E4933"/>
    <mergeCell ref="D4934:E4934"/>
    <mergeCell ref="D4935:E4935"/>
    <mergeCell ref="D4926:E4926"/>
    <mergeCell ref="D4927:E4927"/>
    <mergeCell ref="D4928:E4928"/>
    <mergeCell ref="D4929:E4929"/>
    <mergeCell ref="D4930:E4930"/>
    <mergeCell ref="D4921:E4921"/>
    <mergeCell ref="D4922:E4922"/>
    <mergeCell ref="D4923:E4923"/>
    <mergeCell ref="D4924:E4924"/>
    <mergeCell ref="D4925:E4925"/>
    <mergeCell ref="D4916:E4916"/>
    <mergeCell ref="D4917:E4917"/>
    <mergeCell ref="D4918:E4918"/>
    <mergeCell ref="D4919:E4919"/>
    <mergeCell ref="D4920:E4920"/>
    <mergeCell ref="D4911:E4911"/>
    <mergeCell ref="D4912:E4912"/>
    <mergeCell ref="D4913:E4913"/>
    <mergeCell ref="D4914:E4914"/>
    <mergeCell ref="D4915:E4915"/>
    <mergeCell ref="D4978:E4978"/>
    <mergeCell ref="D4979:E4979"/>
    <mergeCell ref="D4980:E4980"/>
    <mergeCell ref="D4981:E4981"/>
    <mergeCell ref="D4982:E4982"/>
    <mergeCell ref="D4973:E4973"/>
    <mergeCell ref="D4974:E4974"/>
    <mergeCell ref="D4975:E4975"/>
    <mergeCell ref="D4976:E4976"/>
    <mergeCell ref="D4977:E4977"/>
    <mergeCell ref="D4968:E4968"/>
    <mergeCell ref="D4969:E4969"/>
    <mergeCell ref="D4970:E4970"/>
    <mergeCell ref="D4971:E4971"/>
    <mergeCell ref="D4972:E4972"/>
    <mergeCell ref="D4963:E4963"/>
    <mergeCell ref="D4964:E4964"/>
    <mergeCell ref="D4965:E4965"/>
    <mergeCell ref="D4966:E4966"/>
    <mergeCell ref="D4967:E4967"/>
    <mergeCell ref="D4959:E4959"/>
    <mergeCell ref="D4960:E4960"/>
    <mergeCell ref="D4961:E4961"/>
    <mergeCell ref="D4962:E4962"/>
    <mergeCell ref="D4954:E4954"/>
    <mergeCell ref="D4955:E4955"/>
    <mergeCell ref="D4956:E4956"/>
    <mergeCell ref="D4957:E4957"/>
    <mergeCell ref="D4958:E4958"/>
    <mergeCell ref="D4951:E4951"/>
    <mergeCell ref="D4952:E4952"/>
    <mergeCell ref="D4953:E4953"/>
    <mergeCell ref="D4946:E4946"/>
    <mergeCell ref="D4947:E4947"/>
    <mergeCell ref="D4948:E4948"/>
    <mergeCell ref="D4949:E4949"/>
    <mergeCell ref="D4950:E4950"/>
    <mergeCell ref="D5013:E5013"/>
    <mergeCell ref="D5014:E5014"/>
    <mergeCell ref="D5015:E5015"/>
    <mergeCell ref="D5016:E5016"/>
    <mergeCell ref="D5008:E5008"/>
    <mergeCell ref="D5009:E5009"/>
    <mergeCell ref="D5010:E5010"/>
    <mergeCell ref="D5011:E5011"/>
    <mergeCell ref="D5012:E5012"/>
    <mergeCell ref="D5003:E5003"/>
    <mergeCell ref="D5004:E5004"/>
    <mergeCell ref="D5005:E5005"/>
    <mergeCell ref="D5006:E5006"/>
    <mergeCell ref="D5007:E5007"/>
    <mergeCell ref="D4998:E4998"/>
    <mergeCell ref="D4999:E4999"/>
    <mergeCell ref="D5000:E5000"/>
    <mergeCell ref="D5001:E5001"/>
    <mergeCell ref="D5002:E5002"/>
    <mergeCell ref="D4993:E4993"/>
    <mergeCell ref="D4994:E4994"/>
    <mergeCell ref="D4995:E4995"/>
    <mergeCell ref="D4996:E4996"/>
    <mergeCell ref="D4997:E4997"/>
    <mergeCell ref="D4988:E4988"/>
    <mergeCell ref="D4989:E4989"/>
    <mergeCell ref="D4990:E4990"/>
    <mergeCell ref="D4991:E4991"/>
    <mergeCell ref="D4992:E4992"/>
    <mergeCell ref="D4983:E4983"/>
    <mergeCell ref="D4984:E4984"/>
    <mergeCell ref="D4985:E4985"/>
    <mergeCell ref="D4986:E4986"/>
    <mergeCell ref="D4987:E4987"/>
    <mergeCell ref="D5047:E5047"/>
    <mergeCell ref="D5048:E5048"/>
    <mergeCell ref="D5049:E5049"/>
    <mergeCell ref="D5050:E5050"/>
    <mergeCell ref="D5051:E5051"/>
    <mergeCell ref="D5042:E5042"/>
    <mergeCell ref="D5043:E5043"/>
    <mergeCell ref="D5044:E5044"/>
    <mergeCell ref="D5045:E5045"/>
    <mergeCell ref="D5046:E5046"/>
    <mergeCell ref="D5037:E5037"/>
    <mergeCell ref="D5038:E5038"/>
    <mergeCell ref="D5039:E5039"/>
    <mergeCell ref="D5040:E5040"/>
    <mergeCell ref="D5041:E5041"/>
    <mergeCell ref="D5032:E5032"/>
    <mergeCell ref="D5033:E5033"/>
    <mergeCell ref="D5034:E5034"/>
    <mergeCell ref="D5035:E5035"/>
    <mergeCell ref="D5036:E5036"/>
    <mergeCell ref="D5027:E5027"/>
    <mergeCell ref="D5028:E5028"/>
    <mergeCell ref="D5029:E5029"/>
    <mergeCell ref="D5030:E5030"/>
    <mergeCell ref="D5031:E5031"/>
    <mergeCell ref="D5022:E5022"/>
    <mergeCell ref="D5023:E5023"/>
    <mergeCell ref="D5024:E5024"/>
    <mergeCell ref="D5025:E5025"/>
    <mergeCell ref="D5026:E5026"/>
    <mergeCell ref="D5017:E5017"/>
    <mergeCell ref="D5018:E5018"/>
    <mergeCell ref="D5019:E5019"/>
    <mergeCell ref="D5020:E5020"/>
    <mergeCell ref="D5021:E5021"/>
    <mergeCell ref="D5081:E5081"/>
    <mergeCell ref="D5082:E5082"/>
    <mergeCell ref="D5083:E5083"/>
    <mergeCell ref="D5084:E5084"/>
    <mergeCell ref="D5085:E5085"/>
    <mergeCell ref="D5076:E5076"/>
    <mergeCell ref="D5077:E5077"/>
    <mergeCell ref="D5078:E5078"/>
    <mergeCell ref="D5079:E5079"/>
    <mergeCell ref="D5080:E5080"/>
    <mergeCell ref="D5071:E5071"/>
    <mergeCell ref="D5072:E5072"/>
    <mergeCell ref="D5073:E5073"/>
    <mergeCell ref="D5074:E5074"/>
    <mergeCell ref="D5075:E5075"/>
    <mergeCell ref="D5066:E5066"/>
    <mergeCell ref="D5067:E5067"/>
    <mergeCell ref="D5068:E5068"/>
    <mergeCell ref="D5069:E5069"/>
    <mergeCell ref="D5070:E5070"/>
    <mergeCell ref="D5061:E5061"/>
    <mergeCell ref="D5062:E5062"/>
    <mergeCell ref="D5063:E5063"/>
    <mergeCell ref="D5064:E5064"/>
    <mergeCell ref="D5065:E5065"/>
    <mergeCell ref="D5057:E5057"/>
    <mergeCell ref="D5058:E5058"/>
    <mergeCell ref="D5059:E5059"/>
    <mergeCell ref="D5060:E5060"/>
    <mergeCell ref="D5052:E5052"/>
    <mergeCell ref="D5053:E5053"/>
    <mergeCell ref="D5054:E5054"/>
    <mergeCell ref="D5055:E5055"/>
    <mergeCell ref="D5056:E5056"/>
    <mergeCell ref="D5116:E5116"/>
    <mergeCell ref="D5117:E5117"/>
    <mergeCell ref="D5118:E5118"/>
    <mergeCell ref="D5119:E5119"/>
    <mergeCell ref="D5120:E5120"/>
    <mergeCell ref="D5111:E5111"/>
    <mergeCell ref="D5112:E5112"/>
    <mergeCell ref="D5113:E5113"/>
    <mergeCell ref="D5114:E5114"/>
    <mergeCell ref="D5115:E5115"/>
    <mergeCell ref="D5106:E5106"/>
    <mergeCell ref="D5107:E5107"/>
    <mergeCell ref="D5108:E5108"/>
    <mergeCell ref="D5109:E5109"/>
    <mergeCell ref="D5110:E5110"/>
    <mergeCell ref="D5101:E5101"/>
    <mergeCell ref="D5102:E5102"/>
    <mergeCell ref="D5103:E5103"/>
    <mergeCell ref="D5104:E5104"/>
    <mergeCell ref="D5105:E5105"/>
    <mergeCell ref="D5096:E5096"/>
    <mergeCell ref="D5097:E5097"/>
    <mergeCell ref="D5098:E5098"/>
    <mergeCell ref="D5099:E5099"/>
    <mergeCell ref="D5100:E5100"/>
    <mergeCell ref="D5091:E5091"/>
    <mergeCell ref="D5092:E5092"/>
    <mergeCell ref="D5093:E5093"/>
    <mergeCell ref="D5094:E5094"/>
    <mergeCell ref="D5095:E5095"/>
    <mergeCell ref="D5086:E5086"/>
    <mergeCell ref="D5087:E5087"/>
    <mergeCell ref="D5088:E5088"/>
    <mergeCell ref="D5089:E5089"/>
    <mergeCell ref="D5090:E5090"/>
    <mergeCell ref="D5151:E5151"/>
    <mergeCell ref="D5152:E5152"/>
    <mergeCell ref="D5153:E5153"/>
    <mergeCell ref="D5154:E5154"/>
    <mergeCell ref="D5155:E5155"/>
    <mergeCell ref="D5146:E5146"/>
    <mergeCell ref="D5147:E5147"/>
    <mergeCell ref="D5148:E5148"/>
    <mergeCell ref="D5149:E5149"/>
    <mergeCell ref="D5150:E5150"/>
    <mergeCell ref="D5141:E5141"/>
    <mergeCell ref="D5142:E5142"/>
    <mergeCell ref="D5143:E5143"/>
    <mergeCell ref="D5144:E5144"/>
    <mergeCell ref="D5145:E5145"/>
    <mergeCell ref="D5136:E5136"/>
    <mergeCell ref="D5137:E5137"/>
    <mergeCell ref="D5138:E5138"/>
    <mergeCell ref="D5139:E5139"/>
    <mergeCell ref="D5140:E5140"/>
    <mergeCell ref="D5131:E5131"/>
    <mergeCell ref="D5132:E5132"/>
    <mergeCell ref="D5133:E5133"/>
    <mergeCell ref="D5134:E5134"/>
    <mergeCell ref="D5135:E5135"/>
    <mergeCell ref="D5126:E5126"/>
    <mergeCell ref="D5127:E5127"/>
    <mergeCell ref="D5128:E5128"/>
    <mergeCell ref="D5129:E5129"/>
    <mergeCell ref="D5130:E5130"/>
    <mergeCell ref="D5121:E5121"/>
    <mergeCell ref="D5122:E5122"/>
    <mergeCell ref="D5123:E5123"/>
    <mergeCell ref="D5124:E5124"/>
    <mergeCell ref="D5125:E5125"/>
    <mergeCell ref="D5185:E5185"/>
    <mergeCell ref="D5186:E5186"/>
    <mergeCell ref="D5187:E5187"/>
    <mergeCell ref="D5188:E5188"/>
    <mergeCell ref="D5189:E5189"/>
    <mergeCell ref="D5180:E5180"/>
    <mergeCell ref="D5181:E5181"/>
    <mergeCell ref="D5182:E5182"/>
    <mergeCell ref="D5183:E5183"/>
    <mergeCell ref="D5184:E5184"/>
    <mergeCell ref="D5175:E5175"/>
    <mergeCell ref="D5176:E5176"/>
    <mergeCell ref="D5177:E5177"/>
    <mergeCell ref="D5178:E5178"/>
    <mergeCell ref="D5179:E5179"/>
    <mergeCell ref="D5170:E5170"/>
    <mergeCell ref="D5171:E5171"/>
    <mergeCell ref="D5172:E5172"/>
    <mergeCell ref="D5173:E5173"/>
    <mergeCell ref="D5174:E5174"/>
    <mergeCell ref="D5165:E5165"/>
    <mergeCell ref="D5166:E5166"/>
    <mergeCell ref="D5167:E5167"/>
    <mergeCell ref="D5168:E5168"/>
    <mergeCell ref="D5169:E5169"/>
    <mergeCell ref="D5160:E5160"/>
    <mergeCell ref="D5161:E5161"/>
    <mergeCell ref="D5162:E5162"/>
    <mergeCell ref="D5163:E5163"/>
    <mergeCell ref="D5164:E5164"/>
    <mergeCell ref="D5156:E5156"/>
    <mergeCell ref="D5157:E5157"/>
    <mergeCell ref="D5158:E5158"/>
    <mergeCell ref="D5159:E5159"/>
    <mergeCell ref="D5221:E5221"/>
    <mergeCell ref="D5222:E5222"/>
    <mergeCell ref="D5223:E5223"/>
    <mergeCell ref="D5224:E5224"/>
    <mergeCell ref="D5225:E5225"/>
    <mergeCell ref="D5216:E5216"/>
    <mergeCell ref="D5217:E5217"/>
    <mergeCell ref="D5218:E5218"/>
    <mergeCell ref="D5219:E5219"/>
    <mergeCell ref="D5220:E5220"/>
    <mergeCell ref="D5211:E5211"/>
    <mergeCell ref="D5212:E5212"/>
    <mergeCell ref="D5213:E5213"/>
    <mergeCell ref="D5214:E5214"/>
    <mergeCell ref="D5215:E5215"/>
    <mergeCell ref="D5208:E5208"/>
    <mergeCell ref="D5209:E5209"/>
    <mergeCell ref="D5210:E5210"/>
    <mergeCell ref="D5205:E5205"/>
    <mergeCell ref="D5206:E5206"/>
    <mergeCell ref="D5207:E5207"/>
    <mergeCell ref="D5200:E5200"/>
    <mergeCell ref="D5201:E5201"/>
    <mergeCell ref="D5202:E5202"/>
    <mergeCell ref="D5203:E5203"/>
    <mergeCell ref="D5204:E5204"/>
    <mergeCell ref="D5195:E5195"/>
    <mergeCell ref="D5196:E5196"/>
    <mergeCell ref="D5197:E5197"/>
    <mergeCell ref="D5198:E5198"/>
    <mergeCell ref="D5199:E5199"/>
    <mergeCell ref="D5190:E5190"/>
    <mergeCell ref="D5191:E5191"/>
    <mergeCell ref="D5192:E5192"/>
    <mergeCell ref="D5193:E5193"/>
    <mergeCell ref="D5194:E5194"/>
    <mergeCell ref="D5256:E5256"/>
    <mergeCell ref="D5257:E5257"/>
    <mergeCell ref="D5258:E5258"/>
    <mergeCell ref="D5259:E5259"/>
    <mergeCell ref="D5260:E5260"/>
    <mergeCell ref="D5251:E5251"/>
    <mergeCell ref="D5252:E5252"/>
    <mergeCell ref="D5253:E5253"/>
    <mergeCell ref="D5254:E5254"/>
    <mergeCell ref="D5255:E5255"/>
    <mergeCell ref="D5246:E5246"/>
    <mergeCell ref="D5247:E5247"/>
    <mergeCell ref="D5248:E5248"/>
    <mergeCell ref="D5249:E5249"/>
    <mergeCell ref="D5250:E5250"/>
    <mergeCell ref="D5241:E5241"/>
    <mergeCell ref="D5242:E5242"/>
    <mergeCell ref="D5243:E5243"/>
    <mergeCell ref="D5244:E5244"/>
    <mergeCell ref="D5245:E5245"/>
    <mergeCell ref="D5236:E5236"/>
    <mergeCell ref="D5237:E5237"/>
    <mergeCell ref="D5238:E5238"/>
    <mergeCell ref="D5239:E5239"/>
    <mergeCell ref="D5240:E5240"/>
    <mergeCell ref="D5231:E5231"/>
    <mergeCell ref="D5232:E5232"/>
    <mergeCell ref="D5233:E5233"/>
    <mergeCell ref="D5234:E5234"/>
    <mergeCell ref="D5235:E5235"/>
    <mergeCell ref="D5226:E5226"/>
    <mergeCell ref="D5227:E5227"/>
    <mergeCell ref="D5228:E5228"/>
    <mergeCell ref="D5229:E5229"/>
    <mergeCell ref="D5230:E5230"/>
    <mergeCell ref="D5294:E5294"/>
    <mergeCell ref="D5295:E5295"/>
    <mergeCell ref="D5296:E5296"/>
    <mergeCell ref="D5297:E5297"/>
    <mergeCell ref="D5289:E5289"/>
    <mergeCell ref="D5290:E5290"/>
    <mergeCell ref="D5291:E5291"/>
    <mergeCell ref="D5292:E5292"/>
    <mergeCell ref="D5293:E5293"/>
    <mergeCell ref="D5286:E5286"/>
    <mergeCell ref="D5287:E5287"/>
    <mergeCell ref="D5288:E5288"/>
    <mergeCell ref="D5281:E5281"/>
    <mergeCell ref="D5282:E5282"/>
    <mergeCell ref="D5283:E5283"/>
    <mergeCell ref="D5284:E5284"/>
    <mergeCell ref="D5285:E5285"/>
    <mergeCell ref="D5276:E5276"/>
    <mergeCell ref="D5277:E5277"/>
    <mergeCell ref="D5278:E5278"/>
    <mergeCell ref="D5279:E5279"/>
    <mergeCell ref="D5280:E5280"/>
    <mergeCell ref="D5271:E5271"/>
    <mergeCell ref="D5272:E5272"/>
    <mergeCell ref="D5273:E5273"/>
    <mergeCell ref="D5274:E5274"/>
    <mergeCell ref="D5275:E5275"/>
    <mergeCell ref="D5266:E5266"/>
    <mergeCell ref="D5267:E5267"/>
    <mergeCell ref="D5268:E5268"/>
    <mergeCell ref="D5269:E5269"/>
    <mergeCell ref="D5270:E5270"/>
    <mergeCell ref="D5261:E5261"/>
    <mergeCell ref="D5262:E5262"/>
    <mergeCell ref="D5263:E5263"/>
    <mergeCell ref="D5264:E5264"/>
    <mergeCell ref="D5265:E5265"/>
    <mergeCell ref="D5327:E5327"/>
    <mergeCell ref="D5328:E5328"/>
    <mergeCell ref="D5329:E5329"/>
    <mergeCell ref="D5330:E5330"/>
    <mergeCell ref="D5331:E5331"/>
    <mergeCell ref="D5322:E5322"/>
    <mergeCell ref="D5323:E5323"/>
    <mergeCell ref="D5324:E5324"/>
    <mergeCell ref="D5325:E5325"/>
    <mergeCell ref="D5326:E5326"/>
    <mergeCell ref="D5317:E5317"/>
    <mergeCell ref="D5318:E5318"/>
    <mergeCell ref="D5319:E5319"/>
    <mergeCell ref="D5320:E5320"/>
    <mergeCell ref="D5321:E5321"/>
    <mergeCell ref="D5312:E5312"/>
    <mergeCell ref="D5313:E5313"/>
    <mergeCell ref="D5314:E5314"/>
    <mergeCell ref="D5315:E5315"/>
    <mergeCell ref="D5316:E5316"/>
    <mergeCell ref="D5308:E5308"/>
    <mergeCell ref="D5309:E5309"/>
    <mergeCell ref="D5310:E5310"/>
    <mergeCell ref="D5311:E5311"/>
    <mergeCell ref="D5303:E5303"/>
    <mergeCell ref="D5304:E5304"/>
    <mergeCell ref="D5305:E5305"/>
    <mergeCell ref="D5306:E5306"/>
    <mergeCell ref="D5307:E5307"/>
    <mergeCell ref="D5298:E5298"/>
    <mergeCell ref="D5299:E5299"/>
    <mergeCell ref="D5300:E5300"/>
    <mergeCell ref="D5301:E5301"/>
    <mergeCell ref="D5302:E5302"/>
    <mergeCell ref="D5362:E5362"/>
    <mergeCell ref="D5363:E5363"/>
    <mergeCell ref="D5364:E5364"/>
    <mergeCell ref="D5365:E5365"/>
    <mergeCell ref="D5366:E5366"/>
    <mergeCell ref="D5357:E5357"/>
    <mergeCell ref="D5358:E5358"/>
    <mergeCell ref="D5359:E5359"/>
    <mergeCell ref="D5360:E5360"/>
    <mergeCell ref="D5361:E5361"/>
    <mergeCell ref="D5352:E5352"/>
    <mergeCell ref="D5353:E5353"/>
    <mergeCell ref="D5354:E5354"/>
    <mergeCell ref="D5355:E5355"/>
    <mergeCell ref="D5356:E5356"/>
    <mergeCell ref="D5347:E5347"/>
    <mergeCell ref="D5348:E5348"/>
    <mergeCell ref="D5349:E5349"/>
    <mergeCell ref="D5350:E5350"/>
    <mergeCell ref="D5351:E5351"/>
    <mergeCell ref="D5342:E5342"/>
    <mergeCell ref="D5343:E5343"/>
    <mergeCell ref="D5344:E5344"/>
    <mergeCell ref="D5345:E5345"/>
    <mergeCell ref="D5346:E5346"/>
    <mergeCell ref="D5337:E5337"/>
    <mergeCell ref="D5338:E5338"/>
    <mergeCell ref="D5339:E5339"/>
    <mergeCell ref="D5340:E5340"/>
    <mergeCell ref="D5341:E5341"/>
    <mergeCell ref="D5332:E5332"/>
    <mergeCell ref="D5333:E5333"/>
    <mergeCell ref="D5334:E5334"/>
    <mergeCell ref="D5335:E5335"/>
    <mergeCell ref="D5336:E5336"/>
    <mergeCell ref="D5396:E5396"/>
    <mergeCell ref="D5397:E5397"/>
    <mergeCell ref="D5398:E5398"/>
    <mergeCell ref="D5399:E5399"/>
    <mergeCell ref="D5400:E5400"/>
    <mergeCell ref="D5391:E5391"/>
    <mergeCell ref="D5392:E5392"/>
    <mergeCell ref="D5393:E5393"/>
    <mergeCell ref="D5394:E5394"/>
    <mergeCell ref="D5395:E5395"/>
    <mergeCell ref="D5386:E5386"/>
    <mergeCell ref="D5387:E5387"/>
    <mergeCell ref="D5388:E5388"/>
    <mergeCell ref="D5389:E5389"/>
    <mergeCell ref="D5390:E5390"/>
    <mergeCell ref="D5381:E5381"/>
    <mergeCell ref="D5382:E5382"/>
    <mergeCell ref="D5383:E5383"/>
    <mergeCell ref="D5384:E5384"/>
    <mergeCell ref="D5385:E5385"/>
    <mergeCell ref="D5376:E5376"/>
    <mergeCell ref="D5377:E5377"/>
    <mergeCell ref="D5378:E5378"/>
    <mergeCell ref="D5379:E5379"/>
    <mergeCell ref="D5380:E5380"/>
    <mergeCell ref="D5371:E5371"/>
    <mergeCell ref="D5372:E5372"/>
    <mergeCell ref="D5373:E5373"/>
    <mergeCell ref="D5374:E5374"/>
    <mergeCell ref="D5375:E5375"/>
    <mergeCell ref="D5367:E5367"/>
    <mergeCell ref="D5368:E5368"/>
    <mergeCell ref="D5369:E5369"/>
    <mergeCell ref="D5370:E5370"/>
    <mergeCell ref="D5430:E5430"/>
    <mergeCell ref="D5431:E5431"/>
    <mergeCell ref="D5432:E5432"/>
    <mergeCell ref="D5433:E5433"/>
    <mergeCell ref="D5434:E5434"/>
    <mergeCell ref="D5426:E5426"/>
    <mergeCell ref="D5427:E5427"/>
    <mergeCell ref="D5428:E5428"/>
    <mergeCell ref="D5429:E5429"/>
    <mergeCell ref="D5421:E5421"/>
    <mergeCell ref="D5422:E5422"/>
    <mergeCell ref="D5423:E5423"/>
    <mergeCell ref="D5424:E5424"/>
    <mergeCell ref="D5425:E5425"/>
    <mergeCell ref="D5416:E5416"/>
    <mergeCell ref="D5417:E5417"/>
    <mergeCell ref="D5418:E5418"/>
    <mergeCell ref="D5419:E5419"/>
    <mergeCell ref="D5420:E5420"/>
    <mergeCell ref="D5411:E5411"/>
    <mergeCell ref="D5412:E5412"/>
    <mergeCell ref="D5413:E5413"/>
    <mergeCell ref="D5414:E5414"/>
    <mergeCell ref="D5415:E5415"/>
    <mergeCell ref="D5406:E5406"/>
    <mergeCell ref="D5407:E5407"/>
    <mergeCell ref="D5408:E5408"/>
    <mergeCell ref="D5409:E5409"/>
    <mergeCell ref="D5410:E5410"/>
    <mergeCell ref="D5401:E5401"/>
    <mergeCell ref="D5402:E5402"/>
    <mergeCell ref="D5403:E5403"/>
    <mergeCell ref="D5404:E5404"/>
    <mergeCell ref="D5405:E5405"/>
    <mergeCell ref="D5467:E5467"/>
    <mergeCell ref="D5468:E5468"/>
    <mergeCell ref="D5469:E5469"/>
    <mergeCell ref="D5470:E5470"/>
    <mergeCell ref="D5471:E5471"/>
    <mergeCell ref="D5463:E5463"/>
    <mergeCell ref="D5464:E5464"/>
    <mergeCell ref="D5465:E5465"/>
    <mergeCell ref="D5466:E5466"/>
    <mergeCell ref="D5458:E5458"/>
    <mergeCell ref="D5459:E5459"/>
    <mergeCell ref="D5460:E5460"/>
    <mergeCell ref="D5461:E5461"/>
    <mergeCell ref="D5462:E5462"/>
    <mergeCell ref="D5453:E5453"/>
    <mergeCell ref="D5454:E5454"/>
    <mergeCell ref="D5455:E5455"/>
    <mergeCell ref="D5456:E5456"/>
    <mergeCell ref="D5457:E5457"/>
    <mergeCell ref="D5449:E5449"/>
    <mergeCell ref="D5450:E5450"/>
    <mergeCell ref="D5451:E5451"/>
    <mergeCell ref="D5452:E5452"/>
    <mergeCell ref="D5445:E5445"/>
    <mergeCell ref="D5446:E5446"/>
    <mergeCell ref="D5447:E5447"/>
    <mergeCell ref="D5448:E5448"/>
    <mergeCell ref="D5440:E5440"/>
    <mergeCell ref="D5441:E5441"/>
    <mergeCell ref="D5442:E5442"/>
    <mergeCell ref="D5443:E5443"/>
    <mergeCell ref="D5444:E5444"/>
    <mergeCell ref="D5435:E5435"/>
    <mergeCell ref="D5436:E5436"/>
    <mergeCell ref="D5437:E5437"/>
    <mergeCell ref="D5438:E5438"/>
    <mergeCell ref="D5439:E5439"/>
    <mergeCell ref="D5501:E5501"/>
    <mergeCell ref="D5502:E5502"/>
    <mergeCell ref="D5503:E5503"/>
    <mergeCell ref="D5504:E5504"/>
    <mergeCell ref="D5505:E5505"/>
    <mergeCell ref="D5496:E5496"/>
    <mergeCell ref="D5497:E5497"/>
    <mergeCell ref="D5498:E5498"/>
    <mergeCell ref="D5499:E5499"/>
    <mergeCell ref="D5500:E5500"/>
    <mergeCell ref="D5492:E5492"/>
    <mergeCell ref="D5493:E5493"/>
    <mergeCell ref="D5494:E5494"/>
    <mergeCell ref="D5495:E5495"/>
    <mergeCell ref="D5487:E5487"/>
    <mergeCell ref="D5488:E5488"/>
    <mergeCell ref="D5489:E5489"/>
    <mergeCell ref="D5490:E5490"/>
    <mergeCell ref="D5491:E5491"/>
    <mergeCell ref="D5482:E5482"/>
    <mergeCell ref="D5483:E5483"/>
    <mergeCell ref="D5484:E5484"/>
    <mergeCell ref="D5485:E5485"/>
    <mergeCell ref="D5486:E5486"/>
    <mergeCell ref="D5477:E5477"/>
    <mergeCell ref="D5478:E5478"/>
    <mergeCell ref="D5479:E5479"/>
    <mergeCell ref="D5480:E5480"/>
    <mergeCell ref="D5481:E5481"/>
    <mergeCell ref="D5472:E5472"/>
    <mergeCell ref="D5473:E5473"/>
    <mergeCell ref="D5474:E5474"/>
    <mergeCell ref="D5475:E5475"/>
    <mergeCell ref="D5476:E5476"/>
    <mergeCell ref="D5535:E5535"/>
    <mergeCell ref="D5536:E5536"/>
    <mergeCell ref="D5537:E5537"/>
    <mergeCell ref="D5538:E5538"/>
    <mergeCell ref="D5539:E5539"/>
    <mergeCell ref="D5530:E5530"/>
    <mergeCell ref="D5531:E5531"/>
    <mergeCell ref="D5532:E5532"/>
    <mergeCell ref="D5533:E5533"/>
    <mergeCell ref="D5534:E5534"/>
    <mergeCell ref="D5525:E5525"/>
    <mergeCell ref="D5526:E5526"/>
    <mergeCell ref="D5527:E5527"/>
    <mergeCell ref="D5528:E5528"/>
    <mergeCell ref="D5529:E5529"/>
    <mergeCell ref="D5520:E5520"/>
    <mergeCell ref="D5521:E5521"/>
    <mergeCell ref="D5522:E5522"/>
    <mergeCell ref="D5523:E5523"/>
    <mergeCell ref="D5524:E5524"/>
    <mergeCell ref="D5515:E5515"/>
    <mergeCell ref="D5516:E5516"/>
    <mergeCell ref="D5517:E5517"/>
    <mergeCell ref="D5518:E5518"/>
    <mergeCell ref="D5519:E5519"/>
    <mergeCell ref="D5510:E5510"/>
    <mergeCell ref="D5511:E5511"/>
    <mergeCell ref="D5512:E5512"/>
    <mergeCell ref="D5513:E5513"/>
    <mergeCell ref="D5514:E5514"/>
    <mergeCell ref="D5506:E5506"/>
    <mergeCell ref="D5507:E5507"/>
    <mergeCell ref="D5508:E5508"/>
    <mergeCell ref="D5509:E5509"/>
    <mergeCell ref="D5568:E5568"/>
    <mergeCell ref="D5569:E5569"/>
    <mergeCell ref="D5570:E5570"/>
    <mergeCell ref="D5571:E5571"/>
    <mergeCell ref="D5572:E5572"/>
    <mergeCell ref="D5563:E5563"/>
    <mergeCell ref="D5564:E5564"/>
    <mergeCell ref="D5565:E5565"/>
    <mergeCell ref="D5566:E5566"/>
    <mergeCell ref="D5567:E5567"/>
    <mergeCell ref="D5558:E5558"/>
    <mergeCell ref="D5559:E5559"/>
    <mergeCell ref="D5560:E5560"/>
    <mergeCell ref="D5561:E5561"/>
    <mergeCell ref="D5562:E5562"/>
    <mergeCell ref="D5553:E5553"/>
    <mergeCell ref="D5554:E5554"/>
    <mergeCell ref="D5555:E5555"/>
    <mergeCell ref="D5556:E5556"/>
    <mergeCell ref="D5557:E5557"/>
    <mergeCell ref="D5549:E5549"/>
    <mergeCell ref="D5550:E5550"/>
    <mergeCell ref="D5551:E5551"/>
    <mergeCell ref="D5552:E5552"/>
    <mergeCell ref="D5545:E5545"/>
    <mergeCell ref="D5546:E5546"/>
    <mergeCell ref="D5547:E5547"/>
    <mergeCell ref="D5548:E5548"/>
    <mergeCell ref="D5540:E5540"/>
    <mergeCell ref="D5541:E5541"/>
    <mergeCell ref="D5542:E5542"/>
    <mergeCell ref="D5543:E5543"/>
    <mergeCell ref="D5544:E5544"/>
    <mergeCell ref="D5602:E5602"/>
    <mergeCell ref="D5603:E5603"/>
    <mergeCell ref="D5604:E5604"/>
    <mergeCell ref="D5605:E5605"/>
    <mergeCell ref="D5597:E5597"/>
    <mergeCell ref="D5598:E5598"/>
    <mergeCell ref="D5599:E5599"/>
    <mergeCell ref="D5600:E5600"/>
    <mergeCell ref="D5601:E5601"/>
    <mergeCell ref="D5593:E5593"/>
    <mergeCell ref="D5594:E5594"/>
    <mergeCell ref="D5595:E5595"/>
    <mergeCell ref="D5596:E5596"/>
    <mergeCell ref="D5590:E5590"/>
    <mergeCell ref="D5591:E5591"/>
    <mergeCell ref="D5592:E5592"/>
    <mergeCell ref="D5588:E5588"/>
    <mergeCell ref="D5589:E5589"/>
    <mergeCell ref="D5583:E5583"/>
    <mergeCell ref="D5584:E5584"/>
    <mergeCell ref="D5585:E5585"/>
    <mergeCell ref="D5586:E5586"/>
    <mergeCell ref="D5587:E5587"/>
    <mergeCell ref="D5578:E5578"/>
    <mergeCell ref="D5579:E5579"/>
    <mergeCell ref="D5580:E5580"/>
    <mergeCell ref="D5581:E5581"/>
    <mergeCell ref="D5582:E5582"/>
    <mergeCell ref="D5573:E5573"/>
    <mergeCell ref="D5574:E5574"/>
    <mergeCell ref="D5575:E5575"/>
    <mergeCell ref="D5576:E5576"/>
    <mergeCell ref="D5577:E5577"/>
    <mergeCell ref="D5635:E5635"/>
    <mergeCell ref="D5636:E5636"/>
    <mergeCell ref="D5637:E5637"/>
    <mergeCell ref="D5638:E5638"/>
    <mergeCell ref="D5631:E5631"/>
    <mergeCell ref="D5632:E5632"/>
    <mergeCell ref="D5633:E5633"/>
    <mergeCell ref="D5634:E5634"/>
    <mergeCell ref="D5626:E5626"/>
    <mergeCell ref="D5627:E5627"/>
    <mergeCell ref="D5628:E5628"/>
    <mergeCell ref="D5629:E5629"/>
    <mergeCell ref="D5630:E5630"/>
    <mergeCell ref="D5621:E5621"/>
    <mergeCell ref="D5622:E5622"/>
    <mergeCell ref="D5623:E5623"/>
    <mergeCell ref="D5624:E5624"/>
    <mergeCell ref="D5625:E5625"/>
    <mergeCell ref="D5616:E5616"/>
    <mergeCell ref="D5617:E5617"/>
    <mergeCell ref="D5618:E5618"/>
    <mergeCell ref="D5619:E5619"/>
    <mergeCell ref="D5620:E5620"/>
    <mergeCell ref="D5611:E5611"/>
    <mergeCell ref="D5612:E5612"/>
    <mergeCell ref="D5613:E5613"/>
    <mergeCell ref="D5614:E5614"/>
    <mergeCell ref="D5615:E5615"/>
    <mergeCell ref="D5606:E5606"/>
    <mergeCell ref="D5607:E5607"/>
    <mergeCell ref="D5608:E5608"/>
    <mergeCell ref="D5609:E5609"/>
    <mergeCell ref="D5610:E5610"/>
    <mergeCell ref="D5669:E5669"/>
    <mergeCell ref="D5670:E5670"/>
    <mergeCell ref="D5671:E5671"/>
    <mergeCell ref="D5672:E5672"/>
    <mergeCell ref="D5673:E5673"/>
    <mergeCell ref="D5664:E5664"/>
    <mergeCell ref="D5665:E5665"/>
    <mergeCell ref="D5666:E5666"/>
    <mergeCell ref="D5667:E5667"/>
    <mergeCell ref="D5668:E5668"/>
    <mergeCell ref="D5659:E5659"/>
    <mergeCell ref="D5660:E5660"/>
    <mergeCell ref="D5661:E5661"/>
    <mergeCell ref="D5662:E5662"/>
    <mergeCell ref="D5663:E5663"/>
    <mergeCell ref="D5654:E5654"/>
    <mergeCell ref="D5655:E5655"/>
    <mergeCell ref="D5656:E5656"/>
    <mergeCell ref="D5657:E5657"/>
    <mergeCell ref="D5658:E5658"/>
    <mergeCell ref="D5649:E5649"/>
    <mergeCell ref="D5650:E5650"/>
    <mergeCell ref="D5651:E5651"/>
    <mergeCell ref="D5652:E5652"/>
    <mergeCell ref="D5653:E5653"/>
    <mergeCell ref="D5644:E5644"/>
    <mergeCell ref="D5645:E5645"/>
    <mergeCell ref="D5646:E5646"/>
    <mergeCell ref="D5647:E5647"/>
    <mergeCell ref="D5648:E5648"/>
    <mergeCell ref="D5639:E5639"/>
    <mergeCell ref="D5640:E5640"/>
    <mergeCell ref="D5641:E5641"/>
    <mergeCell ref="D5642:E5642"/>
    <mergeCell ref="D5643:E5643"/>
    <mergeCell ref="D5702:E5702"/>
    <mergeCell ref="D5703:E5703"/>
    <mergeCell ref="D5704:E5704"/>
    <mergeCell ref="D5705:E5705"/>
    <mergeCell ref="D5706:E5706"/>
    <mergeCell ref="D5698:E5698"/>
    <mergeCell ref="D5699:E5699"/>
    <mergeCell ref="D5700:E5700"/>
    <mergeCell ref="D5701:E5701"/>
    <mergeCell ref="D5693:E5693"/>
    <mergeCell ref="D5694:E5694"/>
    <mergeCell ref="D5695:E5695"/>
    <mergeCell ref="D5696:E5696"/>
    <mergeCell ref="D5697:E5697"/>
    <mergeCell ref="D5688:E5688"/>
    <mergeCell ref="D5689:E5689"/>
    <mergeCell ref="D5690:E5690"/>
    <mergeCell ref="D5691:E5691"/>
    <mergeCell ref="D5692:E5692"/>
    <mergeCell ref="D5684:E5684"/>
    <mergeCell ref="D5685:E5685"/>
    <mergeCell ref="D5686:E5686"/>
    <mergeCell ref="D5687:E5687"/>
    <mergeCell ref="D5679:E5679"/>
    <mergeCell ref="D5680:E5680"/>
    <mergeCell ref="D5681:E5681"/>
    <mergeCell ref="D5682:E5682"/>
    <mergeCell ref="D5683:E5683"/>
    <mergeCell ref="D5674:E5674"/>
    <mergeCell ref="D5675:E5675"/>
    <mergeCell ref="D5676:E5676"/>
    <mergeCell ref="D5677:E5677"/>
    <mergeCell ref="D5678:E5678"/>
    <mergeCell ref="D5739:E5739"/>
    <mergeCell ref="D5740:E5740"/>
    <mergeCell ref="D5741:E5741"/>
    <mergeCell ref="D5742:E5742"/>
    <mergeCell ref="D5743:E5743"/>
    <mergeCell ref="D5735:E5735"/>
    <mergeCell ref="D5736:E5736"/>
    <mergeCell ref="D5737:E5737"/>
    <mergeCell ref="D5738:E5738"/>
    <mergeCell ref="D5730:E5730"/>
    <mergeCell ref="D5731:E5731"/>
    <mergeCell ref="D5732:E5732"/>
    <mergeCell ref="D5733:E5733"/>
    <mergeCell ref="D5734:E5734"/>
    <mergeCell ref="D5725:E5725"/>
    <mergeCell ref="D5726:E5726"/>
    <mergeCell ref="D5727:E5727"/>
    <mergeCell ref="D5728:E5728"/>
    <mergeCell ref="D5729:E5729"/>
    <mergeCell ref="D5720:E5720"/>
    <mergeCell ref="D5721:E5721"/>
    <mergeCell ref="D5722:E5722"/>
    <mergeCell ref="D5723:E5723"/>
    <mergeCell ref="D5724:E5724"/>
    <mergeCell ref="D5715:E5715"/>
    <mergeCell ref="D5716:E5716"/>
    <mergeCell ref="D5717:E5717"/>
    <mergeCell ref="D5718:E5718"/>
    <mergeCell ref="D5719:E5719"/>
    <mergeCell ref="D5712:E5712"/>
    <mergeCell ref="D5713:E5713"/>
    <mergeCell ref="D5714:E5714"/>
    <mergeCell ref="D5707:E5707"/>
    <mergeCell ref="D5708:E5708"/>
    <mergeCell ref="D5709:E5709"/>
    <mergeCell ref="D5710:E5710"/>
    <mergeCell ref="D5711:E5711"/>
    <mergeCell ref="D5773:E5773"/>
    <mergeCell ref="D5774:E5774"/>
    <mergeCell ref="D5775:E5775"/>
    <mergeCell ref="D5776:E5776"/>
    <mergeCell ref="D5777:E5777"/>
    <mergeCell ref="D5768:E5768"/>
    <mergeCell ref="D5769:E5769"/>
    <mergeCell ref="D5770:E5770"/>
    <mergeCell ref="D5771:E5771"/>
    <mergeCell ref="D5772:E5772"/>
    <mergeCell ref="D5763:E5763"/>
    <mergeCell ref="D5764:E5764"/>
    <mergeCell ref="D5765:E5765"/>
    <mergeCell ref="D5766:E5766"/>
    <mergeCell ref="D5767:E5767"/>
    <mergeCell ref="D5758:E5758"/>
    <mergeCell ref="D5759:E5759"/>
    <mergeCell ref="D5760:E5760"/>
    <mergeCell ref="D5761:E5761"/>
    <mergeCell ref="D5762:E5762"/>
    <mergeCell ref="D5754:E5754"/>
    <mergeCell ref="D5755:E5755"/>
    <mergeCell ref="D5756:E5756"/>
    <mergeCell ref="D5757:E5757"/>
    <mergeCell ref="D5749:E5749"/>
    <mergeCell ref="D5750:E5750"/>
    <mergeCell ref="D5751:E5751"/>
    <mergeCell ref="D5752:E5752"/>
    <mergeCell ref="D5753:E5753"/>
    <mergeCell ref="D5744:E5744"/>
    <mergeCell ref="D5745:E5745"/>
    <mergeCell ref="D5746:E5746"/>
    <mergeCell ref="D5747:E5747"/>
    <mergeCell ref="D5748:E5748"/>
    <mergeCell ref="D5808:E5808"/>
    <mergeCell ref="D5809:E5809"/>
    <mergeCell ref="D5810:E5810"/>
    <mergeCell ref="D5811:E5811"/>
    <mergeCell ref="D5812:E5812"/>
    <mergeCell ref="D5803:E5803"/>
    <mergeCell ref="D5804:E5804"/>
    <mergeCell ref="D5805:E5805"/>
    <mergeCell ref="D5806:E5806"/>
    <mergeCell ref="D5807:E5807"/>
    <mergeCell ref="D5798:E5798"/>
    <mergeCell ref="D5799:E5799"/>
    <mergeCell ref="D5800:E5800"/>
    <mergeCell ref="D5801:E5801"/>
    <mergeCell ref="D5802:E5802"/>
    <mergeCell ref="D5793:E5793"/>
    <mergeCell ref="D5794:E5794"/>
    <mergeCell ref="D5795:E5795"/>
    <mergeCell ref="D5796:E5796"/>
    <mergeCell ref="D5797:E5797"/>
    <mergeCell ref="D5788:E5788"/>
    <mergeCell ref="D5789:E5789"/>
    <mergeCell ref="D5790:E5790"/>
    <mergeCell ref="D5791:E5791"/>
    <mergeCell ref="D5792:E5792"/>
    <mergeCell ref="D5783:E5783"/>
    <mergeCell ref="D5784:E5784"/>
    <mergeCell ref="D5785:E5785"/>
    <mergeCell ref="D5786:E5786"/>
    <mergeCell ref="D5787:E5787"/>
    <mergeCell ref="D5778:E5778"/>
    <mergeCell ref="D5779:E5779"/>
    <mergeCell ref="D5780:E5780"/>
    <mergeCell ref="D5781:E5781"/>
    <mergeCell ref="D5782:E5782"/>
    <mergeCell ref="D5843:E5843"/>
    <mergeCell ref="D5844:E5844"/>
    <mergeCell ref="D5845:E5845"/>
    <mergeCell ref="D5846:E5846"/>
    <mergeCell ref="D5847:E5847"/>
    <mergeCell ref="D5838:E5838"/>
    <mergeCell ref="D5839:E5839"/>
    <mergeCell ref="D5840:E5840"/>
    <mergeCell ref="D5841:E5841"/>
    <mergeCell ref="D5842:E5842"/>
    <mergeCell ref="D5833:E5833"/>
    <mergeCell ref="D5834:E5834"/>
    <mergeCell ref="D5835:E5835"/>
    <mergeCell ref="D5836:E5836"/>
    <mergeCell ref="D5837:E5837"/>
    <mergeCell ref="D5828:E5828"/>
    <mergeCell ref="D5829:E5829"/>
    <mergeCell ref="D5830:E5830"/>
    <mergeCell ref="D5831:E5831"/>
    <mergeCell ref="D5832:E5832"/>
    <mergeCell ref="D5823:E5823"/>
    <mergeCell ref="D5824:E5824"/>
    <mergeCell ref="D5825:E5825"/>
    <mergeCell ref="D5826:E5826"/>
    <mergeCell ref="D5827:E5827"/>
    <mergeCell ref="D5818:E5818"/>
    <mergeCell ref="D5819:E5819"/>
    <mergeCell ref="D5820:E5820"/>
    <mergeCell ref="D5821:E5821"/>
    <mergeCell ref="D5822:E5822"/>
    <mergeCell ref="D5813:E5813"/>
    <mergeCell ref="D5814:E5814"/>
    <mergeCell ref="D5815:E5815"/>
    <mergeCell ref="D5816:E5816"/>
    <mergeCell ref="D5817:E5817"/>
    <mergeCell ref="D5877:E5877"/>
    <mergeCell ref="D5878:E5878"/>
    <mergeCell ref="D5879:E5879"/>
    <mergeCell ref="D5880:E5880"/>
    <mergeCell ref="D5873:E5873"/>
    <mergeCell ref="D5874:E5874"/>
    <mergeCell ref="D5875:E5875"/>
    <mergeCell ref="D5876:E5876"/>
    <mergeCell ref="D5868:E5868"/>
    <mergeCell ref="D5869:E5869"/>
    <mergeCell ref="D5870:E5870"/>
    <mergeCell ref="D5871:E5871"/>
    <mergeCell ref="D5872:E5872"/>
    <mergeCell ref="D5863:E5863"/>
    <mergeCell ref="D5864:E5864"/>
    <mergeCell ref="D5865:E5865"/>
    <mergeCell ref="D5866:E5866"/>
    <mergeCell ref="D5867:E5867"/>
    <mergeCell ref="D5858:E5858"/>
    <mergeCell ref="D5859:E5859"/>
    <mergeCell ref="D5860:E5860"/>
    <mergeCell ref="D5861:E5861"/>
    <mergeCell ref="D5862:E5862"/>
    <mergeCell ref="D5853:E5853"/>
    <mergeCell ref="D5854:E5854"/>
    <mergeCell ref="D5855:E5855"/>
    <mergeCell ref="D5856:E5856"/>
    <mergeCell ref="D5857:E5857"/>
    <mergeCell ref="D5848:E5848"/>
    <mergeCell ref="D5849:E5849"/>
    <mergeCell ref="D5850:E5850"/>
    <mergeCell ref="D5851:E5851"/>
    <mergeCell ref="D5852:E5852"/>
    <mergeCell ref="D5913:E5913"/>
    <mergeCell ref="D5914:E5914"/>
    <mergeCell ref="D5915:E5915"/>
    <mergeCell ref="D5916:E5916"/>
    <mergeCell ref="D5908:E5908"/>
    <mergeCell ref="D5909:E5909"/>
    <mergeCell ref="D5910:E5910"/>
    <mergeCell ref="D5911:E5911"/>
    <mergeCell ref="D5912:E5912"/>
    <mergeCell ref="D5903:E5903"/>
    <mergeCell ref="D5904:E5904"/>
    <mergeCell ref="D5905:E5905"/>
    <mergeCell ref="D5906:E5906"/>
    <mergeCell ref="D5907:E5907"/>
    <mergeCell ref="D5898:E5898"/>
    <mergeCell ref="D5899:E5899"/>
    <mergeCell ref="D5900:E5900"/>
    <mergeCell ref="D5901:E5901"/>
    <mergeCell ref="D5902:E5902"/>
    <mergeCell ref="D5893:E5893"/>
    <mergeCell ref="D5894:E5894"/>
    <mergeCell ref="D5895:E5895"/>
    <mergeCell ref="D5896:E5896"/>
    <mergeCell ref="D5897:E5897"/>
    <mergeCell ref="D5888:E5888"/>
    <mergeCell ref="D5889:E5889"/>
    <mergeCell ref="D5890:E5890"/>
    <mergeCell ref="D5891:E5891"/>
    <mergeCell ref="D5892:E5892"/>
    <mergeCell ref="D5885:E5885"/>
    <mergeCell ref="D5886:E5886"/>
    <mergeCell ref="D5887:E5887"/>
    <mergeCell ref="D5881:E5881"/>
    <mergeCell ref="D5882:E5882"/>
    <mergeCell ref="D5883:E5883"/>
    <mergeCell ref="D5884:E5884"/>
    <mergeCell ref="D5945:E5945"/>
    <mergeCell ref="D5946:E5946"/>
    <mergeCell ref="D5947:E5947"/>
    <mergeCell ref="D5948:E5948"/>
    <mergeCell ref="D5949:E5949"/>
    <mergeCell ref="D5941:E5941"/>
    <mergeCell ref="D5942:E5942"/>
    <mergeCell ref="D5943:E5943"/>
    <mergeCell ref="D5944:E5944"/>
    <mergeCell ref="D5936:E5936"/>
    <mergeCell ref="D5937:E5937"/>
    <mergeCell ref="D5938:E5938"/>
    <mergeCell ref="D5939:E5939"/>
    <mergeCell ref="D5940:E5940"/>
    <mergeCell ref="D5932:E5932"/>
    <mergeCell ref="D5933:E5933"/>
    <mergeCell ref="D5934:E5934"/>
    <mergeCell ref="D5935:E5935"/>
    <mergeCell ref="D5927:E5927"/>
    <mergeCell ref="D5928:E5928"/>
    <mergeCell ref="D5929:E5929"/>
    <mergeCell ref="D5930:E5930"/>
    <mergeCell ref="D5931:E5931"/>
    <mergeCell ref="D5922:E5922"/>
    <mergeCell ref="D5923:E5923"/>
    <mergeCell ref="D5924:E5924"/>
    <mergeCell ref="D5925:E5925"/>
    <mergeCell ref="D5926:E5926"/>
    <mergeCell ref="D5917:E5917"/>
    <mergeCell ref="D5918:E5918"/>
    <mergeCell ref="D5919:E5919"/>
    <mergeCell ref="D5920:E5920"/>
    <mergeCell ref="D5921:E5921"/>
    <mergeCell ref="D5978:E5978"/>
    <mergeCell ref="D5979:E5979"/>
    <mergeCell ref="D5980:E5980"/>
    <mergeCell ref="D5981:E5981"/>
    <mergeCell ref="D5982:E5982"/>
    <mergeCell ref="D5974:E5974"/>
    <mergeCell ref="D5975:E5975"/>
    <mergeCell ref="D5976:E5976"/>
    <mergeCell ref="D5977:E5977"/>
    <mergeCell ref="D5969:E5969"/>
    <mergeCell ref="D5970:E5970"/>
    <mergeCell ref="D5971:E5971"/>
    <mergeCell ref="D5972:E5972"/>
    <mergeCell ref="D5973:E5973"/>
    <mergeCell ref="D5965:E5965"/>
    <mergeCell ref="D5966:E5966"/>
    <mergeCell ref="D5967:E5967"/>
    <mergeCell ref="D5968:E5968"/>
    <mergeCell ref="D5960:E5960"/>
    <mergeCell ref="D5961:E5961"/>
    <mergeCell ref="D5962:E5962"/>
    <mergeCell ref="D5963:E5963"/>
    <mergeCell ref="D5964:E5964"/>
    <mergeCell ref="D5955:E5955"/>
    <mergeCell ref="D5956:E5956"/>
    <mergeCell ref="D5957:E5957"/>
    <mergeCell ref="D5958:E5958"/>
    <mergeCell ref="D5959:E5959"/>
    <mergeCell ref="D5950:E5950"/>
    <mergeCell ref="D5951:E5951"/>
    <mergeCell ref="D5952:E5952"/>
    <mergeCell ref="D5953:E5953"/>
    <mergeCell ref="D5954:E5954"/>
    <mergeCell ref="D6012:E6012"/>
    <mergeCell ref="D6013:E6013"/>
    <mergeCell ref="D6014:E6014"/>
    <mergeCell ref="D6015:E6015"/>
    <mergeCell ref="D6016:E6016"/>
    <mergeCell ref="D6007:E6007"/>
    <mergeCell ref="D6008:E6008"/>
    <mergeCell ref="D6009:E6009"/>
    <mergeCell ref="D6010:E6010"/>
    <mergeCell ref="D6011:E6011"/>
    <mergeCell ref="D6002:E6002"/>
    <mergeCell ref="D6003:E6003"/>
    <mergeCell ref="D6004:E6004"/>
    <mergeCell ref="D6005:E6005"/>
    <mergeCell ref="D6006:E6006"/>
    <mergeCell ref="D5997:E5997"/>
    <mergeCell ref="D5998:E5998"/>
    <mergeCell ref="D5999:E5999"/>
    <mergeCell ref="D6000:E6000"/>
    <mergeCell ref="D6001:E6001"/>
    <mergeCell ref="D5992:E5992"/>
    <mergeCell ref="D5993:E5993"/>
    <mergeCell ref="D5994:E5994"/>
    <mergeCell ref="D5995:E5995"/>
    <mergeCell ref="D5996:E5996"/>
    <mergeCell ref="D5987:E5987"/>
    <mergeCell ref="D5988:E5988"/>
    <mergeCell ref="D5989:E5989"/>
    <mergeCell ref="D5990:E5990"/>
    <mergeCell ref="D5991:E5991"/>
    <mergeCell ref="D5983:E5983"/>
    <mergeCell ref="D5984:E5984"/>
    <mergeCell ref="D5985:E5985"/>
    <mergeCell ref="D5986:E5986"/>
    <mergeCell ref="D6047:E6047"/>
    <mergeCell ref="D6048:E6048"/>
    <mergeCell ref="D6049:E6049"/>
    <mergeCell ref="D6050:E6050"/>
    <mergeCell ref="D6051:E6051"/>
    <mergeCell ref="D6042:E6042"/>
    <mergeCell ref="D6043:E6043"/>
    <mergeCell ref="D6044:E6044"/>
    <mergeCell ref="D6045:E6045"/>
    <mergeCell ref="D6046:E6046"/>
    <mergeCell ref="D6037:E6037"/>
    <mergeCell ref="D6038:E6038"/>
    <mergeCell ref="D6039:E6039"/>
    <mergeCell ref="D6040:E6040"/>
    <mergeCell ref="D6041:E6041"/>
    <mergeCell ref="D6032:E6032"/>
    <mergeCell ref="D6033:E6033"/>
    <mergeCell ref="D6034:E6034"/>
    <mergeCell ref="D6035:E6035"/>
    <mergeCell ref="D6036:E6036"/>
    <mergeCell ref="D6027:E6027"/>
    <mergeCell ref="D6028:E6028"/>
    <mergeCell ref="D6029:E6029"/>
    <mergeCell ref="D6030:E6030"/>
    <mergeCell ref="D6031:E6031"/>
    <mergeCell ref="D6022:E6022"/>
    <mergeCell ref="D6023:E6023"/>
    <mergeCell ref="D6024:E6024"/>
    <mergeCell ref="D6025:E6025"/>
    <mergeCell ref="D6026:E6026"/>
    <mergeCell ref="D6017:E6017"/>
    <mergeCell ref="D6018:E6018"/>
    <mergeCell ref="D6019:E6019"/>
    <mergeCell ref="D6020:E6020"/>
    <mergeCell ref="D6021:E6021"/>
    <mergeCell ref="D6083:E6083"/>
    <mergeCell ref="D6084:E6084"/>
    <mergeCell ref="D6085:E6085"/>
    <mergeCell ref="D6086:E6086"/>
    <mergeCell ref="D6087:E6087"/>
    <mergeCell ref="D6078:E6078"/>
    <mergeCell ref="D6079:E6079"/>
    <mergeCell ref="D6080:E6080"/>
    <mergeCell ref="D6081:E6081"/>
    <mergeCell ref="D6082:E6082"/>
    <mergeCell ref="D6073:E6073"/>
    <mergeCell ref="D6074:E6074"/>
    <mergeCell ref="D6075:E6075"/>
    <mergeCell ref="D6076:E6076"/>
    <mergeCell ref="D6077:E6077"/>
    <mergeCell ref="D6069:E6069"/>
    <mergeCell ref="D6070:E6070"/>
    <mergeCell ref="D6071:E6071"/>
    <mergeCell ref="D6072:E6072"/>
    <mergeCell ref="D6064:E6064"/>
    <mergeCell ref="D6065:E6065"/>
    <mergeCell ref="D6066:E6066"/>
    <mergeCell ref="D6067:E6067"/>
    <mergeCell ref="D6068:E6068"/>
    <mergeCell ref="D6060:E6060"/>
    <mergeCell ref="D6061:E6061"/>
    <mergeCell ref="D6062:E6062"/>
    <mergeCell ref="D6063:E6063"/>
    <mergeCell ref="D6056:E6056"/>
    <mergeCell ref="D6057:E6057"/>
    <mergeCell ref="D6058:E6058"/>
    <mergeCell ref="D6059:E6059"/>
    <mergeCell ref="D6052:E6052"/>
    <mergeCell ref="D6053:E6053"/>
    <mergeCell ref="D6054:E6054"/>
    <mergeCell ref="D6055:E6055"/>
    <mergeCell ref="D6118:E6118"/>
    <mergeCell ref="D6119:E6119"/>
    <mergeCell ref="D6120:E6120"/>
    <mergeCell ref="D6121:E6121"/>
    <mergeCell ref="D6122:E6122"/>
    <mergeCell ref="D6113:E6113"/>
    <mergeCell ref="D6114:E6114"/>
    <mergeCell ref="D6115:E6115"/>
    <mergeCell ref="D6116:E6116"/>
    <mergeCell ref="D6117:E6117"/>
    <mergeCell ref="D6108:E6108"/>
    <mergeCell ref="D6109:E6109"/>
    <mergeCell ref="D6110:E6110"/>
    <mergeCell ref="D6111:E6111"/>
    <mergeCell ref="D6112:E6112"/>
    <mergeCell ref="D6103:E6103"/>
    <mergeCell ref="D6104:E6104"/>
    <mergeCell ref="D6105:E6105"/>
    <mergeCell ref="D6106:E6106"/>
    <mergeCell ref="D6107:E6107"/>
    <mergeCell ref="D6098:E6098"/>
    <mergeCell ref="D6099:E6099"/>
    <mergeCell ref="D6100:E6100"/>
    <mergeCell ref="D6101:E6101"/>
    <mergeCell ref="D6102:E6102"/>
    <mergeCell ref="D6093:E6093"/>
    <mergeCell ref="D6094:E6094"/>
    <mergeCell ref="D6095:E6095"/>
    <mergeCell ref="D6096:E6096"/>
    <mergeCell ref="D6097:E6097"/>
    <mergeCell ref="D6088:E6088"/>
    <mergeCell ref="D6089:E6089"/>
    <mergeCell ref="D6090:E6090"/>
    <mergeCell ref="D6091:E6091"/>
    <mergeCell ref="D6092:E6092"/>
    <mergeCell ref="D6153:E6153"/>
    <mergeCell ref="D6154:E6154"/>
    <mergeCell ref="D6155:E6155"/>
    <mergeCell ref="D6156:E6156"/>
    <mergeCell ref="D6157:E6157"/>
    <mergeCell ref="D6148:E6148"/>
    <mergeCell ref="D6149:E6149"/>
    <mergeCell ref="D6150:E6150"/>
    <mergeCell ref="D6151:E6151"/>
    <mergeCell ref="D6152:E6152"/>
    <mergeCell ref="D6143:E6143"/>
    <mergeCell ref="D6144:E6144"/>
    <mergeCell ref="D6145:E6145"/>
    <mergeCell ref="D6146:E6146"/>
    <mergeCell ref="D6147:E6147"/>
    <mergeCell ref="D6138:E6138"/>
    <mergeCell ref="D6139:E6139"/>
    <mergeCell ref="D6140:E6140"/>
    <mergeCell ref="D6141:E6141"/>
    <mergeCell ref="D6142:E6142"/>
    <mergeCell ref="D6133:E6133"/>
    <mergeCell ref="D6134:E6134"/>
    <mergeCell ref="D6135:E6135"/>
    <mergeCell ref="D6136:E6136"/>
    <mergeCell ref="D6137:E6137"/>
    <mergeCell ref="D6128:E6128"/>
    <mergeCell ref="D6129:E6129"/>
    <mergeCell ref="D6130:E6130"/>
    <mergeCell ref="D6131:E6131"/>
    <mergeCell ref="D6132:E6132"/>
    <mergeCell ref="D6123:E6123"/>
    <mergeCell ref="D6124:E6124"/>
    <mergeCell ref="D6125:E6125"/>
    <mergeCell ref="D6126:E6126"/>
    <mergeCell ref="D6127:E6127"/>
    <mergeCell ref="D6187:E6187"/>
    <mergeCell ref="D6188:E6188"/>
    <mergeCell ref="D6189:E6189"/>
    <mergeCell ref="D6190:E6190"/>
    <mergeCell ref="D6191:E6191"/>
    <mergeCell ref="D6183:E6183"/>
    <mergeCell ref="D6184:E6184"/>
    <mergeCell ref="D6185:E6185"/>
    <mergeCell ref="D6186:E6186"/>
    <mergeCell ref="D6178:E6178"/>
    <mergeCell ref="D6179:E6179"/>
    <mergeCell ref="D6180:E6180"/>
    <mergeCell ref="D6181:E6181"/>
    <mergeCell ref="D6182:E6182"/>
    <mergeCell ref="D6173:E6173"/>
    <mergeCell ref="D6174:E6174"/>
    <mergeCell ref="D6175:E6175"/>
    <mergeCell ref="D6176:E6176"/>
    <mergeCell ref="D6177:E6177"/>
    <mergeCell ref="D6168:E6168"/>
    <mergeCell ref="D6169:E6169"/>
    <mergeCell ref="D6170:E6170"/>
    <mergeCell ref="D6171:E6171"/>
    <mergeCell ref="D6172:E6172"/>
    <mergeCell ref="D6163:E6163"/>
    <mergeCell ref="D6164:E6164"/>
    <mergeCell ref="D6165:E6165"/>
    <mergeCell ref="D6166:E6166"/>
    <mergeCell ref="D6167:E6167"/>
    <mergeCell ref="D6158:E6158"/>
    <mergeCell ref="D6159:E6159"/>
    <mergeCell ref="D6160:E6160"/>
    <mergeCell ref="D6161:E6161"/>
    <mergeCell ref="D6162:E6162"/>
    <mergeCell ref="D6222:E6222"/>
    <mergeCell ref="D6223:E6223"/>
    <mergeCell ref="D6224:E6224"/>
    <mergeCell ref="D6225:E6225"/>
    <mergeCell ref="D6226:E6226"/>
    <mergeCell ref="D6217:E6217"/>
    <mergeCell ref="D6218:E6218"/>
    <mergeCell ref="D6219:E6219"/>
    <mergeCell ref="D6220:E6220"/>
    <mergeCell ref="D6221:E6221"/>
    <mergeCell ref="D6212:E6212"/>
    <mergeCell ref="D6213:E6213"/>
    <mergeCell ref="D6214:E6214"/>
    <mergeCell ref="D6215:E6215"/>
    <mergeCell ref="D6216:E6216"/>
    <mergeCell ref="D6207:E6207"/>
    <mergeCell ref="D6208:E6208"/>
    <mergeCell ref="D6209:E6209"/>
    <mergeCell ref="D6210:E6210"/>
    <mergeCell ref="D6211:E6211"/>
    <mergeCell ref="D6202:E6202"/>
    <mergeCell ref="D6203:E6203"/>
    <mergeCell ref="D6204:E6204"/>
    <mergeCell ref="D6205:E6205"/>
    <mergeCell ref="D6206:E6206"/>
    <mergeCell ref="D6197:E6197"/>
    <mergeCell ref="D6198:E6198"/>
    <mergeCell ref="D6199:E6199"/>
    <mergeCell ref="D6200:E6200"/>
    <mergeCell ref="D6201:E6201"/>
    <mergeCell ref="D6192:E6192"/>
    <mergeCell ref="D6193:E6193"/>
    <mergeCell ref="D6194:E6194"/>
    <mergeCell ref="D6195:E6195"/>
    <mergeCell ref="D6196:E6196"/>
    <mergeCell ref="D6260:E6260"/>
    <mergeCell ref="D6261:E6261"/>
    <mergeCell ref="D6262:E6262"/>
    <mergeCell ref="D6263:E6263"/>
    <mergeCell ref="D6256:E6256"/>
    <mergeCell ref="D6257:E6257"/>
    <mergeCell ref="D6258:E6258"/>
    <mergeCell ref="D6259:E6259"/>
    <mergeCell ref="D6251:E6251"/>
    <mergeCell ref="D6252:E6252"/>
    <mergeCell ref="D6253:E6253"/>
    <mergeCell ref="D6254:E6254"/>
    <mergeCell ref="D6255:E6255"/>
    <mergeCell ref="D6246:E6246"/>
    <mergeCell ref="D6247:E6247"/>
    <mergeCell ref="D6248:E6248"/>
    <mergeCell ref="D6249:E6249"/>
    <mergeCell ref="D6250:E6250"/>
    <mergeCell ref="D6241:E6241"/>
    <mergeCell ref="D6242:E6242"/>
    <mergeCell ref="D6243:E6243"/>
    <mergeCell ref="D6244:E6244"/>
    <mergeCell ref="D6245:E6245"/>
    <mergeCell ref="D6237:E6237"/>
    <mergeCell ref="D6238:E6238"/>
    <mergeCell ref="D6239:E6239"/>
    <mergeCell ref="D6240:E6240"/>
    <mergeCell ref="D6232:E6232"/>
    <mergeCell ref="D6233:E6233"/>
    <mergeCell ref="D6234:E6234"/>
    <mergeCell ref="D6235:E6235"/>
    <mergeCell ref="D6236:E6236"/>
    <mergeCell ref="D6227:E6227"/>
    <mergeCell ref="D6228:E6228"/>
    <mergeCell ref="D6229:E6229"/>
    <mergeCell ref="D6230:E6230"/>
    <mergeCell ref="D6231:E6231"/>
    <mergeCell ref="D6294:E6294"/>
    <mergeCell ref="D6295:E6295"/>
    <mergeCell ref="D6296:E6296"/>
    <mergeCell ref="D6297:E6297"/>
    <mergeCell ref="D6298:E6298"/>
    <mergeCell ref="D6289:E6289"/>
    <mergeCell ref="D6290:E6290"/>
    <mergeCell ref="D6291:E6291"/>
    <mergeCell ref="D6292:E6292"/>
    <mergeCell ref="D6293:E6293"/>
    <mergeCell ref="D6284:E6284"/>
    <mergeCell ref="D6285:E6285"/>
    <mergeCell ref="D6286:E6286"/>
    <mergeCell ref="D6287:E6287"/>
    <mergeCell ref="D6288:E6288"/>
    <mergeCell ref="D6279:E6279"/>
    <mergeCell ref="D6280:E6280"/>
    <mergeCell ref="D6281:E6281"/>
    <mergeCell ref="D6282:E6282"/>
    <mergeCell ref="D6283:E6283"/>
    <mergeCell ref="D6274:E6274"/>
    <mergeCell ref="D6275:E6275"/>
    <mergeCell ref="D6276:E6276"/>
    <mergeCell ref="D6277:E6277"/>
    <mergeCell ref="D6278:E6278"/>
    <mergeCell ref="D6269:E6269"/>
    <mergeCell ref="D6270:E6270"/>
    <mergeCell ref="D6271:E6271"/>
    <mergeCell ref="D6272:E6272"/>
    <mergeCell ref="D6273:E6273"/>
    <mergeCell ref="D6264:E6264"/>
    <mergeCell ref="D6265:E6265"/>
    <mergeCell ref="D6266:E6266"/>
    <mergeCell ref="D6267:E6267"/>
    <mergeCell ref="D6268:E6268"/>
    <mergeCell ref="D6329:E6329"/>
    <mergeCell ref="D6330:E6330"/>
    <mergeCell ref="D6331:E6331"/>
    <mergeCell ref="D6332:E6332"/>
    <mergeCell ref="D6333:E6333"/>
    <mergeCell ref="D6324:E6324"/>
    <mergeCell ref="D6325:E6325"/>
    <mergeCell ref="D6326:E6326"/>
    <mergeCell ref="D6327:E6327"/>
    <mergeCell ref="D6328:E6328"/>
    <mergeCell ref="D6319:E6319"/>
    <mergeCell ref="D6320:E6320"/>
    <mergeCell ref="D6321:E6321"/>
    <mergeCell ref="D6322:E6322"/>
    <mergeCell ref="D6323:E6323"/>
    <mergeCell ref="D6314:E6314"/>
    <mergeCell ref="D6315:E6315"/>
    <mergeCell ref="D6316:E6316"/>
    <mergeCell ref="D6317:E6317"/>
    <mergeCell ref="D6318:E6318"/>
    <mergeCell ref="D6309:E6309"/>
    <mergeCell ref="D6310:E6310"/>
    <mergeCell ref="D6311:E6311"/>
    <mergeCell ref="D6312:E6312"/>
    <mergeCell ref="D6313:E6313"/>
    <mergeCell ref="D6304:E6304"/>
    <mergeCell ref="D6305:E6305"/>
    <mergeCell ref="D6306:E6306"/>
    <mergeCell ref="D6307:E6307"/>
    <mergeCell ref="D6308:E6308"/>
    <mergeCell ref="D6299:E6299"/>
    <mergeCell ref="D6300:E6300"/>
    <mergeCell ref="D6301:E6301"/>
    <mergeCell ref="D6302:E6302"/>
    <mergeCell ref="D6303:E6303"/>
    <mergeCell ref="D6366:E6366"/>
    <mergeCell ref="D6367:E6367"/>
    <mergeCell ref="D6368:E6368"/>
    <mergeCell ref="D6369:E6369"/>
    <mergeCell ref="D6370:E6370"/>
    <mergeCell ref="D6363:E6363"/>
    <mergeCell ref="D6364:E6364"/>
    <mergeCell ref="D6365:E6365"/>
    <mergeCell ref="D6358:E6358"/>
    <mergeCell ref="D6359:E6359"/>
    <mergeCell ref="D6360:E6360"/>
    <mergeCell ref="D6361:E6361"/>
    <mergeCell ref="D6362:E6362"/>
    <mergeCell ref="D6353:E6353"/>
    <mergeCell ref="D6354:E6354"/>
    <mergeCell ref="D6355:E6355"/>
    <mergeCell ref="D6356:E6356"/>
    <mergeCell ref="D6357:E6357"/>
    <mergeCell ref="D6349:E6349"/>
    <mergeCell ref="D6350:E6350"/>
    <mergeCell ref="D6351:E6351"/>
    <mergeCell ref="D6352:E6352"/>
    <mergeCell ref="D6344:E6344"/>
    <mergeCell ref="D6345:E6345"/>
    <mergeCell ref="D6346:E6346"/>
    <mergeCell ref="D6347:E6347"/>
    <mergeCell ref="D6348:E6348"/>
    <mergeCell ref="D6339:E6339"/>
    <mergeCell ref="D6340:E6340"/>
    <mergeCell ref="D6341:E6341"/>
    <mergeCell ref="D6342:E6342"/>
    <mergeCell ref="D6343:E6343"/>
    <mergeCell ref="D6334:E6334"/>
    <mergeCell ref="D6335:E6335"/>
    <mergeCell ref="D6336:E6336"/>
    <mergeCell ref="D6337:E6337"/>
    <mergeCell ref="D6338:E6338"/>
    <mergeCell ref="D6401:E6401"/>
    <mergeCell ref="D6402:E6402"/>
    <mergeCell ref="D6403:E6403"/>
    <mergeCell ref="D6404:E6404"/>
    <mergeCell ref="D6405:E6405"/>
    <mergeCell ref="D6396:E6396"/>
    <mergeCell ref="D6397:E6397"/>
    <mergeCell ref="D6398:E6398"/>
    <mergeCell ref="D6399:E6399"/>
    <mergeCell ref="D6400:E6400"/>
    <mergeCell ref="D6391:E6391"/>
    <mergeCell ref="D6392:E6392"/>
    <mergeCell ref="D6393:E6393"/>
    <mergeCell ref="D6394:E6394"/>
    <mergeCell ref="D6395:E6395"/>
    <mergeCell ref="D6386:E6386"/>
    <mergeCell ref="D6387:E6387"/>
    <mergeCell ref="D6388:E6388"/>
    <mergeCell ref="D6389:E6389"/>
    <mergeCell ref="D6390:E6390"/>
    <mergeCell ref="D6381:E6381"/>
    <mergeCell ref="D6382:E6382"/>
    <mergeCell ref="D6383:E6383"/>
    <mergeCell ref="D6384:E6384"/>
    <mergeCell ref="D6385:E6385"/>
    <mergeCell ref="D6376:E6376"/>
    <mergeCell ref="D6377:E6377"/>
    <mergeCell ref="D6378:E6378"/>
    <mergeCell ref="D6379:E6379"/>
    <mergeCell ref="D6380:E6380"/>
    <mergeCell ref="D6371:E6371"/>
    <mergeCell ref="D6372:E6372"/>
    <mergeCell ref="D6373:E6373"/>
    <mergeCell ref="D6374:E6374"/>
    <mergeCell ref="D6375:E6375"/>
    <mergeCell ref="D6435:E6435"/>
    <mergeCell ref="D6436:E6436"/>
    <mergeCell ref="D6437:E6437"/>
    <mergeCell ref="D6438:E6438"/>
    <mergeCell ref="D6439:E6439"/>
    <mergeCell ref="D6430:E6430"/>
    <mergeCell ref="D6431:E6431"/>
    <mergeCell ref="D6432:E6432"/>
    <mergeCell ref="D6433:E6433"/>
    <mergeCell ref="D6434:E6434"/>
    <mergeCell ref="D6425:E6425"/>
    <mergeCell ref="D6426:E6426"/>
    <mergeCell ref="D6427:E6427"/>
    <mergeCell ref="D6428:E6428"/>
    <mergeCell ref="D6429:E6429"/>
    <mergeCell ref="D6420:E6420"/>
    <mergeCell ref="D6421:E6421"/>
    <mergeCell ref="D6422:E6422"/>
    <mergeCell ref="D6423:E6423"/>
    <mergeCell ref="D6424:E6424"/>
    <mergeCell ref="D6415:E6415"/>
    <mergeCell ref="D6416:E6416"/>
    <mergeCell ref="D6417:E6417"/>
    <mergeCell ref="D6418:E6418"/>
    <mergeCell ref="D6419:E6419"/>
    <mergeCell ref="D6410:E6410"/>
    <mergeCell ref="D6411:E6411"/>
    <mergeCell ref="D6412:E6412"/>
    <mergeCell ref="D6413:E6413"/>
    <mergeCell ref="D6414:E6414"/>
    <mergeCell ref="D6406:E6406"/>
    <mergeCell ref="D6407:E6407"/>
    <mergeCell ref="D6408:E6408"/>
    <mergeCell ref="D6409:E6409"/>
    <mergeCell ref="D6470:E6470"/>
    <mergeCell ref="D6471:E6471"/>
    <mergeCell ref="D6472:E6472"/>
    <mergeCell ref="D6473:E6473"/>
    <mergeCell ref="D6474:E6474"/>
    <mergeCell ref="D6465:E6465"/>
    <mergeCell ref="D6466:E6466"/>
    <mergeCell ref="D6467:E6467"/>
    <mergeCell ref="D6468:E6468"/>
    <mergeCell ref="D6469:E6469"/>
    <mergeCell ref="D6460:E6460"/>
    <mergeCell ref="D6461:E6461"/>
    <mergeCell ref="D6462:E6462"/>
    <mergeCell ref="D6463:E6463"/>
    <mergeCell ref="D6464:E6464"/>
    <mergeCell ref="D6455:E6455"/>
    <mergeCell ref="D6456:E6456"/>
    <mergeCell ref="D6457:E6457"/>
    <mergeCell ref="D6458:E6458"/>
    <mergeCell ref="D6459:E6459"/>
    <mergeCell ref="D6450:E6450"/>
    <mergeCell ref="D6451:E6451"/>
    <mergeCell ref="D6452:E6452"/>
    <mergeCell ref="D6453:E6453"/>
    <mergeCell ref="D6454:E6454"/>
    <mergeCell ref="D6445:E6445"/>
    <mergeCell ref="D6446:E6446"/>
    <mergeCell ref="D6447:E6447"/>
    <mergeCell ref="D6448:E6448"/>
    <mergeCell ref="D6449:E6449"/>
    <mergeCell ref="D6440:E6440"/>
    <mergeCell ref="D6441:E6441"/>
    <mergeCell ref="D6442:E6442"/>
    <mergeCell ref="D6443:E6443"/>
    <mergeCell ref="D6444:E6444"/>
    <mergeCell ref="D6504:E6504"/>
    <mergeCell ref="D6505:E6505"/>
    <mergeCell ref="D6506:E6506"/>
    <mergeCell ref="D6507:E6507"/>
    <mergeCell ref="D6508:E6508"/>
    <mergeCell ref="D6500:E6500"/>
    <mergeCell ref="D6501:E6501"/>
    <mergeCell ref="D6502:E6502"/>
    <mergeCell ref="D6503:E6503"/>
    <mergeCell ref="D6495:E6495"/>
    <mergeCell ref="D6496:E6496"/>
    <mergeCell ref="D6497:E6497"/>
    <mergeCell ref="D6498:E6498"/>
    <mergeCell ref="D6499:E6499"/>
    <mergeCell ref="D6490:E6490"/>
    <mergeCell ref="D6491:E6491"/>
    <mergeCell ref="D6492:E6492"/>
    <mergeCell ref="D6493:E6493"/>
    <mergeCell ref="D6494:E6494"/>
    <mergeCell ref="D6485:E6485"/>
    <mergeCell ref="D6486:E6486"/>
    <mergeCell ref="D6487:E6487"/>
    <mergeCell ref="D6488:E6488"/>
    <mergeCell ref="D6489:E6489"/>
    <mergeCell ref="D6480:E6480"/>
    <mergeCell ref="D6481:E6481"/>
    <mergeCell ref="D6482:E6482"/>
    <mergeCell ref="D6483:E6483"/>
    <mergeCell ref="D6484:E6484"/>
    <mergeCell ref="D6475:E6475"/>
    <mergeCell ref="D6476:E6476"/>
    <mergeCell ref="D6477:E6477"/>
    <mergeCell ref="D6478:E6478"/>
    <mergeCell ref="D6479:E6479"/>
    <mergeCell ref="D6537:E6537"/>
    <mergeCell ref="D6538:E6538"/>
    <mergeCell ref="D6539:E6539"/>
    <mergeCell ref="D6540:E6540"/>
    <mergeCell ref="D6541:E6541"/>
    <mergeCell ref="D6532:E6532"/>
    <mergeCell ref="D6533:E6533"/>
    <mergeCell ref="D6534:E6534"/>
    <mergeCell ref="D6535:E6535"/>
    <mergeCell ref="D6536:E6536"/>
    <mergeCell ref="D6528:E6528"/>
    <mergeCell ref="D6529:E6529"/>
    <mergeCell ref="D6530:E6530"/>
    <mergeCell ref="D6531:E6531"/>
    <mergeCell ref="D6523:E6523"/>
    <mergeCell ref="D6524:E6524"/>
    <mergeCell ref="D6525:E6525"/>
    <mergeCell ref="D6526:E6526"/>
    <mergeCell ref="D6527:E6527"/>
    <mergeCell ref="D6518:E6518"/>
    <mergeCell ref="D6519:E6519"/>
    <mergeCell ref="D6520:E6520"/>
    <mergeCell ref="D6521:E6521"/>
    <mergeCell ref="D6522:E6522"/>
    <mergeCell ref="D6513:E6513"/>
    <mergeCell ref="D6514:E6514"/>
    <mergeCell ref="D6515:E6515"/>
    <mergeCell ref="D6516:E6516"/>
    <mergeCell ref="D6517:E6517"/>
    <mergeCell ref="D6509:E6509"/>
    <mergeCell ref="D6510:E6510"/>
    <mergeCell ref="D6511:E6511"/>
    <mergeCell ref="D6512:E6512"/>
    <mergeCell ref="D6571:E6571"/>
    <mergeCell ref="D6572:E6572"/>
    <mergeCell ref="D6573:E6573"/>
    <mergeCell ref="D6574:E6574"/>
    <mergeCell ref="D6575:E6575"/>
    <mergeCell ref="D6566:E6566"/>
    <mergeCell ref="D6567:E6567"/>
    <mergeCell ref="D6568:E6568"/>
    <mergeCell ref="D6569:E6569"/>
    <mergeCell ref="D6570:E6570"/>
    <mergeCell ref="D6561:E6561"/>
    <mergeCell ref="D6562:E6562"/>
    <mergeCell ref="D6563:E6563"/>
    <mergeCell ref="D6564:E6564"/>
    <mergeCell ref="D6565:E6565"/>
    <mergeCell ref="D6556:E6556"/>
    <mergeCell ref="D6557:E6557"/>
    <mergeCell ref="D6558:E6558"/>
    <mergeCell ref="D6559:E6559"/>
    <mergeCell ref="D6560:E6560"/>
    <mergeCell ref="D6551:E6551"/>
    <mergeCell ref="D6552:E6552"/>
    <mergeCell ref="D6553:E6553"/>
    <mergeCell ref="D6554:E6554"/>
    <mergeCell ref="D6555:E6555"/>
    <mergeCell ref="D6546:E6546"/>
    <mergeCell ref="D6547:E6547"/>
    <mergeCell ref="D6548:E6548"/>
    <mergeCell ref="D6549:E6549"/>
    <mergeCell ref="D6550:E6550"/>
    <mergeCell ref="D6542:E6542"/>
    <mergeCell ref="D6543:E6543"/>
    <mergeCell ref="D6544:E6544"/>
    <mergeCell ref="D6545:E6545"/>
    <mergeCell ref="D6605:E6605"/>
    <mergeCell ref="D6606:E6606"/>
    <mergeCell ref="D6607:E6607"/>
    <mergeCell ref="D6608:E6608"/>
    <mergeCell ref="D6609:E6609"/>
    <mergeCell ref="D6601:E6601"/>
    <mergeCell ref="D6602:E6602"/>
    <mergeCell ref="D6603:E6603"/>
    <mergeCell ref="D6604:E6604"/>
    <mergeCell ref="D6596:E6596"/>
    <mergeCell ref="D6597:E6597"/>
    <mergeCell ref="D6598:E6598"/>
    <mergeCell ref="D6599:E6599"/>
    <mergeCell ref="D6600:E6600"/>
    <mergeCell ref="D6591:E6591"/>
    <mergeCell ref="D6592:E6592"/>
    <mergeCell ref="D6593:E6593"/>
    <mergeCell ref="D6594:E6594"/>
    <mergeCell ref="D6595:E6595"/>
    <mergeCell ref="D6586:E6586"/>
    <mergeCell ref="D6587:E6587"/>
    <mergeCell ref="D6588:E6588"/>
    <mergeCell ref="D6589:E6589"/>
    <mergeCell ref="D6590:E6590"/>
    <mergeCell ref="D6581:E6581"/>
    <mergeCell ref="D6582:E6582"/>
    <mergeCell ref="D6583:E6583"/>
    <mergeCell ref="D6584:E6584"/>
    <mergeCell ref="D6585:E6585"/>
    <mergeCell ref="D6576:E6576"/>
    <mergeCell ref="D6577:E6577"/>
    <mergeCell ref="D6578:E6578"/>
    <mergeCell ref="D6579:E6579"/>
    <mergeCell ref="D6580:E6580"/>
    <mergeCell ref="D6643:E6643"/>
    <mergeCell ref="D6644:E6644"/>
    <mergeCell ref="D6645:E6645"/>
    <mergeCell ref="D6646:E6646"/>
    <mergeCell ref="D6639:E6639"/>
    <mergeCell ref="D6640:E6640"/>
    <mergeCell ref="D6641:E6641"/>
    <mergeCell ref="D6642:E6642"/>
    <mergeCell ref="D6634:E6634"/>
    <mergeCell ref="D6635:E6635"/>
    <mergeCell ref="D6636:E6636"/>
    <mergeCell ref="D6637:E6637"/>
    <mergeCell ref="D6638:E6638"/>
    <mergeCell ref="D6630:E6630"/>
    <mergeCell ref="D6631:E6631"/>
    <mergeCell ref="D6632:E6632"/>
    <mergeCell ref="D6633:E6633"/>
    <mergeCell ref="D6625:E6625"/>
    <mergeCell ref="D6626:E6626"/>
    <mergeCell ref="D6627:E6627"/>
    <mergeCell ref="D6628:E6628"/>
    <mergeCell ref="D6629:E6629"/>
    <mergeCell ref="D6620:E6620"/>
    <mergeCell ref="D6621:E6621"/>
    <mergeCell ref="D6622:E6622"/>
    <mergeCell ref="D6623:E6623"/>
    <mergeCell ref="D6624:E6624"/>
    <mergeCell ref="D6615:E6615"/>
    <mergeCell ref="D6616:E6616"/>
    <mergeCell ref="D6617:E6617"/>
    <mergeCell ref="D6618:E6618"/>
    <mergeCell ref="D6619:E6619"/>
    <mergeCell ref="D6610:E6610"/>
    <mergeCell ref="D6611:E6611"/>
    <mergeCell ref="D6612:E6612"/>
    <mergeCell ref="D6613:E6613"/>
    <mergeCell ref="D6614:E6614"/>
    <mergeCell ref="D6676:E6676"/>
    <mergeCell ref="D6677:E6677"/>
    <mergeCell ref="D6678:E6678"/>
    <mergeCell ref="D6679:E6679"/>
    <mergeCell ref="D6671:E6671"/>
    <mergeCell ref="D6672:E6672"/>
    <mergeCell ref="D6673:E6673"/>
    <mergeCell ref="D6674:E6674"/>
    <mergeCell ref="D6675:E6675"/>
    <mergeCell ref="D6666:E6666"/>
    <mergeCell ref="D6667:E6667"/>
    <mergeCell ref="D6668:E6668"/>
    <mergeCell ref="D6669:E6669"/>
    <mergeCell ref="D6670:E6670"/>
    <mergeCell ref="D6661:E6661"/>
    <mergeCell ref="D6662:E6662"/>
    <mergeCell ref="D6663:E6663"/>
    <mergeCell ref="D6664:E6664"/>
    <mergeCell ref="D6665:E6665"/>
    <mergeCell ref="D6656:E6656"/>
    <mergeCell ref="D6657:E6657"/>
    <mergeCell ref="D6658:E6658"/>
    <mergeCell ref="D6659:E6659"/>
    <mergeCell ref="D6660:E6660"/>
    <mergeCell ref="D6652:E6652"/>
    <mergeCell ref="D6653:E6653"/>
    <mergeCell ref="D6654:E6654"/>
    <mergeCell ref="D6655:E6655"/>
    <mergeCell ref="D6647:E6647"/>
    <mergeCell ref="D6648:E6648"/>
    <mergeCell ref="D6649:E6649"/>
    <mergeCell ref="D6650:E6650"/>
    <mergeCell ref="D6651:E6651"/>
    <mergeCell ref="D6712:E6712"/>
    <mergeCell ref="D6713:E6713"/>
    <mergeCell ref="D6714:E6714"/>
    <mergeCell ref="D6715:E6715"/>
    <mergeCell ref="D6716:E6716"/>
    <mergeCell ref="D6709:E6709"/>
    <mergeCell ref="D6710:E6710"/>
    <mergeCell ref="D6711:E6711"/>
    <mergeCell ref="D6704:E6704"/>
    <mergeCell ref="D6705:E6705"/>
    <mergeCell ref="D6706:E6706"/>
    <mergeCell ref="D6707:E6707"/>
    <mergeCell ref="D6708:E6708"/>
    <mergeCell ref="D6700:E6700"/>
    <mergeCell ref="D6701:E6701"/>
    <mergeCell ref="D6702:E6702"/>
    <mergeCell ref="D6703:E6703"/>
    <mergeCell ref="D6695:E6695"/>
    <mergeCell ref="D6696:E6696"/>
    <mergeCell ref="D6697:E6697"/>
    <mergeCell ref="D6698:E6698"/>
    <mergeCell ref="D6699:E6699"/>
    <mergeCell ref="D6690:E6690"/>
    <mergeCell ref="D6691:E6691"/>
    <mergeCell ref="D6692:E6692"/>
    <mergeCell ref="D6693:E6693"/>
    <mergeCell ref="D6694:E6694"/>
    <mergeCell ref="D6685:E6685"/>
    <mergeCell ref="D6686:E6686"/>
    <mergeCell ref="D6687:E6687"/>
    <mergeCell ref="D6688:E6688"/>
    <mergeCell ref="D6689:E6689"/>
    <mergeCell ref="D6680:E6680"/>
    <mergeCell ref="D6681:E6681"/>
    <mergeCell ref="D6682:E6682"/>
    <mergeCell ref="D6683:E6683"/>
    <mergeCell ref="D6684:E6684"/>
    <mergeCell ref="D6749:E6749"/>
    <mergeCell ref="D6750:E6750"/>
    <mergeCell ref="D6751:E6751"/>
    <mergeCell ref="D6752:E6752"/>
    <mergeCell ref="D6747:E6747"/>
    <mergeCell ref="D6748:E6748"/>
    <mergeCell ref="D6743:E6743"/>
    <mergeCell ref="D6744:E6744"/>
    <mergeCell ref="D6745:E6745"/>
    <mergeCell ref="D6746:E6746"/>
    <mergeCell ref="D6738:E6738"/>
    <mergeCell ref="D6739:E6739"/>
    <mergeCell ref="D6740:E6740"/>
    <mergeCell ref="D6741:E6741"/>
    <mergeCell ref="D6742:E6742"/>
    <mergeCell ref="D6735:E6735"/>
    <mergeCell ref="D6736:E6736"/>
    <mergeCell ref="D6737:E6737"/>
    <mergeCell ref="D6731:E6731"/>
    <mergeCell ref="D6732:E6732"/>
    <mergeCell ref="D6733:E6733"/>
    <mergeCell ref="D6734:E6734"/>
    <mergeCell ref="D6726:E6726"/>
    <mergeCell ref="D6727:E6727"/>
    <mergeCell ref="D6728:E6728"/>
    <mergeCell ref="D6729:E6729"/>
    <mergeCell ref="D6730:E6730"/>
    <mergeCell ref="D6722:E6722"/>
    <mergeCell ref="D6723:E6723"/>
    <mergeCell ref="D6724:E6724"/>
    <mergeCell ref="D6725:E6725"/>
    <mergeCell ref="D6717:E6717"/>
    <mergeCell ref="D6718:E6718"/>
    <mergeCell ref="D6719:E6719"/>
    <mergeCell ref="D6720:E6720"/>
    <mergeCell ref="D6721:E6721"/>
    <mergeCell ref="D6783:E6783"/>
    <mergeCell ref="D6784:E6784"/>
    <mergeCell ref="D6785:E6785"/>
    <mergeCell ref="D6786:E6786"/>
    <mergeCell ref="D6779:E6779"/>
    <mergeCell ref="D6780:E6780"/>
    <mergeCell ref="D6781:E6781"/>
    <mergeCell ref="D6782:E6782"/>
    <mergeCell ref="D6774:E6774"/>
    <mergeCell ref="D6775:E6775"/>
    <mergeCell ref="D6776:E6776"/>
    <mergeCell ref="D6777:E6777"/>
    <mergeCell ref="D6778:E6778"/>
    <mergeCell ref="D6769:E6769"/>
    <mergeCell ref="D6770:E6770"/>
    <mergeCell ref="D6771:E6771"/>
    <mergeCell ref="D6772:E6772"/>
    <mergeCell ref="D6773:E6773"/>
    <mergeCell ref="D6764:E6764"/>
    <mergeCell ref="D6765:E6765"/>
    <mergeCell ref="D6766:E6766"/>
    <mergeCell ref="D6767:E6767"/>
    <mergeCell ref="D6768:E6768"/>
    <mergeCell ref="D6759:E6759"/>
    <mergeCell ref="D6760:E6760"/>
    <mergeCell ref="D6761:E6761"/>
    <mergeCell ref="D6762:E6762"/>
    <mergeCell ref="D6763:E6763"/>
    <mergeCell ref="D6755:E6755"/>
    <mergeCell ref="D6756:E6756"/>
    <mergeCell ref="D6757:E6757"/>
    <mergeCell ref="D6758:E6758"/>
    <mergeCell ref="D6753:E6753"/>
    <mergeCell ref="D6754:E6754"/>
    <mergeCell ref="D6817:E6817"/>
    <mergeCell ref="D6818:E6818"/>
    <mergeCell ref="D6819:E6819"/>
    <mergeCell ref="D6815:E6815"/>
    <mergeCell ref="D6816:E6816"/>
    <mergeCell ref="D6811:E6811"/>
    <mergeCell ref="D6812:E6812"/>
    <mergeCell ref="D6813:E6813"/>
    <mergeCell ref="D6814:E6814"/>
    <mergeCell ref="D6807:E6807"/>
    <mergeCell ref="D6808:E6808"/>
    <mergeCell ref="D6809:E6809"/>
    <mergeCell ref="D6810:E6810"/>
    <mergeCell ref="D6803:E6803"/>
    <mergeCell ref="D6804:E6804"/>
    <mergeCell ref="D6805:E6805"/>
    <mergeCell ref="D6806:E6806"/>
    <mergeCell ref="D6799:E6799"/>
    <mergeCell ref="D6800:E6800"/>
    <mergeCell ref="D6801:E6801"/>
    <mergeCell ref="D6802:E6802"/>
    <mergeCell ref="D6795:E6795"/>
    <mergeCell ref="D6796:E6796"/>
    <mergeCell ref="D6797:E6797"/>
    <mergeCell ref="D6798:E6798"/>
    <mergeCell ref="D6791:E6791"/>
    <mergeCell ref="D6792:E6792"/>
    <mergeCell ref="D6793:E6793"/>
    <mergeCell ref="D6794:E6794"/>
    <mergeCell ref="D6787:E6787"/>
    <mergeCell ref="D6788:E6788"/>
    <mergeCell ref="D6789:E6789"/>
    <mergeCell ref="D6790:E6790"/>
    <mergeCell ref="D6849:E6849"/>
    <mergeCell ref="D6850:E6850"/>
    <mergeCell ref="D6851:E6851"/>
    <mergeCell ref="D6852:E6852"/>
    <mergeCell ref="D6845:E6845"/>
    <mergeCell ref="D6846:E6846"/>
    <mergeCell ref="D6847:E6847"/>
    <mergeCell ref="D6848:E6848"/>
    <mergeCell ref="D6840:E6840"/>
    <mergeCell ref="D6841:E6841"/>
    <mergeCell ref="D6842:E6842"/>
    <mergeCell ref="D6843:E6843"/>
    <mergeCell ref="D6844:E6844"/>
    <mergeCell ref="D6835:E6835"/>
    <mergeCell ref="D6836:E6836"/>
    <mergeCell ref="D6837:E6837"/>
    <mergeCell ref="D6838:E6838"/>
    <mergeCell ref="D6839:E6839"/>
    <mergeCell ref="D6831:E6831"/>
    <mergeCell ref="D6832:E6832"/>
    <mergeCell ref="D6833:E6833"/>
    <mergeCell ref="D6834:E6834"/>
    <mergeCell ref="D6826:E6826"/>
    <mergeCell ref="D6827:E6827"/>
    <mergeCell ref="D6828:E6828"/>
    <mergeCell ref="D6829:E6829"/>
    <mergeCell ref="D6830:E6830"/>
    <mergeCell ref="D6822:E6822"/>
    <mergeCell ref="D6823:E6823"/>
    <mergeCell ref="D6824:E6824"/>
    <mergeCell ref="D6825:E6825"/>
    <mergeCell ref="D6820:E6820"/>
    <mergeCell ref="D6821:E6821"/>
    <mergeCell ref="D6882:E6882"/>
    <mergeCell ref="D6883:E6883"/>
    <mergeCell ref="D6884:E6884"/>
    <mergeCell ref="D6885:E6885"/>
    <mergeCell ref="D6877:E6877"/>
    <mergeCell ref="D6878:E6878"/>
    <mergeCell ref="D6879:E6879"/>
    <mergeCell ref="D6880:E6880"/>
    <mergeCell ref="D6881:E6881"/>
    <mergeCell ref="D6873:E6873"/>
    <mergeCell ref="D6874:E6874"/>
    <mergeCell ref="D6875:E6875"/>
    <mergeCell ref="D6876:E6876"/>
    <mergeCell ref="D6868:E6868"/>
    <mergeCell ref="D6869:E6869"/>
    <mergeCell ref="D6870:E6870"/>
    <mergeCell ref="D6871:E6871"/>
    <mergeCell ref="D6872:E6872"/>
    <mergeCell ref="D6863:E6863"/>
    <mergeCell ref="D6864:E6864"/>
    <mergeCell ref="D6865:E6865"/>
    <mergeCell ref="D6866:E6866"/>
    <mergeCell ref="D6867:E6867"/>
    <mergeCell ref="D6858:E6858"/>
    <mergeCell ref="D6859:E6859"/>
    <mergeCell ref="D6860:E6860"/>
    <mergeCell ref="D6861:E6861"/>
    <mergeCell ref="D6862:E6862"/>
    <mergeCell ref="D6853:E6853"/>
    <mergeCell ref="D6854:E6854"/>
    <mergeCell ref="D6855:E6855"/>
    <mergeCell ref="D6856:E6856"/>
    <mergeCell ref="D6857:E6857"/>
    <mergeCell ref="D6915:E6915"/>
    <mergeCell ref="D6916:E6916"/>
    <mergeCell ref="D6917:E6917"/>
    <mergeCell ref="D6918:E6918"/>
    <mergeCell ref="D6910:E6910"/>
    <mergeCell ref="D6911:E6911"/>
    <mergeCell ref="D6912:E6912"/>
    <mergeCell ref="D6913:E6913"/>
    <mergeCell ref="D6914:E6914"/>
    <mergeCell ref="D6905:E6905"/>
    <mergeCell ref="D6906:E6906"/>
    <mergeCell ref="D6907:E6907"/>
    <mergeCell ref="D6908:E6908"/>
    <mergeCell ref="D6909:E6909"/>
    <mergeCell ref="D6901:E6901"/>
    <mergeCell ref="D6902:E6902"/>
    <mergeCell ref="D6903:E6903"/>
    <mergeCell ref="D6904:E6904"/>
    <mergeCell ref="D6896:E6896"/>
    <mergeCell ref="D6897:E6897"/>
    <mergeCell ref="D6898:E6898"/>
    <mergeCell ref="D6899:E6899"/>
    <mergeCell ref="D6900:E6900"/>
    <mergeCell ref="D6891:E6891"/>
    <mergeCell ref="D6892:E6892"/>
    <mergeCell ref="D6893:E6893"/>
    <mergeCell ref="D6894:E6894"/>
    <mergeCell ref="D6895:E6895"/>
    <mergeCell ref="D6886:E6886"/>
    <mergeCell ref="D6887:E6887"/>
    <mergeCell ref="D6888:E6888"/>
    <mergeCell ref="D6889:E6889"/>
    <mergeCell ref="D6890:E6890"/>
    <mergeCell ref="D6947:E6947"/>
    <mergeCell ref="D6948:E6948"/>
    <mergeCell ref="D6949:E6949"/>
    <mergeCell ref="D6950:E6950"/>
    <mergeCell ref="D6951:E6951"/>
    <mergeCell ref="D6942:E6942"/>
    <mergeCell ref="D6943:E6943"/>
    <mergeCell ref="D6944:E6944"/>
    <mergeCell ref="D6945:E6945"/>
    <mergeCell ref="D6946:E6946"/>
    <mergeCell ref="D6937:E6937"/>
    <mergeCell ref="D6938:E6938"/>
    <mergeCell ref="D6939:E6939"/>
    <mergeCell ref="D6940:E6940"/>
    <mergeCell ref="D6941:E6941"/>
    <mergeCell ref="D6933:E6933"/>
    <mergeCell ref="D6934:E6934"/>
    <mergeCell ref="D6935:E6935"/>
    <mergeCell ref="D6936:E6936"/>
    <mergeCell ref="D6929:E6929"/>
    <mergeCell ref="D6930:E6930"/>
    <mergeCell ref="D6931:E6931"/>
    <mergeCell ref="D6932:E6932"/>
    <mergeCell ref="D6927:E6927"/>
    <mergeCell ref="D6928:E6928"/>
    <mergeCell ref="D6924:E6924"/>
    <mergeCell ref="D6925:E6925"/>
    <mergeCell ref="D6926:E6926"/>
    <mergeCell ref="D6919:E6919"/>
    <mergeCell ref="D6920:E6920"/>
    <mergeCell ref="D6921:E6921"/>
    <mergeCell ref="D6922:E6922"/>
    <mergeCell ref="D6923:E6923"/>
    <mergeCell ref="D6981:E6981"/>
    <mergeCell ref="D6982:E6982"/>
    <mergeCell ref="D6983:E6983"/>
    <mergeCell ref="D6984:E6984"/>
    <mergeCell ref="D6976:E6976"/>
    <mergeCell ref="D6977:E6977"/>
    <mergeCell ref="D6978:E6978"/>
    <mergeCell ref="D6979:E6979"/>
    <mergeCell ref="D6980:E6980"/>
    <mergeCell ref="D6975:E6975"/>
    <mergeCell ref="D6973:E6973"/>
    <mergeCell ref="D6974:E6974"/>
    <mergeCell ref="D6969:E6969"/>
    <mergeCell ref="D6970:E6970"/>
    <mergeCell ref="D6971:E6971"/>
    <mergeCell ref="D6972:E6972"/>
    <mergeCell ref="D6964:E6964"/>
    <mergeCell ref="D6965:E6965"/>
    <mergeCell ref="D6966:E6966"/>
    <mergeCell ref="D6967:E6967"/>
    <mergeCell ref="D6968:E6968"/>
    <mergeCell ref="D6959:E6959"/>
    <mergeCell ref="D6960:E6960"/>
    <mergeCell ref="D6961:E6961"/>
    <mergeCell ref="D6962:E6962"/>
    <mergeCell ref="D6963:E6963"/>
    <mergeCell ref="D6957:E6957"/>
    <mergeCell ref="D6958:E6958"/>
    <mergeCell ref="D6952:E6952"/>
    <mergeCell ref="D6953:E6953"/>
    <mergeCell ref="D6954:E6954"/>
    <mergeCell ref="D6955:E6955"/>
    <mergeCell ref="D6956:E6956"/>
    <mergeCell ref="D7018:E7018"/>
    <mergeCell ref="D7019:E7019"/>
    <mergeCell ref="D7020:E7020"/>
    <mergeCell ref="D7014:E7014"/>
    <mergeCell ref="D7015:E7015"/>
    <mergeCell ref="D7016:E7016"/>
    <mergeCell ref="D7017:E7017"/>
    <mergeCell ref="D7010:E7010"/>
    <mergeCell ref="D7011:E7011"/>
    <mergeCell ref="D7012:E7012"/>
    <mergeCell ref="D7013:E7013"/>
    <mergeCell ref="D7007:E7007"/>
    <mergeCell ref="D7008:E7008"/>
    <mergeCell ref="D7009:E7009"/>
    <mergeCell ref="D7005:E7005"/>
    <mergeCell ref="D7006:E7006"/>
    <mergeCell ref="D7001:E7001"/>
    <mergeCell ref="D7002:E7002"/>
    <mergeCell ref="D7003:E7003"/>
    <mergeCell ref="D7004:E7004"/>
    <mergeCell ref="D6998:E6998"/>
    <mergeCell ref="D6999:E6999"/>
    <mergeCell ref="D7000:E7000"/>
    <mergeCell ref="D6996:E6996"/>
    <mergeCell ref="D6997:E6997"/>
    <mergeCell ref="D6994:E6994"/>
    <mergeCell ref="D6995:E6995"/>
    <mergeCell ref="D6989:E6989"/>
    <mergeCell ref="D6990:E6990"/>
    <mergeCell ref="D6991:E6991"/>
    <mergeCell ref="D6992:E6992"/>
    <mergeCell ref="D6993:E6993"/>
    <mergeCell ref="D6985:E6985"/>
    <mergeCell ref="D6986:E6986"/>
    <mergeCell ref="D6987:E6987"/>
    <mergeCell ref="D6988:E6988"/>
    <mergeCell ref="D7052:E7052"/>
    <mergeCell ref="D7053:E7053"/>
    <mergeCell ref="D7048:E7048"/>
    <mergeCell ref="D7049:E7049"/>
    <mergeCell ref="D7050:E7050"/>
    <mergeCell ref="D7051:E7051"/>
    <mergeCell ref="D7046:E7046"/>
    <mergeCell ref="D7047:E7047"/>
    <mergeCell ref="D7043:E7043"/>
    <mergeCell ref="D7044:E7044"/>
    <mergeCell ref="D7045:E7045"/>
    <mergeCell ref="D7038:E7038"/>
    <mergeCell ref="D7039:E7039"/>
    <mergeCell ref="D7040:E7040"/>
    <mergeCell ref="D7041:E7041"/>
    <mergeCell ref="D7042:E7042"/>
    <mergeCell ref="D7035:E7035"/>
    <mergeCell ref="D7036:E7036"/>
    <mergeCell ref="D7037:E7037"/>
    <mergeCell ref="D7033:E7033"/>
    <mergeCell ref="D7034:E7034"/>
    <mergeCell ref="D7028:E7028"/>
    <mergeCell ref="D7029:E7029"/>
    <mergeCell ref="D7030:E7030"/>
    <mergeCell ref="D7031:E7031"/>
    <mergeCell ref="D7032:E7032"/>
    <mergeCell ref="D7024:E7024"/>
    <mergeCell ref="D7025:E7025"/>
    <mergeCell ref="D7026:E7026"/>
    <mergeCell ref="D7027:E7027"/>
    <mergeCell ref="D7021:E7021"/>
    <mergeCell ref="D7022:E7022"/>
    <mergeCell ref="D7023:E7023"/>
    <mergeCell ref="D7087:E7087"/>
    <mergeCell ref="D7088:E7088"/>
    <mergeCell ref="D7089:E7089"/>
    <mergeCell ref="D7090:E7090"/>
    <mergeCell ref="D7085:E7085"/>
    <mergeCell ref="D7086:E7086"/>
    <mergeCell ref="D7082:E7082"/>
    <mergeCell ref="D7083:E7083"/>
    <mergeCell ref="D7084:E7084"/>
    <mergeCell ref="D7081:E7081"/>
    <mergeCell ref="D7078:E7078"/>
    <mergeCell ref="D7079:E7079"/>
    <mergeCell ref="D7080:E7080"/>
    <mergeCell ref="D7074:E7074"/>
    <mergeCell ref="D7075:E7075"/>
    <mergeCell ref="D7076:E7076"/>
    <mergeCell ref="D7077:E7077"/>
    <mergeCell ref="D7073:E7073"/>
    <mergeCell ref="D7071:E7071"/>
    <mergeCell ref="D7072:E7072"/>
    <mergeCell ref="D7068:E7068"/>
    <mergeCell ref="D7069:E7069"/>
    <mergeCell ref="D7070:E7070"/>
    <mergeCell ref="D7066:E7066"/>
    <mergeCell ref="D7067:E7067"/>
    <mergeCell ref="D7062:E7062"/>
    <mergeCell ref="D7063:E7063"/>
    <mergeCell ref="D7064:E7064"/>
    <mergeCell ref="D7065:E7065"/>
    <mergeCell ref="D7059:E7059"/>
    <mergeCell ref="D7060:E7060"/>
    <mergeCell ref="D7061:E7061"/>
    <mergeCell ref="D7054:E7054"/>
    <mergeCell ref="D7055:E7055"/>
    <mergeCell ref="D7056:E7056"/>
    <mergeCell ref="D7057:E7057"/>
    <mergeCell ref="D7058:E7058"/>
    <mergeCell ref="D7123:E7123"/>
    <mergeCell ref="D7124:E7124"/>
    <mergeCell ref="D7125:E7125"/>
    <mergeCell ref="D7126:E7126"/>
    <mergeCell ref="D7120:E7120"/>
    <mergeCell ref="D7121:E7121"/>
    <mergeCell ref="D7122:E7122"/>
    <mergeCell ref="D7116:E7116"/>
    <mergeCell ref="D7117:E7117"/>
    <mergeCell ref="D7118:E7118"/>
    <mergeCell ref="D7119:E7119"/>
    <mergeCell ref="D7111:E7111"/>
    <mergeCell ref="D7112:E7112"/>
    <mergeCell ref="D7113:E7113"/>
    <mergeCell ref="D7114:E7114"/>
    <mergeCell ref="D7115:E7115"/>
    <mergeCell ref="D7108:E7108"/>
    <mergeCell ref="D7109:E7109"/>
    <mergeCell ref="D7110:E7110"/>
    <mergeCell ref="D7103:E7103"/>
    <mergeCell ref="D7104:E7104"/>
    <mergeCell ref="D7105:E7105"/>
    <mergeCell ref="D7106:E7106"/>
    <mergeCell ref="D7107:E7107"/>
    <mergeCell ref="D7099:E7099"/>
    <mergeCell ref="D7100:E7100"/>
    <mergeCell ref="D7101:E7101"/>
    <mergeCell ref="D7102:E7102"/>
    <mergeCell ref="D7095:E7095"/>
    <mergeCell ref="D7096:E7096"/>
    <mergeCell ref="D7097:E7097"/>
    <mergeCell ref="D7098:E7098"/>
    <mergeCell ref="D7091:E7091"/>
    <mergeCell ref="D7092:E7092"/>
    <mergeCell ref="D7093:E7093"/>
    <mergeCell ref="D7094:E7094"/>
    <mergeCell ref="D7158:E7158"/>
    <mergeCell ref="D7159:E7159"/>
    <mergeCell ref="D7160:E7160"/>
    <mergeCell ref="D7161:E7161"/>
    <mergeCell ref="D7162:E7162"/>
    <mergeCell ref="D7156:E7156"/>
    <mergeCell ref="D7157:E7157"/>
    <mergeCell ref="D7151:E7151"/>
    <mergeCell ref="D7152:E7152"/>
    <mergeCell ref="D7153:E7153"/>
    <mergeCell ref="D7154:E7154"/>
    <mergeCell ref="D7155:E7155"/>
    <mergeCell ref="D7147:E7147"/>
    <mergeCell ref="D7148:E7148"/>
    <mergeCell ref="D7149:E7149"/>
    <mergeCell ref="D7150:E7150"/>
    <mergeCell ref="D7144:E7144"/>
    <mergeCell ref="D7145:E7145"/>
    <mergeCell ref="D7146:E7146"/>
    <mergeCell ref="D7141:E7141"/>
    <mergeCell ref="D7142:E7142"/>
    <mergeCell ref="D7143:E7143"/>
    <mergeCell ref="D7138:E7138"/>
    <mergeCell ref="D7139:E7139"/>
    <mergeCell ref="D7140:E7140"/>
    <mergeCell ref="D7135:E7135"/>
    <mergeCell ref="D7136:E7136"/>
    <mergeCell ref="D7137:E7137"/>
    <mergeCell ref="D7131:E7131"/>
    <mergeCell ref="D7132:E7132"/>
    <mergeCell ref="D7133:E7133"/>
    <mergeCell ref="D7134:E7134"/>
    <mergeCell ref="D7127:E7127"/>
    <mergeCell ref="D7128:E7128"/>
    <mergeCell ref="D7129:E7129"/>
    <mergeCell ref="D7130:E7130"/>
    <mergeCell ref="D7193:E7193"/>
    <mergeCell ref="D7194:E7194"/>
    <mergeCell ref="D7195:E7195"/>
    <mergeCell ref="D7196:E7196"/>
    <mergeCell ref="D7190:E7190"/>
    <mergeCell ref="D7191:E7191"/>
    <mergeCell ref="D7192:E7192"/>
    <mergeCell ref="D7186:E7186"/>
    <mergeCell ref="D7187:E7187"/>
    <mergeCell ref="D7188:E7188"/>
    <mergeCell ref="D7189:E7189"/>
    <mergeCell ref="D7182:E7182"/>
    <mergeCell ref="D7183:E7183"/>
    <mergeCell ref="D7184:E7184"/>
    <mergeCell ref="D7185:E7185"/>
    <mergeCell ref="D7179:E7179"/>
    <mergeCell ref="D7180:E7180"/>
    <mergeCell ref="D7181:E7181"/>
    <mergeCell ref="D7178:E7178"/>
    <mergeCell ref="D7173:E7173"/>
    <mergeCell ref="D7174:E7174"/>
    <mergeCell ref="D7175:E7175"/>
    <mergeCell ref="D7176:E7176"/>
    <mergeCell ref="D7177:E7177"/>
    <mergeCell ref="D7170:E7170"/>
    <mergeCell ref="D7171:E7171"/>
    <mergeCell ref="D7172:E7172"/>
    <mergeCell ref="D7165:E7165"/>
    <mergeCell ref="D7166:E7166"/>
    <mergeCell ref="D7167:E7167"/>
    <mergeCell ref="D7168:E7168"/>
    <mergeCell ref="D7169:E7169"/>
    <mergeCell ref="D7163:E7163"/>
    <mergeCell ref="D7164:E7164"/>
    <mergeCell ref="D7231:E7231"/>
    <mergeCell ref="D7232:E7232"/>
    <mergeCell ref="D7233:E7233"/>
    <mergeCell ref="D7228:E7228"/>
    <mergeCell ref="D7229:E7229"/>
    <mergeCell ref="D7230:E7230"/>
    <mergeCell ref="D7223:E7223"/>
    <mergeCell ref="D7224:E7224"/>
    <mergeCell ref="D7225:E7225"/>
    <mergeCell ref="D7226:E7226"/>
    <mergeCell ref="D7227:E7227"/>
    <mergeCell ref="D7218:E7218"/>
    <mergeCell ref="D7219:E7219"/>
    <mergeCell ref="D7220:E7220"/>
    <mergeCell ref="D7221:E7221"/>
    <mergeCell ref="D7222:E7222"/>
    <mergeCell ref="D7214:E7214"/>
    <mergeCell ref="D7215:E7215"/>
    <mergeCell ref="D7216:E7216"/>
    <mergeCell ref="D7217:E7217"/>
    <mergeCell ref="D7211:E7211"/>
    <mergeCell ref="D7212:E7212"/>
    <mergeCell ref="D7213:E7213"/>
    <mergeCell ref="D7209:E7209"/>
    <mergeCell ref="D7210:E7210"/>
    <mergeCell ref="D7205:E7205"/>
    <mergeCell ref="D7206:E7206"/>
    <mergeCell ref="D7207:E7207"/>
    <mergeCell ref="D7208:E7208"/>
    <mergeCell ref="D7204:E7204"/>
    <mergeCell ref="D7202:E7202"/>
    <mergeCell ref="D7203:E7203"/>
    <mergeCell ref="D7197:E7197"/>
    <mergeCell ref="D7198:E7198"/>
    <mergeCell ref="D7199:E7199"/>
    <mergeCell ref="D7200:E7200"/>
    <mergeCell ref="D7201:E7201"/>
    <mergeCell ref="D7265:E7265"/>
    <mergeCell ref="D7266:E7266"/>
    <mergeCell ref="D7267:E7267"/>
    <mergeCell ref="D7261:E7261"/>
    <mergeCell ref="D7262:E7262"/>
    <mergeCell ref="D7263:E7263"/>
    <mergeCell ref="D7264:E7264"/>
    <mergeCell ref="D7258:E7258"/>
    <mergeCell ref="D7259:E7259"/>
    <mergeCell ref="D7260:E7260"/>
    <mergeCell ref="D7257:E7257"/>
    <mergeCell ref="D7254:E7254"/>
    <mergeCell ref="D7255:E7255"/>
    <mergeCell ref="D7256:E7256"/>
    <mergeCell ref="D7252:E7252"/>
    <mergeCell ref="D7253:E7253"/>
    <mergeCell ref="D7248:E7248"/>
    <mergeCell ref="D7249:E7249"/>
    <mergeCell ref="D7250:E7250"/>
    <mergeCell ref="D7251:E7251"/>
    <mergeCell ref="D7243:E7243"/>
    <mergeCell ref="D7244:E7244"/>
    <mergeCell ref="D7245:E7245"/>
    <mergeCell ref="D7246:E7246"/>
    <mergeCell ref="D7247:E7247"/>
    <mergeCell ref="D7239:E7239"/>
    <mergeCell ref="D7240:E7240"/>
    <mergeCell ref="D7241:E7241"/>
    <mergeCell ref="D7242:E7242"/>
    <mergeCell ref="D7234:E7234"/>
    <mergeCell ref="D7235:E7235"/>
    <mergeCell ref="D7236:E7236"/>
    <mergeCell ref="D7237:E7237"/>
    <mergeCell ref="D7238:E7238"/>
    <mergeCell ref="D7301:E7301"/>
    <mergeCell ref="D7302:E7302"/>
    <mergeCell ref="D7303:E7303"/>
    <mergeCell ref="D7298:E7298"/>
    <mergeCell ref="D7299:E7299"/>
    <mergeCell ref="D7300:E7300"/>
    <mergeCell ref="D7295:E7295"/>
    <mergeCell ref="D7296:E7296"/>
    <mergeCell ref="D7297:E7297"/>
    <mergeCell ref="D7291:E7291"/>
    <mergeCell ref="D7292:E7292"/>
    <mergeCell ref="D7293:E7293"/>
    <mergeCell ref="D7294:E7294"/>
    <mergeCell ref="D7287:E7287"/>
    <mergeCell ref="D7288:E7288"/>
    <mergeCell ref="D7289:E7289"/>
    <mergeCell ref="D7290:E7290"/>
    <mergeCell ref="D7284:E7284"/>
    <mergeCell ref="D7285:E7285"/>
    <mergeCell ref="D7286:E7286"/>
    <mergeCell ref="D7280:E7280"/>
    <mergeCell ref="D7281:E7281"/>
    <mergeCell ref="D7282:E7282"/>
    <mergeCell ref="D7283:E7283"/>
    <mergeCell ref="D7277:E7277"/>
    <mergeCell ref="D7278:E7278"/>
    <mergeCell ref="D7279:E7279"/>
    <mergeCell ref="D7274:E7274"/>
    <mergeCell ref="D7275:E7275"/>
    <mergeCell ref="D7276:E7276"/>
    <mergeCell ref="D7272:E7272"/>
    <mergeCell ref="D7273:E7273"/>
    <mergeCell ref="D7268:E7268"/>
    <mergeCell ref="D7269:E7269"/>
    <mergeCell ref="D7270:E7270"/>
    <mergeCell ref="D7271:E7271"/>
    <mergeCell ref="D7336:E7336"/>
    <mergeCell ref="D7337:E7337"/>
    <mergeCell ref="D7338:E7338"/>
    <mergeCell ref="D7331:E7331"/>
    <mergeCell ref="D7332:E7332"/>
    <mergeCell ref="D7333:E7333"/>
    <mergeCell ref="D7334:E7334"/>
    <mergeCell ref="D7335:E7335"/>
    <mergeCell ref="D7327:E7327"/>
    <mergeCell ref="D7328:E7328"/>
    <mergeCell ref="D7329:E7329"/>
    <mergeCell ref="D7330:E7330"/>
    <mergeCell ref="D7323:E7323"/>
    <mergeCell ref="D7324:E7324"/>
    <mergeCell ref="D7325:E7325"/>
    <mergeCell ref="D7326:E7326"/>
    <mergeCell ref="D7318:E7318"/>
    <mergeCell ref="D7319:E7319"/>
    <mergeCell ref="D7320:E7320"/>
    <mergeCell ref="D7321:E7321"/>
    <mergeCell ref="D7322:E7322"/>
    <mergeCell ref="D7315:E7315"/>
    <mergeCell ref="D7316:E7316"/>
    <mergeCell ref="D7317:E7317"/>
    <mergeCell ref="D7313:E7313"/>
    <mergeCell ref="D7314:E7314"/>
    <mergeCell ref="D7309:E7309"/>
    <mergeCell ref="D7310:E7310"/>
    <mergeCell ref="D7311:E7311"/>
    <mergeCell ref="D7312:E7312"/>
    <mergeCell ref="D7307:E7307"/>
    <mergeCell ref="D7308:E7308"/>
    <mergeCell ref="D7304:E7304"/>
    <mergeCell ref="D7305:E7305"/>
    <mergeCell ref="D7306:E7306"/>
    <mergeCell ref="D7371:E7371"/>
    <mergeCell ref="D7372:E7372"/>
    <mergeCell ref="D7373:E7373"/>
    <mergeCell ref="D7374:E7374"/>
    <mergeCell ref="D7368:E7368"/>
    <mergeCell ref="D7369:E7369"/>
    <mergeCell ref="D7370:E7370"/>
    <mergeCell ref="D7366:E7366"/>
    <mergeCell ref="D7367:E7367"/>
    <mergeCell ref="D7362:E7362"/>
    <mergeCell ref="D7363:E7363"/>
    <mergeCell ref="D7364:E7364"/>
    <mergeCell ref="D7365:E7365"/>
    <mergeCell ref="D7358:E7358"/>
    <mergeCell ref="D7359:E7359"/>
    <mergeCell ref="D7360:E7360"/>
    <mergeCell ref="D7361:E7361"/>
    <mergeCell ref="D7355:E7355"/>
    <mergeCell ref="D7356:E7356"/>
    <mergeCell ref="D7357:E7357"/>
    <mergeCell ref="D7350:E7350"/>
    <mergeCell ref="D7351:E7351"/>
    <mergeCell ref="D7352:E7352"/>
    <mergeCell ref="D7353:E7353"/>
    <mergeCell ref="D7354:E7354"/>
    <mergeCell ref="D7348:E7348"/>
    <mergeCell ref="D7349:E7349"/>
    <mergeCell ref="D7344:E7344"/>
    <mergeCell ref="D7345:E7345"/>
    <mergeCell ref="D7346:E7346"/>
    <mergeCell ref="D7347:E7347"/>
    <mergeCell ref="D7339:E7339"/>
    <mergeCell ref="D7340:E7340"/>
    <mergeCell ref="D7341:E7341"/>
    <mergeCell ref="D7342:E7342"/>
    <mergeCell ref="D7343:E7343"/>
    <mergeCell ref="D7408:E7408"/>
    <mergeCell ref="D7409:E7409"/>
    <mergeCell ref="D7410:E7410"/>
    <mergeCell ref="D7404:E7404"/>
    <mergeCell ref="D7405:E7405"/>
    <mergeCell ref="D7406:E7406"/>
    <mergeCell ref="D7407:E7407"/>
    <mergeCell ref="D7401:E7401"/>
    <mergeCell ref="D7402:E7402"/>
    <mergeCell ref="D7403:E7403"/>
    <mergeCell ref="D7398:E7398"/>
    <mergeCell ref="D7399:E7399"/>
    <mergeCell ref="D7400:E7400"/>
    <mergeCell ref="D7393:E7393"/>
    <mergeCell ref="D7394:E7394"/>
    <mergeCell ref="D7395:E7395"/>
    <mergeCell ref="D7396:E7396"/>
    <mergeCell ref="D7397:E7397"/>
    <mergeCell ref="D7389:E7389"/>
    <mergeCell ref="D7390:E7390"/>
    <mergeCell ref="D7391:E7391"/>
    <mergeCell ref="D7392:E7392"/>
    <mergeCell ref="D7386:E7386"/>
    <mergeCell ref="D7387:E7387"/>
    <mergeCell ref="D7388:E7388"/>
    <mergeCell ref="D7385:E7385"/>
    <mergeCell ref="D7381:E7381"/>
    <mergeCell ref="D7382:E7382"/>
    <mergeCell ref="D7383:E7383"/>
    <mergeCell ref="D7384:E7384"/>
    <mergeCell ref="D7379:E7379"/>
    <mergeCell ref="D7380:E7380"/>
    <mergeCell ref="D7375:E7375"/>
    <mergeCell ref="D7376:E7376"/>
    <mergeCell ref="D7377:E7377"/>
    <mergeCell ref="D7378:E7378"/>
    <mergeCell ref="D7441:E7441"/>
    <mergeCell ref="D7442:E7442"/>
    <mergeCell ref="D7443:E7443"/>
    <mergeCell ref="D7444:E7444"/>
    <mergeCell ref="D7439:E7439"/>
    <mergeCell ref="D7440:E7440"/>
    <mergeCell ref="D7436:E7436"/>
    <mergeCell ref="D7437:E7437"/>
    <mergeCell ref="D7438:E7438"/>
    <mergeCell ref="D7433:E7433"/>
    <mergeCell ref="D7434:E7434"/>
    <mergeCell ref="D7435:E7435"/>
    <mergeCell ref="D7429:E7429"/>
    <mergeCell ref="D7430:E7430"/>
    <mergeCell ref="D7431:E7431"/>
    <mergeCell ref="D7432:E7432"/>
    <mergeCell ref="D7424:E7424"/>
    <mergeCell ref="D7425:E7425"/>
    <mergeCell ref="D7426:E7426"/>
    <mergeCell ref="D7427:E7427"/>
    <mergeCell ref="D7428:E7428"/>
    <mergeCell ref="D7422:E7422"/>
    <mergeCell ref="D7423:E7423"/>
    <mergeCell ref="D7420:E7420"/>
    <mergeCell ref="D7421:E7421"/>
    <mergeCell ref="D7416:E7416"/>
    <mergeCell ref="D7417:E7417"/>
    <mergeCell ref="D7418:E7418"/>
    <mergeCell ref="D7419:E7419"/>
    <mergeCell ref="D7411:E7411"/>
    <mergeCell ref="D7412:E7412"/>
    <mergeCell ref="D7413:E7413"/>
    <mergeCell ref="D7414:E7414"/>
    <mergeCell ref="D7415:E7415"/>
    <mergeCell ref="D7475:E7475"/>
    <mergeCell ref="D7476:E7476"/>
    <mergeCell ref="D7477:E7477"/>
    <mergeCell ref="D7478:E7478"/>
    <mergeCell ref="D7471:E7471"/>
    <mergeCell ref="D7472:E7472"/>
    <mergeCell ref="D7473:E7473"/>
    <mergeCell ref="D7474:E7474"/>
    <mergeCell ref="D7467:E7467"/>
    <mergeCell ref="D7468:E7468"/>
    <mergeCell ref="D7469:E7469"/>
    <mergeCell ref="D7470:E7470"/>
    <mergeCell ref="D7462:E7462"/>
    <mergeCell ref="D7463:E7463"/>
    <mergeCell ref="D7464:E7464"/>
    <mergeCell ref="D7465:E7465"/>
    <mergeCell ref="D7466:E7466"/>
    <mergeCell ref="D7460:E7460"/>
    <mergeCell ref="D7461:E7461"/>
    <mergeCell ref="D7457:E7457"/>
    <mergeCell ref="D7458:E7458"/>
    <mergeCell ref="D7459:E7459"/>
    <mergeCell ref="D7455:E7455"/>
    <mergeCell ref="D7456:E7456"/>
    <mergeCell ref="D7453:E7453"/>
    <mergeCell ref="D7454:E7454"/>
    <mergeCell ref="D7450:E7450"/>
    <mergeCell ref="D7451:E7451"/>
    <mergeCell ref="D7452:E7452"/>
    <mergeCell ref="D7445:E7445"/>
    <mergeCell ref="D7446:E7446"/>
    <mergeCell ref="D7447:E7447"/>
    <mergeCell ref="D7448:E7448"/>
    <mergeCell ref="D7449:E7449"/>
    <mergeCell ref="D7508:E7508"/>
    <mergeCell ref="D7509:E7509"/>
    <mergeCell ref="D7510:E7510"/>
    <mergeCell ref="D7511:E7511"/>
    <mergeCell ref="D7504:E7504"/>
    <mergeCell ref="D7505:E7505"/>
    <mergeCell ref="D7506:E7506"/>
    <mergeCell ref="D7507:E7507"/>
    <mergeCell ref="D7503:E7503"/>
    <mergeCell ref="D7501:E7501"/>
    <mergeCell ref="D7502:E7502"/>
    <mergeCell ref="D7497:E7497"/>
    <mergeCell ref="D7498:E7498"/>
    <mergeCell ref="D7499:E7499"/>
    <mergeCell ref="D7500:E7500"/>
    <mergeCell ref="D7494:E7494"/>
    <mergeCell ref="D7495:E7495"/>
    <mergeCell ref="D7496:E7496"/>
    <mergeCell ref="D7491:E7491"/>
    <mergeCell ref="D7492:E7492"/>
    <mergeCell ref="D7493:E7493"/>
    <mergeCell ref="D7487:E7487"/>
    <mergeCell ref="D7488:E7488"/>
    <mergeCell ref="D7489:E7489"/>
    <mergeCell ref="D7490:E7490"/>
    <mergeCell ref="D7482:E7482"/>
    <mergeCell ref="D7483:E7483"/>
    <mergeCell ref="D7484:E7484"/>
    <mergeCell ref="D7485:E7485"/>
    <mergeCell ref="D7486:E7486"/>
    <mergeCell ref="D7479:E7479"/>
    <mergeCell ref="D7480:E7480"/>
    <mergeCell ref="D7481:E7481"/>
    <mergeCell ref="D7543:E7543"/>
    <mergeCell ref="D7544:E7544"/>
    <mergeCell ref="D7545:E7545"/>
    <mergeCell ref="D7546:E7546"/>
    <mergeCell ref="D7539:E7539"/>
    <mergeCell ref="D7540:E7540"/>
    <mergeCell ref="D7541:E7541"/>
    <mergeCell ref="D7542:E7542"/>
    <mergeCell ref="D7536:E7536"/>
    <mergeCell ref="D7537:E7537"/>
    <mergeCell ref="D7538:E7538"/>
    <mergeCell ref="D7533:E7533"/>
    <mergeCell ref="D7534:E7534"/>
    <mergeCell ref="D7535:E7535"/>
    <mergeCell ref="D7530:E7530"/>
    <mergeCell ref="D7531:E7531"/>
    <mergeCell ref="D7532:E7532"/>
    <mergeCell ref="D7527:E7527"/>
    <mergeCell ref="D7528:E7528"/>
    <mergeCell ref="D7529:E7529"/>
    <mergeCell ref="D7522:E7522"/>
    <mergeCell ref="D7523:E7523"/>
    <mergeCell ref="D7524:E7524"/>
    <mergeCell ref="D7525:E7525"/>
    <mergeCell ref="D7526:E7526"/>
    <mergeCell ref="D7518:E7518"/>
    <mergeCell ref="D7519:E7519"/>
    <mergeCell ref="D7520:E7520"/>
    <mergeCell ref="D7521:E7521"/>
    <mergeCell ref="D7515:E7515"/>
    <mergeCell ref="D7516:E7516"/>
    <mergeCell ref="D7517:E7517"/>
    <mergeCell ref="D7512:E7512"/>
    <mergeCell ref="D7513:E7513"/>
    <mergeCell ref="D7514:E7514"/>
    <mergeCell ref="D7577:E7577"/>
    <mergeCell ref="D7578:E7578"/>
    <mergeCell ref="D7579:E7579"/>
    <mergeCell ref="D7573:E7573"/>
    <mergeCell ref="D7574:E7574"/>
    <mergeCell ref="D7575:E7575"/>
    <mergeCell ref="D7576:E7576"/>
    <mergeCell ref="D7568:E7568"/>
    <mergeCell ref="D7569:E7569"/>
    <mergeCell ref="D7570:E7570"/>
    <mergeCell ref="D7571:E7571"/>
    <mergeCell ref="D7572:E7572"/>
    <mergeCell ref="D7564:E7564"/>
    <mergeCell ref="D7565:E7565"/>
    <mergeCell ref="D7566:E7566"/>
    <mergeCell ref="D7567:E7567"/>
    <mergeCell ref="D7559:E7559"/>
    <mergeCell ref="D7560:E7560"/>
    <mergeCell ref="D7561:E7561"/>
    <mergeCell ref="D7562:E7562"/>
    <mergeCell ref="D7563:E7563"/>
    <mergeCell ref="D7556:E7556"/>
    <mergeCell ref="D7557:E7557"/>
    <mergeCell ref="D7558:E7558"/>
    <mergeCell ref="D7553:E7553"/>
    <mergeCell ref="D7554:E7554"/>
    <mergeCell ref="D7555:E7555"/>
    <mergeCell ref="D7551:E7551"/>
    <mergeCell ref="D7552:E7552"/>
    <mergeCell ref="D7547:E7547"/>
    <mergeCell ref="D7548:E7548"/>
    <mergeCell ref="D7549:E7549"/>
    <mergeCell ref="D7550:E7550"/>
    <mergeCell ref="D7610:E7610"/>
    <mergeCell ref="D7611:E7611"/>
    <mergeCell ref="D7612:E7612"/>
    <mergeCell ref="D7607:E7607"/>
    <mergeCell ref="D7608:E7608"/>
    <mergeCell ref="D7609:E7609"/>
    <mergeCell ref="D7602:E7602"/>
    <mergeCell ref="D7603:E7603"/>
    <mergeCell ref="D7604:E7604"/>
    <mergeCell ref="D7605:E7605"/>
    <mergeCell ref="D7606:E7606"/>
    <mergeCell ref="D7597:E7597"/>
    <mergeCell ref="D7598:E7598"/>
    <mergeCell ref="D7599:E7599"/>
    <mergeCell ref="D7600:E7600"/>
    <mergeCell ref="D7601:E7601"/>
    <mergeCell ref="D7593:E7593"/>
    <mergeCell ref="D7594:E7594"/>
    <mergeCell ref="D7595:E7595"/>
    <mergeCell ref="D7596:E7596"/>
    <mergeCell ref="D7589:E7589"/>
    <mergeCell ref="D7590:E7590"/>
    <mergeCell ref="D7591:E7591"/>
    <mergeCell ref="D7592:E7592"/>
    <mergeCell ref="D7585:E7585"/>
    <mergeCell ref="D7586:E7586"/>
    <mergeCell ref="D7587:E7587"/>
    <mergeCell ref="D7588:E7588"/>
    <mergeCell ref="D7580:E7580"/>
    <mergeCell ref="D7581:E7581"/>
    <mergeCell ref="D7582:E7582"/>
    <mergeCell ref="D7583:E7583"/>
    <mergeCell ref="D7584:E7584"/>
    <mergeCell ref="D7643:E7643"/>
    <mergeCell ref="D7644:E7644"/>
    <mergeCell ref="D7645:E7645"/>
    <mergeCell ref="D7646:E7646"/>
    <mergeCell ref="D7638:E7638"/>
    <mergeCell ref="D7639:E7639"/>
    <mergeCell ref="D7640:E7640"/>
    <mergeCell ref="D7641:E7641"/>
    <mergeCell ref="D7642:E7642"/>
    <mergeCell ref="D7634:E7634"/>
    <mergeCell ref="D7635:E7635"/>
    <mergeCell ref="D7636:E7636"/>
    <mergeCell ref="D7637:E7637"/>
    <mergeCell ref="D7629:E7629"/>
    <mergeCell ref="D7630:E7630"/>
    <mergeCell ref="D7631:E7631"/>
    <mergeCell ref="D7632:E7632"/>
    <mergeCell ref="D7633:E7633"/>
    <mergeCell ref="D7625:E7625"/>
    <mergeCell ref="D7626:E7626"/>
    <mergeCell ref="D7627:E7627"/>
    <mergeCell ref="D7628:E7628"/>
    <mergeCell ref="D7620:E7620"/>
    <mergeCell ref="D7621:E7621"/>
    <mergeCell ref="D7622:E7622"/>
    <mergeCell ref="D7623:E7623"/>
    <mergeCell ref="D7624:E7624"/>
    <mergeCell ref="D7616:E7616"/>
    <mergeCell ref="D7617:E7617"/>
    <mergeCell ref="D7618:E7618"/>
    <mergeCell ref="D7619:E7619"/>
    <mergeCell ref="D7613:E7613"/>
    <mergeCell ref="D7614:E7614"/>
    <mergeCell ref="D7615:E7615"/>
    <mergeCell ref="D7678:E7678"/>
    <mergeCell ref="D7679:E7679"/>
    <mergeCell ref="D7680:E7680"/>
    <mergeCell ref="D7674:E7674"/>
    <mergeCell ref="D7675:E7675"/>
    <mergeCell ref="D7676:E7676"/>
    <mergeCell ref="D7677:E7677"/>
    <mergeCell ref="D7669:E7669"/>
    <mergeCell ref="D7670:E7670"/>
    <mergeCell ref="D7671:E7671"/>
    <mergeCell ref="D7672:E7672"/>
    <mergeCell ref="D7673:E7673"/>
    <mergeCell ref="D7665:E7665"/>
    <mergeCell ref="D7666:E7666"/>
    <mergeCell ref="D7667:E7667"/>
    <mergeCell ref="D7668:E7668"/>
    <mergeCell ref="D7660:E7660"/>
    <mergeCell ref="D7661:E7661"/>
    <mergeCell ref="D7662:E7662"/>
    <mergeCell ref="D7663:E7663"/>
    <mergeCell ref="D7664:E7664"/>
    <mergeCell ref="D7657:E7657"/>
    <mergeCell ref="D7658:E7658"/>
    <mergeCell ref="D7659:E7659"/>
    <mergeCell ref="D7652:E7652"/>
    <mergeCell ref="D7653:E7653"/>
    <mergeCell ref="D7654:E7654"/>
    <mergeCell ref="D7655:E7655"/>
    <mergeCell ref="D7656:E7656"/>
    <mergeCell ref="D7647:E7647"/>
    <mergeCell ref="D7648:E7648"/>
    <mergeCell ref="D7649:E7649"/>
    <mergeCell ref="D7650:E7650"/>
    <mergeCell ref="D7651:E7651"/>
    <mergeCell ref="D7710:E7710"/>
    <mergeCell ref="D7711:E7711"/>
    <mergeCell ref="D7712:E7712"/>
    <mergeCell ref="D7713:E7713"/>
    <mergeCell ref="D7707:E7707"/>
    <mergeCell ref="D7708:E7708"/>
    <mergeCell ref="D7709:E7709"/>
    <mergeCell ref="D7704:E7704"/>
    <mergeCell ref="D7705:E7705"/>
    <mergeCell ref="D7706:E7706"/>
    <mergeCell ref="D7699:E7699"/>
    <mergeCell ref="D7700:E7700"/>
    <mergeCell ref="D7701:E7701"/>
    <mergeCell ref="D7702:E7702"/>
    <mergeCell ref="D7703:E7703"/>
    <mergeCell ref="D7696:E7696"/>
    <mergeCell ref="D7697:E7697"/>
    <mergeCell ref="D7698:E7698"/>
    <mergeCell ref="D7691:E7691"/>
    <mergeCell ref="D7692:E7692"/>
    <mergeCell ref="D7693:E7693"/>
    <mergeCell ref="D7694:E7694"/>
    <mergeCell ref="D7695:E7695"/>
    <mergeCell ref="D7688:E7688"/>
    <mergeCell ref="D7689:E7689"/>
    <mergeCell ref="D7690:E7690"/>
    <mergeCell ref="D7685:E7685"/>
    <mergeCell ref="D7686:E7686"/>
    <mergeCell ref="D7687:E7687"/>
    <mergeCell ref="D7681:E7681"/>
    <mergeCell ref="D7682:E7682"/>
    <mergeCell ref="D7683:E7683"/>
    <mergeCell ref="D7684:E7684"/>
    <mergeCell ref="D7743:E7743"/>
    <mergeCell ref="D7744:E7744"/>
    <mergeCell ref="D7745:E7745"/>
    <mergeCell ref="D7746:E7746"/>
    <mergeCell ref="D7747:E7747"/>
    <mergeCell ref="D7739:E7739"/>
    <mergeCell ref="D7740:E7740"/>
    <mergeCell ref="D7741:E7741"/>
    <mergeCell ref="D7742:E7742"/>
    <mergeCell ref="D7734:E7734"/>
    <mergeCell ref="D7735:E7735"/>
    <mergeCell ref="D7736:E7736"/>
    <mergeCell ref="D7737:E7737"/>
    <mergeCell ref="D7738:E7738"/>
    <mergeCell ref="D7729:E7729"/>
    <mergeCell ref="D7730:E7730"/>
    <mergeCell ref="D7731:E7731"/>
    <mergeCell ref="D7732:E7732"/>
    <mergeCell ref="D7733:E7733"/>
    <mergeCell ref="D7724:E7724"/>
    <mergeCell ref="D7725:E7725"/>
    <mergeCell ref="D7726:E7726"/>
    <mergeCell ref="D7727:E7727"/>
    <mergeCell ref="D7728:E7728"/>
    <mergeCell ref="D7719:E7719"/>
    <mergeCell ref="D7720:E7720"/>
    <mergeCell ref="D7721:E7721"/>
    <mergeCell ref="D7722:E7722"/>
    <mergeCell ref="D7723:E7723"/>
    <mergeCell ref="D7714:E7714"/>
    <mergeCell ref="D7715:E7715"/>
    <mergeCell ref="D7716:E7716"/>
    <mergeCell ref="D7717:E7717"/>
    <mergeCell ref="D7718:E7718"/>
    <mergeCell ref="D7780:E7780"/>
    <mergeCell ref="D7781:E7781"/>
    <mergeCell ref="D7782:E7782"/>
    <mergeCell ref="D7783:E7783"/>
    <mergeCell ref="D7776:E7776"/>
    <mergeCell ref="D7777:E7777"/>
    <mergeCell ref="D7778:E7778"/>
    <mergeCell ref="D7779:E7779"/>
    <mergeCell ref="D7772:E7772"/>
    <mergeCell ref="D7773:E7773"/>
    <mergeCell ref="D7774:E7774"/>
    <mergeCell ref="D7775:E7775"/>
    <mergeCell ref="D7767:E7767"/>
    <mergeCell ref="D7768:E7768"/>
    <mergeCell ref="D7769:E7769"/>
    <mergeCell ref="D7770:E7770"/>
    <mergeCell ref="D7771:E7771"/>
    <mergeCell ref="D7762:E7762"/>
    <mergeCell ref="D7763:E7763"/>
    <mergeCell ref="D7764:E7764"/>
    <mergeCell ref="D7765:E7765"/>
    <mergeCell ref="D7766:E7766"/>
    <mergeCell ref="D7757:E7757"/>
    <mergeCell ref="D7758:E7758"/>
    <mergeCell ref="D7759:E7759"/>
    <mergeCell ref="D7760:E7760"/>
    <mergeCell ref="D7761:E7761"/>
    <mergeCell ref="D7753:E7753"/>
    <mergeCell ref="D7754:E7754"/>
    <mergeCell ref="D7755:E7755"/>
    <mergeCell ref="D7756:E7756"/>
    <mergeCell ref="D7748:E7748"/>
    <mergeCell ref="D7749:E7749"/>
    <mergeCell ref="D7750:E7750"/>
    <mergeCell ref="D7751:E7751"/>
    <mergeCell ref="D7752:E7752"/>
    <mergeCell ref="D7813:E7813"/>
    <mergeCell ref="D7814:E7814"/>
    <mergeCell ref="D7815:E7815"/>
    <mergeCell ref="D7816:E7816"/>
    <mergeCell ref="D7811:E7811"/>
    <mergeCell ref="D7812:E7812"/>
    <mergeCell ref="D7807:E7807"/>
    <mergeCell ref="D7808:E7808"/>
    <mergeCell ref="D7809:E7809"/>
    <mergeCell ref="D7810:E7810"/>
    <mergeCell ref="D7802:E7802"/>
    <mergeCell ref="D7803:E7803"/>
    <mergeCell ref="D7804:E7804"/>
    <mergeCell ref="D7805:E7805"/>
    <mergeCell ref="D7806:E7806"/>
    <mergeCell ref="D7797:E7797"/>
    <mergeCell ref="D7798:E7798"/>
    <mergeCell ref="D7799:E7799"/>
    <mergeCell ref="D7800:E7800"/>
    <mergeCell ref="D7801:E7801"/>
    <mergeCell ref="D7793:E7793"/>
    <mergeCell ref="D7794:E7794"/>
    <mergeCell ref="D7795:E7795"/>
    <mergeCell ref="D7796:E7796"/>
    <mergeCell ref="D7788:E7788"/>
    <mergeCell ref="D7789:E7789"/>
    <mergeCell ref="D7790:E7790"/>
    <mergeCell ref="D7791:E7791"/>
    <mergeCell ref="D7792:E7792"/>
    <mergeCell ref="D7785:E7785"/>
    <mergeCell ref="D7786:E7786"/>
    <mergeCell ref="D7787:E7787"/>
    <mergeCell ref="D7784:E7784"/>
    <mergeCell ref="D7848:E7848"/>
    <mergeCell ref="D7849:E7849"/>
    <mergeCell ref="D7844:E7844"/>
    <mergeCell ref="D7845:E7845"/>
    <mergeCell ref="D7846:E7846"/>
    <mergeCell ref="D7847:E7847"/>
    <mergeCell ref="D7840:E7840"/>
    <mergeCell ref="D7841:E7841"/>
    <mergeCell ref="D7842:E7842"/>
    <mergeCell ref="D7843:E7843"/>
    <mergeCell ref="D7835:E7835"/>
    <mergeCell ref="D7836:E7836"/>
    <mergeCell ref="D7837:E7837"/>
    <mergeCell ref="D7838:E7838"/>
    <mergeCell ref="D7839:E7839"/>
    <mergeCell ref="D7831:E7831"/>
    <mergeCell ref="D7832:E7832"/>
    <mergeCell ref="D7833:E7833"/>
    <mergeCell ref="D7834:E7834"/>
    <mergeCell ref="D7826:E7826"/>
    <mergeCell ref="D7827:E7827"/>
    <mergeCell ref="D7828:E7828"/>
    <mergeCell ref="D7829:E7829"/>
    <mergeCell ref="D7830:E7830"/>
    <mergeCell ref="D7822:E7822"/>
    <mergeCell ref="D7823:E7823"/>
    <mergeCell ref="D7824:E7824"/>
    <mergeCell ref="D7825:E7825"/>
    <mergeCell ref="D7817:E7817"/>
    <mergeCell ref="D7818:E7818"/>
    <mergeCell ref="D7819:E7819"/>
    <mergeCell ref="D7820:E7820"/>
    <mergeCell ref="D7821:E7821"/>
    <mergeCell ref="D7882:E7882"/>
    <mergeCell ref="D7883:E7883"/>
    <mergeCell ref="D7884:E7884"/>
    <mergeCell ref="D7885:E7885"/>
    <mergeCell ref="D7879:E7879"/>
    <mergeCell ref="D7880:E7880"/>
    <mergeCell ref="D7881:E7881"/>
    <mergeCell ref="D7876:E7876"/>
    <mergeCell ref="D7877:E7877"/>
    <mergeCell ref="D7878:E7878"/>
    <mergeCell ref="D7871:E7871"/>
    <mergeCell ref="D7872:E7872"/>
    <mergeCell ref="D7873:E7873"/>
    <mergeCell ref="D7874:E7874"/>
    <mergeCell ref="D7875:E7875"/>
    <mergeCell ref="D7866:E7866"/>
    <mergeCell ref="D7867:E7867"/>
    <mergeCell ref="D7868:E7868"/>
    <mergeCell ref="D7869:E7869"/>
    <mergeCell ref="D7870:E7870"/>
    <mergeCell ref="D7863:E7863"/>
    <mergeCell ref="D7864:E7864"/>
    <mergeCell ref="D7865:E7865"/>
    <mergeCell ref="D7859:E7859"/>
    <mergeCell ref="D7860:E7860"/>
    <mergeCell ref="D7861:E7861"/>
    <mergeCell ref="D7862:E7862"/>
    <mergeCell ref="D7855:E7855"/>
    <mergeCell ref="D7856:E7856"/>
    <mergeCell ref="D7857:E7857"/>
    <mergeCell ref="D7858:E7858"/>
    <mergeCell ref="D7850:E7850"/>
    <mergeCell ref="D7851:E7851"/>
    <mergeCell ref="D7852:E7852"/>
    <mergeCell ref="D7853:E7853"/>
    <mergeCell ref="D7854:E7854"/>
    <mergeCell ref="D7915:E7915"/>
    <mergeCell ref="D7916:E7916"/>
    <mergeCell ref="D7917:E7917"/>
    <mergeCell ref="D7918:E7918"/>
    <mergeCell ref="D7911:E7911"/>
    <mergeCell ref="D7912:E7912"/>
    <mergeCell ref="D7913:E7913"/>
    <mergeCell ref="D7914:E7914"/>
    <mergeCell ref="D7907:E7907"/>
    <mergeCell ref="D7908:E7908"/>
    <mergeCell ref="D7909:E7909"/>
    <mergeCell ref="D7910:E7910"/>
    <mergeCell ref="D7903:E7903"/>
    <mergeCell ref="D7904:E7904"/>
    <mergeCell ref="D7905:E7905"/>
    <mergeCell ref="D7906:E7906"/>
    <mergeCell ref="D7899:E7899"/>
    <mergeCell ref="D7900:E7900"/>
    <mergeCell ref="D7901:E7901"/>
    <mergeCell ref="D7902:E7902"/>
    <mergeCell ref="D7895:E7895"/>
    <mergeCell ref="D7896:E7896"/>
    <mergeCell ref="D7897:E7897"/>
    <mergeCell ref="D7898:E7898"/>
    <mergeCell ref="D7890:E7890"/>
    <mergeCell ref="D7891:E7891"/>
    <mergeCell ref="D7892:E7892"/>
    <mergeCell ref="D7893:E7893"/>
    <mergeCell ref="D7894:E7894"/>
    <mergeCell ref="D7886:E7886"/>
    <mergeCell ref="D7887:E7887"/>
    <mergeCell ref="D7888:E7888"/>
    <mergeCell ref="D7889:E7889"/>
    <mergeCell ref="D7948:E7948"/>
    <mergeCell ref="D7949:E7949"/>
    <mergeCell ref="D7950:E7950"/>
    <mergeCell ref="D7951:E7951"/>
    <mergeCell ref="D7952:E7952"/>
    <mergeCell ref="D7943:E7943"/>
    <mergeCell ref="D7944:E7944"/>
    <mergeCell ref="D7945:E7945"/>
    <mergeCell ref="D7946:E7946"/>
    <mergeCell ref="D7947:E7947"/>
    <mergeCell ref="D7940:E7940"/>
    <mergeCell ref="D7941:E7941"/>
    <mergeCell ref="D7942:E7942"/>
    <mergeCell ref="D7936:E7936"/>
    <mergeCell ref="D7937:E7937"/>
    <mergeCell ref="D7938:E7938"/>
    <mergeCell ref="D7939:E7939"/>
    <mergeCell ref="D7932:E7932"/>
    <mergeCell ref="D7933:E7933"/>
    <mergeCell ref="D7934:E7934"/>
    <mergeCell ref="D7935:E7935"/>
    <mergeCell ref="D7927:E7927"/>
    <mergeCell ref="D7928:E7928"/>
    <mergeCell ref="D7929:E7929"/>
    <mergeCell ref="D7930:E7930"/>
    <mergeCell ref="D7931:E7931"/>
    <mergeCell ref="D7922:E7922"/>
    <mergeCell ref="D7923:E7923"/>
    <mergeCell ref="D7924:E7924"/>
    <mergeCell ref="D7925:E7925"/>
    <mergeCell ref="D7926:E7926"/>
    <mergeCell ref="D7919:E7919"/>
    <mergeCell ref="D7920:E7920"/>
    <mergeCell ref="D7921:E7921"/>
    <mergeCell ref="D7983:E7983"/>
    <mergeCell ref="D7984:E7984"/>
    <mergeCell ref="D7985:E7985"/>
    <mergeCell ref="D7986:E7986"/>
    <mergeCell ref="D7978:E7978"/>
    <mergeCell ref="D7979:E7979"/>
    <mergeCell ref="D7980:E7980"/>
    <mergeCell ref="D7981:E7981"/>
    <mergeCell ref="D7982:E7982"/>
    <mergeCell ref="D7974:E7974"/>
    <mergeCell ref="D7975:E7975"/>
    <mergeCell ref="D7976:E7976"/>
    <mergeCell ref="D7977:E7977"/>
    <mergeCell ref="D7971:E7971"/>
    <mergeCell ref="D7972:E7972"/>
    <mergeCell ref="D7973:E7973"/>
    <mergeCell ref="D7967:E7967"/>
    <mergeCell ref="D7968:E7968"/>
    <mergeCell ref="D7969:E7969"/>
    <mergeCell ref="D7970:E7970"/>
    <mergeCell ref="D7962:E7962"/>
    <mergeCell ref="D7963:E7963"/>
    <mergeCell ref="D7964:E7964"/>
    <mergeCell ref="D7965:E7965"/>
    <mergeCell ref="D7966:E7966"/>
    <mergeCell ref="D7958:E7958"/>
    <mergeCell ref="D7959:E7959"/>
    <mergeCell ref="D7960:E7960"/>
    <mergeCell ref="D7961:E7961"/>
    <mergeCell ref="D7953:E7953"/>
    <mergeCell ref="D7954:E7954"/>
    <mergeCell ref="D7955:E7955"/>
    <mergeCell ref="D7956:E7956"/>
    <mergeCell ref="D7957:E7957"/>
    <mergeCell ref="D8018:E8018"/>
    <mergeCell ref="D8019:E8019"/>
    <mergeCell ref="D8020:E8020"/>
    <mergeCell ref="D8021:E8021"/>
    <mergeCell ref="D8022:E8022"/>
    <mergeCell ref="D8014:E8014"/>
    <mergeCell ref="D8015:E8015"/>
    <mergeCell ref="D8016:E8016"/>
    <mergeCell ref="D8017:E8017"/>
    <mergeCell ref="D8009:E8009"/>
    <mergeCell ref="D8010:E8010"/>
    <mergeCell ref="D8011:E8011"/>
    <mergeCell ref="D8012:E8012"/>
    <mergeCell ref="D8013:E8013"/>
    <mergeCell ref="D8006:E8006"/>
    <mergeCell ref="D8007:E8007"/>
    <mergeCell ref="D8008:E8008"/>
    <mergeCell ref="D8002:E8002"/>
    <mergeCell ref="D8003:E8003"/>
    <mergeCell ref="D8004:E8004"/>
    <mergeCell ref="D8005:E8005"/>
    <mergeCell ref="D7997:E7997"/>
    <mergeCell ref="D7998:E7998"/>
    <mergeCell ref="D7999:E7999"/>
    <mergeCell ref="D8000:E8000"/>
    <mergeCell ref="D8001:E8001"/>
    <mergeCell ref="D7992:E7992"/>
    <mergeCell ref="D7993:E7993"/>
    <mergeCell ref="D7994:E7994"/>
    <mergeCell ref="D7995:E7995"/>
    <mergeCell ref="D7996:E7996"/>
    <mergeCell ref="D7987:E7987"/>
    <mergeCell ref="D7988:E7988"/>
    <mergeCell ref="D7989:E7989"/>
    <mergeCell ref="D7990:E7990"/>
    <mergeCell ref="D7991:E7991"/>
    <mergeCell ref="D8054:E8054"/>
    <mergeCell ref="D8055:E8055"/>
    <mergeCell ref="D8056:E8056"/>
    <mergeCell ref="D8057:E8057"/>
    <mergeCell ref="D8058:E8058"/>
    <mergeCell ref="D8049:E8049"/>
    <mergeCell ref="D8050:E8050"/>
    <mergeCell ref="D8051:E8051"/>
    <mergeCell ref="D8052:E8052"/>
    <mergeCell ref="D8053:E8053"/>
    <mergeCell ref="D8046:E8046"/>
    <mergeCell ref="D8047:E8047"/>
    <mergeCell ref="D8048:E8048"/>
    <mergeCell ref="D8041:E8041"/>
    <mergeCell ref="D8042:E8042"/>
    <mergeCell ref="D8043:E8043"/>
    <mergeCell ref="D8044:E8044"/>
    <mergeCell ref="D8045:E8045"/>
    <mergeCell ref="D8037:E8037"/>
    <mergeCell ref="D8038:E8038"/>
    <mergeCell ref="D8039:E8039"/>
    <mergeCell ref="D8040:E8040"/>
    <mergeCell ref="D8033:E8033"/>
    <mergeCell ref="D8034:E8034"/>
    <mergeCell ref="D8035:E8035"/>
    <mergeCell ref="D8036:E8036"/>
    <mergeCell ref="D8028:E8028"/>
    <mergeCell ref="D8029:E8029"/>
    <mergeCell ref="D8030:E8030"/>
    <mergeCell ref="D8031:E8031"/>
    <mergeCell ref="D8032:E8032"/>
    <mergeCell ref="D8023:E8023"/>
    <mergeCell ref="D8024:E8024"/>
    <mergeCell ref="D8025:E8025"/>
    <mergeCell ref="D8026:E8026"/>
    <mergeCell ref="D8027:E8027"/>
    <mergeCell ref="D8089:E8089"/>
    <mergeCell ref="D8090:E8090"/>
    <mergeCell ref="D8091:E8091"/>
    <mergeCell ref="D8092:E8092"/>
    <mergeCell ref="D8084:E8084"/>
    <mergeCell ref="D8085:E8085"/>
    <mergeCell ref="D8086:E8086"/>
    <mergeCell ref="D8087:E8087"/>
    <mergeCell ref="D8088:E8088"/>
    <mergeCell ref="D8080:E8080"/>
    <mergeCell ref="D8081:E8081"/>
    <mergeCell ref="D8082:E8082"/>
    <mergeCell ref="D8083:E8083"/>
    <mergeCell ref="D8075:E8075"/>
    <mergeCell ref="D8076:E8076"/>
    <mergeCell ref="D8077:E8077"/>
    <mergeCell ref="D8078:E8078"/>
    <mergeCell ref="D8079:E8079"/>
    <mergeCell ref="D8072:E8072"/>
    <mergeCell ref="D8073:E8073"/>
    <mergeCell ref="D8074:E8074"/>
    <mergeCell ref="D8068:E8068"/>
    <mergeCell ref="D8069:E8069"/>
    <mergeCell ref="D8070:E8070"/>
    <mergeCell ref="D8071:E8071"/>
    <mergeCell ref="D8063:E8063"/>
    <mergeCell ref="D8064:E8064"/>
    <mergeCell ref="D8065:E8065"/>
    <mergeCell ref="D8066:E8066"/>
    <mergeCell ref="D8067:E8067"/>
    <mergeCell ref="D8059:E8059"/>
    <mergeCell ref="D8060:E8060"/>
    <mergeCell ref="D8061:E8061"/>
    <mergeCell ref="D8062:E8062"/>
    <mergeCell ref="D8122:E8122"/>
    <mergeCell ref="D8123:E8123"/>
    <mergeCell ref="D8124:E8124"/>
    <mergeCell ref="D8125:E8125"/>
    <mergeCell ref="D8126:E8126"/>
    <mergeCell ref="D8120:E8120"/>
    <mergeCell ref="D8121:E8121"/>
    <mergeCell ref="D8117:E8117"/>
    <mergeCell ref="D8118:E8118"/>
    <mergeCell ref="D8119:E8119"/>
    <mergeCell ref="D8113:E8113"/>
    <mergeCell ref="D8114:E8114"/>
    <mergeCell ref="D8115:E8115"/>
    <mergeCell ref="D8116:E8116"/>
    <mergeCell ref="D8109:E8109"/>
    <mergeCell ref="D8110:E8110"/>
    <mergeCell ref="D8111:E8111"/>
    <mergeCell ref="D8112:E8112"/>
    <mergeCell ref="D8105:E8105"/>
    <mergeCell ref="D8106:E8106"/>
    <mergeCell ref="D8107:E8107"/>
    <mergeCell ref="D8108:E8108"/>
    <mergeCell ref="D8100:E8100"/>
    <mergeCell ref="D8101:E8101"/>
    <mergeCell ref="D8102:E8102"/>
    <mergeCell ref="D8103:E8103"/>
    <mergeCell ref="D8104:E8104"/>
    <mergeCell ref="D8097:E8097"/>
    <mergeCell ref="D8098:E8098"/>
    <mergeCell ref="D8099:E8099"/>
    <mergeCell ref="D8093:E8093"/>
    <mergeCell ref="D8094:E8094"/>
    <mergeCell ref="D8095:E8095"/>
    <mergeCell ref="D8096:E8096"/>
    <mergeCell ref="D8159:E8159"/>
    <mergeCell ref="D8160:E8160"/>
    <mergeCell ref="D8161:E8161"/>
    <mergeCell ref="D8162:E8162"/>
    <mergeCell ref="D8163:E8163"/>
    <mergeCell ref="D8154:E8154"/>
    <mergeCell ref="D8155:E8155"/>
    <mergeCell ref="D8156:E8156"/>
    <mergeCell ref="D8157:E8157"/>
    <mergeCell ref="D8158:E8158"/>
    <mergeCell ref="D8149:E8149"/>
    <mergeCell ref="D8150:E8150"/>
    <mergeCell ref="D8151:E8151"/>
    <mergeCell ref="D8152:E8152"/>
    <mergeCell ref="D8153:E8153"/>
    <mergeCell ref="D8145:E8145"/>
    <mergeCell ref="D8146:E8146"/>
    <mergeCell ref="D8147:E8147"/>
    <mergeCell ref="D8148:E8148"/>
    <mergeCell ref="D8143:E8143"/>
    <mergeCell ref="D8144:E8144"/>
    <mergeCell ref="D8139:E8139"/>
    <mergeCell ref="D8140:E8140"/>
    <mergeCell ref="D8141:E8141"/>
    <mergeCell ref="D8142:E8142"/>
    <mergeCell ref="D8135:E8135"/>
    <mergeCell ref="D8136:E8136"/>
    <mergeCell ref="D8137:E8137"/>
    <mergeCell ref="D8138:E8138"/>
    <mergeCell ref="D8132:E8132"/>
    <mergeCell ref="D8133:E8133"/>
    <mergeCell ref="D8134:E8134"/>
    <mergeCell ref="D8127:E8127"/>
    <mergeCell ref="D8128:E8128"/>
    <mergeCell ref="D8129:E8129"/>
    <mergeCell ref="D8130:E8130"/>
    <mergeCell ref="D8131:E8131"/>
    <mergeCell ref="D8193:E8193"/>
    <mergeCell ref="D8194:E8194"/>
    <mergeCell ref="D8195:E8195"/>
    <mergeCell ref="D8196:E8196"/>
    <mergeCell ref="D8189:E8189"/>
    <mergeCell ref="D8190:E8190"/>
    <mergeCell ref="D8191:E8191"/>
    <mergeCell ref="D8192:E8192"/>
    <mergeCell ref="D8185:E8185"/>
    <mergeCell ref="D8186:E8186"/>
    <mergeCell ref="D8187:E8187"/>
    <mergeCell ref="D8188:E8188"/>
    <mergeCell ref="D8180:E8180"/>
    <mergeCell ref="D8181:E8181"/>
    <mergeCell ref="D8182:E8182"/>
    <mergeCell ref="D8183:E8183"/>
    <mergeCell ref="D8184:E8184"/>
    <mergeCell ref="D8177:E8177"/>
    <mergeCell ref="D8178:E8178"/>
    <mergeCell ref="D8179:E8179"/>
    <mergeCell ref="D8173:E8173"/>
    <mergeCell ref="D8174:E8174"/>
    <mergeCell ref="D8175:E8175"/>
    <mergeCell ref="D8176:E8176"/>
    <mergeCell ref="D8168:E8168"/>
    <mergeCell ref="D8169:E8169"/>
    <mergeCell ref="D8170:E8170"/>
    <mergeCell ref="D8171:E8171"/>
    <mergeCell ref="D8172:E8172"/>
    <mergeCell ref="D8164:E8164"/>
    <mergeCell ref="D8165:E8165"/>
    <mergeCell ref="D8166:E8166"/>
    <mergeCell ref="D8167:E8167"/>
    <mergeCell ref="D8225:E8225"/>
    <mergeCell ref="D8226:E8226"/>
    <mergeCell ref="D8227:E8227"/>
    <mergeCell ref="D8228:E8228"/>
    <mergeCell ref="D8229:E8229"/>
    <mergeCell ref="D8220:E8220"/>
    <mergeCell ref="D8221:E8221"/>
    <mergeCell ref="D8222:E8222"/>
    <mergeCell ref="D8223:E8223"/>
    <mergeCell ref="D8224:E8224"/>
    <mergeCell ref="D8215:E8215"/>
    <mergeCell ref="D8216:E8216"/>
    <mergeCell ref="D8217:E8217"/>
    <mergeCell ref="D8218:E8218"/>
    <mergeCell ref="D8219:E8219"/>
    <mergeCell ref="D8210:E8210"/>
    <mergeCell ref="D8211:E8211"/>
    <mergeCell ref="D8212:E8212"/>
    <mergeCell ref="D8213:E8213"/>
    <mergeCell ref="D8214:E8214"/>
    <mergeCell ref="D8205:E8205"/>
    <mergeCell ref="D8206:E8206"/>
    <mergeCell ref="D8207:E8207"/>
    <mergeCell ref="D8208:E8208"/>
    <mergeCell ref="D8209:E8209"/>
    <mergeCell ref="D8201:E8201"/>
    <mergeCell ref="D8202:E8202"/>
    <mergeCell ref="D8203:E8203"/>
    <mergeCell ref="D8204:E8204"/>
    <mergeCell ref="D8197:E8197"/>
    <mergeCell ref="D8198:E8198"/>
    <mergeCell ref="D8199:E8199"/>
    <mergeCell ref="D8200:E8200"/>
    <mergeCell ref="D8258:E8258"/>
    <mergeCell ref="D8259:E8259"/>
    <mergeCell ref="D8260:E8260"/>
    <mergeCell ref="D8261:E8261"/>
    <mergeCell ref="D8262:E8262"/>
    <mergeCell ref="D8254:E8254"/>
    <mergeCell ref="D8255:E8255"/>
    <mergeCell ref="D8256:E8256"/>
    <mergeCell ref="D8257:E8257"/>
    <mergeCell ref="D8249:E8249"/>
    <mergeCell ref="D8250:E8250"/>
    <mergeCell ref="D8251:E8251"/>
    <mergeCell ref="D8252:E8252"/>
    <mergeCell ref="D8253:E8253"/>
    <mergeCell ref="D8244:E8244"/>
    <mergeCell ref="D8245:E8245"/>
    <mergeCell ref="D8246:E8246"/>
    <mergeCell ref="D8247:E8247"/>
    <mergeCell ref="D8248:E8248"/>
    <mergeCell ref="D8240:E8240"/>
    <mergeCell ref="D8241:E8241"/>
    <mergeCell ref="D8242:E8242"/>
    <mergeCell ref="D8243:E8243"/>
    <mergeCell ref="D8235:E8235"/>
    <mergeCell ref="D8236:E8236"/>
    <mergeCell ref="D8237:E8237"/>
    <mergeCell ref="D8238:E8238"/>
    <mergeCell ref="D8239:E8239"/>
    <mergeCell ref="D8230:E8230"/>
    <mergeCell ref="D8231:E8231"/>
    <mergeCell ref="D8232:E8232"/>
    <mergeCell ref="D8233:E8233"/>
    <mergeCell ref="D8234:E8234"/>
    <mergeCell ref="D8291:E8291"/>
    <mergeCell ref="D8292:E8292"/>
    <mergeCell ref="D8293:E8293"/>
    <mergeCell ref="D8294:E8294"/>
    <mergeCell ref="D8295:E8295"/>
    <mergeCell ref="D8286:E8286"/>
    <mergeCell ref="D8287:E8287"/>
    <mergeCell ref="D8288:E8288"/>
    <mergeCell ref="D8289:E8289"/>
    <mergeCell ref="D8290:E8290"/>
    <mergeCell ref="D8281:E8281"/>
    <mergeCell ref="D8282:E8282"/>
    <mergeCell ref="D8283:E8283"/>
    <mergeCell ref="D8284:E8284"/>
    <mergeCell ref="D8285:E8285"/>
    <mergeCell ref="D8276:E8276"/>
    <mergeCell ref="D8277:E8277"/>
    <mergeCell ref="D8278:E8278"/>
    <mergeCell ref="D8279:E8279"/>
    <mergeCell ref="D8280:E8280"/>
    <mergeCell ref="D8271:E8271"/>
    <mergeCell ref="D8272:E8272"/>
    <mergeCell ref="D8273:E8273"/>
    <mergeCell ref="D8274:E8274"/>
    <mergeCell ref="D8275:E8275"/>
    <mergeCell ref="D8266:E8266"/>
    <mergeCell ref="D8267:E8267"/>
    <mergeCell ref="D8268:E8268"/>
    <mergeCell ref="D8269:E8269"/>
    <mergeCell ref="D8270:E8270"/>
    <mergeCell ref="D8263:E8263"/>
    <mergeCell ref="D8264:E8264"/>
    <mergeCell ref="D8265:E8265"/>
    <mergeCell ref="D8324:E8324"/>
    <mergeCell ref="D8325:E8325"/>
    <mergeCell ref="D8326:E8326"/>
    <mergeCell ref="D8327:E8327"/>
    <mergeCell ref="D8328:E8328"/>
    <mergeCell ref="D8319:E8319"/>
    <mergeCell ref="D8320:E8320"/>
    <mergeCell ref="D8321:E8321"/>
    <mergeCell ref="D8322:E8322"/>
    <mergeCell ref="D8323:E8323"/>
    <mergeCell ref="D8315:E8315"/>
    <mergeCell ref="D8316:E8316"/>
    <mergeCell ref="D8317:E8317"/>
    <mergeCell ref="D8318:E8318"/>
    <mergeCell ref="D8310:E8310"/>
    <mergeCell ref="D8311:E8311"/>
    <mergeCell ref="D8312:E8312"/>
    <mergeCell ref="D8313:E8313"/>
    <mergeCell ref="D8314:E8314"/>
    <mergeCell ref="D8305:E8305"/>
    <mergeCell ref="D8306:E8306"/>
    <mergeCell ref="D8307:E8307"/>
    <mergeCell ref="D8308:E8308"/>
    <mergeCell ref="D8309:E8309"/>
    <mergeCell ref="D8301:E8301"/>
    <mergeCell ref="D8302:E8302"/>
    <mergeCell ref="D8303:E8303"/>
    <mergeCell ref="D8304:E8304"/>
    <mergeCell ref="D8296:E8296"/>
    <mergeCell ref="D8297:E8297"/>
    <mergeCell ref="D8298:E8298"/>
    <mergeCell ref="D8299:E8299"/>
    <mergeCell ref="D8300:E8300"/>
    <mergeCell ref="D8362:E8362"/>
    <mergeCell ref="D8363:E8363"/>
    <mergeCell ref="D8364:E8364"/>
    <mergeCell ref="D8365:E8365"/>
    <mergeCell ref="D8357:E8357"/>
    <mergeCell ref="D8358:E8358"/>
    <mergeCell ref="D8359:E8359"/>
    <mergeCell ref="D8360:E8360"/>
    <mergeCell ref="D8361:E8361"/>
    <mergeCell ref="D8352:E8352"/>
    <mergeCell ref="D8353:E8353"/>
    <mergeCell ref="D8354:E8354"/>
    <mergeCell ref="D8355:E8355"/>
    <mergeCell ref="D8356:E8356"/>
    <mergeCell ref="D8349:E8349"/>
    <mergeCell ref="D8350:E8350"/>
    <mergeCell ref="D8351:E8351"/>
    <mergeCell ref="D8344:E8344"/>
    <mergeCell ref="D8345:E8345"/>
    <mergeCell ref="D8346:E8346"/>
    <mergeCell ref="D8347:E8347"/>
    <mergeCell ref="D8348:E8348"/>
    <mergeCell ref="D8339:E8339"/>
    <mergeCell ref="D8340:E8340"/>
    <mergeCell ref="D8341:E8341"/>
    <mergeCell ref="D8342:E8342"/>
    <mergeCell ref="D8343:E8343"/>
    <mergeCell ref="D8334:E8334"/>
    <mergeCell ref="D8335:E8335"/>
    <mergeCell ref="D8336:E8336"/>
    <mergeCell ref="D8337:E8337"/>
    <mergeCell ref="D8338:E8338"/>
    <mergeCell ref="D8329:E8329"/>
    <mergeCell ref="D8330:E8330"/>
    <mergeCell ref="D8331:E8331"/>
    <mergeCell ref="D8332:E8332"/>
    <mergeCell ref="D8333:E8333"/>
    <mergeCell ref="D8395:E8395"/>
    <mergeCell ref="D8396:E8396"/>
    <mergeCell ref="D8397:E8397"/>
    <mergeCell ref="D8398:E8398"/>
    <mergeCell ref="D8399:E8399"/>
    <mergeCell ref="D8390:E8390"/>
    <mergeCell ref="D8391:E8391"/>
    <mergeCell ref="D8392:E8392"/>
    <mergeCell ref="D8393:E8393"/>
    <mergeCell ref="D8394:E8394"/>
    <mergeCell ref="D8385:E8385"/>
    <mergeCell ref="D8386:E8386"/>
    <mergeCell ref="D8387:E8387"/>
    <mergeCell ref="D8388:E8388"/>
    <mergeCell ref="D8389:E8389"/>
    <mergeCell ref="D8380:E8380"/>
    <mergeCell ref="D8381:E8381"/>
    <mergeCell ref="D8382:E8382"/>
    <mergeCell ref="D8383:E8383"/>
    <mergeCell ref="D8384:E8384"/>
    <mergeCell ref="D8375:E8375"/>
    <mergeCell ref="D8376:E8376"/>
    <mergeCell ref="D8377:E8377"/>
    <mergeCell ref="D8378:E8378"/>
    <mergeCell ref="D8379:E8379"/>
    <mergeCell ref="D8370:E8370"/>
    <mergeCell ref="D8371:E8371"/>
    <mergeCell ref="D8372:E8372"/>
    <mergeCell ref="D8373:E8373"/>
    <mergeCell ref="D8374:E8374"/>
    <mergeCell ref="D8366:E8366"/>
    <mergeCell ref="D8367:E8367"/>
    <mergeCell ref="D8368:E8368"/>
    <mergeCell ref="D8369:E8369"/>
    <mergeCell ref="D8432:E8432"/>
    <mergeCell ref="D8433:E8433"/>
    <mergeCell ref="D8434:E8434"/>
    <mergeCell ref="D8435:E8435"/>
    <mergeCell ref="D8436:E8436"/>
    <mergeCell ref="D8428:E8428"/>
    <mergeCell ref="D8429:E8429"/>
    <mergeCell ref="D8430:E8430"/>
    <mergeCell ref="D8431:E8431"/>
    <mergeCell ref="D8425:E8425"/>
    <mergeCell ref="D8426:E8426"/>
    <mergeCell ref="D8427:E8427"/>
    <mergeCell ref="D8420:E8420"/>
    <mergeCell ref="D8421:E8421"/>
    <mergeCell ref="D8422:E8422"/>
    <mergeCell ref="D8423:E8423"/>
    <mergeCell ref="D8424:E8424"/>
    <mergeCell ref="D8415:E8415"/>
    <mergeCell ref="D8416:E8416"/>
    <mergeCell ref="D8417:E8417"/>
    <mergeCell ref="D8418:E8418"/>
    <mergeCell ref="D8419:E8419"/>
    <mergeCell ref="D8410:E8410"/>
    <mergeCell ref="D8411:E8411"/>
    <mergeCell ref="D8412:E8412"/>
    <mergeCell ref="D8413:E8413"/>
    <mergeCell ref="D8414:E8414"/>
    <mergeCell ref="D8405:E8405"/>
    <mergeCell ref="D8406:E8406"/>
    <mergeCell ref="D8407:E8407"/>
    <mergeCell ref="D8408:E8408"/>
    <mergeCell ref="D8409:E8409"/>
    <mergeCell ref="D8400:E8400"/>
    <mergeCell ref="D8401:E8401"/>
    <mergeCell ref="D8402:E8402"/>
    <mergeCell ref="D8403:E8403"/>
    <mergeCell ref="D8404:E8404"/>
    <mergeCell ref="D8465:E8465"/>
    <mergeCell ref="D8466:E8466"/>
    <mergeCell ref="D8467:E8467"/>
    <mergeCell ref="D8468:E8468"/>
    <mergeCell ref="D8469:E8469"/>
    <mergeCell ref="D8460:E8460"/>
    <mergeCell ref="D8461:E8461"/>
    <mergeCell ref="D8462:E8462"/>
    <mergeCell ref="D8463:E8463"/>
    <mergeCell ref="D8464:E8464"/>
    <mergeCell ref="D8456:E8456"/>
    <mergeCell ref="D8457:E8457"/>
    <mergeCell ref="D8458:E8458"/>
    <mergeCell ref="D8459:E8459"/>
    <mergeCell ref="D8451:E8451"/>
    <mergeCell ref="D8452:E8452"/>
    <mergeCell ref="D8453:E8453"/>
    <mergeCell ref="D8454:E8454"/>
    <mergeCell ref="D8455:E8455"/>
    <mergeCell ref="D8446:E8446"/>
    <mergeCell ref="D8447:E8447"/>
    <mergeCell ref="D8448:E8448"/>
    <mergeCell ref="D8449:E8449"/>
    <mergeCell ref="D8450:E8450"/>
    <mergeCell ref="D8442:E8442"/>
    <mergeCell ref="D8443:E8443"/>
    <mergeCell ref="D8444:E8444"/>
    <mergeCell ref="D8445:E8445"/>
    <mergeCell ref="D8437:E8437"/>
    <mergeCell ref="D8438:E8438"/>
    <mergeCell ref="D8439:E8439"/>
    <mergeCell ref="D8440:E8440"/>
    <mergeCell ref="D8441:E8441"/>
    <mergeCell ref="D8500:E8500"/>
    <mergeCell ref="D8501:E8501"/>
    <mergeCell ref="D8502:E8502"/>
    <mergeCell ref="D8497:E8497"/>
    <mergeCell ref="D8498:E8498"/>
    <mergeCell ref="D8499:E8499"/>
    <mergeCell ref="D8493:E8493"/>
    <mergeCell ref="D8494:E8494"/>
    <mergeCell ref="D8495:E8495"/>
    <mergeCell ref="D8496:E8496"/>
    <mergeCell ref="D8489:E8489"/>
    <mergeCell ref="D8490:E8490"/>
    <mergeCell ref="D8491:E8491"/>
    <mergeCell ref="D8492:E8492"/>
    <mergeCell ref="D8484:E8484"/>
    <mergeCell ref="D8485:E8485"/>
    <mergeCell ref="D8486:E8486"/>
    <mergeCell ref="D8487:E8487"/>
    <mergeCell ref="D8488:E8488"/>
    <mergeCell ref="D8479:E8479"/>
    <mergeCell ref="D8480:E8480"/>
    <mergeCell ref="D8481:E8481"/>
    <mergeCell ref="D8482:E8482"/>
    <mergeCell ref="D8483:E8483"/>
    <mergeCell ref="D8475:E8475"/>
    <mergeCell ref="D8476:E8476"/>
    <mergeCell ref="D8477:E8477"/>
    <mergeCell ref="D8478:E8478"/>
    <mergeCell ref="D8470:E8470"/>
    <mergeCell ref="D8471:E8471"/>
    <mergeCell ref="D8472:E8472"/>
    <mergeCell ref="D8473:E8473"/>
    <mergeCell ref="D8474:E8474"/>
    <mergeCell ref="D8535:E8535"/>
    <mergeCell ref="D8536:E8536"/>
    <mergeCell ref="D8530:E8530"/>
    <mergeCell ref="D8531:E8531"/>
    <mergeCell ref="D8532:E8532"/>
    <mergeCell ref="D8533:E8533"/>
    <mergeCell ref="D8534:E8534"/>
    <mergeCell ref="D8527:E8527"/>
    <mergeCell ref="D8528:E8528"/>
    <mergeCell ref="D8529:E8529"/>
    <mergeCell ref="D8522:E8522"/>
    <mergeCell ref="D8523:E8523"/>
    <mergeCell ref="D8524:E8524"/>
    <mergeCell ref="D8525:E8525"/>
    <mergeCell ref="D8526:E8526"/>
    <mergeCell ref="D8517:E8517"/>
    <mergeCell ref="D8518:E8518"/>
    <mergeCell ref="D8519:E8519"/>
    <mergeCell ref="D8520:E8520"/>
    <mergeCell ref="D8521:E8521"/>
    <mergeCell ref="D8512:E8512"/>
    <mergeCell ref="D8513:E8513"/>
    <mergeCell ref="D8514:E8514"/>
    <mergeCell ref="D8515:E8515"/>
    <mergeCell ref="D8516:E8516"/>
    <mergeCell ref="D8507:E8507"/>
    <mergeCell ref="D8508:E8508"/>
    <mergeCell ref="D8509:E8509"/>
    <mergeCell ref="D8510:E8510"/>
    <mergeCell ref="D8511:E8511"/>
    <mergeCell ref="D8503:E8503"/>
    <mergeCell ref="D8504:E8504"/>
    <mergeCell ref="D8505:E8505"/>
    <mergeCell ref="D8506:E8506"/>
    <mergeCell ref="D8566:E8566"/>
    <mergeCell ref="D8567:E8567"/>
    <mergeCell ref="D8568:E8568"/>
    <mergeCell ref="D8569:E8569"/>
    <mergeCell ref="D8561:E8561"/>
    <mergeCell ref="D8562:E8562"/>
    <mergeCell ref="D8563:E8563"/>
    <mergeCell ref="D8564:E8564"/>
    <mergeCell ref="D8565:E8565"/>
    <mergeCell ref="D8557:E8557"/>
    <mergeCell ref="D8558:E8558"/>
    <mergeCell ref="D8559:E8559"/>
    <mergeCell ref="D8560:E8560"/>
    <mergeCell ref="D8552:E8552"/>
    <mergeCell ref="D8553:E8553"/>
    <mergeCell ref="D8554:E8554"/>
    <mergeCell ref="D8555:E8555"/>
    <mergeCell ref="D8556:E8556"/>
    <mergeCell ref="D8547:E8547"/>
    <mergeCell ref="D8548:E8548"/>
    <mergeCell ref="D8549:E8549"/>
    <mergeCell ref="D8550:E8550"/>
    <mergeCell ref="D8551:E8551"/>
    <mergeCell ref="D8542:E8542"/>
    <mergeCell ref="D8543:E8543"/>
    <mergeCell ref="D8544:E8544"/>
    <mergeCell ref="D8545:E8545"/>
    <mergeCell ref="D8546:E8546"/>
    <mergeCell ref="D8537:E8537"/>
    <mergeCell ref="D8538:E8538"/>
    <mergeCell ref="D8539:E8539"/>
    <mergeCell ref="D8540:E8540"/>
    <mergeCell ref="D8541:E8541"/>
    <mergeCell ref="D8599:E8599"/>
    <mergeCell ref="D8600:E8600"/>
    <mergeCell ref="D8601:E8601"/>
    <mergeCell ref="D8602:E8602"/>
    <mergeCell ref="D8603:E8603"/>
    <mergeCell ref="D8594:E8594"/>
    <mergeCell ref="D8595:E8595"/>
    <mergeCell ref="D8596:E8596"/>
    <mergeCell ref="D8597:E8597"/>
    <mergeCell ref="D8598:E8598"/>
    <mergeCell ref="D8589:E8589"/>
    <mergeCell ref="D8590:E8590"/>
    <mergeCell ref="D8591:E8591"/>
    <mergeCell ref="D8592:E8592"/>
    <mergeCell ref="D8593:E8593"/>
    <mergeCell ref="D8584:E8584"/>
    <mergeCell ref="D8585:E8585"/>
    <mergeCell ref="D8586:E8586"/>
    <mergeCell ref="D8587:E8587"/>
    <mergeCell ref="D8588:E8588"/>
    <mergeCell ref="D8579:E8579"/>
    <mergeCell ref="D8580:E8580"/>
    <mergeCell ref="D8581:E8581"/>
    <mergeCell ref="D8582:E8582"/>
    <mergeCell ref="D8583:E8583"/>
    <mergeCell ref="D8574:E8574"/>
    <mergeCell ref="D8575:E8575"/>
    <mergeCell ref="D8576:E8576"/>
    <mergeCell ref="D8577:E8577"/>
    <mergeCell ref="D8578:E8578"/>
    <mergeCell ref="D8570:E8570"/>
    <mergeCell ref="D8571:E8571"/>
    <mergeCell ref="D8572:E8572"/>
    <mergeCell ref="D8573:E8573"/>
    <mergeCell ref="D8633:E8633"/>
    <mergeCell ref="D8634:E8634"/>
    <mergeCell ref="D8635:E8635"/>
    <mergeCell ref="D8636:E8636"/>
    <mergeCell ref="D8637:E8637"/>
    <mergeCell ref="D8630:E8630"/>
    <mergeCell ref="D8631:E8631"/>
    <mergeCell ref="D8632:E8632"/>
    <mergeCell ref="D8625:E8625"/>
    <mergeCell ref="D8626:E8626"/>
    <mergeCell ref="D8627:E8627"/>
    <mergeCell ref="D8628:E8628"/>
    <mergeCell ref="D8629:E8629"/>
    <mergeCell ref="D8620:E8620"/>
    <mergeCell ref="D8621:E8621"/>
    <mergeCell ref="D8622:E8622"/>
    <mergeCell ref="D8623:E8623"/>
    <mergeCell ref="D8624:E8624"/>
    <mergeCell ref="D8615:E8615"/>
    <mergeCell ref="D8616:E8616"/>
    <mergeCell ref="D8617:E8617"/>
    <mergeCell ref="D8618:E8618"/>
    <mergeCell ref="D8619:E8619"/>
    <mergeCell ref="D8610:E8610"/>
    <mergeCell ref="D8611:E8611"/>
    <mergeCell ref="D8612:E8612"/>
    <mergeCell ref="D8613:E8613"/>
    <mergeCell ref="D8614:E8614"/>
    <mergeCell ref="D8606:E8606"/>
    <mergeCell ref="D8607:E8607"/>
    <mergeCell ref="D8608:E8608"/>
    <mergeCell ref="D8609:E8609"/>
    <mergeCell ref="D8604:E8604"/>
    <mergeCell ref="D8605:E8605"/>
    <mergeCell ref="D8666:E8666"/>
    <mergeCell ref="D8667:E8667"/>
    <mergeCell ref="D8668:E8668"/>
    <mergeCell ref="D8669:E8669"/>
    <mergeCell ref="D8670:E8670"/>
    <mergeCell ref="D8661:E8661"/>
    <mergeCell ref="D8662:E8662"/>
    <mergeCell ref="D8663:E8663"/>
    <mergeCell ref="D8664:E8664"/>
    <mergeCell ref="D8665:E8665"/>
    <mergeCell ref="D8656:E8656"/>
    <mergeCell ref="D8657:E8657"/>
    <mergeCell ref="D8658:E8658"/>
    <mergeCell ref="D8659:E8659"/>
    <mergeCell ref="D8660:E8660"/>
    <mergeCell ref="D8653:E8653"/>
    <mergeCell ref="D8654:E8654"/>
    <mergeCell ref="D8655:E8655"/>
    <mergeCell ref="D8648:E8648"/>
    <mergeCell ref="D8649:E8649"/>
    <mergeCell ref="D8650:E8650"/>
    <mergeCell ref="D8651:E8651"/>
    <mergeCell ref="D8652:E8652"/>
    <mergeCell ref="D8643:E8643"/>
    <mergeCell ref="D8644:E8644"/>
    <mergeCell ref="D8645:E8645"/>
    <mergeCell ref="D8646:E8646"/>
    <mergeCell ref="D8647:E8647"/>
    <mergeCell ref="D8638:E8638"/>
    <mergeCell ref="D8639:E8639"/>
    <mergeCell ref="D8640:E8640"/>
    <mergeCell ref="D8641:E8641"/>
    <mergeCell ref="D8642:E8642"/>
    <mergeCell ref="D8701:E8701"/>
    <mergeCell ref="D8702:E8702"/>
    <mergeCell ref="D8703:E8703"/>
    <mergeCell ref="D8704:E8704"/>
    <mergeCell ref="D8705:E8705"/>
    <mergeCell ref="D8696:E8696"/>
    <mergeCell ref="D8697:E8697"/>
    <mergeCell ref="D8698:E8698"/>
    <mergeCell ref="D8699:E8699"/>
    <mergeCell ref="D8700:E8700"/>
    <mergeCell ref="D8691:E8691"/>
    <mergeCell ref="D8692:E8692"/>
    <mergeCell ref="D8693:E8693"/>
    <mergeCell ref="D8694:E8694"/>
    <mergeCell ref="D8695:E8695"/>
    <mergeCell ref="D8686:E8686"/>
    <mergeCell ref="D8687:E8687"/>
    <mergeCell ref="D8688:E8688"/>
    <mergeCell ref="D8689:E8689"/>
    <mergeCell ref="D8690:E8690"/>
    <mergeCell ref="D8681:E8681"/>
    <mergeCell ref="D8682:E8682"/>
    <mergeCell ref="D8683:E8683"/>
    <mergeCell ref="D8684:E8684"/>
    <mergeCell ref="D8685:E8685"/>
    <mergeCell ref="D8676:E8676"/>
    <mergeCell ref="D8677:E8677"/>
    <mergeCell ref="D8678:E8678"/>
    <mergeCell ref="D8679:E8679"/>
    <mergeCell ref="D8680:E8680"/>
    <mergeCell ref="D8671:E8671"/>
    <mergeCell ref="D8672:E8672"/>
    <mergeCell ref="D8673:E8673"/>
    <mergeCell ref="D8674:E8674"/>
    <mergeCell ref="D8675:E8675"/>
    <mergeCell ref="D8735:E8735"/>
    <mergeCell ref="D8736:E8736"/>
    <mergeCell ref="D8737:E8737"/>
    <mergeCell ref="D8738:E8738"/>
    <mergeCell ref="D8730:E8730"/>
    <mergeCell ref="D8731:E8731"/>
    <mergeCell ref="D8732:E8732"/>
    <mergeCell ref="D8733:E8733"/>
    <mergeCell ref="D8734:E8734"/>
    <mergeCell ref="D8725:E8725"/>
    <mergeCell ref="D8726:E8726"/>
    <mergeCell ref="D8727:E8727"/>
    <mergeCell ref="D8728:E8728"/>
    <mergeCell ref="D8729:E8729"/>
    <mergeCell ref="D8721:E8721"/>
    <mergeCell ref="D8722:E8722"/>
    <mergeCell ref="D8723:E8723"/>
    <mergeCell ref="D8724:E8724"/>
    <mergeCell ref="D8719:E8719"/>
    <mergeCell ref="D8720:E8720"/>
    <mergeCell ref="D8716:E8716"/>
    <mergeCell ref="D8717:E8717"/>
    <mergeCell ref="D8718:E8718"/>
    <mergeCell ref="D8711:E8711"/>
    <mergeCell ref="D8712:E8712"/>
    <mergeCell ref="D8713:E8713"/>
    <mergeCell ref="D8714:E8714"/>
    <mergeCell ref="D8715:E8715"/>
    <mergeCell ref="D8706:E8706"/>
    <mergeCell ref="D8707:E8707"/>
    <mergeCell ref="D8708:E8708"/>
    <mergeCell ref="D8709:E8709"/>
    <mergeCell ref="D8710:E8710"/>
    <mergeCell ref="D8769:E8769"/>
    <mergeCell ref="D8770:E8770"/>
    <mergeCell ref="D8771:E8771"/>
    <mergeCell ref="D8772:E8772"/>
    <mergeCell ref="D8773:E8773"/>
    <mergeCell ref="D8765:E8765"/>
    <mergeCell ref="D8766:E8766"/>
    <mergeCell ref="D8767:E8767"/>
    <mergeCell ref="D8768:E8768"/>
    <mergeCell ref="D8761:E8761"/>
    <mergeCell ref="D8762:E8762"/>
    <mergeCell ref="D8763:E8763"/>
    <mergeCell ref="D8764:E8764"/>
    <mergeCell ref="D8756:E8756"/>
    <mergeCell ref="D8757:E8757"/>
    <mergeCell ref="D8758:E8758"/>
    <mergeCell ref="D8759:E8759"/>
    <mergeCell ref="D8760:E8760"/>
    <mergeCell ref="D8754:E8754"/>
    <mergeCell ref="D8755:E8755"/>
    <mergeCell ref="D8749:E8749"/>
    <mergeCell ref="D8750:E8750"/>
    <mergeCell ref="D8751:E8751"/>
    <mergeCell ref="D8752:E8752"/>
    <mergeCell ref="D8753:E8753"/>
    <mergeCell ref="D8744:E8744"/>
    <mergeCell ref="D8745:E8745"/>
    <mergeCell ref="D8746:E8746"/>
    <mergeCell ref="D8747:E8747"/>
    <mergeCell ref="D8748:E8748"/>
    <mergeCell ref="D8739:E8739"/>
    <mergeCell ref="D8740:E8740"/>
    <mergeCell ref="D8741:E8741"/>
    <mergeCell ref="D8742:E8742"/>
    <mergeCell ref="D8743:E8743"/>
    <mergeCell ref="D8806:E8806"/>
    <mergeCell ref="D8807:E8807"/>
    <mergeCell ref="D8808:E8808"/>
    <mergeCell ref="D8809:E8809"/>
    <mergeCell ref="D8810:E8810"/>
    <mergeCell ref="D8801:E8801"/>
    <mergeCell ref="D8802:E8802"/>
    <mergeCell ref="D8803:E8803"/>
    <mergeCell ref="D8804:E8804"/>
    <mergeCell ref="D8805:E8805"/>
    <mergeCell ref="D8796:E8796"/>
    <mergeCell ref="D8797:E8797"/>
    <mergeCell ref="D8798:E8798"/>
    <mergeCell ref="D8799:E8799"/>
    <mergeCell ref="D8800:E8800"/>
    <mergeCell ref="D8792:E8792"/>
    <mergeCell ref="D8793:E8793"/>
    <mergeCell ref="D8794:E8794"/>
    <mergeCell ref="D8795:E8795"/>
    <mergeCell ref="D8788:E8788"/>
    <mergeCell ref="D8789:E8789"/>
    <mergeCell ref="D8790:E8790"/>
    <mergeCell ref="D8791:E8791"/>
    <mergeCell ref="D8784:E8784"/>
    <mergeCell ref="D8785:E8785"/>
    <mergeCell ref="D8786:E8786"/>
    <mergeCell ref="D8787:E8787"/>
    <mergeCell ref="D8779:E8779"/>
    <mergeCell ref="D8780:E8780"/>
    <mergeCell ref="D8781:E8781"/>
    <mergeCell ref="D8782:E8782"/>
    <mergeCell ref="D8783:E8783"/>
    <mergeCell ref="D8774:E8774"/>
    <mergeCell ref="D8775:E8775"/>
    <mergeCell ref="D8776:E8776"/>
    <mergeCell ref="D8777:E8777"/>
    <mergeCell ref="D8778:E8778"/>
    <mergeCell ref="D8842:E8842"/>
    <mergeCell ref="D8843:E8843"/>
    <mergeCell ref="D8844:E8844"/>
    <mergeCell ref="D8845:E8845"/>
    <mergeCell ref="D8846:E8846"/>
    <mergeCell ref="D8837:E8837"/>
    <mergeCell ref="D8838:E8838"/>
    <mergeCell ref="D8839:E8839"/>
    <mergeCell ref="D8840:E8840"/>
    <mergeCell ref="D8841:E8841"/>
    <mergeCell ref="D8832:E8832"/>
    <mergeCell ref="D8833:E8833"/>
    <mergeCell ref="D8834:E8834"/>
    <mergeCell ref="D8835:E8835"/>
    <mergeCell ref="D8836:E8836"/>
    <mergeCell ref="D8827:E8827"/>
    <mergeCell ref="D8828:E8828"/>
    <mergeCell ref="D8829:E8829"/>
    <mergeCell ref="D8830:E8830"/>
    <mergeCell ref="D8831:E8831"/>
    <mergeCell ref="D8824:E8824"/>
    <mergeCell ref="D8825:E8825"/>
    <mergeCell ref="D8826:E8826"/>
    <mergeCell ref="D8820:E8820"/>
    <mergeCell ref="D8821:E8821"/>
    <mergeCell ref="D8822:E8822"/>
    <mergeCell ref="D8823:E8823"/>
    <mergeCell ref="D8816:E8816"/>
    <mergeCell ref="D8817:E8817"/>
    <mergeCell ref="D8818:E8818"/>
    <mergeCell ref="D8819:E8819"/>
    <mergeCell ref="D8811:E8811"/>
    <mergeCell ref="D8812:E8812"/>
    <mergeCell ref="D8813:E8813"/>
    <mergeCell ref="D8814:E8814"/>
    <mergeCell ref="D8815:E8815"/>
    <mergeCell ref="D8875:E8875"/>
    <mergeCell ref="D8876:E8876"/>
    <mergeCell ref="D8877:E8877"/>
    <mergeCell ref="D8878:E8878"/>
    <mergeCell ref="D8879:E8879"/>
    <mergeCell ref="D8870:E8870"/>
    <mergeCell ref="D8871:E8871"/>
    <mergeCell ref="D8872:E8872"/>
    <mergeCell ref="D8873:E8873"/>
    <mergeCell ref="D8874:E8874"/>
    <mergeCell ref="D8865:E8865"/>
    <mergeCell ref="D8866:E8866"/>
    <mergeCell ref="D8867:E8867"/>
    <mergeCell ref="D8868:E8868"/>
    <mergeCell ref="D8869:E8869"/>
    <mergeCell ref="D8861:E8861"/>
    <mergeCell ref="D8862:E8862"/>
    <mergeCell ref="D8863:E8863"/>
    <mergeCell ref="D8864:E8864"/>
    <mergeCell ref="D8856:E8856"/>
    <mergeCell ref="D8857:E8857"/>
    <mergeCell ref="D8858:E8858"/>
    <mergeCell ref="D8859:E8859"/>
    <mergeCell ref="D8860:E8860"/>
    <mergeCell ref="D8851:E8851"/>
    <mergeCell ref="D8852:E8852"/>
    <mergeCell ref="D8853:E8853"/>
    <mergeCell ref="D8854:E8854"/>
    <mergeCell ref="D8855:E8855"/>
    <mergeCell ref="D8847:E8847"/>
    <mergeCell ref="D8848:E8848"/>
    <mergeCell ref="D8849:E8849"/>
    <mergeCell ref="D8850:E8850"/>
    <mergeCell ref="D8910:E8910"/>
    <mergeCell ref="D8911:E8911"/>
    <mergeCell ref="D8912:E8912"/>
    <mergeCell ref="D8913:E8913"/>
    <mergeCell ref="D8914:E8914"/>
    <mergeCell ref="D8905:E8905"/>
    <mergeCell ref="D8906:E8906"/>
    <mergeCell ref="D8907:E8907"/>
    <mergeCell ref="D8908:E8908"/>
    <mergeCell ref="D8909:E8909"/>
    <mergeCell ref="D8900:E8900"/>
    <mergeCell ref="D8901:E8901"/>
    <mergeCell ref="D8902:E8902"/>
    <mergeCell ref="D8903:E8903"/>
    <mergeCell ref="D8904:E8904"/>
    <mergeCell ref="D8895:E8895"/>
    <mergeCell ref="D8896:E8896"/>
    <mergeCell ref="D8897:E8897"/>
    <mergeCell ref="D8898:E8898"/>
    <mergeCell ref="D8899:E8899"/>
    <mergeCell ref="D8890:E8890"/>
    <mergeCell ref="D8891:E8891"/>
    <mergeCell ref="D8892:E8892"/>
    <mergeCell ref="D8893:E8893"/>
    <mergeCell ref="D8894:E8894"/>
    <mergeCell ref="D8885:E8885"/>
    <mergeCell ref="D8886:E8886"/>
    <mergeCell ref="D8887:E8887"/>
    <mergeCell ref="D8888:E8888"/>
    <mergeCell ref="D8889:E8889"/>
    <mergeCell ref="D8880:E8880"/>
    <mergeCell ref="D8881:E8881"/>
    <mergeCell ref="D8882:E8882"/>
    <mergeCell ref="D8883:E8883"/>
    <mergeCell ref="D8884:E8884"/>
    <mergeCell ref="D8944:E8944"/>
    <mergeCell ref="D8945:E8945"/>
    <mergeCell ref="D8946:E8946"/>
    <mergeCell ref="D8947:E8947"/>
    <mergeCell ref="D8940:E8940"/>
    <mergeCell ref="D8941:E8941"/>
    <mergeCell ref="D8942:E8942"/>
    <mergeCell ref="D8943:E8943"/>
    <mergeCell ref="D8935:E8935"/>
    <mergeCell ref="D8936:E8936"/>
    <mergeCell ref="D8937:E8937"/>
    <mergeCell ref="D8938:E8938"/>
    <mergeCell ref="D8939:E8939"/>
    <mergeCell ref="D8930:E8930"/>
    <mergeCell ref="D8931:E8931"/>
    <mergeCell ref="D8932:E8932"/>
    <mergeCell ref="D8933:E8933"/>
    <mergeCell ref="D8934:E8934"/>
    <mergeCell ref="D8925:E8925"/>
    <mergeCell ref="D8926:E8926"/>
    <mergeCell ref="D8927:E8927"/>
    <mergeCell ref="D8928:E8928"/>
    <mergeCell ref="D8929:E8929"/>
    <mergeCell ref="D8920:E8920"/>
    <mergeCell ref="D8921:E8921"/>
    <mergeCell ref="D8922:E8922"/>
    <mergeCell ref="D8923:E8923"/>
    <mergeCell ref="D8924:E8924"/>
    <mergeCell ref="D8915:E8915"/>
    <mergeCell ref="D8916:E8916"/>
    <mergeCell ref="D8917:E8917"/>
    <mergeCell ref="D8918:E8918"/>
    <mergeCell ref="D8919:E8919"/>
    <mergeCell ref="D8977:E8977"/>
    <mergeCell ref="D8978:E8978"/>
    <mergeCell ref="D8979:E8979"/>
    <mergeCell ref="D8980:E8980"/>
    <mergeCell ref="D8981:E8981"/>
    <mergeCell ref="D8973:E8973"/>
    <mergeCell ref="D8974:E8974"/>
    <mergeCell ref="D8975:E8975"/>
    <mergeCell ref="D8976:E8976"/>
    <mergeCell ref="D8968:E8968"/>
    <mergeCell ref="D8969:E8969"/>
    <mergeCell ref="D8970:E8970"/>
    <mergeCell ref="D8971:E8971"/>
    <mergeCell ref="D8972:E8972"/>
    <mergeCell ref="D8963:E8963"/>
    <mergeCell ref="D8964:E8964"/>
    <mergeCell ref="D8965:E8965"/>
    <mergeCell ref="D8966:E8966"/>
    <mergeCell ref="D8967:E8967"/>
    <mergeCell ref="D8958:E8958"/>
    <mergeCell ref="D8959:E8959"/>
    <mergeCell ref="D8960:E8960"/>
    <mergeCell ref="D8961:E8961"/>
    <mergeCell ref="D8962:E8962"/>
    <mergeCell ref="D8953:E8953"/>
    <mergeCell ref="D8954:E8954"/>
    <mergeCell ref="D8955:E8955"/>
    <mergeCell ref="D8956:E8956"/>
    <mergeCell ref="D8957:E8957"/>
    <mergeCell ref="D8948:E8948"/>
    <mergeCell ref="D8949:E8949"/>
    <mergeCell ref="D8950:E8950"/>
    <mergeCell ref="D8951:E8951"/>
    <mergeCell ref="D8952:E8952"/>
    <mergeCell ref="D9012:E9012"/>
    <mergeCell ref="D9013:E9013"/>
    <mergeCell ref="D9014:E9014"/>
    <mergeCell ref="D9015:E9015"/>
    <mergeCell ref="D9016:E9016"/>
    <mergeCell ref="D9007:E9007"/>
    <mergeCell ref="D9008:E9008"/>
    <mergeCell ref="D9009:E9009"/>
    <mergeCell ref="D9010:E9010"/>
    <mergeCell ref="D9011:E9011"/>
    <mergeCell ref="D9002:E9002"/>
    <mergeCell ref="D9003:E9003"/>
    <mergeCell ref="D9004:E9004"/>
    <mergeCell ref="D9005:E9005"/>
    <mergeCell ref="D9006:E9006"/>
    <mergeCell ref="D8997:E8997"/>
    <mergeCell ref="D8998:E8998"/>
    <mergeCell ref="D8999:E8999"/>
    <mergeCell ref="D9000:E9000"/>
    <mergeCell ref="D9001:E9001"/>
    <mergeCell ref="D8992:E8992"/>
    <mergeCell ref="D8993:E8993"/>
    <mergeCell ref="D8994:E8994"/>
    <mergeCell ref="D8995:E8995"/>
    <mergeCell ref="D8996:E8996"/>
    <mergeCell ref="D8987:E8987"/>
    <mergeCell ref="D8988:E8988"/>
    <mergeCell ref="D8989:E8989"/>
    <mergeCell ref="D8990:E8990"/>
    <mergeCell ref="D8991:E8991"/>
    <mergeCell ref="D8982:E8982"/>
    <mergeCell ref="D8983:E8983"/>
    <mergeCell ref="D8984:E8984"/>
    <mergeCell ref="D8985:E8985"/>
    <mergeCell ref="D8986:E8986"/>
    <mergeCell ref="D9047:E9047"/>
    <mergeCell ref="D9048:E9048"/>
    <mergeCell ref="D9049:E9049"/>
    <mergeCell ref="D9050:E9050"/>
    <mergeCell ref="D9051:E9051"/>
    <mergeCell ref="D9042:E9042"/>
    <mergeCell ref="D9043:E9043"/>
    <mergeCell ref="D9044:E9044"/>
    <mergeCell ref="D9045:E9045"/>
    <mergeCell ref="D9046:E9046"/>
    <mergeCell ref="D9037:E9037"/>
    <mergeCell ref="D9038:E9038"/>
    <mergeCell ref="D9039:E9039"/>
    <mergeCell ref="D9040:E9040"/>
    <mergeCell ref="D9041:E9041"/>
    <mergeCell ref="D9032:E9032"/>
    <mergeCell ref="D9033:E9033"/>
    <mergeCell ref="D9034:E9034"/>
    <mergeCell ref="D9035:E9035"/>
    <mergeCell ref="D9036:E9036"/>
    <mergeCell ref="D9027:E9027"/>
    <mergeCell ref="D9028:E9028"/>
    <mergeCell ref="D9029:E9029"/>
    <mergeCell ref="D9030:E9030"/>
    <mergeCell ref="D9031:E9031"/>
    <mergeCell ref="D9022:E9022"/>
    <mergeCell ref="D9023:E9023"/>
    <mergeCell ref="D9024:E9024"/>
    <mergeCell ref="D9025:E9025"/>
    <mergeCell ref="D9026:E9026"/>
    <mergeCell ref="D9017:E9017"/>
    <mergeCell ref="D9018:E9018"/>
    <mergeCell ref="D9019:E9019"/>
    <mergeCell ref="D9020:E9020"/>
    <mergeCell ref="D9021:E9021"/>
    <mergeCell ref="D9080:E9080"/>
    <mergeCell ref="D9081:E9081"/>
    <mergeCell ref="D9082:E9082"/>
    <mergeCell ref="D9083:E9083"/>
    <mergeCell ref="D9084:E9084"/>
    <mergeCell ref="D9075:E9075"/>
    <mergeCell ref="D9076:E9076"/>
    <mergeCell ref="D9077:E9077"/>
    <mergeCell ref="D9078:E9078"/>
    <mergeCell ref="D9079:E9079"/>
    <mergeCell ref="D9070:E9070"/>
    <mergeCell ref="D9071:E9071"/>
    <mergeCell ref="D9072:E9072"/>
    <mergeCell ref="D9073:E9073"/>
    <mergeCell ref="D9074:E9074"/>
    <mergeCell ref="D9065:E9065"/>
    <mergeCell ref="D9066:E9066"/>
    <mergeCell ref="D9067:E9067"/>
    <mergeCell ref="D9068:E9068"/>
    <mergeCell ref="D9069:E9069"/>
    <mergeCell ref="D9060:E9060"/>
    <mergeCell ref="D9061:E9061"/>
    <mergeCell ref="D9062:E9062"/>
    <mergeCell ref="D9063:E9063"/>
    <mergeCell ref="D9064:E9064"/>
    <mergeCell ref="D9056:E9056"/>
    <mergeCell ref="D9057:E9057"/>
    <mergeCell ref="D9058:E9058"/>
    <mergeCell ref="D9059:E9059"/>
    <mergeCell ref="D9052:E9052"/>
    <mergeCell ref="D9053:E9053"/>
    <mergeCell ref="D9054:E9054"/>
    <mergeCell ref="D9055:E9055"/>
    <mergeCell ref="D9113:E9113"/>
    <mergeCell ref="D9114:E9114"/>
    <mergeCell ref="D9115:E9115"/>
    <mergeCell ref="D9116:E9116"/>
    <mergeCell ref="D9117:E9117"/>
    <mergeCell ref="D9109:E9109"/>
    <mergeCell ref="D9110:E9110"/>
    <mergeCell ref="D9111:E9111"/>
    <mergeCell ref="D9112:E9112"/>
    <mergeCell ref="D9105:E9105"/>
    <mergeCell ref="D9106:E9106"/>
    <mergeCell ref="D9107:E9107"/>
    <mergeCell ref="D9108:E9108"/>
    <mergeCell ref="D9100:E9100"/>
    <mergeCell ref="D9101:E9101"/>
    <mergeCell ref="D9102:E9102"/>
    <mergeCell ref="D9103:E9103"/>
    <mergeCell ref="D9104:E9104"/>
    <mergeCell ref="D9095:E9095"/>
    <mergeCell ref="D9096:E9096"/>
    <mergeCell ref="D9097:E9097"/>
    <mergeCell ref="D9098:E9098"/>
    <mergeCell ref="D9099:E9099"/>
    <mergeCell ref="D9090:E9090"/>
    <mergeCell ref="D9091:E9091"/>
    <mergeCell ref="D9092:E9092"/>
    <mergeCell ref="D9093:E9093"/>
    <mergeCell ref="D9094:E9094"/>
    <mergeCell ref="D9085:E9085"/>
    <mergeCell ref="D9086:E9086"/>
    <mergeCell ref="D9087:E9087"/>
    <mergeCell ref="D9088:E9088"/>
    <mergeCell ref="D9089:E9089"/>
    <mergeCell ref="D9148:E9148"/>
    <mergeCell ref="D9149:E9149"/>
    <mergeCell ref="D9150:E9150"/>
    <mergeCell ref="D9151:E9151"/>
    <mergeCell ref="D9152:E9152"/>
    <mergeCell ref="D9143:E9143"/>
    <mergeCell ref="D9144:E9144"/>
    <mergeCell ref="D9145:E9145"/>
    <mergeCell ref="D9146:E9146"/>
    <mergeCell ref="D9147:E9147"/>
    <mergeCell ref="D9138:E9138"/>
    <mergeCell ref="D9139:E9139"/>
    <mergeCell ref="D9140:E9140"/>
    <mergeCell ref="D9141:E9141"/>
    <mergeCell ref="D9142:E9142"/>
    <mergeCell ref="D9133:E9133"/>
    <mergeCell ref="D9134:E9134"/>
    <mergeCell ref="D9135:E9135"/>
    <mergeCell ref="D9136:E9136"/>
    <mergeCell ref="D9137:E9137"/>
    <mergeCell ref="D9128:E9128"/>
    <mergeCell ref="D9129:E9129"/>
    <mergeCell ref="D9130:E9130"/>
    <mergeCell ref="D9131:E9131"/>
    <mergeCell ref="D9132:E9132"/>
    <mergeCell ref="D9123:E9123"/>
    <mergeCell ref="D9124:E9124"/>
    <mergeCell ref="D9125:E9125"/>
    <mergeCell ref="D9126:E9126"/>
    <mergeCell ref="D9127:E9127"/>
    <mergeCell ref="D9118:E9118"/>
    <mergeCell ref="D9119:E9119"/>
    <mergeCell ref="D9120:E9120"/>
    <mergeCell ref="D9121:E9121"/>
    <mergeCell ref="D9122:E9122"/>
    <mergeCell ref="D9183:E9183"/>
    <mergeCell ref="D9184:E9184"/>
    <mergeCell ref="D9185:E9185"/>
    <mergeCell ref="D9186:E9186"/>
    <mergeCell ref="D9187:E9187"/>
    <mergeCell ref="D9178:E9178"/>
    <mergeCell ref="D9179:E9179"/>
    <mergeCell ref="D9180:E9180"/>
    <mergeCell ref="D9181:E9181"/>
    <mergeCell ref="D9182:E9182"/>
    <mergeCell ref="D9173:E9173"/>
    <mergeCell ref="D9174:E9174"/>
    <mergeCell ref="D9175:E9175"/>
    <mergeCell ref="D9176:E9176"/>
    <mergeCell ref="D9177:E9177"/>
    <mergeCell ref="D9168:E9168"/>
    <mergeCell ref="D9169:E9169"/>
    <mergeCell ref="D9170:E9170"/>
    <mergeCell ref="D9171:E9171"/>
    <mergeCell ref="D9172:E9172"/>
    <mergeCell ref="D9163:E9163"/>
    <mergeCell ref="D9164:E9164"/>
    <mergeCell ref="D9165:E9165"/>
    <mergeCell ref="D9166:E9166"/>
    <mergeCell ref="D9167:E9167"/>
    <mergeCell ref="D9158:E9158"/>
    <mergeCell ref="D9159:E9159"/>
    <mergeCell ref="D9160:E9160"/>
    <mergeCell ref="D9161:E9161"/>
    <mergeCell ref="D9162:E9162"/>
    <mergeCell ref="D9153:E9153"/>
    <mergeCell ref="D9154:E9154"/>
    <mergeCell ref="D9155:E9155"/>
    <mergeCell ref="D9156:E9156"/>
    <mergeCell ref="D9157:E9157"/>
    <mergeCell ref="D9218:E9218"/>
    <mergeCell ref="D9219:E9219"/>
    <mergeCell ref="D9220:E9220"/>
    <mergeCell ref="D9221:E9221"/>
    <mergeCell ref="D9222:E9222"/>
    <mergeCell ref="D9213:E9213"/>
    <mergeCell ref="D9214:E9214"/>
    <mergeCell ref="D9215:E9215"/>
    <mergeCell ref="D9216:E9216"/>
    <mergeCell ref="D9217:E9217"/>
    <mergeCell ref="D9209:E9209"/>
    <mergeCell ref="D9210:E9210"/>
    <mergeCell ref="D9211:E9211"/>
    <mergeCell ref="D9212:E9212"/>
    <mergeCell ref="D9205:E9205"/>
    <mergeCell ref="D9206:E9206"/>
    <mergeCell ref="D9207:E9207"/>
    <mergeCell ref="D9208:E9208"/>
    <mergeCell ref="D9201:E9201"/>
    <mergeCell ref="D9202:E9202"/>
    <mergeCell ref="D9203:E9203"/>
    <mergeCell ref="D9204:E9204"/>
    <mergeCell ref="D9198:E9198"/>
    <mergeCell ref="D9199:E9199"/>
    <mergeCell ref="D9200:E9200"/>
    <mergeCell ref="D9193:E9193"/>
    <mergeCell ref="D9194:E9194"/>
    <mergeCell ref="D9195:E9195"/>
    <mergeCell ref="D9196:E9196"/>
    <mergeCell ref="D9197:E9197"/>
    <mergeCell ref="D9188:E9188"/>
    <mergeCell ref="D9189:E9189"/>
    <mergeCell ref="D9190:E9190"/>
    <mergeCell ref="D9191:E9191"/>
    <mergeCell ref="D9192:E9192"/>
    <mergeCell ref="D9251:E9251"/>
    <mergeCell ref="D9252:E9252"/>
    <mergeCell ref="D9253:E9253"/>
    <mergeCell ref="D9254:E9254"/>
    <mergeCell ref="D9255:E9255"/>
    <mergeCell ref="D9246:E9246"/>
    <mergeCell ref="D9247:E9247"/>
    <mergeCell ref="D9248:E9248"/>
    <mergeCell ref="D9249:E9249"/>
    <mergeCell ref="D9250:E9250"/>
    <mergeCell ref="D9241:E9241"/>
    <mergeCell ref="D9242:E9242"/>
    <mergeCell ref="D9243:E9243"/>
    <mergeCell ref="D9244:E9244"/>
    <mergeCell ref="D9245:E9245"/>
    <mergeCell ref="D9237:E9237"/>
    <mergeCell ref="D9238:E9238"/>
    <mergeCell ref="D9239:E9239"/>
    <mergeCell ref="D9240:E9240"/>
    <mergeCell ref="D9232:E9232"/>
    <mergeCell ref="D9233:E9233"/>
    <mergeCell ref="D9234:E9234"/>
    <mergeCell ref="D9235:E9235"/>
    <mergeCell ref="D9236:E9236"/>
    <mergeCell ref="D9228:E9228"/>
    <mergeCell ref="D9229:E9229"/>
    <mergeCell ref="D9230:E9230"/>
    <mergeCell ref="D9231:E9231"/>
    <mergeCell ref="D9223:E9223"/>
    <mergeCell ref="D9224:E9224"/>
    <mergeCell ref="D9225:E9225"/>
    <mergeCell ref="D9226:E9226"/>
    <mergeCell ref="D9227:E9227"/>
    <mergeCell ref="D9286:E9286"/>
    <mergeCell ref="D9287:E9287"/>
    <mergeCell ref="D9288:E9288"/>
    <mergeCell ref="D9289:E9289"/>
    <mergeCell ref="D9281:E9281"/>
    <mergeCell ref="D9282:E9282"/>
    <mergeCell ref="D9283:E9283"/>
    <mergeCell ref="D9284:E9284"/>
    <mergeCell ref="D9285:E9285"/>
    <mergeCell ref="D9276:E9276"/>
    <mergeCell ref="D9277:E9277"/>
    <mergeCell ref="D9278:E9278"/>
    <mergeCell ref="D9279:E9279"/>
    <mergeCell ref="D9280:E9280"/>
    <mergeCell ref="D9271:E9271"/>
    <mergeCell ref="D9272:E9272"/>
    <mergeCell ref="D9273:E9273"/>
    <mergeCell ref="D9274:E9274"/>
    <mergeCell ref="D9275:E9275"/>
    <mergeCell ref="D9266:E9266"/>
    <mergeCell ref="D9267:E9267"/>
    <mergeCell ref="D9268:E9268"/>
    <mergeCell ref="D9269:E9269"/>
    <mergeCell ref="D9270:E9270"/>
    <mergeCell ref="D9261:E9261"/>
    <mergeCell ref="D9262:E9262"/>
    <mergeCell ref="D9263:E9263"/>
    <mergeCell ref="D9264:E9264"/>
    <mergeCell ref="D9265:E9265"/>
    <mergeCell ref="D9256:E9256"/>
    <mergeCell ref="D9257:E9257"/>
    <mergeCell ref="D9258:E9258"/>
    <mergeCell ref="D9259:E9259"/>
    <mergeCell ref="D9260:E9260"/>
    <mergeCell ref="D9320:E9320"/>
    <mergeCell ref="D9321:E9321"/>
    <mergeCell ref="D9322:E9322"/>
    <mergeCell ref="D9323:E9323"/>
    <mergeCell ref="D9324:E9324"/>
    <mergeCell ref="D9315:E9315"/>
    <mergeCell ref="D9316:E9316"/>
    <mergeCell ref="D9317:E9317"/>
    <mergeCell ref="D9318:E9318"/>
    <mergeCell ref="D9319:E9319"/>
    <mergeCell ref="D9310:E9310"/>
    <mergeCell ref="D9311:E9311"/>
    <mergeCell ref="D9312:E9312"/>
    <mergeCell ref="D9313:E9313"/>
    <mergeCell ref="D9314:E9314"/>
    <mergeCell ref="D9305:E9305"/>
    <mergeCell ref="D9306:E9306"/>
    <mergeCell ref="D9307:E9307"/>
    <mergeCell ref="D9308:E9308"/>
    <mergeCell ref="D9309:E9309"/>
    <mergeCell ref="D9300:E9300"/>
    <mergeCell ref="D9301:E9301"/>
    <mergeCell ref="D9302:E9302"/>
    <mergeCell ref="D9303:E9303"/>
    <mergeCell ref="D9304:E9304"/>
    <mergeCell ref="D9295:E9295"/>
    <mergeCell ref="D9296:E9296"/>
    <mergeCell ref="D9297:E9297"/>
    <mergeCell ref="D9298:E9298"/>
    <mergeCell ref="D9299:E9299"/>
    <mergeCell ref="D9290:E9290"/>
    <mergeCell ref="D9291:E9291"/>
    <mergeCell ref="D9292:E9292"/>
    <mergeCell ref="D9293:E9293"/>
    <mergeCell ref="D9294:E9294"/>
    <mergeCell ref="D9354:E9354"/>
    <mergeCell ref="D9355:E9355"/>
    <mergeCell ref="D9356:E9356"/>
    <mergeCell ref="D9357:E9357"/>
    <mergeCell ref="D9349:E9349"/>
    <mergeCell ref="D9350:E9350"/>
    <mergeCell ref="D9351:E9351"/>
    <mergeCell ref="D9352:E9352"/>
    <mergeCell ref="D9353:E9353"/>
    <mergeCell ref="D9345:E9345"/>
    <mergeCell ref="D9346:E9346"/>
    <mergeCell ref="D9347:E9347"/>
    <mergeCell ref="D9348:E9348"/>
    <mergeCell ref="D9340:E9340"/>
    <mergeCell ref="D9341:E9341"/>
    <mergeCell ref="D9342:E9342"/>
    <mergeCell ref="D9343:E9343"/>
    <mergeCell ref="D9344:E9344"/>
    <mergeCell ref="D9335:E9335"/>
    <mergeCell ref="D9336:E9336"/>
    <mergeCell ref="D9337:E9337"/>
    <mergeCell ref="D9338:E9338"/>
    <mergeCell ref="D9339:E9339"/>
    <mergeCell ref="D9330:E9330"/>
    <mergeCell ref="D9331:E9331"/>
    <mergeCell ref="D9332:E9332"/>
    <mergeCell ref="D9333:E9333"/>
    <mergeCell ref="D9334:E9334"/>
    <mergeCell ref="D9325:E9325"/>
    <mergeCell ref="D9326:E9326"/>
    <mergeCell ref="D9327:E9327"/>
    <mergeCell ref="D9328:E9328"/>
    <mergeCell ref="D9329:E9329"/>
    <mergeCell ref="D9388:E9388"/>
    <mergeCell ref="D9389:E9389"/>
    <mergeCell ref="D9390:E9390"/>
    <mergeCell ref="D9391:E9391"/>
    <mergeCell ref="D9392:E9392"/>
    <mergeCell ref="D9383:E9383"/>
    <mergeCell ref="D9384:E9384"/>
    <mergeCell ref="D9385:E9385"/>
    <mergeCell ref="D9386:E9386"/>
    <mergeCell ref="D9387:E9387"/>
    <mergeCell ref="D9378:E9378"/>
    <mergeCell ref="D9379:E9379"/>
    <mergeCell ref="D9380:E9380"/>
    <mergeCell ref="D9381:E9381"/>
    <mergeCell ref="D9382:E9382"/>
    <mergeCell ref="D9373:E9373"/>
    <mergeCell ref="D9374:E9374"/>
    <mergeCell ref="D9375:E9375"/>
    <mergeCell ref="D9376:E9376"/>
    <mergeCell ref="D9377:E9377"/>
    <mergeCell ref="D9368:E9368"/>
    <mergeCell ref="D9369:E9369"/>
    <mergeCell ref="D9370:E9370"/>
    <mergeCell ref="D9371:E9371"/>
    <mergeCell ref="D9372:E9372"/>
    <mergeCell ref="D9363:E9363"/>
    <mergeCell ref="D9364:E9364"/>
    <mergeCell ref="D9365:E9365"/>
    <mergeCell ref="D9366:E9366"/>
    <mergeCell ref="D9367:E9367"/>
    <mergeCell ref="D9358:E9358"/>
    <mergeCell ref="D9359:E9359"/>
    <mergeCell ref="D9360:E9360"/>
    <mergeCell ref="D9361:E9361"/>
    <mergeCell ref="D9362:E9362"/>
    <mergeCell ref="D9422:E9422"/>
    <mergeCell ref="D9423:E9423"/>
    <mergeCell ref="D9424:E9424"/>
    <mergeCell ref="D9425:E9425"/>
    <mergeCell ref="D9426:E9426"/>
    <mergeCell ref="D9417:E9417"/>
    <mergeCell ref="D9418:E9418"/>
    <mergeCell ref="D9419:E9419"/>
    <mergeCell ref="D9420:E9420"/>
    <mergeCell ref="D9421:E9421"/>
    <mergeCell ref="D9412:E9412"/>
    <mergeCell ref="D9413:E9413"/>
    <mergeCell ref="D9414:E9414"/>
    <mergeCell ref="D9415:E9415"/>
    <mergeCell ref="D9416:E9416"/>
    <mergeCell ref="D9407:E9407"/>
    <mergeCell ref="D9408:E9408"/>
    <mergeCell ref="D9409:E9409"/>
    <mergeCell ref="D9410:E9410"/>
    <mergeCell ref="D9411:E9411"/>
    <mergeCell ref="D9402:E9402"/>
    <mergeCell ref="D9403:E9403"/>
    <mergeCell ref="D9404:E9404"/>
    <mergeCell ref="D9405:E9405"/>
    <mergeCell ref="D9406:E9406"/>
    <mergeCell ref="D9398:E9398"/>
    <mergeCell ref="D9399:E9399"/>
    <mergeCell ref="D9400:E9400"/>
    <mergeCell ref="D9401:E9401"/>
    <mergeCell ref="D9393:E9393"/>
    <mergeCell ref="D9394:E9394"/>
    <mergeCell ref="D9395:E9395"/>
    <mergeCell ref="D9396:E9396"/>
    <mergeCell ref="D9397:E9397"/>
    <mergeCell ref="D9456:E9456"/>
    <mergeCell ref="D9457:E9457"/>
    <mergeCell ref="D9458:E9458"/>
    <mergeCell ref="D9459:E9459"/>
    <mergeCell ref="D9460:E9460"/>
    <mergeCell ref="D9451:E9451"/>
    <mergeCell ref="D9452:E9452"/>
    <mergeCell ref="D9453:E9453"/>
    <mergeCell ref="D9454:E9454"/>
    <mergeCell ref="D9455:E9455"/>
    <mergeCell ref="D9446:E9446"/>
    <mergeCell ref="D9447:E9447"/>
    <mergeCell ref="D9448:E9448"/>
    <mergeCell ref="D9449:E9449"/>
    <mergeCell ref="D9450:E9450"/>
    <mergeCell ref="D9441:E9441"/>
    <mergeCell ref="D9442:E9442"/>
    <mergeCell ref="D9443:E9443"/>
    <mergeCell ref="D9444:E9444"/>
    <mergeCell ref="D9445:E9445"/>
    <mergeCell ref="D9436:E9436"/>
    <mergeCell ref="D9437:E9437"/>
    <mergeCell ref="D9438:E9438"/>
    <mergeCell ref="D9439:E9439"/>
    <mergeCell ref="D9440:E9440"/>
    <mergeCell ref="D9431:E9431"/>
    <mergeCell ref="D9432:E9432"/>
    <mergeCell ref="D9433:E9433"/>
    <mergeCell ref="D9434:E9434"/>
    <mergeCell ref="D9435:E9435"/>
    <mergeCell ref="D9427:E9427"/>
    <mergeCell ref="D9428:E9428"/>
    <mergeCell ref="D9429:E9429"/>
    <mergeCell ref="D9430:E9430"/>
    <mergeCell ref="D9491:E9491"/>
    <mergeCell ref="D9492:E9492"/>
    <mergeCell ref="D9493:E9493"/>
    <mergeCell ref="D9494:E9494"/>
    <mergeCell ref="D9495:E9495"/>
    <mergeCell ref="D9486:E9486"/>
    <mergeCell ref="D9487:E9487"/>
    <mergeCell ref="D9488:E9488"/>
    <mergeCell ref="D9489:E9489"/>
    <mergeCell ref="D9490:E9490"/>
    <mergeCell ref="D9481:E9481"/>
    <mergeCell ref="D9482:E9482"/>
    <mergeCell ref="D9483:E9483"/>
    <mergeCell ref="D9484:E9484"/>
    <mergeCell ref="D9485:E9485"/>
    <mergeCell ref="D9476:E9476"/>
    <mergeCell ref="D9477:E9477"/>
    <mergeCell ref="D9478:E9478"/>
    <mergeCell ref="D9479:E9479"/>
    <mergeCell ref="D9480:E9480"/>
    <mergeCell ref="D9471:E9471"/>
    <mergeCell ref="D9472:E9472"/>
    <mergeCell ref="D9473:E9473"/>
    <mergeCell ref="D9474:E9474"/>
    <mergeCell ref="D9475:E9475"/>
    <mergeCell ref="D9466:E9466"/>
    <mergeCell ref="D9467:E9467"/>
    <mergeCell ref="D9468:E9468"/>
    <mergeCell ref="D9469:E9469"/>
    <mergeCell ref="D9470:E9470"/>
    <mergeCell ref="D9461:E9461"/>
    <mergeCell ref="D9462:E9462"/>
    <mergeCell ref="D9463:E9463"/>
    <mergeCell ref="D9464:E9464"/>
    <mergeCell ref="D9465:E9465"/>
    <mergeCell ref="D9525:E9525"/>
    <mergeCell ref="D9526:E9526"/>
    <mergeCell ref="D9527:E9527"/>
    <mergeCell ref="D9528:E9528"/>
    <mergeCell ref="D9529:E9529"/>
    <mergeCell ref="D9520:E9520"/>
    <mergeCell ref="D9521:E9521"/>
    <mergeCell ref="D9522:E9522"/>
    <mergeCell ref="D9523:E9523"/>
    <mergeCell ref="D9524:E9524"/>
    <mergeCell ref="D9516:E9516"/>
    <mergeCell ref="D9517:E9517"/>
    <mergeCell ref="D9518:E9518"/>
    <mergeCell ref="D9519:E9519"/>
    <mergeCell ref="D9511:E9511"/>
    <mergeCell ref="D9512:E9512"/>
    <mergeCell ref="D9513:E9513"/>
    <mergeCell ref="D9514:E9514"/>
    <mergeCell ref="D9515:E9515"/>
    <mergeCell ref="D9506:E9506"/>
    <mergeCell ref="D9507:E9507"/>
    <mergeCell ref="D9508:E9508"/>
    <mergeCell ref="D9509:E9509"/>
    <mergeCell ref="D9510:E9510"/>
    <mergeCell ref="D9501:E9501"/>
    <mergeCell ref="D9502:E9502"/>
    <mergeCell ref="D9503:E9503"/>
    <mergeCell ref="D9504:E9504"/>
    <mergeCell ref="D9505:E9505"/>
    <mergeCell ref="D9496:E9496"/>
    <mergeCell ref="D9497:E9497"/>
    <mergeCell ref="D9498:E9498"/>
    <mergeCell ref="D9499:E9499"/>
    <mergeCell ref="D9500:E9500"/>
    <mergeCell ref="D9560:E9560"/>
    <mergeCell ref="D9561:E9561"/>
    <mergeCell ref="D9562:E9562"/>
    <mergeCell ref="D9563:E9563"/>
    <mergeCell ref="D9564:E9564"/>
    <mergeCell ref="D9555:E9555"/>
    <mergeCell ref="D9556:E9556"/>
    <mergeCell ref="D9557:E9557"/>
    <mergeCell ref="D9558:E9558"/>
    <mergeCell ref="D9559:E9559"/>
    <mergeCell ref="D9550:E9550"/>
    <mergeCell ref="D9551:E9551"/>
    <mergeCell ref="D9552:E9552"/>
    <mergeCell ref="D9553:E9553"/>
    <mergeCell ref="D9554:E9554"/>
    <mergeCell ref="D9545:E9545"/>
    <mergeCell ref="D9546:E9546"/>
    <mergeCell ref="D9547:E9547"/>
    <mergeCell ref="D9548:E9548"/>
    <mergeCell ref="D9549:E9549"/>
    <mergeCell ref="D9540:E9540"/>
    <mergeCell ref="D9541:E9541"/>
    <mergeCell ref="D9542:E9542"/>
    <mergeCell ref="D9543:E9543"/>
    <mergeCell ref="D9544:E9544"/>
    <mergeCell ref="D9535:E9535"/>
    <mergeCell ref="D9536:E9536"/>
    <mergeCell ref="D9537:E9537"/>
    <mergeCell ref="D9538:E9538"/>
    <mergeCell ref="D9539:E9539"/>
    <mergeCell ref="D9530:E9530"/>
    <mergeCell ref="D9531:E9531"/>
    <mergeCell ref="D9532:E9532"/>
    <mergeCell ref="D9533:E9533"/>
    <mergeCell ref="D9534:E9534"/>
    <mergeCell ref="D9594:E9594"/>
    <mergeCell ref="D9595:E9595"/>
    <mergeCell ref="D9596:E9596"/>
    <mergeCell ref="D9597:E9597"/>
    <mergeCell ref="D9598:E9598"/>
    <mergeCell ref="D9589:E9589"/>
    <mergeCell ref="D9590:E9590"/>
    <mergeCell ref="D9591:E9591"/>
    <mergeCell ref="D9592:E9592"/>
    <mergeCell ref="D9593:E9593"/>
    <mergeCell ref="D9585:E9585"/>
    <mergeCell ref="D9586:E9586"/>
    <mergeCell ref="D9587:E9587"/>
    <mergeCell ref="D9588:E9588"/>
    <mergeCell ref="D9580:E9580"/>
    <mergeCell ref="D9581:E9581"/>
    <mergeCell ref="D9582:E9582"/>
    <mergeCell ref="D9583:E9583"/>
    <mergeCell ref="D9584:E9584"/>
    <mergeCell ref="D9575:E9575"/>
    <mergeCell ref="D9576:E9576"/>
    <mergeCell ref="D9577:E9577"/>
    <mergeCell ref="D9578:E9578"/>
    <mergeCell ref="D9579:E9579"/>
    <mergeCell ref="D9570:E9570"/>
    <mergeCell ref="D9571:E9571"/>
    <mergeCell ref="D9572:E9572"/>
    <mergeCell ref="D9573:E9573"/>
    <mergeCell ref="D9574:E9574"/>
    <mergeCell ref="D9565:E9565"/>
    <mergeCell ref="D9566:E9566"/>
    <mergeCell ref="D9567:E9567"/>
    <mergeCell ref="D9568:E9568"/>
    <mergeCell ref="D9569:E9569"/>
    <mergeCell ref="D9629:E9629"/>
    <mergeCell ref="D9630:E9630"/>
    <mergeCell ref="D9631:E9631"/>
    <mergeCell ref="D9624:E9624"/>
    <mergeCell ref="D9625:E9625"/>
    <mergeCell ref="D9626:E9626"/>
    <mergeCell ref="D9627:E9627"/>
    <mergeCell ref="D9628:E9628"/>
    <mergeCell ref="D9619:E9619"/>
    <mergeCell ref="D9620:E9620"/>
    <mergeCell ref="D9621:E9621"/>
    <mergeCell ref="D9622:E9622"/>
    <mergeCell ref="D9623:E9623"/>
    <mergeCell ref="D9614:E9614"/>
    <mergeCell ref="D9615:E9615"/>
    <mergeCell ref="D9616:E9616"/>
    <mergeCell ref="D9617:E9617"/>
    <mergeCell ref="D9618:E9618"/>
    <mergeCell ref="D9609:E9609"/>
    <mergeCell ref="D9610:E9610"/>
    <mergeCell ref="D9611:E9611"/>
    <mergeCell ref="D9612:E9612"/>
    <mergeCell ref="D9613:E9613"/>
    <mergeCell ref="D9604:E9604"/>
    <mergeCell ref="D9605:E9605"/>
    <mergeCell ref="D9606:E9606"/>
    <mergeCell ref="D9607:E9607"/>
    <mergeCell ref="D9608:E9608"/>
    <mergeCell ref="D9599:E9599"/>
    <mergeCell ref="D9600:E9600"/>
    <mergeCell ref="D9601:E9601"/>
    <mergeCell ref="D9602:E9602"/>
    <mergeCell ref="D9603:E9603"/>
    <mergeCell ref="D9662:E9662"/>
    <mergeCell ref="D9663:E9663"/>
    <mergeCell ref="D9664:E9664"/>
    <mergeCell ref="D9665:E9665"/>
    <mergeCell ref="D9666:E9666"/>
    <mergeCell ref="D9657:E9657"/>
    <mergeCell ref="D9658:E9658"/>
    <mergeCell ref="D9659:E9659"/>
    <mergeCell ref="D9660:E9660"/>
    <mergeCell ref="D9661:E9661"/>
    <mergeCell ref="D9652:E9652"/>
    <mergeCell ref="D9653:E9653"/>
    <mergeCell ref="D9654:E9654"/>
    <mergeCell ref="D9655:E9655"/>
    <mergeCell ref="D9656:E9656"/>
    <mergeCell ref="D9647:E9647"/>
    <mergeCell ref="D9648:E9648"/>
    <mergeCell ref="D9649:E9649"/>
    <mergeCell ref="D9650:E9650"/>
    <mergeCell ref="D9651:E9651"/>
    <mergeCell ref="D9642:E9642"/>
    <mergeCell ref="D9643:E9643"/>
    <mergeCell ref="D9644:E9644"/>
    <mergeCell ref="D9645:E9645"/>
    <mergeCell ref="D9646:E9646"/>
    <mergeCell ref="D9637:E9637"/>
    <mergeCell ref="D9638:E9638"/>
    <mergeCell ref="D9639:E9639"/>
    <mergeCell ref="D9640:E9640"/>
    <mergeCell ref="D9641:E9641"/>
    <mergeCell ref="D9632:E9632"/>
    <mergeCell ref="D9633:E9633"/>
    <mergeCell ref="D9634:E9634"/>
    <mergeCell ref="D9635:E9635"/>
    <mergeCell ref="D9636:E9636"/>
    <mergeCell ref="D9697:E9697"/>
    <mergeCell ref="D9698:E9698"/>
    <mergeCell ref="D9699:E9699"/>
    <mergeCell ref="D9700:E9700"/>
    <mergeCell ref="D9692:E9692"/>
    <mergeCell ref="D9693:E9693"/>
    <mergeCell ref="D9694:E9694"/>
    <mergeCell ref="D9695:E9695"/>
    <mergeCell ref="D9696:E9696"/>
    <mergeCell ref="D9687:E9687"/>
    <mergeCell ref="D9688:E9688"/>
    <mergeCell ref="D9689:E9689"/>
    <mergeCell ref="D9690:E9690"/>
    <mergeCell ref="D9691:E9691"/>
    <mergeCell ref="D9682:E9682"/>
    <mergeCell ref="D9683:E9683"/>
    <mergeCell ref="D9684:E9684"/>
    <mergeCell ref="D9685:E9685"/>
    <mergeCell ref="D9686:E9686"/>
    <mergeCell ref="D9677:E9677"/>
    <mergeCell ref="D9678:E9678"/>
    <mergeCell ref="D9679:E9679"/>
    <mergeCell ref="D9680:E9680"/>
    <mergeCell ref="D9681:E9681"/>
    <mergeCell ref="D9672:E9672"/>
    <mergeCell ref="D9673:E9673"/>
    <mergeCell ref="D9674:E9674"/>
    <mergeCell ref="D9675:E9675"/>
    <mergeCell ref="D9676:E9676"/>
    <mergeCell ref="D9667:E9667"/>
    <mergeCell ref="D9668:E9668"/>
    <mergeCell ref="D9669:E9669"/>
    <mergeCell ref="D9670:E9670"/>
    <mergeCell ref="D9671:E9671"/>
    <mergeCell ref="D9733:E9733"/>
    <mergeCell ref="D9734:E9734"/>
    <mergeCell ref="D9735:E9735"/>
    <mergeCell ref="D9736:E9736"/>
    <mergeCell ref="D9728:E9728"/>
    <mergeCell ref="D9729:E9729"/>
    <mergeCell ref="D9730:E9730"/>
    <mergeCell ref="D9731:E9731"/>
    <mergeCell ref="D9732:E9732"/>
    <mergeCell ref="D9724:E9724"/>
    <mergeCell ref="D9725:E9725"/>
    <mergeCell ref="D9726:E9726"/>
    <mergeCell ref="D9727:E9727"/>
    <mergeCell ref="D9721:E9721"/>
    <mergeCell ref="D9722:E9722"/>
    <mergeCell ref="D9723:E9723"/>
    <mergeCell ref="D9716:E9716"/>
    <mergeCell ref="D9717:E9717"/>
    <mergeCell ref="D9718:E9718"/>
    <mergeCell ref="D9719:E9719"/>
    <mergeCell ref="D9720:E9720"/>
    <mergeCell ref="D9711:E9711"/>
    <mergeCell ref="D9712:E9712"/>
    <mergeCell ref="D9713:E9713"/>
    <mergeCell ref="D9714:E9714"/>
    <mergeCell ref="D9715:E9715"/>
    <mergeCell ref="D9706:E9706"/>
    <mergeCell ref="D9707:E9707"/>
    <mergeCell ref="D9708:E9708"/>
    <mergeCell ref="D9709:E9709"/>
    <mergeCell ref="D9710:E9710"/>
    <mergeCell ref="D9701:E9701"/>
    <mergeCell ref="D9702:E9702"/>
    <mergeCell ref="D9703:E9703"/>
    <mergeCell ref="D9704:E9704"/>
    <mergeCell ref="D9705:E9705"/>
    <mergeCell ref="D9771:E9771"/>
    <mergeCell ref="D9772:E9772"/>
    <mergeCell ref="D9773:E9773"/>
    <mergeCell ref="D9767:E9767"/>
    <mergeCell ref="D9768:E9768"/>
    <mergeCell ref="D9769:E9769"/>
    <mergeCell ref="D9770:E9770"/>
    <mergeCell ref="D9762:E9762"/>
    <mergeCell ref="D9763:E9763"/>
    <mergeCell ref="D9764:E9764"/>
    <mergeCell ref="D9765:E9765"/>
    <mergeCell ref="D9766:E9766"/>
    <mergeCell ref="D9759:E9759"/>
    <mergeCell ref="D9760:E9760"/>
    <mergeCell ref="D9761:E9761"/>
    <mergeCell ref="D9754:E9754"/>
    <mergeCell ref="D9755:E9755"/>
    <mergeCell ref="D9756:E9756"/>
    <mergeCell ref="D9757:E9757"/>
    <mergeCell ref="D9758:E9758"/>
    <mergeCell ref="D9751:E9751"/>
    <mergeCell ref="D9752:E9752"/>
    <mergeCell ref="D9753:E9753"/>
    <mergeCell ref="D9746:E9746"/>
    <mergeCell ref="D9747:E9747"/>
    <mergeCell ref="D9748:E9748"/>
    <mergeCell ref="D9749:E9749"/>
    <mergeCell ref="D9750:E9750"/>
    <mergeCell ref="D9744:E9744"/>
    <mergeCell ref="D9745:E9745"/>
    <mergeCell ref="D9742:E9742"/>
    <mergeCell ref="D9743:E9743"/>
    <mergeCell ref="D9737:E9737"/>
    <mergeCell ref="D9738:E9738"/>
    <mergeCell ref="D9739:E9739"/>
    <mergeCell ref="D9740:E9740"/>
    <mergeCell ref="D9741:E9741"/>
    <mergeCell ref="D9803:E9803"/>
    <mergeCell ref="D9804:E9804"/>
    <mergeCell ref="D9805:E9805"/>
    <mergeCell ref="D9806:E9806"/>
    <mergeCell ref="D9807:E9807"/>
    <mergeCell ref="D9800:E9800"/>
    <mergeCell ref="D9801:E9801"/>
    <mergeCell ref="D9802:E9802"/>
    <mergeCell ref="D9798:E9798"/>
    <mergeCell ref="D9799:E9799"/>
    <mergeCell ref="D9794:E9794"/>
    <mergeCell ref="D9795:E9795"/>
    <mergeCell ref="D9796:E9796"/>
    <mergeCell ref="D9797:E9797"/>
    <mergeCell ref="D9790:E9790"/>
    <mergeCell ref="D9791:E9791"/>
    <mergeCell ref="D9792:E9792"/>
    <mergeCell ref="D9793:E9793"/>
    <mergeCell ref="D9785:E9785"/>
    <mergeCell ref="D9786:E9786"/>
    <mergeCell ref="D9787:E9787"/>
    <mergeCell ref="D9788:E9788"/>
    <mergeCell ref="D9789:E9789"/>
    <mergeCell ref="D9782:E9782"/>
    <mergeCell ref="D9783:E9783"/>
    <mergeCell ref="D9784:E9784"/>
    <mergeCell ref="D9781:E9781"/>
    <mergeCell ref="D9777:E9777"/>
    <mergeCell ref="D9778:E9778"/>
    <mergeCell ref="D9779:E9779"/>
    <mergeCell ref="D9780:E9780"/>
    <mergeCell ref="D9774:E9774"/>
    <mergeCell ref="D9775:E9775"/>
    <mergeCell ref="D9776:E9776"/>
    <mergeCell ref="D9838:E9838"/>
    <mergeCell ref="D9839:E9839"/>
    <mergeCell ref="D9840:E9840"/>
    <mergeCell ref="D9835:E9835"/>
    <mergeCell ref="D9836:E9836"/>
    <mergeCell ref="D9837:E9837"/>
    <mergeCell ref="D9831:E9831"/>
    <mergeCell ref="D9832:E9832"/>
    <mergeCell ref="D9833:E9833"/>
    <mergeCell ref="D9834:E9834"/>
    <mergeCell ref="D9827:E9827"/>
    <mergeCell ref="D9828:E9828"/>
    <mergeCell ref="D9829:E9829"/>
    <mergeCell ref="D9830:E9830"/>
    <mergeCell ref="D9822:E9822"/>
    <mergeCell ref="D9823:E9823"/>
    <mergeCell ref="D9824:E9824"/>
    <mergeCell ref="D9825:E9825"/>
    <mergeCell ref="D9826:E9826"/>
    <mergeCell ref="D9817:E9817"/>
    <mergeCell ref="D9818:E9818"/>
    <mergeCell ref="D9819:E9819"/>
    <mergeCell ref="D9820:E9820"/>
    <mergeCell ref="D9821:E9821"/>
    <mergeCell ref="D9814:E9814"/>
    <mergeCell ref="D9815:E9815"/>
    <mergeCell ref="D9816:E9816"/>
    <mergeCell ref="D9812:E9812"/>
    <mergeCell ref="D9813:E9813"/>
    <mergeCell ref="D9808:E9808"/>
    <mergeCell ref="D9809:E9809"/>
    <mergeCell ref="D9810:E9810"/>
    <mergeCell ref="D9811:E9811"/>
    <mergeCell ref="D9874:E9874"/>
    <mergeCell ref="D9875:E9875"/>
    <mergeCell ref="D9876:E9876"/>
    <mergeCell ref="D9870:E9870"/>
    <mergeCell ref="D9871:E9871"/>
    <mergeCell ref="D9872:E9872"/>
    <mergeCell ref="D9873:E9873"/>
    <mergeCell ref="D9867:E9867"/>
    <mergeCell ref="D9868:E9868"/>
    <mergeCell ref="D9869:E9869"/>
    <mergeCell ref="D9865:E9865"/>
    <mergeCell ref="D9866:E9866"/>
    <mergeCell ref="D9863:E9863"/>
    <mergeCell ref="D9864:E9864"/>
    <mergeCell ref="D9860:E9860"/>
    <mergeCell ref="D9861:E9861"/>
    <mergeCell ref="D9862:E9862"/>
    <mergeCell ref="D9857:E9857"/>
    <mergeCell ref="D9858:E9858"/>
    <mergeCell ref="D9859:E9859"/>
    <mergeCell ref="D9852:E9852"/>
    <mergeCell ref="D9853:E9853"/>
    <mergeCell ref="D9854:E9854"/>
    <mergeCell ref="D9855:E9855"/>
    <mergeCell ref="D9856:E9856"/>
    <mergeCell ref="D9847:E9847"/>
    <mergeCell ref="D9848:E9848"/>
    <mergeCell ref="D9849:E9849"/>
    <mergeCell ref="D9850:E9850"/>
    <mergeCell ref="D9851:E9851"/>
    <mergeCell ref="D9845:E9845"/>
    <mergeCell ref="D9846:E9846"/>
    <mergeCell ref="D9841:E9841"/>
    <mergeCell ref="D9842:E9842"/>
    <mergeCell ref="D9843:E9843"/>
    <mergeCell ref="D9844:E9844"/>
    <mergeCell ref="D9907:E9907"/>
    <mergeCell ref="D9908:E9908"/>
    <mergeCell ref="D9909:E9909"/>
    <mergeCell ref="D9910:E9910"/>
    <mergeCell ref="D9904:E9904"/>
    <mergeCell ref="D9905:E9905"/>
    <mergeCell ref="D9906:E9906"/>
    <mergeCell ref="D9899:E9899"/>
    <mergeCell ref="D9900:E9900"/>
    <mergeCell ref="D9901:E9901"/>
    <mergeCell ref="D9902:E9902"/>
    <mergeCell ref="D9903:E9903"/>
    <mergeCell ref="D9895:E9895"/>
    <mergeCell ref="D9896:E9896"/>
    <mergeCell ref="D9897:E9897"/>
    <mergeCell ref="D9898:E9898"/>
    <mergeCell ref="D9892:E9892"/>
    <mergeCell ref="D9893:E9893"/>
    <mergeCell ref="D9894:E9894"/>
    <mergeCell ref="D9889:E9889"/>
    <mergeCell ref="D9890:E9890"/>
    <mergeCell ref="D9891:E9891"/>
    <mergeCell ref="D9885:E9885"/>
    <mergeCell ref="D9886:E9886"/>
    <mergeCell ref="D9887:E9887"/>
    <mergeCell ref="D9888:E9888"/>
    <mergeCell ref="D9882:E9882"/>
    <mergeCell ref="D9883:E9883"/>
    <mergeCell ref="D9884:E9884"/>
    <mergeCell ref="D9877:E9877"/>
    <mergeCell ref="D9878:E9878"/>
    <mergeCell ref="D9879:E9879"/>
    <mergeCell ref="D9880:E9880"/>
    <mergeCell ref="D9881:E9881"/>
    <mergeCell ref="D9942:E9942"/>
    <mergeCell ref="D9943:E9943"/>
    <mergeCell ref="D9939:E9939"/>
    <mergeCell ref="D9940:E9940"/>
    <mergeCell ref="D9941:E9941"/>
    <mergeCell ref="D9937:E9937"/>
    <mergeCell ref="D9938:E9938"/>
    <mergeCell ref="D9934:E9934"/>
    <mergeCell ref="D9935:E9935"/>
    <mergeCell ref="D9936:E9936"/>
    <mergeCell ref="D9930:E9930"/>
    <mergeCell ref="D9931:E9931"/>
    <mergeCell ref="D9932:E9932"/>
    <mergeCell ref="D9933:E9933"/>
    <mergeCell ref="D9927:E9927"/>
    <mergeCell ref="D9928:E9928"/>
    <mergeCell ref="D9929:E9929"/>
    <mergeCell ref="D9926:E9926"/>
    <mergeCell ref="D9924:E9924"/>
    <mergeCell ref="D9925:E9925"/>
    <mergeCell ref="D9921:E9921"/>
    <mergeCell ref="D9922:E9922"/>
    <mergeCell ref="D9923:E9923"/>
    <mergeCell ref="D9920:E9920"/>
    <mergeCell ref="D9918:E9918"/>
    <mergeCell ref="D9919:E9919"/>
    <mergeCell ref="D9914:E9914"/>
    <mergeCell ref="D9915:E9915"/>
    <mergeCell ref="D9916:E9916"/>
    <mergeCell ref="D9917:E9917"/>
    <mergeCell ref="D9911:E9911"/>
    <mergeCell ref="D9912:E9912"/>
    <mergeCell ref="D9913:E9913"/>
    <mergeCell ref="D9977:E9977"/>
    <mergeCell ref="D9978:E9978"/>
    <mergeCell ref="D9976:E9976"/>
    <mergeCell ref="D9972:E9972"/>
    <mergeCell ref="D9973:E9973"/>
    <mergeCell ref="D9974:E9974"/>
    <mergeCell ref="D9975:E9975"/>
    <mergeCell ref="D9970:E9970"/>
    <mergeCell ref="D9971:E9971"/>
    <mergeCell ref="D9968:E9968"/>
    <mergeCell ref="D9969:E9969"/>
    <mergeCell ref="D9965:E9965"/>
    <mergeCell ref="D9966:E9966"/>
    <mergeCell ref="D9967:E9967"/>
    <mergeCell ref="D9961:E9961"/>
    <mergeCell ref="D9962:E9962"/>
    <mergeCell ref="D9963:E9963"/>
    <mergeCell ref="D9964:E9964"/>
    <mergeCell ref="D9956:E9956"/>
    <mergeCell ref="D9957:E9957"/>
    <mergeCell ref="D9958:E9958"/>
    <mergeCell ref="D9959:E9959"/>
    <mergeCell ref="D9960:E9960"/>
    <mergeCell ref="D9953:E9953"/>
    <mergeCell ref="D9954:E9954"/>
    <mergeCell ref="D9955:E9955"/>
    <mergeCell ref="D9948:E9948"/>
    <mergeCell ref="D9949:E9949"/>
    <mergeCell ref="D9950:E9950"/>
    <mergeCell ref="D9951:E9951"/>
    <mergeCell ref="D9952:E9952"/>
    <mergeCell ref="D9944:E9944"/>
    <mergeCell ref="D9945:E9945"/>
    <mergeCell ref="D9946:E9946"/>
    <mergeCell ref="D9947:E9947"/>
    <mergeCell ref="D10007:E10007"/>
    <mergeCell ref="D10008:E10008"/>
    <mergeCell ref="D10009:E10009"/>
    <mergeCell ref="D10010:E10010"/>
    <mergeCell ref="D10011:E10011"/>
    <mergeCell ref="D10002:E10002"/>
    <mergeCell ref="D10003:E10003"/>
    <mergeCell ref="D10004:E10004"/>
    <mergeCell ref="D10005:E10005"/>
    <mergeCell ref="D10006:E10006"/>
    <mergeCell ref="D9998:E9998"/>
    <mergeCell ref="D9999:E9999"/>
    <mergeCell ref="D10000:E10000"/>
    <mergeCell ref="D10001:E10001"/>
    <mergeCell ref="D9994:E9994"/>
    <mergeCell ref="D9995:E9995"/>
    <mergeCell ref="D9996:E9996"/>
    <mergeCell ref="D9997:E9997"/>
    <mergeCell ref="D9989:E9989"/>
    <mergeCell ref="D9990:E9990"/>
    <mergeCell ref="D9991:E9991"/>
    <mergeCell ref="D9992:E9992"/>
    <mergeCell ref="D9993:E9993"/>
    <mergeCell ref="D9985:E9985"/>
    <mergeCell ref="D9986:E9986"/>
    <mergeCell ref="D9987:E9987"/>
    <mergeCell ref="D9988:E9988"/>
    <mergeCell ref="D9983:E9983"/>
    <mergeCell ref="D9984:E9984"/>
    <mergeCell ref="D9979:E9979"/>
    <mergeCell ref="D9980:E9980"/>
    <mergeCell ref="D9981:E9981"/>
    <mergeCell ref="D9982:E9982"/>
    <mergeCell ref="D10041:E10041"/>
    <mergeCell ref="D10042:E10042"/>
    <mergeCell ref="D10043:E10043"/>
    <mergeCell ref="D10044:E10044"/>
    <mergeCell ref="D10045:E10045"/>
    <mergeCell ref="D10037:E10037"/>
    <mergeCell ref="D10038:E10038"/>
    <mergeCell ref="D10039:E10039"/>
    <mergeCell ref="D10040:E10040"/>
    <mergeCell ref="D10032:E10032"/>
    <mergeCell ref="D10033:E10033"/>
    <mergeCell ref="D10034:E10034"/>
    <mergeCell ref="D10035:E10035"/>
    <mergeCell ref="D10036:E10036"/>
    <mergeCell ref="D10027:E10027"/>
    <mergeCell ref="D10028:E10028"/>
    <mergeCell ref="D10029:E10029"/>
    <mergeCell ref="D10030:E10030"/>
    <mergeCell ref="D10031:E10031"/>
    <mergeCell ref="D10022:E10022"/>
    <mergeCell ref="D10023:E10023"/>
    <mergeCell ref="D10024:E10024"/>
    <mergeCell ref="D10025:E10025"/>
    <mergeCell ref="D10026:E10026"/>
    <mergeCell ref="D10017:E10017"/>
    <mergeCell ref="D10018:E10018"/>
    <mergeCell ref="D10019:E10019"/>
    <mergeCell ref="D10020:E10020"/>
    <mergeCell ref="D10021:E10021"/>
    <mergeCell ref="D10012:E10012"/>
    <mergeCell ref="D10013:E10013"/>
    <mergeCell ref="D10014:E10014"/>
    <mergeCell ref="D10015:E10015"/>
    <mergeCell ref="D10016:E10016"/>
    <mergeCell ref="D10075:E10075"/>
    <mergeCell ref="D10076:E10076"/>
    <mergeCell ref="D10077:E10077"/>
    <mergeCell ref="D10078:E10078"/>
    <mergeCell ref="D10071:E10071"/>
    <mergeCell ref="D10072:E10072"/>
    <mergeCell ref="D10073:E10073"/>
    <mergeCell ref="D10074:E10074"/>
    <mergeCell ref="D10067:E10067"/>
    <mergeCell ref="D10068:E10068"/>
    <mergeCell ref="D10069:E10069"/>
    <mergeCell ref="D10070:E10070"/>
    <mergeCell ref="D10063:E10063"/>
    <mergeCell ref="D10064:E10064"/>
    <mergeCell ref="D10065:E10065"/>
    <mergeCell ref="D10066:E10066"/>
    <mergeCell ref="D10059:E10059"/>
    <mergeCell ref="D10060:E10060"/>
    <mergeCell ref="D10061:E10061"/>
    <mergeCell ref="D10062:E10062"/>
    <mergeCell ref="D10055:E10055"/>
    <mergeCell ref="D10056:E10056"/>
    <mergeCell ref="D10057:E10057"/>
    <mergeCell ref="D10058:E10058"/>
    <mergeCell ref="D10050:E10050"/>
    <mergeCell ref="D10051:E10051"/>
    <mergeCell ref="D10052:E10052"/>
    <mergeCell ref="D10053:E10053"/>
    <mergeCell ref="D10054:E10054"/>
    <mergeCell ref="D10046:E10046"/>
    <mergeCell ref="D10047:E10047"/>
    <mergeCell ref="D10048:E10048"/>
    <mergeCell ref="D10049:E10049"/>
    <mergeCell ref="D10113:E10113"/>
    <mergeCell ref="D10114:E10114"/>
    <mergeCell ref="D10115:E10115"/>
    <mergeCell ref="D10108:E10108"/>
    <mergeCell ref="D10109:E10109"/>
    <mergeCell ref="D10110:E10110"/>
    <mergeCell ref="D10111:E10111"/>
    <mergeCell ref="D10112:E10112"/>
    <mergeCell ref="D10103:E10103"/>
    <mergeCell ref="D10104:E10104"/>
    <mergeCell ref="D10105:E10105"/>
    <mergeCell ref="D10106:E10106"/>
    <mergeCell ref="D10107:E10107"/>
    <mergeCell ref="D10099:E10099"/>
    <mergeCell ref="D10100:E10100"/>
    <mergeCell ref="D10101:E10101"/>
    <mergeCell ref="D10102:E10102"/>
    <mergeCell ref="D10094:E10094"/>
    <mergeCell ref="D10095:E10095"/>
    <mergeCell ref="D10096:E10096"/>
    <mergeCell ref="D10097:E10097"/>
    <mergeCell ref="D10098:E10098"/>
    <mergeCell ref="D10089:E10089"/>
    <mergeCell ref="D10090:E10090"/>
    <mergeCell ref="D10091:E10091"/>
    <mergeCell ref="D10092:E10092"/>
    <mergeCell ref="D10093:E10093"/>
    <mergeCell ref="D10084:E10084"/>
    <mergeCell ref="D10085:E10085"/>
    <mergeCell ref="D10086:E10086"/>
    <mergeCell ref="D10087:E10087"/>
    <mergeCell ref="D10088:E10088"/>
    <mergeCell ref="D10079:E10079"/>
    <mergeCell ref="D10080:E10080"/>
    <mergeCell ref="D10081:E10081"/>
    <mergeCell ref="D10082:E10082"/>
    <mergeCell ref="D10083:E10083"/>
    <mergeCell ref="D10145:E10145"/>
    <mergeCell ref="D10146:E10146"/>
    <mergeCell ref="D10147:E10147"/>
    <mergeCell ref="D10148:E10148"/>
    <mergeCell ref="D10149:E10149"/>
    <mergeCell ref="D10141:E10141"/>
    <mergeCell ref="D10142:E10142"/>
    <mergeCell ref="D10143:E10143"/>
    <mergeCell ref="D10144:E10144"/>
    <mergeCell ref="D10137:E10137"/>
    <mergeCell ref="D10138:E10138"/>
    <mergeCell ref="D10139:E10139"/>
    <mergeCell ref="D10140:E10140"/>
    <mergeCell ref="D10133:E10133"/>
    <mergeCell ref="D10134:E10134"/>
    <mergeCell ref="D10135:E10135"/>
    <mergeCell ref="D10136:E10136"/>
    <mergeCell ref="D10129:E10129"/>
    <mergeCell ref="D10130:E10130"/>
    <mergeCell ref="D10131:E10131"/>
    <mergeCell ref="D10132:E10132"/>
    <mergeCell ref="D10125:E10125"/>
    <mergeCell ref="D10126:E10126"/>
    <mergeCell ref="D10127:E10127"/>
    <mergeCell ref="D10128:E10128"/>
    <mergeCell ref="D10123:E10123"/>
    <mergeCell ref="D10124:E10124"/>
    <mergeCell ref="D10118:E10118"/>
    <mergeCell ref="D10119:E10119"/>
    <mergeCell ref="D10120:E10120"/>
    <mergeCell ref="D10121:E10121"/>
    <mergeCell ref="D10122:E10122"/>
    <mergeCell ref="D10116:E10116"/>
    <mergeCell ref="D10117:E10117"/>
    <mergeCell ref="D10179:E10179"/>
    <mergeCell ref="D10180:E10180"/>
    <mergeCell ref="D10181:E10181"/>
    <mergeCell ref="D10182:E10182"/>
    <mergeCell ref="D10183:E10183"/>
    <mergeCell ref="D10174:E10174"/>
    <mergeCell ref="D10175:E10175"/>
    <mergeCell ref="D10176:E10176"/>
    <mergeCell ref="D10177:E10177"/>
    <mergeCell ref="D10178:E10178"/>
    <mergeCell ref="D10170:E10170"/>
    <mergeCell ref="D10171:E10171"/>
    <mergeCell ref="D10172:E10172"/>
    <mergeCell ref="D10173:E10173"/>
    <mergeCell ref="D10165:E10165"/>
    <mergeCell ref="D10166:E10166"/>
    <mergeCell ref="D10167:E10167"/>
    <mergeCell ref="D10168:E10168"/>
    <mergeCell ref="D10169:E10169"/>
    <mergeCell ref="D10160:E10160"/>
    <mergeCell ref="D10161:E10161"/>
    <mergeCell ref="D10162:E10162"/>
    <mergeCell ref="D10163:E10163"/>
    <mergeCell ref="D10164:E10164"/>
    <mergeCell ref="D10155:E10155"/>
    <mergeCell ref="D10156:E10156"/>
    <mergeCell ref="D10157:E10157"/>
    <mergeCell ref="D10158:E10158"/>
    <mergeCell ref="D10159:E10159"/>
    <mergeCell ref="D10150:E10150"/>
    <mergeCell ref="D10151:E10151"/>
    <mergeCell ref="D10152:E10152"/>
    <mergeCell ref="D10153:E10153"/>
    <mergeCell ref="D10154:E10154"/>
    <mergeCell ref="D10214:E10214"/>
    <mergeCell ref="D10215:E10215"/>
    <mergeCell ref="D10216:E10216"/>
    <mergeCell ref="D10217:E10217"/>
    <mergeCell ref="D10218:E10218"/>
    <mergeCell ref="D10209:E10209"/>
    <mergeCell ref="D10210:E10210"/>
    <mergeCell ref="D10211:E10211"/>
    <mergeCell ref="D10212:E10212"/>
    <mergeCell ref="D10213:E10213"/>
    <mergeCell ref="D10204:E10204"/>
    <mergeCell ref="D10205:E10205"/>
    <mergeCell ref="D10206:E10206"/>
    <mergeCell ref="D10207:E10207"/>
    <mergeCell ref="D10208:E10208"/>
    <mergeCell ref="D10199:E10199"/>
    <mergeCell ref="D10200:E10200"/>
    <mergeCell ref="D10201:E10201"/>
    <mergeCell ref="D10202:E10202"/>
    <mergeCell ref="D10203:E10203"/>
    <mergeCell ref="D10194:E10194"/>
    <mergeCell ref="D10195:E10195"/>
    <mergeCell ref="D10196:E10196"/>
    <mergeCell ref="D10197:E10197"/>
    <mergeCell ref="D10198:E10198"/>
    <mergeCell ref="D10189:E10189"/>
    <mergeCell ref="D10190:E10190"/>
    <mergeCell ref="D10191:E10191"/>
    <mergeCell ref="D10192:E10192"/>
    <mergeCell ref="D10193:E10193"/>
    <mergeCell ref="D10184:E10184"/>
    <mergeCell ref="D10185:E10185"/>
    <mergeCell ref="D10186:E10186"/>
    <mergeCell ref="D10187:E10187"/>
    <mergeCell ref="D10188:E10188"/>
    <mergeCell ref="D10247:E10247"/>
    <mergeCell ref="D10248:E10248"/>
    <mergeCell ref="D10249:E10249"/>
    <mergeCell ref="D10250:E10250"/>
    <mergeCell ref="D10251:E10251"/>
    <mergeCell ref="D10243:E10243"/>
    <mergeCell ref="D10244:E10244"/>
    <mergeCell ref="D10245:E10245"/>
    <mergeCell ref="D10246:E10246"/>
    <mergeCell ref="D10238:E10238"/>
    <mergeCell ref="D10239:E10239"/>
    <mergeCell ref="D10240:E10240"/>
    <mergeCell ref="D10241:E10241"/>
    <mergeCell ref="D10242:E10242"/>
    <mergeCell ref="D10233:E10233"/>
    <mergeCell ref="D10234:E10234"/>
    <mergeCell ref="D10235:E10235"/>
    <mergeCell ref="D10236:E10236"/>
    <mergeCell ref="D10237:E10237"/>
    <mergeCell ref="D10228:E10228"/>
    <mergeCell ref="D10229:E10229"/>
    <mergeCell ref="D10230:E10230"/>
    <mergeCell ref="D10231:E10231"/>
    <mergeCell ref="D10232:E10232"/>
    <mergeCell ref="D10223:E10223"/>
    <mergeCell ref="D10224:E10224"/>
    <mergeCell ref="D10225:E10225"/>
    <mergeCell ref="D10226:E10226"/>
    <mergeCell ref="D10227:E10227"/>
    <mergeCell ref="D10219:E10219"/>
    <mergeCell ref="D10220:E10220"/>
    <mergeCell ref="D10221:E10221"/>
    <mergeCell ref="D10222:E10222"/>
    <mergeCell ref="D10286:E10286"/>
    <mergeCell ref="D10287:E10287"/>
    <mergeCell ref="D10288:E10288"/>
    <mergeCell ref="D10281:E10281"/>
    <mergeCell ref="D10282:E10282"/>
    <mergeCell ref="D10283:E10283"/>
    <mergeCell ref="D10284:E10284"/>
    <mergeCell ref="D10285:E10285"/>
    <mergeCell ref="D10276:E10276"/>
    <mergeCell ref="D10277:E10277"/>
    <mergeCell ref="D10278:E10278"/>
    <mergeCell ref="D10279:E10279"/>
    <mergeCell ref="D10280:E10280"/>
    <mergeCell ref="D10272:E10272"/>
    <mergeCell ref="D10273:E10273"/>
    <mergeCell ref="D10274:E10274"/>
    <mergeCell ref="D10275:E10275"/>
    <mergeCell ref="D10267:E10267"/>
    <mergeCell ref="D10268:E10268"/>
    <mergeCell ref="D10269:E10269"/>
    <mergeCell ref="D10270:E10270"/>
    <mergeCell ref="D10271:E10271"/>
    <mergeCell ref="D10262:E10262"/>
    <mergeCell ref="D10263:E10263"/>
    <mergeCell ref="D10264:E10264"/>
    <mergeCell ref="D10265:E10265"/>
    <mergeCell ref="D10266:E10266"/>
    <mergeCell ref="D10257:E10257"/>
    <mergeCell ref="D10258:E10258"/>
    <mergeCell ref="D10259:E10259"/>
    <mergeCell ref="D10260:E10260"/>
    <mergeCell ref="D10261:E10261"/>
    <mergeCell ref="D10252:E10252"/>
    <mergeCell ref="D10253:E10253"/>
    <mergeCell ref="D10254:E10254"/>
    <mergeCell ref="D10255:E10255"/>
    <mergeCell ref="D10256:E10256"/>
    <mergeCell ref="D10318:E10318"/>
    <mergeCell ref="D10319:E10319"/>
    <mergeCell ref="D10320:E10320"/>
    <mergeCell ref="D10321:E10321"/>
    <mergeCell ref="D10322:E10322"/>
    <mergeCell ref="D10313:E10313"/>
    <mergeCell ref="D10314:E10314"/>
    <mergeCell ref="D10315:E10315"/>
    <mergeCell ref="D10316:E10316"/>
    <mergeCell ref="D10317:E10317"/>
    <mergeCell ref="D10308:E10308"/>
    <mergeCell ref="D10309:E10309"/>
    <mergeCell ref="D10310:E10310"/>
    <mergeCell ref="D10311:E10311"/>
    <mergeCell ref="D10312:E10312"/>
    <mergeCell ref="D10303:E10303"/>
    <mergeCell ref="D10304:E10304"/>
    <mergeCell ref="D10305:E10305"/>
    <mergeCell ref="D10306:E10306"/>
    <mergeCell ref="D10307:E10307"/>
    <mergeCell ref="D10298:E10298"/>
    <mergeCell ref="D10299:E10299"/>
    <mergeCell ref="D10300:E10300"/>
    <mergeCell ref="D10301:E10301"/>
    <mergeCell ref="D10302:E10302"/>
    <mergeCell ref="D10293:E10293"/>
    <mergeCell ref="D10294:E10294"/>
    <mergeCell ref="D10295:E10295"/>
    <mergeCell ref="D10296:E10296"/>
    <mergeCell ref="D10297:E10297"/>
    <mergeCell ref="D10289:E10289"/>
    <mergeCell ref="D10290:E10290"/>
    <mergeCell ref="D10291:E10291"/>
    <mergeCell ref="D10292:E10292"/>
    <mergeCell ref="D10353:E10353"/>
    <mergeCell ref="D10354:E10354"/>
    <mergeCell ref="D10355:E10355"/>
    <mergeCell ref="D10356:E10356"/>
    <mergeCell ref="D10357:E10357"/>
    <mergeCell ref="D10348:E10348"/>
    <mergeCell ref="D10349:E10349"/>
    <mergeCell ref="D10350:E10350"/>
    <mergeCell ref="D10351:E10351"/>
    <mergeCell ref="D10352:E10352"/>
    <mergeCell ref="D10343:E10343"/>
    <mergeCell ref="D10344:E10344"/>
    <mergeCell ref="D10345:E10345"/>
    <mergeCell ref="D10346:E10346"/>
    <mergeCell ref="D10347:E10347"/>
    <mergeCell ref="D10338:E10338"/>
    <mergeCell ref="D10339:E10339"/>
    <mergeCell ref="D10340:E10340"/>
    <mergeCell ref="D10341:E10341"/>
    <mergeCell ref="D10342:E10342"/>
    <mergeCell ref="D10333:E10333"/>
    <mergeCell ref="D10334:E10334"/>
    <mergeCell ref="D10335:E10335"/>
    <mergeCell ref="D10336:E10336"/>
    <mergeCell ref="D10337:E10337"/>
    <mergeCell ref="D10328:E10328"/>
    <mergeCell ref="D10329:E10329"/>
    <mergeCell ref="D10330:E10330"/>
    <mergeCell ref="D10331:E10331"/>
    <mergeCell ref="D10332:E10332"/>
    <mergeCell ref="D10323:E10323"/>
    <mergeCell ref="D10324:E10324"/>
    <mergeCell ref="D10325:E10325"/>
    <mergeCell ref="D10326:E10326"/>
    <mergeCell ref="D10327:E10327"/>
    <mergeCell ref="D10386:E10386"/>
    <mergeCell ref="D10387:E10387"/>
    <mergeCell ref="D10388:E10388"/>
    <mergeCell ref="D10389:E10389"/>
    <mergeCell ref="D10390:E10390"/>
    <mergeCell ref="D10381:E10381"/>
    <mergeCell ref="D10382:E10382"/>
    <mergeCell ref="D10383:E10383"/>
    <mergeCell ref="D10384:E10384"/>
    <mergeCell ref="D10385:E10385"/>
    <mergeCell ref="D10377:E10377"/>
    <mergeCell ref="D10378:E10378"/>
    <mergeCell ref="D10379:E10379"/>
    <mergeCell ref="D10380:E10380"/>
    <mergeCell ref="D10372:E10372"/>
    <mergeCell ref="D10373:E10373"/>
    <mergeCell ref="D10374:E10374"/>
    <mergeCell ref="D10375:E10375"/>
    <mergeCell ref="D10376:E10376"/>
    <mergeCell ref="D10368:E10368"/>
    <mergeCell ref="D10369:E10369"/>
    <mergeCell ref="D10370:E10370"/>
    <mergeCell ref="D10371:E10371"/>
    <mergeCell ref="D10363:E10363"/>
    <mergeCell ref="D10364:E10364"/>
    <mergeCell ref="D10365:E10365"/>
    <mergeCell ref="D10366:E10366"/>
    <mergeCell ref="D10367:E10367"/>
    <mergeCell ref="D10358:E10358"/>
    <mergeCell ref="D10359:E10359"/>
    <mergeCell ref="D10360:E10360"/>
    <mergeCell ref="D10361:E10361"/>
    <mergeCell ref="D10362:E10362"/>
    <mergeCell ref="D10424:E10424"/>
    <mergeCell ref="D10425:E10425"/>
    <mergeCell ref="D10426:E10426"/>
    <mergeCell ref="D10427:E10427"/>
    <mergeCell ref="D10419:E10419"/>
    <mergeCell ref="D10420:E10420"/>
    <mergeCell ref="D10421:E10421"/>
    <mergeCell ref="D10422:E10422"/>
    <mergeCell ref="D10423:E10423"/>
    <mergeCell ref="D10414:E10414"/>
    <mergeCell ref="D10415:E10415"/>
    <mergeCell ref="D10416:E10416"/>
    <mergeCell ref="D10417:E10417"/>
    <mergeCell ref="D10418:E10418"/>
    <mergeCell ref="D10409:E10409"/>
    <mergeCell ref="D10410:E10410"/>
    <mergeCell ref="D10411:E10411"/>
    <mergeCell ref="D10412:E10412"/>
    <mergeCell ref="D10413:E10413"/>
    <mergeCell ref="D10404:E10404"/>
    <mergeCell ref="D10405:E10405"/>
    <mergeCell ref="D10406:E10406"/>
    <mergeCell ref="D10407:E10407"/>
    <mergeCell ref="D10408:E10408"/>
    <mergeCell ref="D10399:E10399"/>
    <mergeCell ref="D10400:E10400"/>
    <mergeCell ref="D10401:E10401"/>
    <mergeCell ref="D10402:E10402"/>
    <mergeCell ref="D10403:E10403"/>
    <mergeCell ref="D10396:E10396"/>
    <mergeCell ref="D10397:E10397"/>
    <mergeCell ref="D10398:E10398"/>
    <mergeCell ref="D10391:E10391"/>
    <mergeCell ref="D10392:E10392"/>
    <mergeCell ref="D10393:E10393"/>
    <mergeCell ref="D10394:E10394"/>
    <mergeCell ref="D10395:E10395"/>
    <mergeCell ref="D10460:E10460"/>
    <mergeCell ref="D10461:E10461"/>
    <mergeCell ref="D10462:E10462"/>
    <mergeCell ref="D10463:E10463"/>
    <mergeCell ref="D10464:E10464"/>
    <mergeCell ref="D10455:E10455"/>
    <mergeCell ref="D10456:E10456"/>
    <mergeCell ref="D10457:E10457"/>
    <mergeCell ref="D10458:E10458"/>
    <mergeCell ref="D10459:E10459"/>
    <mergeCell ref="D10450:E10450"/>
    <mergeCell ref="D10451:E10451"/>
    <mergeCell ref="D10452:E10452"/>
    <mergeCell ref="D10453:E10453"/>
    <mergeCell ref="D10454:E10454"/>
    <mergeCell ref="D10445:E10445"/>
    <mergeCell ref="D10446:E10446"/>
    <mergeCell ref="D10447:E10447"/>
    <mergeCell ref="D10448:E10448"/>
    <mergeCell ref="D10449:E10449"/>
    <mergeCell ref="D10441:E10441"/>
    <mergeCell ref="D10442:E10442"/>
    <mergeCell ref="D10443:E10443"/>
    <mergeCell ref="D10444:E10444"/>
    <mergeCell ref="D10437:E10437"/>
    <mergeCell ref="D10438:E10438"/>
    <mergeCell ref="D10439:E10439"/>
    <mergeCell ref="D10440:E10440"/>
    <mergeCell ref="D10433:E10433"/>
    <mergeCell ref="D10434:E10434"/>
    <mergeCell ref="D10435:E10435"/>
    <mergeCell ref="D10436:E10436"/>
    <mergeCell ref="D10428:E10428"/>
    <mergeCell ref="D10429:E10429"/>
    <mergeCell ref="D10430:E10430"/>
    <mergeCell ref="D10431:E10431"/>
    <mergeCell ref="D10432:E10432"/>
    <mergeCell ref="D10494:E10494"/>
    <mergeCell ref="D10495:E10495"/>
    <mergeCell ref="D10496:E10496"/>
    <mergeCell ref="D10497:E10497"/>
    <mergeCell ref="D10498:E10498"/>
    <mergeCell ref="D10489:E10489"/>
    <mergeCell ref="D10490:E10490"/>
    <mergeCell ref="D10491:E10491"/>
    <mergeCell ref="D10492:E10492"/>
    <mergeCell ref="D10493:E10493"/>
    <mergeCell ref="D10484:E10484"/>
    <mergeCell ref="D10485:E10485"/>
    <mergeCell ref="D10486:E10486"/>
    <mergeCell ref="D10487:E10487"/>
    <mergeCell ref="D10488:E10488"/>
    <mergeCell ref="D10479:E10479"/>
    <mergeCell ref="D10480:E10480"/>
    <mergeCell ref="D10481:E10481"/>
    <mergeCell ref="D10482:E10482"/>
    <mergeCell ref="D10483:E10483"/>
    <mergeCell ref="D10474:E10474"/>
    <mergeCell ref="D10475:E10475"/>
    <mergeCell ref="D10476:E10476"/>
    <mergeCell ref="D10477:E10477"/>
    <mergeCell ref="D10478:E10478"/>
    <mergeCell ref="D10470:E10470"/>
    <mergeCell ref="D10471:E10471"/>
    <mergeCell ref="D10472:E10472"/>
    <mergeCell ref="D10473:E10473"/>
    <mergeCell ref="D10465:E10465"/>
    <mergeCell ref="D10466:E10466"/>
    <mergeCell ref="D10467:E10467"/>
    <mergeCell ref="D10468:E10468"/>
    <mergeCell ref="D10469:E10469"/>
    <mergeCell ref="D10528:E10528"/>
    <mergeCell ref="D10529:E10529"/>
    <mergeCell ref="D10530:E10530"/>
    <mergeCell ref="D10531:E10531"/>
    <mergeCell ref="D10523:E10523"/>
    <mergeCell ref="D10524:E10524"/>
    <mergeCell ref="D10525:E10525"/>
    <mergeCell ref="D10526:E10526"/>
    <mergeCell ref="D10527:E10527"/>
    <mergeCell ref="D10518:E10518"/>
    <mergeCell ref="D10519:E10519"/>
    <mergeCell ref="D10520:E10520"/>
    <mergeCell ref="D10521:E10521"/>
    <mergeCell ref="D10522:E10522"/>
    <mergeCell ref="D10514:E10514"/>
    <mergeCell ref="D10515:E10515"/>
    <mergeCell ref="D10516:E10516"/>
    <mergeCell ref="D10517:E10517"/>
    <mergeCell ref="D10509:E10509"/>
    <mergeCell ref="D10510:E10510"/>
    <mergeCell ref="D10511:E10511"/>
    <mergeCell ref="D10512:E10512"/>
    <mergeCell ref="D10513:E10513"/>
    <mergeCell ref="D10504:E10504"/>
    <mergeCell ref="D10505:E10505"/>
    <mergeCell ref="D10506:E10506"/>
    <mergeCell ref="D10507:E10507"/>
    <mergeCell ref="D10508:E10508"/>
    <mergeCell ref="D10499:E10499"/>
    <mergeCell ref="D10500:E10500"/>
    <mergeCell ref="D10501:E10501"/>
    <mergeCell ref="D10502:E10502"/>
    <mergeCell ref="D10503:E10503"/>
    <mergeCell ref="D10565:E10565"/>
    <mergeCell ref="D10566:E10566"/>
    <mergeCell ref="D10567:E10567"/>
    <mergeCell ref="D10568:E10568"/>
    <mergeCell ref="D10560:E10560"/>
    <mergeCell ref="D10561:E10561"/>
    <mergeCell ref="D10562:E10562"/>
    <mergeCell ref="D10563:E10563"/>
    <mergeCell ref="D10564:E10564"/>
    <mergeCell ref="D10555:E10555"/>
    <mergeCell ref="D10556:E10556"/>
    <mergeCell ref="D10557:E10557"/>
    <mergeCell ref="D10558:E10558"/>
    <mergeCell ref="D10559:E10559"/>
    <mergeCell ref="D10550:E10550"/>
    <mergeCell ref="D10551:E10551"/>
    <mergeCell ref="D10552:E10552"/>
    <mergeCell ref="D10553:E10553"/>
    <mergeCell ref="D10554:E10554"/>
    <mergeCell ref="D10546:E10546"/>
    <mergeCell ref="D10547:E10547"/>
    <mergeCell ref="D10548:E10548"/>
    <mergeCell ref="D10549:E10549"/>
    <mergeCell ref="D10542:E10542"/>
    <mergeCell ref="D10543:E10543"/>
    <mergeCell ref="D10544:E10544"/>
    <mergeCell ref="D10545:E10545"/>
    <mergeCell ref="D10537:E10537"/>
    <mergeCell ref="D10538:E10538"/>
    <mergeCell ref="D10539:E10539"/>
    <mergeCell ref="D10540:E10540"/>
    <mergeCell ref="D10541:E10541"/>
    <mergeCell ref="D10532:E10532"/>
    <mergeCell ref="D10533:E10533"/>
    <mergeCell ref="D10534:E10534"/>
    <mergeCell ref="D10535:E10535"/>
    <mergeCell ref="D10536:E10536"/>
    <mergeCell ref="D10599:E10599"/>
    <mergeCell ref="D10600:E10600"/>
    <mergeCell ref="D10601:E10601"/>
    <mergeCell ref="D10602:E10602"/>
    <mergeCell ref="D10603:E10603"/>
    <mergeCell ref="D10594:E10594"/>
    <mergeCell ref="D10595:E10595"/>
    <mergeCell ref="D10596:E10596"/>
    <mergeCell ref="D10597:E10597"/>
    <mergeCell ref="D10598:E10598"/>
    <mergeCell ref="D10589:E10589"/>
    <mergeCell ref="D10590:E10590"/>
    <mergeCell ref="D10591:E10591"/>
    <mergeCell ref="D10592:E10592"/>
    <mergeCell ref="D10593:E10593"/>
    <mergeCell ref="D10584:E10584"/>
    <mergeCell ref="D10585:E10585"/>
    <mergeCell ref="D10586:E10586"/>
    <mergeCell ref="D10587:E10587"/>
    <mergeCell ref="D10588:E10588"/>
    <mergeCell ref="D10579:E10579"/>
    <mergeCell ref="D10580:E10580"/>
    <mergeCell ref="D10581:E10581"/>
    <mergeCell ref="D10582:E10582"/>
    <mergeCell ref="D10583:E10583"/>
    <mergeCell ref="D10574:E10574"/>
    <mergeCell ref="D10575:E10575"/>
    <mergeCell ref="D10576:E10576"/>
    <mergeCell ref="D10577:E10577"/>
    <mergeCell ref="D10578:E10578"/>
    <mergeCell ref="D10569:E10569"/>
    <mergeCell ref="D10570:E10570"/>
    <mergeCell ref="D10571:E10571"/>
    <mergeCell ref="D10572:E10572"/>
    <mergeCell ref="D10573:E10573"/>
    <mergeCell ref="D10637:E10637"/>
    <mergeCell ref="D10638:E10638"/>
    <mergeCell ref="D10639:E10639"/>
    <mergeCell ref="D10640:E10640"/>
    <mergeCell ref="D10632:E10632"/>
    <mergeCell ref="D10633:E10633"/>
    <mergeCell ref="D10634:E10634"/>
    <mergeCell ref="D10635:E10635"/>
    <mergeCell ref="D10636:E10636"/>
    <mergeCell ref="D10627:E10627"/>
    <mergeCell ref="D10628:E10628"/>
    <mergeCell ref="D10629:E10629"/>
    <mergeCell ref="D10630:E10630"/>
    <mergeCell ref="D10631:E10631"/>
    <mergeCell ref="D10622:E10622"/>
    <mergeCell ref="D10623:E10623"/>
    <mergeCell ref="D10624:E10624"/>
    <mergeCell ref="D10625:E10625"/>
    <mergeCell ref="D10626:E10626"/>
    <mergeCell ref="D10618:E10618"/>
    <mergeCell ref="D10619:E10619"/>
    <mergeCell ref="D10620:E10620"/>
    <mergeCell ref="D10621:E10621"/>
    <mergeCell ref="D10614:E10614"/>
    <mergeCell ref="D10615:E10615"/>
    <mergeCell ref="D10616:E10616"/>
    <mergeCell ref="D10617:E10617"/>
    <mergeCell ref="D10609:E10609"/>
    <mergeCell ref="D10610:E10610"/>
    <mergeCell ref="D10611:E10611"/>
    <mergeCell ref="D10612:E10612"/>
    <mergeCell ref="D10613:E10613"/>
    <mergeCell ref="D10604:E10604"/>
    <mergeCell ref="D10605:E10605"/>
    <mergeCell ref="D10606:E10606"/>
    <mergeCell ref="D10607:E10607"/>
    <mergeCell ref="D10608:E10608"/>
    <mergeCell ref="D10671:E10671"/>
    <mergeCell ref="D10672:E10672"/>
    <mergeCell ref="D10673:E10673"/>
    <mergeCell ref="D10674:E10674"/>
    <mergeCell ref="D10675:E10675"/>
    <mergeCell ref="D10669:E10669"/>
    <mergeCell ref="D10670:E10670"/>
    <mergeCell ref="D10665:E10665"/>
    <mergeCell ref="D10666:E10666"/>
    <mergeCell ref="D10667:E10667"/>
    <mergeCell ref="D10668:E10668"/>
    <mergeCell ref="D10660:E10660"/>
    <mergeCell ref="D10661:E10661"/>
    <mergeCell ref="D10662:E10662"/>
    <mergeCell ref="D10663:E10663"/>
    <mergeCell ref="D10664:E10664"/>
    <mergeCell ref="D10655:E10655"/>
    <mergeCell ref="D10656:E10656"/>
    <mergeCell ref="D10657:E10657"/>
    <mergeCell ref="D10658:E10658"/>
    <mergeCell ref="D10659:E10659"/>
    <mergeCell ref="D10650:E10650"/>
    <mergeCell ref="D10651:E10651"/>
    <mergeCell ref="D10652:E10652"/>
    <mergeCell ref="D10653:E10653"/>
    <mergeCell ref="D10654:E10654"/>
    <mergeCell ref="D10645:E10645"/>
    <mergeCell ref="D10646:E10646"/>
    <mergeCell ref="D10647:E10647"/>
    <mergeCell ref="D10648:E10648"/>
    <mergeCell ref="D10649:E10649"/>
    <mergeCell ref="D10641:E10641"/>
    <mergeCell ref="D10642:E10642"/>
    <mergeCell ref="D10643:E10643"/>
    <mergeCell ref="D10644:E10644"/>
    <mergeCell ref="D10710:E10710"/>
    <mergeCell ref="D10711:E10711"/>
    <mergeCell ref="D10712:E10712"/>
    <mergeCell ref="D10707:E10707"/>
    <mergeCell ref="D10708:E10708"/>
    <mergeCell ref="D10709:E10709"/>
    <mergeCell ref="D10704:E10704"/>
    <mergeCell ref="D10705:E10705"/>
    <mergeCell ref="D10706:E10706"/>
    <mergeCell ref="D10699:E10699"/>
    <mergeCell ref="D10700:E10700"/>
    <mergeCell ref="D10701:E10701"/>
    <mergeCell ref="D10702:E10702"/>
    <mergeCell ref="D10703:E10703"/>
    <mergeCell ref="D10694:E10694"/>
    <mergeCell ref="D10695:E10695"/>
    <mergeCell ref="D10696:E10696"/>
    <mergeCell ref="D10697:E10697"/>
    <mergeCell ref="D10698:E10698"/>
    <mergeCell ref="D10689:E10689"/>
    <mergeCell ref="D10690:E10690"/>
    <mergeCell ref="D10691:E10691"/>
    <mergeCell ref="D10692:E10692"/>
    <mergeCell ref="D10693:E10693"/>
    <mergeCell ref="D10685:E10685"/>
    <mergeCell ref="D10686:E10686"/>
    <mergeCell ref="D10687:E10687"/>
    <mergeCell ref="D10688:E10688"/>
    <mergeCell ref="D10681:E10681"/>
    <mergeCell ref="D10682:E10682"/>
    <mergeCell ref="D10683:E10683"/>
    <mergeCell ref="D10684:E10684"/>
    <mergeCell ref="D10676:E10676"/>
    <mergeCell ref="D10677:E10677"/>
    <mergeCell ref="D10678:E10678"/>
    <mergeCell ref="D10679:E10679"/>
    <mergeCell ref="D10680:E10680"/>
    <mergeCell ref="D10743:E10743"/>
    <mergeCell ref="D10744:E10744"/>
    <mergeCell ref="D10745:E10745"/>
    <mergeCell ref="D10746:E10746"/>
    <mergeCell ref="D10747:E10747"/>
    <mergeCell ref="D10739:E10739"/>
    <mergeCell ref="D10740:E10740"/>
    <mergeCell ref="D10741:E10741"/>
    <mergeCell ref="D10742:E10742"/>
    <mergeCell ref="D10734:E10734"/>
    <mergeCell ref="D10735:E10735"/>
    <mergeCell ref="D10736:E10736"/>
    <mergeCell ref="D10737:E10737"/>
    <mergeCell ref="D10738:E10738"/>
    <mergeCell ref="D10729:E10729"/>
    <mergeCell ref="D10730:E10730"/>
    <mergeCell ref="D10731:E10731"/>
    <mergeCell ref="D10732:E10732"/>
    <mergeCell ref="D10733:E10733"/>
    <mergeCell ref="D10724:E10724"/>
    <mergeCell ref="D10725:E10725"/>
    <mergeCell ref="D10726:E10726"/>
    <mergeCell ref="D10727:E10727"/>
    <mergeCell ref="D10728:E10728"/>
    <mergeCell ref="D10720:E10720"/>
    <mergeCell ref="D10721:E10721"/>
    <mergeCell ref="D10722:E10722"/>
    <mergeCell ref="D10723:E10723"/>
    <mergeCell ref="D10716:E10716"/>
    <mergeCell ref="D10717:E10717"/>
    <mergeCell ref="D10718:E10718"/>
    <mergeCell ref="D10719:E10719"/>
    <mergeCell ref="D10713:E10713"/>
    <mergeCell ref="D10714:E10714"/>
    <mergeCell ref="D10715:E10715"/>
    <mergeCell ref="D10778:E10778"/>
    <mergeCell ref="D10779:E10779"/>
    <mergeCell ref="D10780:E10780"/>
    <mergeCell ref="D10781:E10781"/>
    <mergeCell ref="D10782:E10782"/>
    <mergeCell ref="D10773:E10773"/>
    <mergeCell ref="D10774:E10774"/>
    <mergeCell ref="D10775:E10775"/>
    <mergeCell ref="D10776:E10776"/>
    <mergeCell ref="D10777:E10777"/>
    <mergeCell ref="D10768:E10768"/>
    <mergeCell ref="D10769:E10769"/>
    <mergeCell ref="D10770:E10770"/>
    <mergeCell ref="D10771:E10771"/>
    <mergeCell ref="D10772:E10772"/>
    <mergeCell ref="D10763:E10763"/>
    <mergeCell ref="D10764:E10764"/>
    <mergeCell ref="D10765:E10765"/>
    <mergeCell ref="D10766:E10766"/>
    <mergeCell ref="D10767:E10767"/>
    <mergeCell ref="D10758:E10758"/>
    <mergeCell ref="D10759:E10759"/>
    <mergeCell ref="D10760:E10760"/>
    <mergeCell ref="D10761:E10761"/>
    <mergeCell ref="D10762:E10762"/>
    <mergeCell ref="D10753:E10753"/>
    <mergeCell ref="D10754:E10754"/>
    <mergeCell ref="D10755:E10755"/>
    <mergeCell ref="D10756:E10756"/>
    <mergeCell ref="D10757:E10757"/>
    <mergeCell ref="D10748:E10748"/>
    <mergeCell ref="D10749:E10749"/>
    <mergeCell ref="D10750:E10750"/>
    <mergeCell ref="D10751:E10751"/>
    <mergeCell ref="D10752:E10752"/>
    <mergeCell ref="D10812:E10812"/>
    <mergeCell ref="D10813:E10813"/>
    <mergeCell ref="D10814:E10814"/>
    <mergeCell ref="D10815:E10815"/>
    <mergeCell ref="D10816:E10816"/>
    <mergeCell ref="D10807:E10807"/>
    <mergeCell ref="D10808:E10808"/>
    <mergeCell ref="D10809:E10809"/>
    <mergeCell ref="D10810:E10810"/>
    <mergeCell ref="D10811:E10811"/>
    <mergeCell ref="D10802:E10802"/>
    <mergeCell ref="D10803:E10803"/>
    <mergeCell ref="D10804:E10804"/>
    <mergeCell ref="D10805:E10805"/>
    <mergeCell ref="D10806:E10806"/>
    <mergeCell ref="D10797:E10797"/>
    <mergeCell ref="D10798:E10798"/>
    <mergeCell ref="D10799:E10799"/>
    <mergeCell ref="D10800:E10800"/>
    <mergeCell ref="D10801:E10801"/>
    <mergeCell ref="D10793:E10793"/>
    <mergeCell ref="D10794:E10794"/>
    <mergeCell ref="D10795:E10795"/>
    <mergeCell ref="D10796:E10796"/>
    <mergeCell ref="D10788:E10788"/>
    <mergeCell ref="D10789:E10789"/>
    <mergeCell ref="D10790:E10790"/>
    <mergeCell ref="D10791:E10791"/>
    <mergeCell ref="D10792:E10792"/>
    <mergeCell ref="D10783:E10783"/>
    <mergeCell ref="D10784:E10784"/>
    <mergeCell ref="D10785:E10785"/>
    <mergeCell ref="D10786:E10786"/>
    <mergeCell ref="D10787:E10787"/>
    <mergeCell ref="D10847:E10847"/>
    <mergeCell ref="D10848:E10848"/>
    <mergeCell ref="D10849:E10849"/>
    <mergeCell ref="D10850:E10850"/>
    <mergeCell ref="D10851:E10851"/>
    <mergeCell ref="D10842:E10842"/>
    <mergeCell ref="D10843:E10843"/>
    <mergeCell ref="D10844:E10844"/>
    <mergeCell ref="D10845:E10845"/>
    <mergeCell ref="D10846:E10846"/>
    <mergeCell ref="D10837:E10837"/>
    <mergeCell ref="D10838:E10838"/>
    <mergeCell ref="D10839:E10839"/>
    <mergeCell ref="D10840:E10840"/>
    <mergeCell ref="D10841:E10841"/>
    <mergeCell ref="D10833:E10833"/>
    <mergeCell ref="D10834:E10834"/>
    <mergeCell ref="D10835:E10835"/>
    <mergeCell ref="D10836:E10836"/>
    <mergeCell ref="D10829:E10829"/>
    <mergeCell ref="D10830:E10830"/>
    <mergeCell ref="D10831:E10831"/>
    <mergeCell ref="D10832:E10832"/>
    <mergeCell ref="D10824:E10824"/>
    <mergeCell ref="D10825:E10825"/>
    <mergeCell ref="D10826:E10826"/>
    <mergeCell ref="D10827:E10827"/>
    <mergeCell ref="D10828:E10828"/>
    <mergeCell ref="D10822:E10822"/>
    <mergeCell ref="D10823:E10823"/>
    <mergeCell ref="D10817:E10817"/>
    <mergeCell ref="D10818:E10818"/>
    <mergeCell ref="D10819:E10819"/>
    <mergeCell ref="D10820:E10820"/>
    <mergeCell ref="D10821:E10821"/>
    <mergeCell ref="D10881:E10881"/>
    <mergeCell ref="D10882:E10882"/>
    <mergeCell ref="D10883:E10883"/>
    <mergeCell ref="D10884:E10884"/>
    <mergeCell ref="D10885:E10885"/>
    <mergeCell ref="D10876:E10876"/>
    <mergeCell ref="D10877:E10877"/>
    <mergeCell ref="D10878:E10878"/>
    <mergeCell ref="D10879:E10879"/>
    <mergeCell ref="D10880:E10880"/>
    <mergeCell ref="D10872:E10872"/>
    <mergeCell ref="D10873:E10873"/>
    <mergeCell ref="D10874:E10874"/>
    <mergeCell ref="D10875:E10875"/>
    <mergeCell ref="D10867:E10867"/>
    <mergeCell ref="D10868:E10868"/>
    <mergeCell ref="D10869:E10869"/>
    <mergeCell ref="D10870:E10870"/>
    <mergeCell ref="D10871:E10871"/>
    <mergeCell ref="D10862:E10862"/>
    <mergeCell ref="D10863:E10863"/>
    <mergeCell ref="D10864:E10864"/>
    <mergeCell ref="D10865:E10865"/>
    <mergeCell ref="D10866:E10866"/>
    <mergeCell ref="D10857:E10857"/>
    <mergeCell ref="D10858:E10858"/>
    <mergeCell ref="D10859:E10859"/>
    <mergeCell ref="D10860:E10860"/>
    <mergeCell ref="D10861:E10861"/>
    <mergeCell ref="D10852:E10852"/>
    <mergeCell ref="D10853:E10853"/>
    <mergeCell ref="D10854:E10854"/>
    <mergeCell ref="D10855:E10855"/>
    <mergeCell ref="D10856:E10856"/>
    <mergeCell ref="D10918:E10918"/>
    <mergeCell ref="D10919:E10919"/>
    <mergeCell ref="D10920:E10920"/>
    <mergeCell ref="D10913:E10913"/>
    <mergeCell ref="D10914:E10914"/>
    <mergeCell ref="D10915:E10915"/>
    <mergeCell ref="D10916:E10916"/>
    <mergeCell ref="D10917:E10917"/>
    <mergeCell ref="D10909:E10909"/>
    <mergeCell ref="D10910:E10910"/>
    <mergeCell ref="D10911:E10911"/>
    <mergeCell ref="D10912:E10912"/>
    <mergeCell ref="D10905:E10905"/>
    <mergeCell ref="D10906:E10906"/>
    <mergeCell ref="D10907:E10907"/>
    <mergeCell ref="D10908:E10908"/>
    <mergeCell ref="D10900:E10900"/>
    <mergeCell ref="D10901:E10901"/>
    <mergeCell ref="D10902:E10902"/>
    <mergeCell ref="D10903:E10903"/>
    <mergeCell ref="D10904:E10904"/>
    <mergeCell ref="D10896:E10896"/>
    <mergeCell ref="D10897:E10897"/>
    <mergeCell ref="D10898:E10898"/>
    <mergeCell ref="D10899:E10899"/>
    <mergeCell ref="D10891:E10891"/>
    <mergeCell ref="D10892:E10892"/>
    <mergeCell ref="D10893:E10893"/>
    <mergeCell ref="D10894:E10894"/>
    <mergeCell ref="D10895:E10895"/>
    <mergeCell ref="D10886:E10886"/>
    <mergeCell ref="D10887:E10887"/>
    <mergeCell ref="D10888:E10888"/>
    <mergeCell ref="D10889:E10889"/>
    <mergeCell ref="D10890:E10890"/>
    <mergeCell ref="D10950:E10950"/>
    <mergeCell ref="D10951:E10951"/>
    <mergeCell ref="D10952:E10952"/>
    <mergeCell ref="D10953:E10953"/>
    <mergeCell ref="D10954:E10954"/>
    <mergeCell ref="D10947:E10947"/>
    <mergeCell ref="D10948:E10948"/>
    <mergeCell ref="D10949:E10949"/>
    <mergeCell ref="D10942:E10942"/>
    <mergeCell ref="D10943:E10943"/>
    <mergeCell ref="D10944:E10944"/>
    <mergeCell ref="D10945:E10945"/>
    <mergeCell ref="D10946:E10946"/>
    <mergeCell ref="D10937:E10937"/>
    <mergeCell ref="D10938:E10938"/>
    <mergeCell ref="D10939:E10939"/>
    <mergeCell ref="D10940:E10940"/>
    <mergeCell ref="D10941:E10941"/>
    <mergeCell ref="D10934:E10934"/>
    <mergeCell ref="D10935:E10935"/>
    <mergeCell ref="D10936:E10936"/>
    <mergeCell ref="D10931:E10931"/>
    <mergeCell ref="D10932:E10932"/>
    <mergeCell ref="D10933:E10933"/>
    <mergeCell ref="D10926:E10926"/>
    <mergeCell ref="D10927:E10927"/>
    <mergeCell ref="D10928:E10928"/>
    <mergeCell ref="D10929:E10929"/>
    <mergeCell ref="D10930:E10930"/>
    <mergeCell ref="D10921:E10921"/>
    <mergeCell ref="D10922:E10922"/>
    <mergeCell ref="D10923:E10923"/>
    <mergeCell ref="D10924:E10924"/>
    <mergeCell ref="D10925:E10925"/>
    <mergeCell ref="D10987:E10987"/>
    <mergeCell ref="D10988:E10988"/>
    <mergeCell ref="D10989:E10989"/>
    <mergeCell ref="D10990:E10990"/>
    <mergeCell ref="D10991:E10991"/>
    <mergeCell ref="D10982:E10982"/>
    <mergeCell ref="D10983:E10983"/>
    <mergeCell ref="D10984:E10984"/>
    <mergeCell ref="D10985:E10985"/>
    <mergeCell ref="D10986:E10986"/>
    <mergeCell ref="D10977:E10977"/>
    <mergeCell ref="D10978:E10978"/>
    <mergeCell ref="D10979:E10979"/>
    <mergeCell ref="D10980:E10980"/>
    <mergeCell ref="D10981:E10981"/>
    <mergeCell ref="D10973:E10973"/>
    <mergeCell ref="D10974:E10974"/>
    <mergeCell ref="D10975:E10975"/>
    <mergeCell ref="D10976:E10976"/>
    <mergeCell ref="D10968:E10968"/>
    <mergeCell ref="D10969:E10969"/>
    <mergeCell ref="D10970:E10970"/>
    <mergeCell ref="D10971:E10971"/>
    <mergeCell ref="D10972:E10972"/>
    <mergeCell ref="D10965:E10965"/>
    <mergeCell ref="D10966:E10966"/>
    <mergeCell ref="D10967:E10967"/>
    <mergeCell ref="D10960:E10960"/>
    <mergeCell ref="D10961:E10961"/>
    <mergeCell ref="D10962:E10962"/>
    <mergeCell ref="D10963:E10963"/>
    <mergeCell ref="D10964:E10964"/>
    <mergeCell ref="D10955:E10955"/>
    <mergeCell ref="D10956:E10956"/>
    <mergeCell ref="D10957:E10957"/>
    <mergeCell ref="D10958:E10958"/>
    <mergeCell ref="D10959:E10959"/>
    <mergeCell ref="D11021:E11021"/>
    <mergeCell ref="D11022:E11022"/>
    <mergeCell ref="D11023:E11023"/>
    <mergeCell ref="D11024:E11024"/>
    <mergeCell ref="D11025:E11025"/>
    <mergeCell ref="D11016:E11016"/>
    <mergeCell ref="D11017:E11017"/>
    <mergeCell ref="D11018:E11018"/>
    <mergeCell ref="D11019:E11019"/>
    <mergeCell ref="D11020:E11020"/>
    <mergeCell ref="D11012:E11012"/>
    <mergeCell ref="D11013:E11013"/>
    <mergeCell ref="D11014:E11014"/>
    <mergeCell ref="D11015:E11015"/>
    <mergeCell ref="D11007:E11007"/>
    <mergeCell ref="D11008:E11008"/>
    <mergeCell ref="D11009:E11009"/>
    <mergeCell ref="D11010:E11010"/>
    <mergeCell ref="D11011:E11011"/>
    <mergeCell ref="D11006:E11006"/>
    <mergeCell ref="D11001:E11001"/>
    <mergeCell ref="D11002:E11002"/>
    <mergeCell ref="D11003:E11003"/>
    <mergeCell ref="D11004:E11004"/>
    <mergeCell ref="D11005:E11005"/>
    <mergeCell ref="D10996:E10996"/>
    <mergeCell ref="D10997:E10997"/>
    <mergeCell ref="D10998:E10998"/>
    <mergeCell ref="D10999:E10999"/>
    <mergeCell ref="D11000:E11000"/>
    <mergeCell ref="D10992:E10992"/>
    <mergeCell ref="D10993:E10993"/>
    <mergeCell ref="D10994:E10994"/>
    <mergeCell ref="D10995:E10995"/>
    <mergeCell ref="D11057:E11057"/>
    <mergeCell ref="D11058:E11058"/>
    <mergeCell ref="D11059:E11059"/>
    <mergeCell ref="D11060:E11060"/>
    <mergeCell ref="D11054:E11054"/>
    <mergeCell ref="D11055:E11055"/>
    <mergeCell ref="D11056:E11056"/>
    <mergeCell ref="D11050:E11050"/>
    <mergeCell ref="D11051:E11051"/>
    <mergeCell ref="D11052:E11052"/>
    <mergeCell ref="D11053:E11053"/>
    <mergeCell ref="D11046:E11046"/>
    <mergeCell ref="D11047:E11047"/>
    <mergeCell ref="D11048:E11048"/>
    <mergeCell ref="D11049:E11049"/>
    <mergeCell ref="D11041:E11041"/>
    <mergeCell ref="D11042:E11042"/>
    <mergeCell ref="D11043:E11043"/>
    <mergeCell ref="D11044:E11044"/>
    <mergeCell ref="D11045:E11045"/>
    <mergeCell ref="D11036:E11036"/>
    <mergeCell ref="D11037:E11037"/>
    <mergeCell ref="D11038:E11038"/>
    <mergeCell ref="D11039:E11039"/>
    <mergeCell ref="D11040:E11040"/>
    <mergeCell ref="D11031:E11031"/>
    <mergeCell ref="D11032:E11032"/>
    <mergeCell ref="D11033:E11033"/>
    <mergeCell ref="D11034:E11034"/>
    <mergeCell ref="D11035:E11035"/>
    <mergeCell ref="D11026:E11026"/>
    <mergeCell ref="D11027:E11027"/>
    <mergeCell ref="D11028:E11028"/>
    <mergeCell ref="D11029:E11029"/>
    <mergeCell ref="D11030:E11030"/>
    <mergeCell ref="D11089:E11089"/>
    <mergeCell ref="D11090:E11090"/>
    <mergeCell ref="D11091:E11091"/>
    <mergeCell ref="D11092:E11092"/>
    <mergeCell ref="D11093:E11093"/>
    <mergeCell ref="D11085:E11085"/>
    <mergeCell ref="D11086:E11086"/>
    <mergeCell ref="D11087:E11087"/>
    <mergeCell ref="D11088:E11088"/>
    <mergeCell ref="D11080:E11080"/>
    <mergeCell ref="D11081:E11081"/>
    <mergeCell ref="D11082:E11082"/>
    <mergeCell ref="D11083:E11083"/>
    <mergeCell ref="D11084:E11084"/>
    <mergeCell ref="D11075:E11075"/>
    <mergeCell ref="D11076:E11076"/>
    <mergeCell ref="D11077:E11077"/>
    <mergeCell ref="D11078:E11078"/>
    <mergeCell ref="D11079:E11079"/>
    <mergeCell ref="D11071:E11071"/>
    <mergeCell ref="D11072:E11072"/>
    <mergeCell ref="D11073:E11073"/>
    <mergeCell ref="D11074:E11074"/>
    <mergeCell ref="D11066:E11066"/>
    <mergeCell ref="D11067:E11067"/>
    <mergeCell ref="D11068:E11068"/>
    <mergeCell ref="D11069:E11069"/>
    <mergeCell ref="D11070:E11070"/>
    <mergeCell ref="D11061:E11061"/>
    <mergeCell ref="D11062:E11062"/>
    <mergeCell ref="D11063:E11063"/>
    <mergeCell ref="D11064:E11064"/>
    <mergeCell ref="D11065:E11065"/>
    <mergeCell ref="D11126:E11126"/>
    <mergeCell ref="D11127:E11127"/>
    <mergeCell ref="D11128:E11128"/>
    <mergeCell ref="D11129:E11129"/>
    <mergeCell ref="D11130:E11130"/>
    <mergeCell ref="D11121:E11121"/>
    <mergeCell ref="D11122:E11122"/>
    <mergeCell ref="D11123:E11123"/>
    <mergeCell ref="D11124:E11124"/>
    <mergeCell ref="D11125:E11125"/>
    <mergeCell ref="D11117:E11117"/>
    <mergeCell ref="D11118:E11118"/>
    <mergeCell ref="D11119:E11119"/>
    <mergeCell ref="D11120:E11120"/>
    <mergeCell ref="D11112:E11112"/>
    <mergeCell ref="D11113:E11113"/>
    <mergeCell ref="D11114:E11114"/>
    <mergeCell ref="D11115:E11115"/>
    <mergeCell ref="D11116:E11116"/>
    <mergeCell ref="D11109:E11109"/>
    <mergeCell ref="D11110:E11110"/>
    <mergeCell ref="D11111:E11111"/>
    <mergeCell ref="D11104:E11104"/>
    <mergeCell ref="D11105:E11105"/>
    <mergeCell ref="D11106:E11106"/>
    <mergeCell ref="D11107:E11107"/>
    <mergeCell ref="D11108:E11108"/>
    <mergeCell ref="D11099:E11099"/>
    <mergeCell ref="D11100:E11100"/>
    <mergeCell ref="D11101:E11101"/>
    <mergeCell ref="D11102:E11102"/>
    <mergeCell ref="D11103:E11103"/>
    <mergeCell ref="D11094:E11094"/>
    <mergeCell ref="D11095:E11095"/>
    <mergeCell ref="D11096:E11096"/>
    <mergeCell ref="D11097:E11097"/>
    <mergeCell ref="D11098:E11098"/>
    <mergeCell ref="D11161:E11161"/>
    <mergeCell ref="D11162:E11162"/>
    <mergeCell ref="D11163:E11163"/>
    <mergeCell ref="D11164:E11164"/>
    <mergeCell ref="D11165:E11165"/>
    <mergeCell ref="D11156:E11156"/>
    <mergeCell ref="D11157:E11157"/>
    <mergeCell ref="D11158:E11158"/>
    <mergeCell ref="D11159:E11159"/>
    <mergeCell ref="D11160:E11160"/>
    <mergeCell ref="D11152:E11152"/>
    <mergeCell ref="D11153:E11153"/>
    <mergeCell ref="D11154:E11154"/>
    <mergeCell ref="D11155:E11155"/>
    <mergeCell ref="D11150:E11150"/>
    <mergeCell ref="D11151:E11151"/>
    <mergeCell ref="D11146:E11146"/>
    <mergeCell ref="D11147:E11147"/>
    <mergeCell ref="D11148:E11148"/>
    <mergeCell ref="D11149:E11149"/>
    <mergeCell ref="D11141:E11141"/>
    <mergeCell ref="D11142:E11142"/>
    <mergeCell ref="D11143:E11143"/>
    <mergeCell ref="D11144:E11144"/>
    <mergeCell ref="D11145:E11145"/>
    <mergeCell ref="D11136:E11136"/>
    <mergeCell ref="D11137:E11137"/>
    <mergeCell ref="D11138:E11138"/>
    <mergeCell ref="D11139:E11139"/>
    <mergeCell ref="D11140:E11140"/>
    <mergeCell ref="D11131:E11131"/>
    <mergeCell ref="D11132:E11132"/>
    <mergeCell ref="D11133:E11133"/>
    <mergeCell ref="D11134:E11134"/>
    <mergeCell ref="D11135:E11135"/>
    <mergeCell ref="D11194:E11194"/>
    <mergeCell ref="D11195:E11195"/>
    <mergeCell ref="D11196:E11196"/>
    <mergeCell ref="D11197:E11197"/>
    <mergeCell ref="D11198:E11198"/>
    <mergeCell ref="D11190:E11190"/>
    <mergeCell ref="D11191:E11191"/>
    <mergeCell ref="D11192:E11192"/>
    <mergeCell ref="D11193:E11193"/>
    <mergeCell ref="D11185:E11185"/>
    <mergeCell ref="D11186:E11186"/>
    <mergeCell ref="D11187:E11187"/>
    <mergeCell ref="D11188:E11188"/>
    <mergeCell ref="D11189:E11189"/>
    <mergeCell ref="D11180:E11180"/>
    <mergeCell ref="D11181:E11181"/>
    <mergeCell ref="D11182:E11182"/>
    <mergeCell ref="D11183:E11183"/>
    <mergeCell ref="D11184:E11184"/>
    <mergeCell ref="D11176:E11176"/>
    <mergeCell ref="D11177:E11177"/>
    <mergeCell ref="D11178:E11178"/>
    <mergeCell ref="D11179:E11179"/>
    <mergeCell ref="D11171:E11171"/>
    <mergeCell ref="D11172:E11172"/>
    <mergeCell ref="D11173:E11173"/>
    <mergeCell ref="D11174:E11174"/>
    <mergeCell ref="D11175:E11175"/>
    <mergeCell ref="D11166:E11166"/>
    <mergeCell ref="D11167:E11167"/>
    <mergeCell ref="D11168:E11168"/>
    <mergeCell ref="D11169:E11169"/>
    <mergeCell ref="D11170:E11170"/>
    <mergeCell ref="D11228:E11228"/>
    <mergeCell ref="D11229:E11229"/>
    <mergeCell ref="D11230:E11230"/>
    <mergeCell ref="D11231:E11231"/>
    <mergeCell ref="D11232:E11232"/>
    <mergeCell ref="D11223:E11223"/>
    <mergeCell ref="D11224:E11224"/>
    <mergeCell ref="D11225:E11225"/>
    <mergeCell ref="D11226:E11226"/>
    <mergeCell ref="D11227:E11227"/>
    <mergeCell ref="D11219:E11219"/>
    <mergeCell ref="D11220:E11220"/>
    <mergeCell ref="D11221:E11221"/>
    <mergeCell ref="D11222:E11222"/>
    <mergeCell ref="D11216:E11216"/>
    <mergeCell ref="D11217:E11217"/>
    <mergeCell ref="D11218:E11218"/>
    <mergeCell ref="D11212:E11212"/>
    <mergeCell ref="D11213:E11213"/>
    <mergeCell ref="D11214:E11214"/>
    <mergeCell ref="D11215:E11215"/>
    <mergeCell ref="D11207:E11207"/>
    <mergeCell ref="D11208:E11208"/>
    <mergeCell ref="D11209:E11209"/>
    <mergeCell ref="D11210:E11210"/>
    <mergeCell ref="D11211:E11211"/>
    <mergeCell ref="D11203:E11203"/>
    <mergeCell ref="D11204:E11204"/>
    <mergeCell ref="D11205:E11205"/>
    <mergeCell ref="D11206:E11206"/>
    <mergeCell ref="D11199:E11199"/>
    <mergeCell ref="D11200:E11200"/>
    <mergeCell ref="D11201:E11201"/>
    <mergeCell ref="D11202:E11202"/>
    <mergeCell ref="D11264:E11264"/>
    <mergeCell ref="D11265:E11265"/>
    <mergeCell ref="D11266:E11266"/>
    <mergeCell ref="D11267:E11267"/>
    <mergeCell ref="D11268:E11268"/>
    <mergeCell ref="D11259:E11259"/>
    <mergeCell ref="D11260:E11260"/>
    <mergeCell ref="D11261:E11261"/>
    <mergeCell ref="D11262:E11262"/>
    <mergeCell ref="D11263:E11263"/>
    <mergeCell ref="D11254:E11254"/>
    <mergeCell ref="D11255:E11255"/>
    <mergeCell ref="D11256:E11256"/>
    <mergeCell ref="D11257:E11257"/>
    <mergeCell ref="D11258:E11258"/>
    <mergeCell ref="D11249:E11249"/>
    <mergeCell ref="D11250:E11250"/>
    <mergeCell ref="D11251:E11251"/>
    <mergeCell ref="D11252:E11252"/>
    <mergeCell ref="D11253:E11253"/>
    <mergeCell ref="D11247:E11247"/>
    <mergeCell ref="D11248:E11248"/>
    <mergeCell ref="D11245:E11245"/>
    <mergeCell ref="D11246:E11246"/>
    <mergeCell ref="D11240:E11240"/>
    <mergeCell ref="D11241:E11241"/>
    <mergeCell ref="D11242:E11242"/>
    <mergeCell ref="D11243:E11243"/>
    <mergeCell ref="D11244:E11244"/>
    <mergeCell ref="D11237:E11237"/>
    <mergeCell ref="D11238:E11238"/>
    <mergeCell ref="D11239:E11239"/>
    <mergeCell ref="D11233:E11233"/>
    <mergeCell ref="D11234:E11234"/>
    <mergeCell ref="D11235:E11235"/>
    <mergeCell ref="D11236:E11236"/>
    <mergeCell ref="D11299:E11299"/>
    <mergeCell ref="D11300:E11300"/>
    <mergeCell ref="D11301:E11301"/>
    <mergeCell ref="D11302:E11302"/>
    <mergeCell ref="D11294:E11294"/>
    <mergeCell ref="D11295:E11295"/>
    <mergeCell ref="D11296:E11296"/>
    <mergeCell ref="D11297:E11297"/>
    <mergeCell ref="D11298:E11298"/>
    <mergeCell ref="D11289:E11289"/>
    <mergeCell ref="D11290:E11290"/>
    <mergeCell ref="D11291:E11291"/>
    <mergeCell ref="D11292:E11292"/>
    <mergeCell ref="D11293:E11293"/>
    <mergeCell ref="D11284:E11284"/>
    <mergeCell ref="D11285:E11285"/>
    <mergeCell ref="D11286:E11286"/>
    <mergeCell ref="D11287:E11287"/>
    <mergeCell ref="D11288:E11288"/>
    <mergeCell ref="D11279:E11279"/>
    <mergeCell ref="D11280:E11280"/>
    <mergeCell ref="D11281:E11281"/>
    <mergeCell ref="D11282:E11282"/>
    <mergeCell ref="D11283:E11283"/>
    <mergeCell ref="D11274:E11274"/>
    <mergeCell ref="D11275:E11275"/>
    <mergeCell ref="D11276:E11276"/>
    <mergeCell ref="D11277:E11277"/>
    <mergeCell ref="D11278:E11278"/>
    <mergeCell ref="D11269:E11269"/>
    <mergeCell ref="D11270:E11270"/>
    <mergeCell ref="D11271:E11271"/>
    <mergeCell ref="D11272:E11272"/>
    <mergeCell ref="D11273:E11273"/>
    <mergeCell ref="D11331:E11331"/>
    <mergeCell ref="D11332:E11332"/>
    <mergeCell ref="D11333:E11333"/>
    <mergeCell ref="D11334:E11334"/>
    <mergeCell ref="D11335:E11335"/>
    <mergeCell ref="D11326:E11326"/>
    <mergeCell ref="D11327:E11327"/>
    <mergeCell ref="D11328:E11328"/>
    <mergeCell ref="D11329:E11329"/>
    <mergeCell ref="D11330:E11330"/>
    <mergeCell ref="D11321:E11321"/>
    <mergeCell ref="D11322:E11322"/>
    <mergeCell ref="D11323:E11323"/>
    <mergeCell ref="D11324:E11324"/>
    <mergeCell ref="D11325:E11325"/>
    <mergeCell ref="D11316:E11316"/>
    <mergeCell ref="D11317:E11317"/>
    <mergeCell ref="D11318:E11318"/>
    <mergeCell ref="D11319:E11319"/>
    <mergeCell ref="D11320:E11320"/>
    <mergeCell ref="D11312:E11312"/>
    <mergeCell ref="D11313:E11313"/>
    <mergeCell ref="D11314:E11314"/>
    <mergeCell ref="D11315:E11315"/>
    <mergeCell ref="D11307:E11307"/>
    <mergeCell ref="D11308:E11308"/>
    <mergeCell ref="D11309:E11309"/>
    <mergeCell ref="D11310:E11310"/>
    <mergeCell ref="D11311:E11311"/>
    <mergeCell ref="D11303:E11303"/>
    <mergeCell ref="D11304:E11304"/>
    <mergeCell ref="D11305:E11305"/>
    <mergeCell ref="D11306:E11306"/>
    <mergeCell ref="D11368:E11368"/>
    <mergeCell ref="D11369:E11369"/>
    <mergeCell ref="D11370:E11370"/>
    <mergeCell ref="D11371:E11371"/>
    <mergeCell ref="D11372:E11372"/>
    <mergeCell ref="D11363:E11363"/>
    <mergeCell ref="D11364:E11364"/>
    <mergeCell ref="D11365:E11365"/>
    <mergeCell ref="D11366:E11366"/>
    <mergeCell ref="D11367:E11367"/>
    <mergeCell ref="D11359:E11359"/>
    <mergeCell ref="D11360:E11360"/>
    <mergeCell ref="D11361:E11361"/>
    <mergeCell ref="D11362:E11362"/>
    <mergeCell ref="D11355:E11355"/>
    <mergeCell ref="D11356:E11356"/>
    <mergeCell ref="D11357:E11357"/>
    <mergeCell ref="D11358:E11358"/>
    <mergeCell ref="D11351:E11351"/>
    <mergeCell ref="D11352:E11352"/>
    <mergeCell ref="D11353:E11353"/>
    <mergeCell ref="D11354:E11354"/>
    <mergeCell ref="D11346:E11346"/>
    <mergeCell ref="D11347:E11347"/>
    <mergeCell ref="D11348:E11348"/>
    <mergeCell ref="D11349:E11349"/>
    <mergeCell ref="D11350:E11350"/>
    <mergeCell ref="D11341:E11341"/>
    <mergeCell ref="D11342:E11342"/>
    <mergeCell ref="D11343:E11343"/>
    <mergeCell ref="D11344:E11344"/>
    <mergeCell ref="D11345:E11345"/>
    <mergeCell ref="D11336:E11336"/>
    <mergeCell ref="D11337:E11337"/>
    <mergeCell ref="D11338:E11338"/>
    <mergeCell ref="D11339:E11339"/>
    <mergeCell ref="D11340:E11340"/>
    <mergeCell ref="D11407:E11407"/>
    <mergeCell ref="D11408:E11408"/>
    <mergeCell ref="D11409:E11409"/>
    <mergeCell ref="D11402:E11402"/>
    <mergeCell ref="D11403:E11403"/>
    <mergeCell ref="D11404:E11404"/>
    <mergeCell ref="D11405:E11405"/>
    <mergeCell ref="D11406:E11406"/>
    <mergeCell ref="D11398:E11398"/>
    <mergeCell ref="D11399:E11399"/>
    <mergeCell ref="D11400:E11400"/>
    <mergeCell ref="D11401:E11401"/>
    <mergeCell ref="D11393:E11393"/>
    <mergeCell ref="D11394:E11394"/>
    <mergeCell ref="D11395:E11395"/>
    <mergeCell ref="D11396:E11396"/>
    <mergeCell ref="D11397:E11397"/>
    <mergeCell ref="D11388:E11388"/>
    <mergeCell ref="D11389:E11389"/>
    <mergeCell ref="D11390:E11390"/>
    <mergeCell ref="D11391:E11391"/>
    <mergeCell ref="D11392:E11392"/>
    <mergeCell ref="D11383:E11383"/>
    <mergeCell ref="D11384:E11384"/>
    <mergeCell ref="D11385:E11385"/>
    <mergeCell ref="D11386:E11386"/>
    <mergeCell ref="D11387:E11387"/>
    <mergeCell ref="D11378:E11378"/>
    <mergeCell ref="D11379:E11379"/>
    <mergeCell ref="D11380:E11380"/>
    <mergeCell ref="D11381:E11381"/>
    <mergeCell ref="D11382:E11382"/>
    <mergeCell ref="D11373:E11373"/>
    <mergeCell ref="D11374:E11374"/>
    <mergeCell ref="D11375:E11375"/>
    <mergeCell ref="D11376:E11376"/>
    <mergeCell ref="D11377:E11377"/>
    <mergeCell ref="D11438:E11438"/>
    <mergeCell ref="D11439:E11439"/>
    <mergeCell ref="D11440:E11440"/>
    <mergeCell ref="D11441:E11441"/>
    <mergeCell ref="D11442:E11442"/>
    <mergeCell ref="D11433:E11433"/>
    <mergeCell ref="D11434:E11434"/>
    <mergeCell ref="D11435:E11435"/>
    <mergeCell ref="D11436:E11436"/>
    <mergeCell ref="D11437:E11437"/>
    <mergeCell ref="D11428:E11428"/>
    <mergeCell ref="D11429:E11429"/>
    <mergeCell ref="D11430:E11430"/>
    <mergeCell ref="D11431:E11431"/>
    <mergeCell ref="D11432:E11432"/>
    <mergeCell ref="D11424:E11424"/>
    <mergeCell ref="D11425:E11425"/>
    <mergeCell ref="D11426:E11426"/>
    <mergeCell ref="D11427:E11427"/>
    <mergeCell ref="D11419:E11419"/>
    <mergeCell ref="D11420:E11420"/>
    <mergeCell ref="D11421:E11421"/>
    <mergeCell ref="D11422:E11422"/>
    <mergeCell ref="D11423:E11423"/>
    <mergeCell ref="D11415:E11415"/>
    <mergeCell ref="D11416:E11416"/>
    <mergeCell ref="D11417:E11417"/>
    <mergeCell ref="D11418:E11418"/>
    <mergeCell ref="D11410:E11410"/>
    <mergeCell ref="D11411:E11411"/>
    <mergeCell ref="D11412:E11412"/>
    <mergeCell ref="D11413:E11413"/>
    <mergeCell ref="D11414:E11414"/>
    <mergeCell ref="D11473:E11473"/>
    <mergeCell ref="D11474:E11474"/>
    <mergeCell ref="D11475:E11475"/>
    <mergeCell ref="D11468:E11468"/>
    <mergeCell ref="D11469:E11469"/>
    <mergeCell ref="D11470:E11470"/>
    <mergeCell ref="D11471:E11471"/>
    <mergeCell ref="D11472:E11472"/>
    <mergeCell ref="D11465:E11465"/>
    <mergeCell ref="D11466:E11466"/>
    <mergeCell ref="D11467:E11467"/>
    <mergeCell ref="D11460:E11460"/>
    <mergeCell ref="D11461:E11461"/>
    <mergeCell ref="D11462:E11462"/>
    <mergeCell ref="D11463:E11463"/>
    <mergeCell ref="D11464:E11464"/>
    <mergeCell ref="D11455:E11455"/>
    <mergeCell ref="D11456:E11456"/>
    <mergeCell ref="D11457:E11457"/>
    <mergeCell ref="D11458:E11458"/>
    <mergeCell ref="D11459:E11459"/>
    <mergeCell ref="D11450:E11450"/>
    <mergeCell ref="D11451:E11451"/>
    <mergeCell ref="D11452:E11452"/>
    <mergeCell ref="D11453:E11453"/>
    <mergeCell ref="D11454:E11454"/>
    <mergeCell ref="D11447:E11447"/>
    <mergeCell ref="D11448:E11448"/>
    <mergeCell ref="D11449:E11449"/>
    <mergeCell ref="D11443:E11443"/>
    <mergeCell ref="D11444:E11444"/>
    <mergeCell ref="D11445:E11445"/>
    <mergeCell ref="D11446:E11446"/>
    <mergeCell ref="D11504:E11504"/>
    <mergeCell ref="D11505:E11505"/>
    <mergeCell ref="D11506:E11506"/>
    <mergeCell ref="D11507:E11507"/>
    <mergeCell ref="D11508:E11508"/>
    <mergeCell ref="D11499:E11499"/>
    <mergeCell ref="D11500:E11500"/>
    <mergeCell ref="D11501:E11501"/>
    <mergeCell ref="D11502:E11502"/>
    <mergeCell ref="D11503:E11503"/>
    <mergeCell ref="D11494:E11494"/>
    <mergeCell ref="D11495:E11495"/>
    <mergeCell ref="D11496:E11496"/>
    <mergeCell ref="D11497:E11497"/>
    <mergeCell ref="D11498:E11498"/>
    <mergeCell ref="D11490:E11490"/>
    <mergeCell ref="D11491:E11491"/>
    <mergeCell ref="D11492:E11492"/>
    <mergeCell ref="D11493:E11493"/>
    <mergeCell ref="D11485:E11485"/>
    <mergeCell ref="D11486:E11486"/>
    <mergeCell ref="D11487:E11487"/>
    <mergeCell ref="D11488:E11488"/>
    <mergeCell ref="D11489:E11489"/>
    <mergeCell ref="D11480:E11480"/>
    <mergeCell ref="D11481:E11481"/>
    <mergeCell ref="D11482:E11482"/>
    <mergeCell ref="D11483:E11483"/>
    <mergeCell ref="D11484:E11484"/>
    <mergeCell ref="D11476:E11476"/>
    <mergeCell ref="D11477:E11477"/>
    <mergeCell ref="D11478:E11478"/>
    <mergeCell ref="D11479:E11479"/>
    <mergeCell ref="D11539:E11539"/>
    <mergeCell ref="D11540:E11540"/>
    <mergeCell ref="D11541:E11541"/>
    <mergeCell ref="D11542:E11542"/>
    <mergeCell ref="D11543:E11543"/>
    <mergeCell ref="D11534:E11534"/>
    <mergeCell ref="D11535:E11535"/>
    <mergeCell ref="D11536:E11536"/>
    <mergeCell ref="D11537:E11537"/>
    <mergeCell ref="D11538:E11538"/>
    <mergeCell ref="D11529:E11529"/>
    <mergeCell ref="D11530:E11530"/>
    <mergeCell ref="D11531:E11531"/>
    <mergeCell ref="D11532:E11532"/>
    <mergeCell ref="D11533:E11533"/>
    <mergeCell ref="D11524:E11524"/>
    <mergeCell ref="D11525:E11525"/>
    <mergeCell ref="D11526:E11526"/>
    <mergeCell ref="D11527:E11527"/>
    <mergeCell ref="D11528:E11528"/>
    <mergeCell ref="D11519:E11519"/>
    <mergeCell ref="D11520:E11520"/>
    <mergeCell ref="D11521:E11521"/>
    <mergeCell ref="D11522:E11522"/>
    <mergeCell ref="D11523:E11523"/>
    <mergeCell ref="D11514:E11514"/>
    <mergeCell ref="D11515:E11515"/>
    <mergeCell ref="D11516:E11516"/>
    <mergeCell ref="D11517:E11517"/>
    <mergeCell ref="D11518:E11518"/>
    <mergeCell ref="D11509:E11509"/>
    <mergeCell ref="D11510:E11510"/>
    <mergeCell ref="D11511:E11511"/>
    <mergeCell ref="D11512:E11512"/>
    <mergeCell ref="D11513:E11513"/>
    <mergeCell ref="D11573:E11573"/>
    <mergeCell ref="D11574:E11574"/>
    <mergeCell ref="D11575:E11575"/>
    <mergeCell ref="D11576:E11576"/>
    <mergeCell ref="D11577:E11577"/>
    <mergeCell ref="D11568:E11568"/>
    <mergeCell ref="D11569:E11569"/>
    <mergeCell ref="D11570:E11570"/>
    <mergeCell ref="D11571:E11571"/>
    <mergeCell ref="D11572:E11572"/>
    <mergeCell ref="D11563:E11563"/>
    <mergeCell ref="D11564:E11564"/>
    <mergeCell ref="D11565:E11565"/>
    <mergeCell ref="D11566:E11566"/>
    <mergeCell ref="D11567:E11567"/>
    <mergeCell ref="D11558:E11558"/>
    <mergeCell ref="D11559:E11559"/>
    <mergeCell ref="D11560:E11560"/>
    <mergeCell ref="D11561:E11561"/>
    <mergeCell ref="D11562:E11562"/>
    <mergeCell ref="D11553:E11553"/>
    <mergeCell ref="D11554:E11554"/>
    <mergeCell ref="D11555:E11555"/>
    <mergeCell ref="D11556:E11556"/>
    <mergeCell ref="D11557:E11557"/>
    <mergeCell ref="D11548:E11548"/>
    <mergeCell ref="D11549:E11549"/>
    <mergeCell ref="D11550:E11550"/>
    <mergeCell ref="D11551:E11551"/>
    <mergeCell ref="D11552:E11552"/>
    <mergeCell ref="D11544:E11544"/>
    <mergeCell ref="D11545:E11545"/>
    <mergeCell ref="D11546:E11546"/>
    <mergeCell ref="D11547:E11547"/>
    <mergeCell ref="D11608:E11608"/>
    <mergeCell ref="D11609:E11609"/>
    <mergeCell ref="D11610:E11610"/>
    <mergeCell ref="D11611:E11611"/>
    <mergeCell ref="D11612:E11612"/>
    <mergeCell ref="D11604:E11604"/>
    <mergeCell ref="D11605:E11605"/>
    <mergeCell ref="D11606:E11606"/>
    <mergeCell ref="D11607:E11607"/>
    <mergeCell ref="D11599:E11599"/>
    <mergeCell ref="D11600:E11600"/>
    <mergeCell ref="D11601:E11601"/>
    <mergeCell ref="D11602:E11602"/>
    <mergeCell ref="D11603:E11603"/>
    <mergeCell ref="D11594:E11594"/>
    <mergeCell ref="D11595:E11595"/>
    <mergeCell ref="D11596:E11596"/>
    <mergeCell ref="D11597:E11597"/>
    <mergeCell ref="D11598:E11598"/>
    <mergeCell ref="D11589:E11589"/>
    <mergeCell ref="D11590:E11590"/>
    <mergeCell ref="D11591:E11591"/>
    <mergeCell ref="D11592:E11592"/>
    <mergeCell ref="D11593:E11593"/>
    <mergeCell ref="D11584:E11584"/>
    <mergeCell ref="D11585:E11585"/>
    <mergeCell ref="D11586:E11586"/>
    <mergeCell ref="D11587:E11587"/>
    <mergeCell ref="D11588:E11588"/>
    <mergeCell ref="D11581:E11581"/>
    <mergeCell ref="D11582:E11582"/>
    <mergeCell ref="D11583:E11583"/>
    <mergeCell ref="D11578:E11578"/>
    <mergeCell ref="D11579:E11579"/>
    <mergeCell ref="D11580:E11580"/>
    <mergeCell ref="D11642:E11642"/>
    <mergeCell ref="D11643:E11643"/>
    <mergeCell ref="D11644:E11644"/>
    <mergeCell ref="D11645:E11645"/>
    <mergeCell ref="D11638:E11638"/>
    <mergeCell ref="D11639:E11639"/>
    <mergeCell ref="D11640:E11640"/>
    <mergeCell ref="D11641:E11641"/>
    <mergeCell ref="D11633:E11633"/>
    <mergeCell ref="D11634:E11634"/>
    <mergeCell ref="D11635:E11635"/>
    <mergeCell ref="D11636:E11636"/>
    <mergeCell ref="D11637:E11637"/>
    <mergeCell ref="D11628:E11628"/>
    <mergeCell ref="D11629:E11629"/>
    <mergeCell ref="D11630:E11630"/>
    <mergeCell ref="D11631:E11631"/>
    <mergeCell ref="D11632:E11632"/>
    <mergeCell ref="D11623:E11623"/>
    <mergeCell ref="D11624:E11624"/>
    <mergeCell ref="D11625:E11625"/>
    <mergeCell ref="D11626:E11626"/>
    <mergeCell ref="D11627:E11627"/>
    <mergeCell ref="D11618:E11618"/>
    <mergeCell ref="D11619:E11619"/>
    <mergeCell ref="D11620:E11620"/>
    <mergeCell ref="D11621:E11621"/>
    <mergeCell ref="D11622:E11622"/>
    <mergeCell ref="D11613:E11613"/>
    <mergeCell ref="D11614:E11614"/>
    <mergeCell ref="D11615:E11615"/>
    <mergeCell ref="D11616:E11616"/>
    <mergeCell ref="D11617:E11617"/>
    <mergeCell ref="D11674:E11674"/>
    <mergeCell ref="D11675:E11675"/>
    <mergeCell ref="D11676:E11676"/>
    <mergeCell ref="D11677:E11677"/>
    <mergeCell ref="D11678:E11678"/>
    <mergeCell ref="D11669:E11669"/>
    <mergeCell ref="D11670:E11670"/>
    <mergeCell ref="D11671:E11671"/>
    <mergeCell ref="D11672:E11672"/>
    <mergeCell ref="D11673:E11673"/>
    <mergeCell ref="D11665:E11665"/>
    <mergeCell ref="D11666:E11666"/>
    <mergeCell ref="D11667:E11667"/>
    <mergeCell ref="D11668:E11668"/>
    <mergeCell ref="D11661:E11661"/>
    <mergeCell ref="D11662:E11662"/>
    <mergeCell ref="D11663:E11663"/>
    <mergeCell ref="D11664:E11664"/>
    <mergeCell ref="D11656:E11656"/>
    <mergeCell ref="D11657:E11657"/>
    <mergeCell ref="D11658:E11658"/>
    <mergeCell ref="D11659:E11659"/>
    <mergeCell ref="D11660:E11660"/>
    <mergeCell ref="D11651:E11651"/>
    <mergeCell ref="D11652:E11652"/>
    <mergeCell ref="D11653:E11653"/>
    <mergeCell ref="D11654:E11654"/>
    <mergeCell ref="D11655:E11655"/>
    <mergeCell ref="D11646:E11646"/>
    <mergeCell ref="D11647:E11647"/>
    <mergeCell ref="D11648:E11648"/>
    <mergeCell ref="D11649:E11649"/>
    <mergeCell ref="D11650:E11650"/>
    <mergeCell ref="D11708:E11708"/>
    <mergeCell ref="D11709:E11709"/>
    <mergeCell ref="D11710:E11710"/>
    <mergeCell ref="D11711:E11711"/>
    <mergeCell ref="D11712:E11712"/>
    <mergeCell ref="D11703:E11703"/>
    <mergeCell ref="D11704:E11704"/>
    <mergeCell ref="D11705:E11705"/>
    <mergeCell ref="D11706:E11706"/>
    <mergeCell ref="D11707:E11707"/>
    <mergeCell ref="D11698:E11698"/>
    <mergeCell ref="D11699:E11699"/>
    <mergeCell ref="D11700:E11700"/>
    <mergeCell ref="D11701:E11701"/>
    <mergeCell ref="D11702:E11702"/>
    <mergeCell ref="D11694:E11694"/>
    <mergeCell ref="D11695:E11695"/>
    <mergeCell ref="D11696:E11696"/>
    <mergeCell ref="D11697:E11697"/>
    <mergeCell ref="D11689:E11689"/>
    <mergeCell ref="D11690:E11690"/>
    <mergeCell ref="D11691:E11691"/>
    <mergeCell ref="D11692:E11692"/>
    <mergeCell ref="D11693:E11693"/>
    <mergeCell ref="D11684:E11684"/>
    <mergeCell ref="D11685:E11685"/>
    <mergeCell ref="D11686:E11686"/>
    <mergeCell ref="D11687:E11687"/>
    <mergeCell ref="D11688:E11688"/>
    <mergeCell ref="D11679:E11679"/>
    <mergeCell ref="D11680:E11680"/>
    <mergeCell ref="D11681:E11681"/>
    <mergeCell ref="D11682:E11682"/>
    <mergeCell ref="D11683:E11683"/>
    <mergeCell ref="D11743:E11743"/>
    <mergeCell ref="D11744:E11744"/>
    <mergeCell ref="D11745:E11745"/>
    <mergeCell ref="D11746:E11746"/>
    <mergeCell ref="D11738:E11738"/>
    <mergeCell ref="D11739:E11739"/>
    <mergeCell ref="D11740:E11740"/>
    <mergeCell ref="D11741:E11741"/>
    <mergeCell ref="D11742:E11742"/>
    <mergeCell ref="D11733:E11733"/>
    <mergeCell ref="D11734:E11734"/>
    <mergeCell ref="D11735:E11735"/>
    <mergeCell ref="D11736:E11736"/>
    <mergeCell ref="D11737:E11737"/>
    <mergeCell ref="D11728:E11728"/>
    <mergeCell ref="D11729:E11729"/>
    <mergeCell ref="D11730:E11730"/>
    <mergeCell ref="D11731:E11731"/>
    <mergeCell ref="D11732:E11732"/>
    <mergeCell ref="D11723:E11723"/>
    <mergeCell ref="D11724:E11724"/>
    <mergeCell ref="D11725:E11725"/>
    <mergeCell ref="D11726:E11726"/>
    <mergeCell ref="D11727:E11727"/>
    <mergeCell ref="D11718:E11718"/>
    <mergeCell ref="D11719:E11719"/>
    <mergeCell ref="D11720:E11720"/>
    <mergeCell ref="D11721:E11721"/>
    <mergeCell ref="D11722:E11722"/>
    <mergeCell ref="D11713:E11713"/>
    <mergeCell ref="D11714:E11714"/>
    <mergeCell ref="D11715:E11715"/>
    <mergeCell ref="D11716:E11716"/>
    <mergeCell ref="D11717:E11717"/>
    <mergeCell ref="D11775:E11775"/>
    <mergeCell ref="D11776:E11776"/>
    <mergeCell ref="D11777:E11777"/>
    <mergeCell ref="D11778:E11778"/>
    <mergeCell ref="D11779:E11779"/>
    <mergeCell ref="D11770:E11770"/>
    <mergeCell ref="D11771:E11771"/>
    <mergeCell ref="D11772:E11772"/>
    <mergeCell ref="D11773:E11773"/>
    <mergeCell ref="D11774:E11774"/>
    <mergeCell ref="D11765:E11765"/>
    <mergeCell ref="D11766:E11766"/>
    <mergeCell ref="D11767:E11767"/>
    <mergeCell ref="D11768:E11768"/>
    <mergeCell ref="D11769:E11769"/>
    <mergeCell ref="D11761:E11761"/>
    <mergeCell ref="D11762:E11762"/>
    <mergeCell ref="D11763:E11763"/>
    <mergeCell ref="D11764:E11764"/>
    <mergeCell ref="D11757:E11757"/>
    <mergeCell ref="D11758:E11758"/>
    <mergeCell ref="D11759:E11759"/>
    <mergeCell ref="D11760:E11760"/>
    <mergeCell ref="D11752:E11752"/>
    <mergeCell ref="D11753:E11753"/>
    <mergeCell ref="D11754:E11754"/>
    <mergeCell ref="D11755:E11755"/>
    <mergeCell ref="D11756:E11756"/>
    <mergeCell ref="D11747:E11747"/>
    <mergeCell ref="D11748:E11748"/>
    <mergeCell ref="D11749:E11749"/>
    <mergeCell ref="D11750:E11750"/>
    <mergeCell ref="D11751:E11751"/>
    <mergeCell ref="D11810:E11810"/>
    <mergeCell ref="D11811:E11811"/>
    <mergeCell ref="D11812:E11812"/>
    <mergeCell ref="D11813:E11813"/>
    <mergeCell ref="D11814:E11814"/>
    <mergeCell ref="D11805:E11805"/>
    <mergeCell ref="D11806:E11806"/>
    <mergeCell ref="D11807:E11807"/>
    <mergeCell ref="D11808:E11808"/>
    <mergeCell ref="D11809:E11809"/>
    <mergeCell ref="D11800:E11800"/>
    <mergeCell ref="D11801:E11801"/>
    <mergeCell ref="D11802:E11802"/>
    <mergeCell ref="D11803:E11803"/>
    <mergeCell ref="D11804:E11804"/>
    <mergeCell ref="D11798:E11798"/>
    <mergeCell ref="D11799:E11799"/>
    <mergeCell ref="D11793:E11793"/>
    <mergeCell ref="D11794:E11794"/>
    <mergeCell ref="D11795:E11795"/>
    <mergeCell ref="D11796:E11796"/>
    <mergeCell ref="D11797:E11797"/>
    <mergeCell ref="D11789:E11789"/>
    <mergeCell ref="D11790:E11790"/>
    <mergeCell ref="D11791:E11791"/>
    <mergeCell ref="D11792:E11792"/>
    <mergeCell ref="D11785:E11785"/>
    <mergeCell ref="D11786:E11786"/>
    <mergeCell ref="D11787:E11787"/>
    <mergeCell ref="D11788:E11788"/>
    <mergeCell ref="D11780:E11780"/>
    <mergeCell ref="D11781:E11781"/>
    <mergeCell ref="D11782:E11782"/>
    <mergeCell ref="D11783:E11783"/>
    <mergeCell ref="D11784:E11784"/>
    <mergeCell ref="D11844:E11844"/>
    <mergeCell ref="D11845:E11845"/>
    <mergeCell ref="D11846:E11846"/>
    <mergeCell ref="D11847:E11847"/>
    <mergeCell ref="D11848:E11848"/>
    <mergeCell ref="D11839:E11839"/>
    <mergeCell ref="D11840:E11840"/>
    <mergeCell ref="D11841:E11841"/>
    <mergeCell ref="D11842:E11842"/>
    <mergeCell ref="D11843:E11843"/>
    <mergeCell ref="D11835:E11835"/>
    <mergeCell ref="D11836:E11836"/>
    <mergeCell ref="D11837:E11837"/>
    <mergeCell ref="D11838:E11838"/>
    <mergeCell ref="D11830:E11830"/>
    <mergeCell ref="D11831:E11831"/>
    <mergeCell ref="D11832:E11832"/>
    <mergeCell ref="D11833:E11833"/>
    <mergeCell ref="D11834:E11834"/>
    <mergeCell ref="D11825:E11825"/>
    <mergeCell ref="D11826:E11826"/>
    <mergeCell ref="D11827:E11827"/>
    <mergeCell ref="D11828:E11828"/>
    <mergeCell ref="D11829:E11829"/>
    <mergeCell ref="D11820:E11820"/>
    <mergeCell ref="D11821:E11821"/>
    <mergeCell ref="D11822:E11822"/>
    <mergeCell ref="D11823:E11823"/>
    <mergeCell ref="D11824:E11824"/>
    <mergeCell ref="D11815:E11815"/>
    <mergeCell ref="D11816:E11816"/>
    <mergeCell ref="D11817:E11817"/>
    <mergeCell ref="D11818:E11818"/>
    <mergeCell ref="D11819:E11819"/>
    <mergeCell ref="D11878:E11878"/>
    <mergeCell ref="D11879:E11879"/>
    <mergeCell ref="D11880:E11880"/>
    <mergeCell ref="D11881:E11881"/>
    <mergeCell ref="D11882:E11882"/>
    <mergeCell ref="D11874:E11874"/>
    <mergeCell ref="D11875:E11875"/>
    <mergeCell ref="D11876:E11876"/>
    <mergeCell ref="D11877:E11877"/>
    <mergeCell ref="D11869:E11869"/>
    <mergeCell ref="D11870:E11870"/>
    <mergeCell ref="D11871:E11871"/>
    <mergeCell ref="D11872:E11872"/>
    <mergeCell ref="D11873:E11873"/>
    <mergeCell ref="D11867:E11867"/>
    <mergeCell ref="D11868:E11868"/>
    <mergeCell ref="D11862:E11862"/>
    <mergeCell ref="D11863:E11863"/>
    <mergeCell ref="D11864:E11864"/>
    <mergeCell ref="D11865:E11865"/>
    <mergeCell ref="D11866:E11866"/>
    <mergeCell ref="D11857:E11857"/>
    <mergeCell ref="D11858:E11858"/>
    <mergeCell ref="D11859:E11859"/>
    <mergeCell ref="D11860:E11860"/>
    <mergeCell ref="D11861:E11861"/>
    <mergeCell ref="D11852:E11852"/>
    <mergeCell ref="D11853:E11853"/>
    <mergeCell ref="D11854:E11854"/>
    <mergeCell ref="D11855:E11855"/>
    <mergeCell ref="D11856:E11856"/>
    <mergeCell ref="D11849:E11849"/>
    <mergeCell ref="D11850:E11850"/>
    <mergeCell ref="D11851:E11851"/>
    <mergeCell ref="D11913:E11913"/>
    <mergeCell ref="D11914:E11914"/>
    <mergeCell ref="D11915:E11915"/>
    <mergeCell ref="D11916:E11916"/>
    <mergeCell ref="D11917:E11917"/>
    <mergeCell ref="D11908:E11908"/>
    <mergeCell ref="D11909:E11909"/>
    <mergeCell ref="D11910:E11910"/>
    <mergeCell ref="D11911:E11911"/>
    <mergeCell ref="D11912:E11912"/>
    <mergeCell ref="D11903:E11903"/>
    <mergeCell ref="D11904:E11904"/>
    <mergeCell ref="D11905:E11905"/>
    <mergeCell ref="D11906:E11906"/>
    <mergeCell ref="D11907:E11907"/>
    <mergeCell ref="D11898:E11898"/>
    <mergeCell ref="D11899:E11899"/>
    <mergeCell ref="D11900:E11900"/>
    <mergeCell ref="D11901:E11901"/>
    <mergeCell ref="D11902:E11902"/>
    <mergeCell ref="D11893:E11893"/>
    <mergeCell ref="D11894:E11894"/>
    <mergeCell ref="D11895:E11895"/>
    <mergeCell ref="D11896:E11896"/>
    <mergeCell ref="D11897:E11897"/>
    <mergeCell ref="D11888:E11888"/>
    <mergeCell ref="D11889:E11889"/>
    <mergeCell ref="D11890:E11890"/>
    <mergeCell ref="D11891:E11891"/>
    <mergeCell ref="D11892:E11892"/>
    <mergeCell ref="D11883:E11883"/>
    <mergeCell ref="D11884:E11884"/>
    <mergeCell ref="D11885:E11885"/>
    <mergeCell ref="D11886:E11886"/>
    <mergeCell ref="D11887:E11887"/>
    <mergeCell ref="D11952:E11952"/>
    <mergeCell ref="D11953:E11953"/>
    <mergeCell ref="D11948:E11948"/>
    <mergeCell ref="D11949:E11949"/>
    <mergeCell ref="D11950:E11950"/>
    <mergeCell ref="D11951:E11951"/>
    <mergeCell ref="D11943:E11943"/>
    <mergeCell ref="D11944:E11944"/>
    <mergeCell ref="D11945:E11945"/>
    <mergeCell ref="D11946:E11946"/>
    <mergeCell ref="D11947:E11947"/>
    <mergeCell ref="D11939:E11939"/>
    <mergeCell ref="D11940:E11940"/>
    <mergeCell ref="D11941:E11941"/>
    <mergeCell ref="D11942:E11942"/>
    <mergeCell ref="D11935:E11935"/>
    <mergeCell ref="D11936:E11936"/>
    <mergeCell ref="D11937:E11937"/>
    <mergeCell ref="D11938:E11938"/>
    <mergeCell ref="D11931:E11931"/>
    <mergeCell ref="D11932:E11932"/>
    <mergeCell ref="D11933:E11933"/>
    <mergeCell ref="D11934:E11934"/>
    <mergeCell ref="D11926:E11926"/>
    <mergeCell ref="D11927:E11927"/>
    <mergeCell ref="D11928:E11928"/>
    <mergeCell ref="D11929:E11929"/>
    <mergeCell ref="D11930:E11930"/>
    <mergeCell ref="D11923:E11923"/>
    <mergeCell ref="D11924:E11924"/>
    <mergeCell ref="D11925:E11925"/>
    <mergeCell ref="D11918:E11918"/>
    <mergeCell ref="D11919:E11919"/>
    <mergeCell ref="D11920:E11920"/>
    <mergeCell ref="D11921:E11921"/>
    <mergeCell ref="D11922:E11922"/>
    <mergeCell ref="D11986:E11986"/>
    <mergeCell ref="D11987:E11987"/>
    <mergeCell ref="D11988:E11988"/>
    <mergeCell ref="D11989:E11989"/>
    <mergeCell ref="D11990:E11990"/>
    <mergeCell ref="D11981:E11981"/>
    <mergeCell ref="D11982:E11982"/>
    <mergeCell ref="D11983:E11983"/>
    <mergeCell ref="D11984:E11984"/>
    <mergeCell ref="D11985:E11985"/>
    <mergeCell ref="D11976:E11976"/>
    <mergeCell ref="D11977:E11977"/>
    <mergeCell ref="D11978:E11978"/>
    <mergeCell ref="D11979:E11979"/>
    <mergeCell ref="D11980:E11980"/>
    <mergeCell ref="D11971:E11971"/>
    <mergeCell ref="D11972:E11972"/>
    <mergeCell ref="D11973:E11973"/>
    <mergeCell ref="D11974:E11974"/>
    <mergeCell ref="D11975:E11975"/>
    <mergeCell ref="D11966:E11966"/>
    <mergeCell ref="D11967:E11967"/>
    <mergeCell ref="D11968:E11968"/>
    <mergeCell ref="D11969:E11969"/>
    <mergeCell ref="D11970:E11970"/>
    <mergeCell ref="D11963:E11963"/>
    <mergeCell ref="D11964:E11964"/>
    <mergeCell ref="D11965:E11965"/>
    <mergeCell ref="D11959:E11959"/>
    <mergeCell ref="D11960:E11960"/>
    <mergeCell ref="D11961:E11961"/>
    <mergeCell ref="D11962:E11962"/>
    <mergeCell ref="D11954:E11954"/>
    <mergeCell ref="D11955:E11955"/>
    <mergeCell ref="D11956:E11956"/>
    <mergeCell ref="D11957:E11957"/>
    <mergeCell ref="D11958:E11958"/>
    <mergeCell ref="D12022:E12022"/>
    <mergeCell ref="D12023:E12023"/>
    <mergeCell ref="D12024:E12024"/>
    <mergeCell ref="D12025:E12025"/>
    <mergeCell ref="D12026:E12026"/>
    <mergeCell ref="D12017:E12017"/>
    <mergeCell ref="D12018:E12018"/>
    <mergeCell ref="D12019:E12019"/>
    <mergeCell ref="D12020:E12020"/>
    <mergeCell ref="D12021:E12021"/>
    <mergeCell ref="D12012:E12012"/>
    <mergeCell ref="D12013:E12013"/>
    <mergeCell ref="D12014:E12014"/>
    <mergeCell ref="D12015:E12015"/>
    <mergeCell ref="D12016:E12016"/>
    <mergeCell ref="D12009:E12009"/>
    <mergeCell ref="D12010:E12010"/>
    <mergeCell ref="D12011:E12011"/>
    <mergeCell ref="D12007:E12007"/>
    <mergeCell ref="D12008:E12008"/>
    <mergeCell ref="D12003:E12003"/>
    <mergeCell ref="D12004:E12004"/>
    <mergeCell ref="D12005:E12005"/>
    <mergeCell ref="D12006:E12006"/>
    <mergeCell ref="D12000:E12000"/>
    <mergeCell ref="D12001:E12001"/>
    <mergeCell ref="D12002:E12002"/>
    <mergeCell ref="D11995:E11995"/>
    <mergeCell ref="D11996:E11996"/>
    <mergeCell ref="D11997:E11997"/>
    <mergeCell ref="D11998:E11998"/>
    <mergeCell ref="D11999:E11999"/>
    <mergeCell ref="D11991:E11991"/>
    <mergeCell ref="D11992:E11992"/>
    <mergeCell ref="D11993:E11993"/>
    <mergeCell ref="D11994:E11994"/>
    <mergeCell ref="D12055:E12055"/>
    <mergeCell ref="D12056:E12056"/>
    <mergeCell ref="D12057:E12057"/>
    <mergeCell ref="D12058:E12058"/>
    <mergeCell ref="D12059:E12059"/>
    <mergeCell ref="D12050:E12050"/>
    <mergeCell ref="D12051:E12051"/>
    <mergeCell ref="D12052:E12052"/>
    <mergeCell ref="D12053:E12053"/>
    <mergeCell ref="D12054:E12054"/>
    <mergeCell ref="D12047:E12047"/>
    <mergeCell ref="D12048:E12048"/>
    <mergeCell ref="D12049:E12049"/>
    <mergeCell ref="D12042:E12042"/>
    <mergeCell ref="D12043:E12043"/>
    <mergeCell ref="D12044:E12044"/>
    <mergeCell ref="D12045:E12045"/>
    <mergeCell ref="D12046:E12046"/>
    <mergeCell ref="D12037:E12037"/>
    <mergeCell ref="D12038:E12038"/>
    <mergeCell ref="D12039:E12039"/>
    <mergeCell ref="D12040:E12040"/>
    <mergeCell ref="D12041:E12041"/>
    <mergeCell ref="D12032:E12032"/>
    <mergeCell ref="D12033:E12033"/>
    <mergeCell ref="D12034:E12034"/>
    <mergeCell ref="D12035:E12035"/>
    <mergeCell ref="D12036:E12036"/>
    <mergeCell ref="D12027:E12027"/>
    <mergeCell ref="D12028:E12028"/>
    <mergeCell ref="D12029:E12029"/>
    <mergeCell ref="D12030:E12030"/>
    <mergeCell ref="D12031:E12031"/>
    <mergeCell ref="D12091:E12091"/>
    <mergeCell ref="D12092:E12092"/>
    <mergeCell ref="D12093:E12093"/>
    <mergeCell ref="D12094:E12094"/>
    <mergeCell ref="D12086:E12086"/>
    <mergeCell ref="D12087:E12087"/>
    <mergeCell ref="D12088:E12088"/>
    <mergeCell ref="D12089:E12089"/>
    <mergeCell ref="D12090:E12090"/>
    <mergeCell ref="D12081:E12081"/>
    <mergeCell ref="D12082:E12082"/>
    <mergeCell ref="D12083:E12083"/>
    <mergeCell ref="D12084:E12084"/>
    <mergeCell ref="D12085:E12085"/>
    <mergeCell ref="D12077:E12077"/>
    <mergeCell ref="D12078:E12078"/>
    <mergeCell ref="D12079:E12079"/>
    <mergeCell ref="D12080:E12080"/>
    <mergeCell ref="D12072:E12072"/>
    <mergeCell ref="D12073:E12073"/>
    <mergeCell ref="D12074:E12074"/>
    <mergeCell ref="D12075:E12075"/>
    <mergeCell ref="D12076:E12076"/>
    <mergeCell ref="D12067:E12067"/>
    <mergeCell ref="D12068:E12068"/>
    <mergeCell ref="D12069:E12069"/>
    <mergeCell ref="D12070:E12070"/>
    <mergeCell ref="D12071:E12071"/>
    <mergeCell ref="D12064:E12064"/>
    <mergeCell ref="D12065:E12065"/>
    <mergeCell ref="D12066:E12066"/>
    <mergeCell ref="D12060:E12060"/>
    <mergeCell ref="D12061:E12061"/>
    <mergeCell ref="D12062:E12062"/>
    <mergeCell ref="D12063:E12063"/>
    <mergeCell ref="D12123:E12123"/>
    <mergeCell ref="D12124:E12124"/>
    <mergeCell ref="D12125:E12125"/>
    <mergeCell ref="D12126:E12126"/>
    <mergeCell ref="D12127:E12127"/>
    <mergeCell ref="D12118:E12118"/>
    <mergeCell ref="D12119:E12119"/>
    <mergeCell ref="D12120:E12120"/>
    <mergeCell ref="D12121:E12121"/>
    <mergeCell ref="D12122:E12122"/>
    <mergeCell ref="D12114:E12114"/>
    <mergeCell ref="D12115:E12115"/>
    <mergeCell ref="D12116:E12116"/>
    <mergeCell ref="D12117:E12117"/>
    <mergeCell ref="D12109:E12109"/>
    <mergeCell ref="D12110:E12110"/>
    <mergeCell ref="D12111:E12111"/>
    <mergeCell ref="D12112:E12112"/>
    <mergeCell ref="D12113:E12113"/>
    <mergeCell ref="D12104:E12104"/>
    <mergeCell ref="D12105:E12105"/>
    <mergeCell ref="D12106:E12106"/>
    <mergeCell ref="D12107:E12107"/>
    <mergeCell ref="D12108:E12108"/>
    <mergeCell ref="D12099:E12099"/>
    <mergeCell ref="D12100:E12100"/>
    <mergeCell ref="D12101:E12101"/>
    <mergeCell ref="D12102:E12102"/>
    <mergeCell ref="D12103:E12103"/>
    <mergeCell ref="D12095:E12095"/>
    <mergeCell ref="D12096:E12096"/>
    <mergeCell ref="D12097:E12097"/>
    <mergeCell ref="D12098:E12098"/>
    <mergeCell ref="D12157:E12157"/>
    <mergeCell ref="D12158:E12158"/>
    <mergeCell ref="D12159:E12159"/>
    <mergeCell ref="D12160:E12160"/>
    <mergeCell ref="D12153:E12153"/>
    <mergeCell ref="D12154:E12154"/>
    <mergeCell ref="D12155:E12155"/>
    <mergeCell ref="D12156:E12156"/>
    <mergeCell ref="D12148:E12148"/>
    <mergeCell ref="D12149:E12149"/>
    <mergeCell ref="D12150:E12150"/>
    <mergeCell ref="D12151:E12151"/>
    <mergeCell ref="D12152:E12152"/>
    <mergeCell ref="D12143:E12143"/>
    <mergeCell ref="D12144:E12144"/>
    <mergeCell ref="D12145:E12145"/>
    <mergeCell ref="D12146:E12146"/>
    <mergeCell ref="D12147:E12147"/>
    <mergeCell ref="D12138:E12138"/>
    <mergeCell ref="D12139:E12139"/>
    <mergeCell ref="D12140:E12140"/>
    <mergeCell ref="D12141:E12141"/>
    <mergeCell ref="D12142:E12142"/>
    <mergeCell ref="D12133:E12133"/>
    <mergeCell ref="D12134:E12134"/>
    <mergeCell ref="D12135:E12135"/>
    <mergeCell ref="D12136:E12136"/>
    <mergeCell ref="D12137:E12137"/>
    <mergeCell ref="D12128:E12128"/>
    <mergeCell ref="D12129:E12129"/>
    <mergeCell ref="D12130:E12130"/>
    <mergeCell ref="D12131:E12131"/>
    <mergeCell ref="D12132:E12132"/>
    <mergeCell ref="D12190:E12190"/>
    <mergeCell ref="D12191:E12191"/>
    <mergeCell ref="D12192:E12192"/>
    <mergeCell ref="D12193:E12193"/>
    <mergeCell ref="D12194:E12194"/>
    <mergeCell ref="D12185:E12185"/>
    <mergeCell ref="D12186:E12186"/>
    <mergeCell ref="D12187:E12187"/>
    <mergeCell ref="D12188:E12188"/>
    <mergeCell ref="D12189:E12189"/>
    <mergeCell ref="D12180:E12180"/>
    <mergeCell ref="D12181:E12181"/>
    <mergeCell ref="D12182:E12182"/>
    <mergeCell ref="D12183:E12183"/>
    <mergeCell ref="D12184:E12184"/>
    <mergeCell ref="D12175:E12175"/>
    <mergeCell ref="D12176:E12176"/>
    <mergeCell ref="D12177:E12177"/>
    <mergeCell ref="D12178:E12178"/>
    <mergeCell ref="D12179:E12179"/>
    <mergeCell ref="D12171:E12171"/>
    <mergeCell ref="D12172:E12172"/>
    <mergeCell ref="D12173:E12173"/>
    <mergeCell ref="D12174:E12174"/>
    <mergeCell ref="D12166:E12166"/>
    <mergeCell ref="D12167:E12167"/>
    <mergeCell ref="D12168:E12168"/>
    <mergeCell ref="D12169:E12169"/>
    <mergeCell ref="D12170:E12170"/>
    <mergeCell ref="D12161:E12161"/>
    <mergeCell ref="D12162:E12162"/>
    <mergeCell ref="D12163:E12163"/>
    <mergeCell ref="D12164:E12164"/>
    <mergeCell ref="D12165:E12165"/>
    <mergeCell ref="D12224:E12224"/>
    <mergeCell ref="D12225:E12225"/>
    <mergeCell ref="D12226:E12226"/>
    <mergeCell ref="D12227:E12227"/>
    <mergeCell ref="D12228:E12228"/>
    <mergeCell ref="D12219:E12219"/>
    <mergeCell ref="D12220:E12220"/>
    <mergeCell ref="D12221:E12221"/>
    <mergeCell ref="D12222:E12222"/>
    <mergeCell ref="D12223:E12223"/>
    <mergeCell ref="D12214:E12214"/>
    <mergeCell ref="D12215:E12215"/>
    <mergeCell ref="D12216:E12216"/>
    <mergeCell ref="D12217:E12217"/>
    <mergeCell ref="D12218:E12218"/>
    <mergeCell ref="D12210:E12210"/>
    <mergeCell ref="D12211:E12211"/>
    <mergeCell ref="D12212:E12212"/>
    <mergeCell ref="D12213:E12213"/>
    <mergeCell ref="D12205:E12205"/>
    <mergeCell ref="D12206:E12206"/>
    <mergeCell ref="D12207:E12207"/>
    <mergeCell ref="D12208:E12208"/>
    <mergeCell ref="D12209:E12209"/>
    <mergeCell ref="D12200:E12200"/>
    <mergeCell ref="D12201:E12201"/>
    <mergeCell ref="D12202:E12202"/>
    <mergeCell ref="D12203:E12203"/>
    <mergeCell ref="D12204:E12204"/>
    <mergeCell ref="D12195:E12195"/>
    <mergeCell ref="D12196:E12196"/>
    <mergeCell ref="D12197:E12197"/>
    <mergeCell ref="D12198:E12198"/>
    <mergeCell ref="D12199:E12199"/>
    <mergeCell ref="D12262:E12262"/>
    <mergeCell ref="D12263:E12263"/>
    <mergeCell ref="D12264:E12264"/>
    <mergeCell ref="D12265:E12265"/>
    <mergeCell ref="D12257:E12257"/>
    <mergeCell ref="D12258:E12258"/>
    <mergeCell ref="D12259:E12259"/>
    <mergeCell ref="D12260:E12260"/>
    <mergeCell ref="D12261:E12261"/>
    <mergeCell ref="D12252:E12252"/>
    <mergeCell ref="D12253:E12253"/>
    <mergeCell ref="D12254:E12254"/>
    <mergeCell ref="D12255:E12255"/>
    <mergeCell ref="D12256:E12256"/>
    <mergeCell ref="D12247:E12247"/>
    <mergeCell ref="D12248:E12248"/>
    <mergeCell ref="D12249:E12249"/>
    <mergeCell ref="D12250:E12250"/>
    <mergeCell ref="D12251:E12251"/>
    <mergeCell ref="D12242:E12242"/>
    <mergeCell ref="D12243:E12243"/>
    <mergeCell ref="D12244:E12244"/>
    <mergeCell ref="D12245:E12245"/>
    <mergeCell ref="D12246:E12246"/>
    <mergeCell ref="D12237:E12237"/>
    <mergeCell ref="D12238:E12238"/>
    <mergeCell ref="D12239:E12239"/>
    <mergeCell ref="D12240:E12240"/>
    <mergeCell ref="D12241:E12241"/>
    <mergeCell ref="D12234:E12234"/>
    <mergeCell ref="D12235:E12235"/>
    <mergeCell ref="D12236:E12236"/>
    <mergeCell ref="D12229:E12229"/>
    <mergeCell ref="D12230:E12230"/>
    <mergeCell ref="D12231:E12231"/>
    <mergeCell ref="D12232:E12232"/>
    <mergeCell ref="D12233:E12233"/>
    <mergeCell ref="D12296:E12296"/>
    <mergeCell ref="D12297:E12297"/>
    <mergeCell ref="D12298:E12298"/>
    <mergeCell ref="D12299:E12299"/>
    <mergeCell ref="D12300:E12300"/>
    <mergeCell ref="D12291:E12291"/>
    <mergeCell ref="D12292:E12292"/>
    <mergeCell ref="D12293:E12293"/>
    <mergeCell ref="D12294:E12294"/>
    <mergeCell ref="D12295:E12295"/>
    <mergeCell ref="D12286:E12286"/>
    <mergeCell ref="D12287:E12287"/>
    <mergeCell ref="D12288:E12288"/>
    <mergeCell ref="D12289:E12289"/>
    <mergeCell ref="D12290:E12290"/>
    <mergeCell ref="D12281:E12281"/>
    <mergeCell ref="D12282:E12282"/>
    <mergeCell ref="D12283:E12283"/>
    <mergeCell ref="D12284:E12284"/>
    <mergeCell ref="D12285:E12285"/>
    <mergeCell ref="D12276:E12276"/>
    <mergeCell ref="D12277:E12277"/>
    <mergeCell ref="D12278:E12278"/>
    <mergeCell ref="D12279:E12279"/>
    <mergeCell ref="D12280:E12280"/>
    <mergeCell ref="D12271:E12271"/>
    <mergeCell ref="D12272:E12272"/>
    <mergeCell ref="D12273:E12273"/>
    <mergeCell ref="D12274:E12274"/>
    <mergeCell ref="D12275:E12275"/>
    <mergeCell ref="D12266:E12266"/>
    <mergeCell ref="D12267:E12267"/>
    <mergeCell ref="D12268:E12268"/>
    <mergeCell ref="D12269:E12269"/>
    <mergeCell ref="D12270:E12270"/>
    <mergeCell ref="D12333:E12333"/>
    <mergeCell ref="D12334:E12334"/>
    <mergeCell ref="D12335:E12335"/>
    <mergeCell ref="D12336:E12336"/>
    <mergeCell ref="D12337:E12337"/>
    <mergeCell ref="D12328:E12328"/>
    <mergeCell ref="D12329:E12329"/>
    <mergeCell ref="D12330:E12330"/>
    <mergeCell ref="D12331:E12331"/>
    <mergeCell ref="D12332:E12332"/>
    <mergeCell ref="D12323:E12323"/>
    <mergeCell ref="D12324:E12324"/>
    <mergeCell ref="D12325:E12325"/>
    <mergeCell ref="D12326:E12326"/>
    <mergeCell ref="D12327:E12327"/>
    <mergeCell ref="D12320:E12320"/>
    <mergeCell ref="D12321:E12321"/>
    <mergeCell ref="D12322:E12322"/>
    <mergeCell ref="D12315:E12315"/>
    <mergeCell ref="D12316:E12316"/>
    <mergeCell ref="D12317:E12317"/>
    <mergeCell ref="D12318:E12318"/>
    <mergeCell ref="D12319:E12319"/>
    <mergeCell ref="D12311:E12311"/>
    <mergeCell ref="D12312:E12312"/>
    <mergeCell ref="D12313:E12313"/>
    <mergeCell ref="D12314:E12314"/>
    <mergeCell ref="D12306:E12306"/>
    <mergeCell ref="D12307:E12307"/>
    <mergeCell ref="D12308:E12308"/>
    <mergeCell ref="D12309:E12309"/>
    <mergeCell ref="D12310:E12310"/>
    <mergeCell ref="D12301:E12301"/>
    <mergeCell ref="D12302:E12302"/>
    <mergeCell ref="D12303:E12303"/>
    <mergeCell ref="D12304:E12304"/>
    <mergeCell ref="D12305:E12305"/>
    <mergeCell ref="D12369:E12369"/>
    <mergeCell ref="D12370:E12370"/>
    <mergeCell ref="D12371:E12371"/>
    <mergeCell ref="D12372:E12372"/>
    <mergeCell ref="D12373:E12373"/>
    <mergeCell ref="D12364:E12364"/>
    <mergeCell ref="D12365:E12365"/>
    <mergeCell ref="D12366:E12366"/>
    <mergeCell ref="D12367:E12367"/>
    <mergeCell ref="D12368:E12368"/>
    <mergeCell ref="D12360:E12360"/>
    <mergeCell ref="D12361:E12361"/>
    <mergeCell ref="D12362:E12362"/>
    <mergeCell ref="D12363:E12363"/>
    <mergeCell ref="D12355:E12355"/>
    <mergeCell ref="D12356:E12356"/>
    <mergeCell ref="D12357:E12357"/>
    <mergeCell ref="D12358:E12358"/>
    <mergeCell ref="D12359:E12359"/>
    <mergeCell ref="D12353:E12353"/>
    <mergeCell ref="D12354:E12354"/>
    <mergeCell ref="D12348:E12348"/>
    <mergeCell ref="D12349:E12349"/>
    <mergeCell ref="D12350:E12350"/>
    <mergeCell ref="D12351:E12351"/>
    <mergeCell ref="D12352:E12352"/>
    <mergeCell ref="D12343:E12343"/>
    <mergeCell ref="D12344:E12344"/>
    <mergeCell ref="D12345:E12345"/>
    <mergeCell ref="D12346:E12346"/>
    <mergeCell ref="D12347:E12347"/>
    <mergeCell ref="D12338:E12338"/>
    <mergeCell ref="D12339:E12339"/>
    <mergeCell ref="D12340:E12340"/>
    <mergeCell ref="D12341:E12341"/>
    <mergeCell ref="D12342:E12342"/>
    <mergeCell ref="D12407:E12407"/>
    <mergeCell ref="D12408:E12408"/>
    <mergeCell ref="D12409:E12409"/>
    <mergeCell ref="D12410:E12410"/>
    <mergeCell ref="D12404:E12404"/>
    <mergeCell ref="D12405:E12405"/>
    <mergeCell ref="D12406:E12406"/>
    <mergeCell ref="D12399:E12399"/>
    <mergeCell ref="D12400:E12400"/>
    <mergeCell ref="D12401:E12401"/>
    <mergeCell ref="D12402:E12402"/>
    <mergeCell ref="D12403:E12403"/>
    <mergeCell ref="D12394:E12394"/>
    <mergeCell ref="D12395:E12395"/>
    <mergeCell ref="D12396:E12396"/>
    <mergeCell ref="D12397:E12397"/>
    <mergeCell ref="D12398:E12398"/>
    <mergeCell ref="D12389:E12389"/>
    <mergeCell ref="D12390:E12390"/>
    <mergeCell ref="D12391:E12391"/>
    <mergeCell ref="D12392:E12392"/>
    <mergeCell ref="D12393:E12393"/>
    <mergeCell ref="D12384:E12384"/>
    <mergeCell ref="D12385:E12385"/>
    <mergeCell ref="D12386:E12386"/>
    <mergeCell ref="D12387:E12387"/>
    <mergeCell ref="D12388:E12388"/>
    <mergeCell ref="D12379:E12379"/>
    <mergeCell ref="D12380:E12380"/>
    <mergeCell ref="D12381:E12381"/>
    <mergeCell ref="D12382:E12382"/>
    <mergeCell ref="D12383:E12383"/>
    <mergeCell ref="D12374:E12374"/>
    <mergeCell ref="D12375:E12375"/>
    <mergeCell ref="D12376:E12376"/>
    <mergeCell ref="D12377:E12377"/>
    <mergeCell ref="D12378:E12378"/>
    <mergeCell ref="D12441:E12441"/>
    <mergeCell ref="D12442:E12442"/>
    <mergeCell ref="D12443:E12443"/>
    <mergeCell ref="D12444:E12444"/>
    <mergeCell ref="D12445:E12445"/>
    <mergeCell ref="D12436:E12436"/>
    <mergeCell ref="D12437:E12437"/>
    <mergeCell ref="D12438:E12438"/>
    <mergeCell ref="D12439:E12439"/>
    <mergeCell ref="D12440:E12440"/>
    <mergeCell ref="D12432:E12432"/>
    <mergeCell ref="D12433:E12433"/>
    <mergeCell ref="D12434:E12434"/>
    <mergeCell ref="D12435:E12435"/>
    <mergeCell ref="D12427:E12427"/>
    <mergeCell ref="D12428:E12428"/>
    <mergeCell ref="D12429:E12429"/>
    <mergeCell ref="D12430:E12430"/>
    <mergeCell ref="D12431:E12431"/>
    <mergeCell ref="D12422:E12422"/>
    <mergeCell ref="D12423:E12423"/>
    <mergeCell ref="D12424:E12424"/>
    <mergeCell ref="D12425:E12425"/>
    <mergeCell ref="D12426:E12426"/>
    <mergeCell ref="D12419:E12419"/>
    <mergeCell ref="D12420:E12420"/>
    <mergeCell ref="D12421:E12421"/>
    <mergeCell ref="D12415:E12415"/>
    <mergeCell ref="D12416:E12416"/>
    <mergeCell ref="D12417:E12417"/>
    <mergeCell ref="D12418:E12418"/>
    <mergeCell ref="D12411:E12411"/>
    <mergeCell ref="D12412:E12412"/>
    <mergeCell ref="D12413:E12413"/>
    <mergeCell ref="D12414:E12414"/>
    <mergeCell ref="D12476:E12476"/>
    <mergeCell ref="D12477:E12477"/>
    <mergeCell ref="D12478:E12478"/>
    <mergeCell ref="D12479:E12479"/>
    <mergeCell ref="D12471:E12471"/>
    <mergeCell ref="D12472:E12472"/>
    <mergeCell ref="D12473:E12473"/>
    <mergeCell ref="D12474:E12474"/>
    <mergeCell ref="D12475:E12475"/>
    <mergeCell ref="D12466:E12466"/>
    <mergeCell ref="D12467:E12467"/>
    <mergeCell ref="D12468:E12468"/>
    <mergeCell ref="D12469:E12469"/>
    <mergeCell ref="D12470:E12470"/>
    <mergeCell ref="D12461:E12461"/>
    <mergeCell ref="D12462:E12462"/>
    <mergeCell ref="D12463:E12463"/>
    <mergeCell ref="D12464:E12464"/>
    <mergeCell ref="D12465:E12465"/>
    <mergeCell ref="D12456:E12456"/>
    <mergeCell ref="D12457:E12457"/>
    <mergeCell ref="D12458:E12458"/>
    <mergeCell ref="D12459:E12459"/>
    <mergeCell ref="D12460:E12460"/>
    <mergeCell ref="D12451:E12451"/>
    <mergeCell ref="D12452:E12452"/>
    <mergeCell ref="D12453:E12453"/>
    <mergeCell ref="D12454:E12454"/>
    <mergeCell ref="D12455:E12455"/>
    <mergeCell ref="D12446:E12446"/>
    <mergeCell ref="D12447:E12447"/>
    <mergeCell ref="D12448:E12448"/>
    <mergeCell ref="D12449:E12449"/>
    <mergeCell ref="D12450:E12450"/>
    <mergeCell ref="D12510:E12510"/>
    <mergeCell ref="D12511:E12511"/>
    <mergeCell ref="D12512:E12512"/>
    <mergeCell ref="D12513:E12513"/>
    <mergeCell ref="D12514:E12514"/>
    <mergeCell ref="D12505:E12505"/>
    <mergeCell ref="D12506:E12506"/>
    <mergeCell ref="D12507:E12507"/>
    <mergeCell ref="D12508:E12508"/>
    <mergeCell ref="D12509:E12509"/>
    <mergeCell ref="D12500:E12500"/>
    <mergeCell ref="D12501:E12501"/>
    <mergeCell ref="D12502:E12502"/>
    <mergeCell ref="D12503:E12503"/>
    <mergeCell ref="D12504:E12504"/>
    <mergeCell ref="D12495:E12495"/>
    <mergeCell ref="D12496:E12496"/>
    <mergeCell ref="D12497:E12497"/>
    <mergeCell ref="D12498:E12498"/>
    <mergeCell ref="D12499:E12499"/>
    <mergeCell ref="D12490:E12490"/>
    <mergeCell ref="D12491:E12491"/>
    <mergeCell ref="D12492:E12492"/>
    <mergeCell ref="D12493:E12493"/>
    <mergeCell ref="D12494:E12494"/>
    <mergeCell ref="D12485:E12485"/>
    <mergeCell ref="D12486:E12486"/>
    <mergeCell ref="D12487:E12487"/>
    <mergeCell ref="D12488:E12488"/>
    <mergeCell ref="D12489:E12489"/>
    <mergeCell ref="D12480:E12480"/>
    <mergeCell ref="D12481:E12481"/>
    <mergeCell ref="D12482:E12482"/>
    <mergeCell ref="D12483:E12483"/>
    <mergeCell ref="D12484:E12484"/>
    <mergeCell ref="D12545:E12545"/>
    <mergeCell ref="D12546:E12546"/>
    <mergeCell ref="D12547:E12547"/>
    <mergeCell ref="D12548:E12548"/>
    <mergeCell ref="D12549:E12549"/>
    <mergeCell ref="D12540:E12540"/>
    <mergeCell ref="D12541:E12541"/>
    <mergeCell ref="D12542:E12542"/>
    <mergeCell ref="D12543:E12543"/>
    <mergeCell ref="D12544:E12544"/>
    <mergeCell ref="D12535:E12535"/>
    <mergeCell ref="D12536:E12536"/>
    <mergeCell ref="D12537:E12537"/>
    <mergeCell ref="D12538:E12538"/>
    <mergeCell ref="D12539:E12539"/>
    <mergeCell ref="D12530:E12530"/>
    <mergeCell ref="D12531:E12531"/>
    <mergeCell ref="D12532:E12532"/>
    <mergeCell ref="D12533:E12533"/>
    <mergeCell ref="D12534:E12534"/>
    <mergeCell ref="D12525:E12525"/>
    <mergeCell ref="D12526:E12526"/>
    <mergeCell ref="D12527:E12527"/>
    <mergeCell ref="D12528:E12528"/>
    <mergeCell ref="D12529:E12529"/>
    <mergeCell ref="D12520:E12520"/>
    <mergeCell ref="D12521:E12521"/>
    <mergeCell ref="D12522:E12522"/>
    <mergeCell ref="D12523:E12523"/>
    <mergeCell ref="D12524:E12524"/>
    <mergeCell ref="D12515:E12515"/>
    <mergeCell ref="D12516:E12516"/>
    <mergeCell ref="D12517:E12517"/>
    <mergeCell ref="D12518:E12518"/>
    <mergeCell ref="D12519:E12519"/>
    <mergeCell ref="D12579:E12579"/>
    <mergeCell ref="D12580:E12580"/>
    <mergeCell ref="D12581:E12581"/>
    <mergeCell ref="D12582:E12582"/>
    <mergeCell ref="D12574:E12574"/>
    <mergeCell ref="D12575:E12575"/>
    <mergeCell ref="D12576:E12576"/>
    <mergeCell ref="D12577:E12577"/>
    <mergeCell ref="D12578:E12578"/>
    <mergeCell ref="D12570:E12570"/>
    <mergeCell ref="D12571:E12571"/>
    <mergeCell ref="D12572:E12572"/>
    <mergeCell ref="D12573:E12573"/>
    <mergeCell ref="D12565:E12565"/>
    <mergeCell ref="D12566:E12566"/>
    <mergeCell ref="D12567:E12567"/>
    <mergeCell ref="D12568:E12568"/>
    <mergeCell ref="D12569:E12569"/>
    <mergeCell ref="D12560:E12560"/>
    <mergeCell ref="D12561:E12561"/>
    <mergeCell ref="D12562:E12562"/>
    <mergeCell ref="D12563:E12563"/>
    <mergeCell ref="D12564:E12564"/>
    <mergeCell ref="D12555:E12555"/>
    <mergeCell ref="D12556:E12556"/>
    <mergeCell ref="D12557:E12557"/>
    <mergeCell ref="D12558:E12558"/>
    <mergeCell ref="D12559:E12559"/>
    <mergeCell ref="D12550:E12550"/>
    <mergeCell ref="D12551:E12551"/>
    <mergeCell ref="D12552:E12552"/>
    <mergeCell ref="D12553:E12553"/>
    <mergeCell ref="D12554:E12554"/>
    <mergeCell ref="D12611:E12611"/>
    <mergeCell ref="D12612:E12612"/>
    <mergeCell ref="D12613:E12613"/>
    <mergeCell ref="D12614:E12614"/>
    <mergeCell ref="D12615:E12615"/>
    <mergeCell ref="D12607:E12607"/>
    <mergeCell ref="D12608:E12608"/>
    <mergeCell ref="D12609:E12609"/>
    <mergeCell ref="D12610:E12610"/>
    <mergeCell ref="D12602:E12602"/>
    <mergeCell ref="D12603:E12603"/>
    <mergeCell ref="D12604:E12604"/>
    <mergeCell ref="D12605:E12605"/>
    <mergeCell ref="D12606:E12606"/>
    <mergeCell ref="D12597:E12597"/>
    <mergeCell ref="D12598:E12598"/>
    <mergeCell ref="D12599:E12599"/>
    <mergeCell ref="D12600:E12600"/>
    <mergeCell ref="D12601:E12601"/>
    <mergeCell ref="D12592:E12592"/>
    <mergeCell ref="D12593:E12593"/>
    <mergeCell ref="D12594:E12594"/>
    <mergeCell ref="D12595:E12595"/>
    <mergeCell ref="D12596:E12596"/>
    <mergeCell ref="D12587:E12587"/>
    <mergeCell ref="D12588:E12588"/>
    <mergeCell ref="D12589:E12589"/>
    <mergeCell ref="D12590:E12590"/>
    <mergeCell ref="D12591:E12591"/>
    <mergeCell ref="D12583:E12583"/>
    <mergeCell ref="D12584:E12584"/>
    <mergeCell ref="D12585:E12585"/>
    <mergeCell ref="D12586:E12586"/>
    <mergeCell ref="D12648:E12648"/>
    <mergeCell ref="D12649:E12649"/>
    <mergeCell ref="D12650:E12650"/>
    <mergeCell ref="D12651:E12651"/>
    <mergeCell ref="D12652:E12652"/>
    <mergeCell ref="D12643:E12643"/>
    <mergeCell ref="D12644:E12644"/>
    <mergeCell ref="D12645:E12645"/>
    <mergeCell ref="D12646:E12646"/>
    <mergeCell ref="D12647:E12647"/>
    <mergeCell ref="D12638:E12638"/>
    <mergeCell ref="D12639:E12639"/>
    <mergeCell ref="D12640:E12640"/>
    <mergeCell ref="D12641:E12641"/>
    <mergeCell ref="D12642:E12642"/>
    <mergeCell ref="D12633:E12633"/>
    <mergeCell ref="D12634:E12634"/>
    <mergeCell ref="D12635:E12635"/>
    <mergeCell ref="D12636:E12636"/>
    <mergeCell ref="D12637:E12637"/>
    <mergeCell ref="D12631:E12631"/>
    <mergeCell ref="D12632:E12632"/>
    <mergeCell ref="D12626:E12626"/>
    <mergeCell ref="D12627:E12627"/>
    <mergeCell ref="D12628:E12628"/>
    <mergeCell ref="D12629:E12629"/>
    <mergeCell ref="D12630:E12630"/>
    <mergeCell ref="D12621:E12621"/>
    <mergeCell ref="D12622:E12622"/>
    <mergeCell ref="D12623:E12623"/>
    <mergeCell ref="D12624:E12624"/>
    <mergeCell ref="D12625:E12625"/>
    <mergeCell ref="D12616:E12616"/>
    <mergeCell ref="D12617:E12617"/>
    <mergeCell ref="D12618:E12618"/>
    <mergeCell ref="D12619:E12619"/>
    <mergeCell ref="D12620:E12620"/>
    <mergeCell ref="D12681:E12681"/>
    <mergeCell ref="D12682:E12682"/>
    <mergeCell ref="D12683:E12683"/>
    <mergeCell ref="D12684:E12684"/>
    <mergeCell ref="D12685:E12685"/>
    <mergeCell ref="D12677:E12677"/>
    <mergeCell ref="D12678:E12678"/>
    <mergeCell ref="D12679:E12679"/>
    <mergeCell ref="D12680:E12680"/>
    <mergeCell ref="D12672:E12672"/>
    <mergeCell ref="D12673:E12673"/>
    <mergeCell ref="D12674:E12674"/>
    <mergeCell ref="D12675:E12675"/>
    <mergeCell ref="D12676:E12676"/>
    <mergeCell ref="D12667:E12667"/>
    <mergeCell ref="D12668:E12668"/>
    <mergeCell ref="D12669:E12669"/>
    <mergeCell ref="D12670:E12670"/>
    <mergeCell ref="D12671:E12671"/>
    <mergeCell ref="D12663:E12663"/>
    <mergeCell ref="D12664:E12664"/>
    <mergeCell ref="D12665:E12665"/>
    <mergeCell ref="D12666:E12666"/>
    <mergeCell ref="D12658:E12658"/>
    <mergeCell ref="D12659:E12659"/>
    <mergeCell ref="D12660:E12660"/>
    <mergeCell ref="D12661:E12661"/>
    <mergeCell ref="D12662:E12662"/>
    <mergeCell ref="D12653:E12653"/>
    <mergeCell ref="D12654:E12654"/>
    <mergeCell ref="D12655:E12655"/>
    <mergeCell ref="D12656:E12656"/>
    <mergeCell ref="D12657:E12657"/>
    <mergeCell ref="D12715:E12715"/>
    <mergeCell ref="D12716:E12716"/>
    <mergeCell ref="D12717:E12717"/>
    <mergeCell ref="D12718:E12718"/>
    <mergeCell ref="D12719:E12719"/>
    <mergeCell ref="D12710:E12710"/>
    <mergeCell ref="D12711:E12711"/>
    <mergeCell ref="D12712:E12712"/>
    <mergeCell ref="D12713:E12713"/>
    <mergeCell ref="D12714:E12714"/>
    <mergeCell ref="D12705:E12705"/>
    <mergeCell ref="D12706:E12706"/>
    <mergeCell ref="D12707:E12707"/>
    <mergeCell ref="D12708:E12708"/>
    <mergeCell ref="D12709:E12709"/>
    <mergeCell ref="D12700:E12700"/>
    <mergeCell ref="D12701:E12701"/>
    <mergeCell ref="D12702:E12702"/>
    <mergeCell ref="D12703:E12703"/>
    <mergeCell ref="D12704:E12704"/>
    <mergeCell ref="D12695:E12695"/>
    <mergeCell ref="D12696:E12696"/>
    <mergeCell ref="D12697:E12697"/>
    <mergeCell ref="D12698:E12698"/>
    <mergeCell ref="D12699:E12699"/>
    <mergeCell ref="D12691:E12691"/>
    <mergeCell ref="D12692:E12692"/>
    <mergeCell ref="D12693:E12693"/>
    <mergeCell ref="D12694:E12694"/>
    <mergeCell ref="D12686:E12686"/>
    <mergeCell ref="D12687:E12687"/>
    <mergeCell ref="D12688:E12688"/>
    <mergeCell ref="D12689:E12689"/>
    <mergeCell ref="D12690:E12690"/>
    <mergeCell ref="D12750:E12750"/>
    <mergeCell ref="D12751:E12751"/>
    <mergeCell ref="D12752:E12752"/>
    <mergeCell ref="D12753:E12753"/>
    <mergeCell ref="D12754:E12754"/>
    <mergeCell ref="D12745:E12745"/>
    <mergeCell ref="D12746:E12746"/>
    <mergeCell ref="D12747:E12747"/>
    <mergeCell ref="D12748:E12748"/>
    <mergeCell ref="D12749:E12749"/>
    <mergeCell ref="D12740:E12740"/>
    <mergeCell ref="D12741:E12741"/>
    <mergeCell ref="D12742:E12742"/>
    <mergeCell ref="D12743:E12743"/>
    <mergeCell ref="D12744:E12744"/>
    <mergeCell ref="D12735:E12735"/>
    <mergeCell ref="D12736:E12736"/>
    <mergeCell ref="D12737:E12737"/>
    <mergeCell ref="D12738:E12738"/>
    <mergeCell ref="D12739:E12739"/>
    <mergeCell ref="D12730:E12730"/>
    <mergeCell ref="D12731:E12731"/>
    <mergeCell ref="D12732:E12732"/>
    <mergeCell ref="D12733:E12733"/>
    <mergeCell ref="D12734:E12734"/>
    <mergeCell ref="D12725:E12725"/>
    <mergeCell ref="D12726:E12726"/>
    <mergeCell ref="D12727:E12727"/>
    <mergeCell ref="D12728:E12728"/>
    <mergeCell ref="D12729:E12729"/>
    <mergeCell ref="D12720:E12720"/>
    <mergeCell ref="D12721:E12721"/>
    <mergeCell ref="D12722:E12722"/>
    <mergeCell ref="D12723:E12723"/>
    <mergeCell ref="D12724:E12724"/>
    <mergeCell ref="D12784:E12784"/>
    <mergeCell ref="D12785:E12785"/>
    <mergeCell ref="D12786:E12786"/>
    <mergeCell ref="D12787:E12787"/>
    <mergeCell ref="D12779:E12779"/>
    <mergeCell ref="D12780:E12780"/>
    <mergeCell ref="D12781:E12781"/>
    <mergeCell ref="D12782:E12782"/>
    <mergeCell ref="D12783:E12783"/>
    <mergeCell ref="D12774:E12774"/>
    <mergeCell ref="D12775:E12775"/>
    <mergeCell ref="D12776:E12776"/>
    <mergeCell ref="D12777:E12777"/>
    <mergeCell ref="D12778:E12778"/>
    <mergeCell ref="D12770:E12770"/>
    <mergeCell ref="D12771:E12771"/>
    <mergeCell ref="D12772:E12772"/>
    <mergeCell ref="D12773:E12773"/>
    <mergeCell ref="D12765:E12765"/>
    <mergeCell ref="D12766:E12766"/>
    <mergeCell ref="D12767:E12767"/>
    <mergeCell ref="D12768:E12768"/>
    <mergeCell ref="D12769:E12769"/>
    <mergeCell ref="D12760:E12760"/>
    <mergeCell ref="D12761:E12761"/>
    <mergeCell ref="D12762:E12762"/>
    <mergeCell ref="D12763:E12763"/>
    <mergeCell ref="D12764:E12764"/>
    <mergeCell ref="D12755:E12755"/>
    <mergeCell ref="D12756:E12756"/>
    <mergeCell ref="D12757:E12757"/>
    <mergeCell ref="D12758:E12758"/>
    <mergeCell ref="D12759:E12759"/>
    <mergeCell ref="D12817:E12817"/>
    <mergeCell ref="D12818:E12818"/>
    <mergeCell ref="D12819:E12819"/>
    <mergeCell ref="D12820:E12820"/>
    <mergeCell ref="D12821:E12821"/>
    <mergeCell ref="D12812:E12812"/>
    <mergeCell ref="D12813:E12813"/>
    <mergeCell ref="D12814:E12814"/>
    <mergeCell ref="D12815:E12815"/>
    <mergeCell ref="D12816:E12816"/>
    <mergeCell ref="D12807:E12807"/>
    <mergeCell ref="D12808:E12808"/>
    <mergeCell ref="D12809:E12809"/>
    <mergeCell ref="D12810:E12810"/>
    <mergeCell ref="D12811:E12811"/>
    <mergeCell ref="D12802:E12802"/>
    <mergeCell ref="D12803:E12803"/>
    <mergeCell ref="D12804:E12804"/>
    <mergeCell ref="D12805:E12805"/>
    <mergeCell ref="D12806:E12806"/>
    <mergeCell ref="D12799:E12799"/>
    <mergeCell ref="D12800:E12800"/>
    <mergeCell ref="D12801:E12801"/>
    <mergeCell ref="D12795:E12795"/>
    <mergeCell ref="D12796:E12796"/>
    <mergeCell ref="D12797:E12797"/>
    <mergeCell ref="D12798:E12798"/>
    <mergeCell ref="D12793:E12793"/>
    <mergeCell ref="D12794:E12794"/>
    <mergeCell ref="D12788:E12788"/>
    <mergeCell ref="D12789:E12789"/>
    <mergeCell ref="D12790:E12790"/>
    <mergeCell ref="D12791:E12791"/>
    <mergeCell ref="D12792:E12792"/>
    <mergeCell ref="D12850:E12850"/>
    <mergeCell ref="D12851:E12851"/>
    <mergeCell ref="D12852:E12852"/>
    <mergeCell ref="D12853:E12853"/>
    <mergeCell ref="D12854:E12854"/>
    <mergeCell ref="D12845:E12845"/>
    <mergeCell ref="D12846:E12846"/>
    <mergeCell ref="D12847:E12847"/>
    <mergeCell ref="D12848:E12848"/>
    <mergeCell ref="D12849:E12849"/>
    <mergeCell ref="D12840:E12840"/>
    <mergeCell ref="D12841:E12841"/>
    <mergeCell ref="D12842:E12842"/>
    <mergeCell ref="D12843:E12843"/>
    <mergeCell ref="D12844:E12844"/>
    <mergeCell ref="D12836:E12836"/>
    <mergeCell ref="D12837:E12837"/>
    <mergeCell ref="D12838:E12838"/>
    <mergeCell ref="D12839:E12839"/>
    <mergeCell ref="D12831:E12831"/>
    <mergeCell ref="D12832:E12832"/>
    <mergeCell ref="D12833:E12833"/>
    <mergeCell ref="D12834:E12834"/>
    <mergeCell ref="D12835:E12835"/>
    <mergeCell ref="D12827:E12827"/>
    <mergeCell ref="D12828:E12828"/>
    <mergeCell ref="D12829:E12829"/>
    <mergeCell ref="D12830:E12830"/>
    <mergeCell ref="D12822:E12822"/>
    <mergeCell ref="D12823:E12823"/>
    <mergeCell ref="D12824:E12824"/>
    <mergeCell ref="D12825:E12825"/>
    <mergeCell ref="D12826:E12826"/>
    <mergeCell ref="D12883:E12883"/>
    <mergeCell ref="D12884:E12884"/>
    <mergeCell ref="D12885:E12885"/>
    <mergeCell ref="D12886:E12886"/>
    <mergeCell ref="D12887:E12887"/>
    <mergeCell ref="D12879:E12879"/>
    <mergeCell ref="D12880:E12880"/>
    <mergeCell ref="D12881:E12881"/>
    <mergeCell ref="D12882:E12882"/>
    <mergeCell ref="D12875:E12875"/>
    <mergeCell ref="D12876:E12876"/>
    <mergeCell ref="D12877:E12877"/>
    <mergeCell ref="D12878:E12878"/>
    <mergeCell ref="D12870:E12870"/>
    <mergeCell ref="D12871:E12871"/>
    <mergeCell ref="D12872:E12872"/>
    <mergeCell ref="D12873:E12873"/>
    <mergeCell ref="D12874:E12874"/>
    <mergeCell ref="D12865:E12865"/>
    <mergeCell ref="D12866:E12866"/>
    <mergeCell ref="D12867:E12867"/>
    <mergeCell ref="D12868:E12868"/>
    <mergeCell ref="D12869:E12869"/>
    <mergeCell ref="D12860:E12860"/>
    <mergeCell ref="D12861:E12861"/>
    <mergeCell ref="D12862:E12862"/>
    <mergeCell ref="D12863:E12863"/>
    <mergeCell ref="D12864:E12864"/>
    <mergeCell ref="D12855:E12855"/>
    <mergeCell ref="D12856:E12856"/>
    <mergeCell ref="D12857:E12857"/>
    <mergeCell ref="D12858:E12858"/>
    <mergeCell ref="D12859:E12859"/>
    <mergeCell ref="D12919:E12919"/>
    <mergeCell ref="D12920:E12920"/>
    <mergeCell ref="D12921:E12921"/>
    <mergeCell ref="D12922:E12922"/>
    <mergeCell ref="D12923:E12923"/>
    <mergeCell ref="D12916:E12916"/>
    <mergeCell ref="D12917:E12917"/>
    <mergeCell ref="D12918:E12918"/>
    <mergeCell ref="D12911:E12911"/>
    <mergeCell ref="D12912:E12912"/>
    <mergeCell ref="D12913:E12913"/>
    <mergeCell ref="D12914:E12914"/>
    <mergeCell ref="D12915:E12915"/>
    <mergeCell ref="D12906:E12906"/>
    <mergeCell ref="D12907:E12907"/>
    <mergeCell ref="D12908:E12908"/>
    <mergeCell ref="D12909:E12909"/>
    <mergeCell ref="D12910:E12910"/>
    <mergeCell ref="D12901:E12901"/>
    <mergeCell ref="D12902:E12902"/>
    <mergeCell ref="D12903:E12903"/>
    <mergeCell ref="D12904:E12904"/>
    <mergeCell ref="D12905:E12905"/>
    <mergeCell ref="D12897:E12897"/>
    <mergeCell ref="D12898:E12898"/>
    <mergeCell ref="D12899:E12899"/>
    <mergeCell ref="D12900:E12900"/>
    <mergeCell ref="D12893:E12893"/>
    <mergeCell ref="D12894:E12894"/>
    <mergeCell ref="D12895:E12895"/>
    <mergeCell ref="D12896:E12896"/>
    <mergeCell ref="D12888:E12888"/>
    <mergeCell ref="D12889:E12889"/>
    <mergeCell ref="D12890:E12890"/>
    <mergeCell ref="D12891:E12891"/>
    <mergeCell ref="D12892:E12892"/>
    <mergeCell ref="D12954:E12954"/>
    <mergeCell ref="D12955:E12955"/>
    <mergeCell ref="D12956:E12956"/>
    <mergeCell ref="D12957:E12957"/>
    <mergeCell ref="D12949:E12949"/>
    <mergeCell ref="D12950:E12950"/>
    <mergeCell ref="D12951:E12951"/>
    <mergeCell ref="D12952:E12952"/>
    <mergeCell ref="D12953:E12953"/>
    <mergeCell ref="D12944:E12944"/>
    <mergeCell ref="D12945:E12945"/>
    <mergeCell ref="D12946:E12946"/>
    <mergeCell ref="D12947:E12947"/>
    <mergeCell ref="D12948:E12948"/>
    <mergeCell ref="D12939:E12939"/>
    <mergeCell ref="D12940:E12940"/>
    <mergeCell ref="D12941:E12941"/>
    <mergeCell ref="D12942:E12942"/>
    <mergeCell ref="D12943:E12943"/>
    <mergeCell ref="D12934:E12934"/>
    <mergeCell ref="D12935:E12935"/>
    <mergeCell ref="D12936:E12936"/>
    <mergeCell ref="D12937:E12937"/>
    <mergeCell ref="D12938:E12938"/>
    <mergeCell ref="D12929:E12929"/>
    <mergeCell ref="D12930:E12930"/>
    <mergeCell ref="D12931:E12931"/>
    <mergeCell ref="D12932:E12932"/>
    <mergeCell ref="D12933:E12933"/>
    <mergeCell ref="D12924:E12924"/>
    <mergeCell ref="D12925:E12925"/>
    <mergeCell ref="D12926:E12926"/>
    <mergeCell ref="D12927:E12927"/>
    <mergeCell ref="D12928:E12928"/>
    <mergeCell ref="D12987:E12987"/>
    <mergeCell ref="D12988:E12988"/>
    <mergeCell ref="D12989:E12989"/>
    <mergeCell ref="D12990:E12990"/>
    <mergeCell ref="D12991:E12991"/>
    <mergeCell ref="D12983:E12983"/>
    <mergeCell ref="D12984:E12984"/>
    <mergeCell ref="D12985:E12985"/>
    <mergeCell ref="D12986:E12986"/>
    <mergeCell ref="D12978:E12978"/>
    <mergeCell ref="D12979:E12979"/>
    <mergeCell ref="D12980:E12980"/>
    <mergeCell ref="D12981:E12981"/>
    <mergeCell ref="D12982:E12982"/>
    <mergeCell ref="D12973:E12973"/>
    <mergeCell ref="D12974:E12974"/>
    <mergeCell ref="D12975:E12975"/>
    <mergeCell ref="D12976:E12976"/>
    <mergeCell ref="D12977:E12977"/>
    <mergeCell ref="D12968:E12968"/>
    <mergeCell ref="D12969:E12969"/>
    <mergeCell ref="D12970:E12970"/>
    <mergeCell ref="D12971:E12971"/>
    <mergeCell ref="D12972:E12972"/>
    <mergeCell ref="D12963:E12963"/>
    <mergeCell ref="D12964:E12964"/>
    <mergeCell ref="D12965:E12965"/>
    <mergeCell ref="D12966:E12966"/>
    <mergeCell ref="D12967:E12967"/>
    <mergeCell ref="D12958:E12958"/>
    <mergeCell ref="D12959:E12959"/>
    <mergeCell ref="D12960:E12960"/>
    <mergeCell ref="D12961:E12961"/>
    <mergeCell ref="D12962:E12962"/>
    <mergeCell ref="D13021:E13021"/>
    <mergeCell ref="D13022:E13022"/>
    <mergeCell ref="D13023:E13023"/>
    <mergeCell ref="D13024:E13024"/>
    <mergeCell ref="D13025:E13025"/>
    <mergeCell ref="D13017:E13017"/>
    <mergeCell ref="D13018:E13018"/>
    <mergeCell ref="D13019:E13019"/>
    <mergeCell ref="D13020:E13020"/>
    <mergeCell ref="D13012:E13012"/>
    <mergeCell ref="D13013:E13013"/>
    <mergeCell ref="D13014:E13014"/>
    <mergeCell ref="D13015:E13015"/>
    <mergeCell ref="D13016:E13016"/>
    <mergeCell ref="D13007:E13007"/>
    <mergeCell ref="D13008:E13008"/>
    <mergeCell ref="D13009:E13009"/>
    <mergeCell ref="D13010:E13010"/>
    <mergeCell ref="D13011:E13011"/>
    <mergeCell ref="D13002:E13002"/>
    <mergeCell ref="D13003:E13003"/>
    <mergeCell ref="D13004:E13004"/>
    <mergeCell ref="D13005:E13005"/>
    <mergeCell ref="D13006:E13006"/>
    <mergeCell ref="D12997:E12997"/>
    <mergeCell ref="D12998:E12998"/>
    <mergeCell ref="D12999:E12999"/>
    <mergeCell ref="D13000:E13000"/>
    <mergeCell ref="D13001:E13001"/>
    <mergeCell ref="D12992:E12992"/>
    <mergeCell ref="D12993:E12993"/>
    <mergeCell ref="D12994:E12994"/>
    <mergeCell ref="D12995:E12995"/>
    <mergeCell ref="D12996:E12996"/>
    <mergeCell ref="D13055:E13055"/>
    <mergeCell ref="D13056:E13056"/>
    <mergeCell ref="D13057:E13057"/>
    <mergeCell ref="D13058:E13058"/>
    <mergeCell ref="D13059:E13059"/>
    <mergeCell ref="D13051:E13051"/>
    <mergeCell ref="D13052:E13052"/>
    <mergeCell ref="D13053:E13053"/>
    <mergeCell ref="D13054:E13054"/>
    <mergeCell ref="D13048:E13048"/>
    <mergeCell ref="D13049:E13049"/>
    <mergeCell ref="D13050:E13050"/>
    <mergeCell ref="D13044:E13044"/>
    <mergeCell ref="D13045:E13045"/>
    <mergeCell ref="D13046:E13046"/>
    <mergeCell ref="D13047:E13047"/>
    <mergeCell ref="D13039:E13039"/>
    <mergeCell ref="D13040:E13040"/>
    <mergeCell ref="D13041:E13041"/>
    <mergeCell ref="D13042:E13042"/>
    <mergeCell ref="D13043:E13043"/>
    <mergeCell ref="D13034:E13034"/>
    <mergeCell ref="D13035:E13035"/>
    <mergeCell ref="D13036:E13036"/>
    <mergeCell ref="D13037:E13037"/>
    <mergeCell ref="D13038:E13038"/>
    <mergeCell ref="D13030:E13030"/>
    <mergeCell ref="D13031:E13031"/>
    <mergeCell ref="D13032:E13032"/>
    <mergeCell ref="D13033:E13033"/>
    <mergeCell ref="D13026:E13026"/>
    <mergeCell ref="D13027:E13027"/>
    <mergeCell ref="D13028:E13028"/>
    <mergeCell ref="D13029:E13029"/>
    <mergeCell ref="D13089:E13089"/>
    <mergeCell ref="D13090:E13090"/>
    <mergeCell ref="D13091:E13091"/>
    <mergeCell ref="D13092:E13092"/>
    <mergeCell ref="D13093:E13093"/>
    <mergeCell ref="D13084:E13084"/>
    <mergeCell ref="D13085:E13085"/>
    <mergeCell ref="D13086:E13086"/>
    <mergeCell ref="D13087:E13087"/>
    <mergeCell ref="D13088:E13088"/>
    <mergeCell ref="D13080:E13080"/>
    <mergeCell ref="D13081:E13081"/>
    <mergeCell ref="D13082:E13082"/>
    <mergeCell ref="D13083:E13083"/>
    <mergeCell ref="D13075:E13075"/>
    <mergeCell ref="D13076:E13076"/>
    <mergeCell ref="D13077:E13077"/>
    <mergeCell ref="D13078:E13078"/>
    <mergeCell ref="D13079:E13079"/>
    <mergeCell ref="D13070:E13070"/>
    <mergeCell ref="D13071:E13071"/>
    <mergeCell ref="D13072:E13072"/>
    <mergeCell ref="D13073:E13073"/>
    <mergeCell ref="D13074:E13074"/>
    <mergeCell ref="D13065:E13065"/>
    <mergeCell ref="D13066:E13066"/>
    <mergeCell ref="D13067:E13067"/>
    <mergeCell ref="D13068:E13068"/>
    <mergeCell ref="D13069:E13069"/>
    <mergeCell ref="D13060:E13060"/>
    <mergeCell ref="D13061:E13061"/>
    <mergeCell ref="D13062:E13062"/>
    <mergeCell ref="D13063:E13063"/>
    <mergeCell ref="D13064:E13064"/>
    <mergeCell ref="D13122:E13122"/>
    <mergeCell ref="D13123:E13123"/>
    <mergeCell ref="D13124:E13124"/>
    <mergeCell ref="D13125:E13125"/>
    <mergeCell ref="D13126:E13126"/>
    <mergeCell ref="D13117:E13117"/>
    <mergeCell ref="D13118:E13118"/>
    <mergeCell ref="D13119:E13119"/>
    <mergeCell ref="D13120:E13120"/>
    <mergeCell ref="D13121:E13121"/>
    <mergeCell ref="D13112:E13112"/>
    <mergeCell ref="D13113:E13113"/>
    <mergeCell ref="D13114:E13114"/>
    <mergeCell ref="D13115:E13115"/>
    <mergeCell ref="D13116:E13116"/>
    <mergeCell ref="D13107:E13107"/>
    <mergeCell ref="D13108:E13108"/>
    <mergeCell ref="D13109:E13109"/>
    <mergeCell ref="D13110:E13110"/>
    <mergeCell ref="D13111:E13111"/>
    <mergeCell ref="D13102:E13102"/>
    <mergeCell ref="D13103:E13103"/>
    <mergeCell ref="D13104:E13104"/>
    <mergeCell ref="D13105:E13105"/>
    <mergeCell ref="D13106:E13106"/>
    <mergeCell ref="D13099:E13099"/>
    <mergeCell ref="D13100:E13100"/>
    <mergeCell ref="D13101:E13101"/>
    <mergeCell ref="D13094:E13094"/>
    <mergeCell ref="D13095:E13095"/>
    <mergeCell ref="D13096:E13096"/>
    <mergeCell ref="D13097:E13097"/>
    <mergeCell ref="D13098:E13098"/>
    <mergeCell ref="D13156:E13156"/>
    <mergeCell ref="D13157:E13157"/>
    <mergeCell ref="D13158:E13158"/>
    <mergeCell ref="D13159:E13159"/>
    <mergeCell ref="D13151:E13151"/>
    <mergeCell ref="D13152:E13152"/>
    <mergeCell ref="D13153:E13153"/>
    <mergeCell ref="D13154:E13154"/>
    <mergeCell ref="D13155:E13155"/>
    <mergeCell ref="D13146:E13146"/>
    <mergeCell ref="D13147:E13147"/>
    <mergeCell ref="D13148:E13148"/>
    <mergeCell ref="D13149:E13149"/>
    <mergeCell ref="D13150:E13150"/>
    <mergeCell ref="D13141:E13141"/>
    <mergeCell ref="D13142:E13142"/>
    <mergeCell ref="D13143:E13143"/>
    <mergeCell ref="D13144:E13144"/>
    <mergeCell ref="D13145:E13145"/>
    <mergeCell ref="D13138:E13138"/>
    <mergeCell ref="D13139:E13139"/>
    <mergeCell ref="D13140:E13140"/>
    <mergeCell ref="D13136:E13136"/>
    <mergeCell ref="D13137:E13137"/>
    <mergeCell ref="D13132:E13132"/>
    <mergeCell ref="D13133:E13133"/>
    <mergeCell ref="D13134:E13134"/>
    <mergeCell ref="D13135:E13135"/>
    <mergeCell ref="D13127:E13127"/>
    <mergeCell ref="D13128:E13128"/>
    <mergeCell ref="D13129:E13129"/>
    <mergeCell ref="D13130:E13130"/>
    <mergeCell ref="D13131:E13131"/>
    <mergeCell ref="D13189:E13189"/>
    <mergeCell ref="D13190:E13190"/>
    <mergeCell ref="D13191:E13191"/>
    <mergeCell ref="D13192:E13192"/>
    <mergeCell ref="D13193:E13193"/>
    <mergeCell ref="D13184:E13184"/>
    <mergeCell ref="D13185:E13185"/>
    <mergeCell ref="D13186:E13186"/>
    <mergeCell ref="D13187:E13187"/>
    <mergeCell ref="D13188:E13188"/>
    <mergeCell ref="D13180:E13180"/>
    <mergeCell ref="D13181:E13181"/>
    <mergeCell ref="D13182:E13182"/>
    <mergeCell ref="D13183:E13183"/>
    <mergeCell ref="D13175:E13175"/>
    <mergeCell ref="D13176:E13176"/>
    <mergeCell ref="D13177:E13177"/>
    <mergeCell ref="D13178:E13178"/>
    <mergeCell ref="D13179:E13179"/>
    <mergeCell ref="D13170:E13170"/>
    <mergeCell ref="D13171:E13171"/>
    <mergeCell ref="D13172:E13172"/>
    <mergeCell ref="D13173:E13173"/>
    <mergeCell ref="D13174:E13174"/>
    <mergeCell ref="D13165:E13165"/>
    <mergeCell ref="D13166:E13166"/>
    <mergeCell ref="D13167:E13167"/>
    <mergeCell ref="D13168:E13168"/>
    <mergeCell ref="D13169:E13169"/>
    <mergeCell ref="D13160:E13160"/>
    <mergeCell ref="D13161:E13161"/>
    <mergeCell ref="D13162:E13162"/>
    <mergeCell ref="D13163:E13163"/>
    <mergeCell ref="D13164:E13164"/>
    <mergeCell ref="D13223:E13223"/>
    <mergeCell ref="D13224:E13224"/>
    <mergeCell ref="D13225:E13225"/>
    <mergeCell ref="D13226:E13226"/>
    <mergeCell ref="D13227:E13227"/>
    <mergeCell ref="D13219:E13219"/>
    <mergeCell ref="D13220:E13220"/>
    <mergeCell ref="D13221:E13221"/>
    <mergeCell ref="D13222:E13222"/>
    <mergeCell ref="D13214:E13214"/>
    <mergeCell ref="D13215:E13215"/>
    <mergeCell ref="D13216:E13216"/>
    <mergeCell ref="D13217:E13217"/>
    <mergeCell ref="D13218:E13218"/>
    <mergeCell ref="D13209:E13209"/>
    <mergeCell ref="D13210:E13210"/>
    <mergeCell ref="D13211:E13211"/>
    <mergeCell ref="D13212:E13212"/>
    <mergeCell ref="D13213:E13213"/>
    <mergeCell ref="D13204:E13204"/>
    <mergeCell ref="D13205:E13205"/>
    <mergeCell ref="D13206:E13206"/>
    <mergeCell ref="D13207:E13207"/>
    <mergeCell ref="D13208:E13208"/>
    <mergeCell ref="D13199:E13199"/>
    <mergeCell ref="D13200:E13200"/>
    <mergeCell ref="D13201:E13201"/>
    <mergeCell ref="D13202:E13202"/>
    <mergeCell ref="D13203:E13203"/>
    <mergeCell ref="D13194:E13194"/>
    <mergeCell ref="D13195:E13195"/>
    <mergeCell ref="D13196:E13196"/>
    <mergeCell ref="D13197:E13197"/>
    <mergeCell ref="D13198:E13198"/>
    <mergeCell ref="D13260:E13260"/>
    <mergeCell ref="D13261:E13261"/>
    <mergeCell ref="D13262:E13262"/>
    <mergeCell ref="D13256:E13256"/>
    <mergeCell ref="D13257:E13257"/>
    <mergeCell ref="D13258:E13258"/>
    <mergeCell ref="D13259:E13259"/>
    <mergeCell ref="D13251:E13251"/>
    <mergeCell ref="D13252:E13252"/>
    <mergeCell ref="D13253:E13253"/>
    <mergeCell ref="D13254:E13254"/>
    <mergeCell ref="D13255:E13255"/>
    <mergeCell ref="D13247:E13247"/>
    <mergeCell ref="D13248:E13248"/>
    <mergeCell ref="D13249:E13249"/>
    <mergeCell ref="D13250:E13250"/>
    <mergeCell ref="D13242:E13242"/>
    <mergeCell ref="D13243:E13243"/>
    <mergeCell ref="D13244:E13244"/>
    <mergeCell ref="D13245:E13245"/>
    <mergeCell ref="D13246:E13246"/>
    <mergeCell ref="D13237:E13237"/>
    <mergeCell ref="D13238:E13238"/>
    <mergeCell ref="D13239:E13239"/>
    <mergeCell ref="D13240:E13240"/>
    <mergeCell ref="D13241:E13241"/>
    <mergeCell ref="D13232:E13232"/>
    <mergeCell ref="D13233:E13233"/>
    <mergeCell ref="D13234:E13234"/>
    <mergeCell ref="D13235:E13235"/>
    <mergeCell ref="D13236:E13236"/>
    <mergeCell ref="D13228:E13228"/>
    <mergeCell ref="D13229:E13229"/>
    <mergeCell ref="D13230:E13230"/>
    <mergeCell ref="D13231:E13231"/>
    <mergeCell ref="D13295:E13295"/>
    <mergeCell ref="D13296:E13296"/>
    <mergeCell ref="D13297:E13297"/>
    <mergeCell ref="D13298:E13298"/>
    <mergeCell ref="D13299:E13299"/>
    <mergeCell ref="D13290:E13290"/>
    <mergeCell ref="D13291:E13291"/>
    <mergeCell ref="D13292:E13292"/>
    <mergeCell ref="D13293:E13293"/>
    <mergeCell ref="D13294:E13294"/>
    <mergeCell ref="D13285:E13285"/>
    <mergeCell ref="D13286:E13286"/>
    <mergeCell ref="D13287:E13287"/>
    <mergeCell ref="D13288:E13288"/>
    <mergeCell ref="D13289:E13289"/>
    <mergeCell ref="D13280:E13280"/>
    <mergeCell ref="D13281:E13281"/>
    <mergeCell ref="D13282:E13282"/>
    <mergeCell ref="D13283:E13283"/>
    <mergeCell ref="D13284:E13284"/>
    <mergeCell ref="D13276:E13276"/>
    <mergeCell ref="D13277:E13277"/>
    <mergeCell ref="D13278:E13278"/>
    <mergeCell ref="D13279:E13279"/>
    <mergeCell ref="D13272:E13272"/>
    <mergeCell ref="D13273:E13273"/>
    <mergeCell ref="D13274:E13274"/>
    <mergeCell ref="D13275:E13275"/>
    <mergeCell ref="D13268:E13268"/>
    <mergeCell ref="D13269:E13269"/>
    <mergeCell ref="D13270:E13270"/>
    <mergeCell ref="D13271:E13271"/>
    <mergeCell ref="D13263:E13263"/>
    <mergeCell ref="D13264:E13264"/>
    <mergeCell ref="D13265:E13265"/>
    <mergeCell ref="D13266:E13266"/>
    <mergeCell ref="D13267:E13267"/>
    <mergeCell ref="D13332:E13332"/>
    <mergeCell ref="D13333:E13333"/>
    <mergeCell ref="D13334:E13334"/>
    <mergeCell ref="D13335:E13335"/>
    <mergeCell ref="D13336:E13336"/>
    <mergeCell ref="D13327:E13327"/>
    <mergeCell ref="D13328:E13328"/>
    <mergeCell ref="D13329:E13329"/>
    <mergeCell ref="D13330:E13330"/>
    <mergeCell ref="D13331:E13331"/>
    <mergeCell ref="D13322:E13322"/>
    <mergeCell ref="D13323:E13323"/>
    <mergeCell ref="D13324:E13324"/>
    <mergeCell ref="D13325:E13325"/>
    <mergeCell ref="D13326:E13326"/>
    <mergeCell ref="D13320:E13320"/>
    <mergeCell ref="D13321:E13321"/>
    <mergeCell ref="D13315:E13315"/>
    <mergeCell ref="D13316:E13316"/>
    <mergeCell ref="D13317:E13317"/>
    <mergeCell ref="D13318:E13318"/>
    <mergeCell ref="D13319:E13319"/>
    <mergeCell ref="D13310:E13310"/>
    <mergeCell ref="D13311:E13311"/>
    <mergeCell ref="D13312:E13312"/>
    <mergeCell ref="D13313:E13313"/>
    <mergeCell ref="D13314:E13314"/>
    <mergeCell ref="D13305:E13305"/>
    <mergeCell ref="D13306:E13306"/>
    <mergeCell ref="D13307:E13307"/>
    <mergeCell ref="D13308:E13308"/>
    <mergeCell ref="D13309:E13309"/>
    <mergeCell ref="D13300:E13300"/>
    <mergeCell ref="D13301:E13301"/>
    <mergeCell ref="D13302:E13302"/>
    <mergeCell ref="D13303:E13303"/>
    <mergeCell ref="D13304:E13304"/>
    <mergeCell ref="D13367:E13367"/>
    <mergeCell ref="D13368:E13368"/>
    <mergeCell ref="D13369:E13369"/>
    <mergeCell ref="D13370:E13370"/>
    <mergeCell ref="D13371:E13371"/>
    <mergeCell ref="D13362:E13362"/>
    <mergeCell ref="D13363:E13363"/>
    <mergeCell ref="D13364:E13364"/>
    <mergeCell ref="D13365:E13365"/>
    <mergeCell ref="D13366:E13366"/>
    <mergeCell ref="D13357:E13357"/>
    <mergeCell ref="D13358:E13358"/>
    <mergeCell ref="D13359:E13359"/>
    <mergeCell ref="D13360:E13360"/>
    <mergeCell ref="D13361:E13361"/>
    <mergeCell ref="D13352:E13352"/>
    <mergeCell ref="D13353:E13353"/>
    <mergeCell ref="D13354:E13354"/>
    <mergeCell ref="D13355:E13355"/>
    <mergeCell ref="D13356:E13356"/>
    <mergeCell ref="D13347:E13347"/>
    <mergeCell ref="D13348:E13348"/>
    <mergeCell ref="D13349:E13349"/>
    <mergeCell ref="D13350:E13350"/>
    <mergeCell ref="D13351:E13351"/>
    <mergeCell ref="D13342:E13342"/>
    <mergeCell ref="D13343:E13343"/>
    <mergeCell ref="D13344:E13344"/>
    <mergeCell ref="D13345:E13345"/>
    <mergeCell ref="D13346:E13346"/>
    <mergeCell ref="D13337:E13337"/>
    <mergeCell ref="D13338:E13338"/>
    <mergeCell ref="D13339:E13339"/>
    <mergeCell ref="D13340:E13340"/>
    <mergeCell ref="D13341:E13341"/>
    <mergeCell ref="D13402:E13402"/>
    <mergeCell ref="D13403:E13403"/>
    <mergeCell ref="D13404:E13404"/>
    <mergeCell ref="D13405:E13405"/>
    <mergeCell ref="D13406:E13406"/>
    <mergeCell ref="D13397:E13397"/>
    <mergeCell ref="D13398:E13398"/>
    <mergeCell ref="D13399:E13399"/>
    <mergeCell ref="D13400:E13400"/>
    <mergeCell ref="D13401:E13401"/>
    <mergeCell ref="D13392:E13392"/>
    <mergeCell ref="D13393:E13393"/>
    <mergeCell ref="D13394:E13394"/>
    <mergeCell ref="D13395:E13395"/>
    <mergeCell ref="D13396:E13396"/>
    <mergeCell ref="D13387:E13387"/>
    <mergeCell ref="D13388:E13388"/>
    <mergeCell ref="D13389:E13389"/>
    <mergeCell ref="D13390:E13390"/>
    <mergeCell ref="D13391:E13391"/>
    <mergeCell ref="D13382:E13382"/>
    <mergeCell ref="D13383:E13383"/>
    <mergeCell ref="D13384:E13384"/>
    <mergeCell ref="D13385:E13385"/>
    <mergeCell ref="D13386:E13386"/>
    <mergeCell ref="D13377:E13377"/>
    <mergeCell ref="D13378:E13378"/>
    <mergeCell ref="D13379:E13379"/>
    <mergeCell ref="D13380:E13380"/>
    <mergeCell ref="D13381:E13381"/>
    <mergeCell ref="D13372:E13372"/>
    <mergeCell ref="D13373:E13373"/>
    <mergeCell ref="D13374:E13374"/>
    <mergeCell ref="D13375:E13375"/>
    <mergeCell ref="D13376:E13376"/>
    <mergeCell ref="D13437:E13437"/>
    <mergeCell ref="D13438:E13438"/>
    <mergeCell ref="D13439:E13439"/>
    <mergeCell ref="D13440:E13440"/>
    <mergeCell ref="D13441:E13441"/>
    <mergeCell ref="D13432:E13432"/>
    <mergeCell ref="D13433:E13433"/>
    <mergeCell ref="D13434:E13434"/>
    <mergeCell ref="D13435:E13435"/>
    <mergeCell ref="D13436:E13436"/>
    <mergeCell ref="D13427:E13427"/>
    <mergeCell ref="D13428:E13428"/>
    <mergeCell ref="D13429:E13429"/>
    <mergeCell ref="D13430:E13430"/>
    <mergeCell ref="D13431:E13431"/>
    <mergeCell ref="D13422:E13422"/>
    <mergeCell ref="D13423:E13423"/>
    <mergeCell ref="D13424:E13424"/>
    <mergeCell ref="D13425:E13425"/>
    <mergeCell ref="D13426:E13426"/>
    <mergeCell ref="D13417:E13417"/>
    <mergeCell ref="D13418:E13418"/>
    <mergeCell ref="D13419:E13419"/>
    <mergeCell ref="D13420:E13420"/>
    <mergeCell ref="D13421:E13421"/>
    <mergeCell ref="D13412:E13412"/>
    <mergeCell ref="D13413:E13413"/>
    <mergeCell ref="D13414:E13414"/>
    <mergeCell ref="D13415:E13415"/>
    <mergeCell ref="D13416:E13416"/>
    <mergeCell ref="D13407:E13407"/>
    <mergeCell ref="D13408:E13408"/>
    <mergeCell ref="D13409:E13409"/>
    <mergeCell ref="D13410:E13410"/>
    <mergeCell ref="D13411:E13411"/>
    <mergeCell ref="D13471:E13471"/>
    <mergeCell ref="D13472:E13472"/>
    <mergeCell ref="D13473:E13473"/>
    <mergeCell ref="D13474:E13474"/>
    <mergeCell ref="D13475:E13475"/>
    <mergeCell ref="D13466:E13466"/>
    <mergeCell ref="D13467:E13467"/>
    <mergeCell ref="D13468:E13468"/>
    <mergeCell ref="D13469:E13469"/>
    <mergeCell ref="D13470:E13470"/>
    <mergeCell ref="D13462:E13462"/>
    <mergeCell ref="D13463:E13463"/>
    <mergeCell ref="D13464:E13464"/>
    <mergeCell ref="D13465:E13465"/>
    <mergeCell ref="D13457:E13457"/>
    <mergeCell ref="D13458:E13458"/>
    <mergeCell ref="D13459:E13459"/>
    <mergeCell ref="D13460:E13460"/>
    <mergeCell ref="D13461:E13461"/>
    <mergeCell ref="D13452:E13452"/>
    <mergeCell ref="D13453:E13453"/>
    <mergeCell ref="D13454:E13454"/>
    <mergeCell ref="D13455:E13455"/>
    <mergeCell ref="D13456:E13456"/>
    <mergeCell ref="D13447:E13447"/>
    <mergeCell ref="D13448:E13448"/>
    <mergeCell ref="D13449:E13449"/>
    <mergeCell ref="D13450:E13450"/>
    <mergeCell ref="D13451:E13451"/>
    <mergeCell ref="D13442:E13442"/>
    <mergeCell ref="D13443:E13443"/>
    <mergeCell ref="D13444:E13444"/>
    <mergeCell ref="D13445:E13445"/>
    <mergeCell ref="D13446:E13446"/>
    <mergeCell ref="D13505:E13505"/>
    <mergeCell ref="D13506:E13506"/>
    <mergeCell ref="D13507:E13507"/>
    <mergeCell ref="D13508:E13508"/>
    <mergeCell ref="D13509:E13509"/>
    <mergeCell ref="D13500:E13500"/>
    <mergeCell ref="D13501:E13501"/>
    <mergeCell ref="D13502:E13502"/>
    <mergeCell ref="D13503:E13503"/>
    <mergeCell ref="D13504:E13504"/>
    <mergeCell ref="D13496:E13496"/>
    <mergeCell ref="D13497:E13497"/>
    <mergeCell ref="D13498:E13498"/>
    <mergeCell ref="D13499:E13499"/>
    <mergeCell ref="D13491:E13491"/>
    <mergeCell ref="D13492:E13492"/>
    <mergeCell ref="D13493:E13493"/>
    <mergeCell ref="D13494:E13494"/>
    <mergeCell ref="D13495:E13495"/>
    <mergeCell ref="D13486:E13486"/>
    <mergeCell ref="D13487:E13487"/>
    <mergeCell ref="D13488:E13488"/>
    <mergeCell ref="D13489:E13489"/>
    <mergeCell ref="D13490:E13490"/>
    <mergeCell ref="D13481:E13481"/>
    <mergeCell ref="D13482:E13482"/>
    <mergeCell ref="D13483:E13483"/>
    <mergeCell ref="D13484:E13484"/>
    <mergeCell ref="D13485:E13485"/>
    <mergeCell ref="D13476:E13476"/>
    <mergeCell ref="D13477:E13477"/>
    <mergeCell ref="D13478:E13478"/>
    <mergeCell ref="D13479:E13479"/>
    <mergeCell ref="D13480:E13480"/>
    <mergeCell ref="D13544:E13544"/>
    <mergeCell ref="D13545:E13545"/>
    <mergeCell ref="D13546:E13546"/>
    <mergeCell ref="D13539:E13539"/>
    <mergeCell ref="D13540:E13540"/>
    <mergeCell ref="D13541:E13541"/>
    <mergeCell ref="D13542:E13542"/>
    <mergeCell ref="D13543:E13543"/>
    <mergeCell ref="D13534:E13534"/>
    <mergeCell ref="D13535:E13535"/>
    <mergeCell ref="D13536:E13536"/>
    <mergeCell ref="D13537:E13537"/>
    <mergeCell ref="D13538:E13538"/>
    <mergeCell ref="D13529:E13529"/>
    <mergeCell ref="D13530:E13530"/>
    <mergeCell ref="D13531:E13531"/>
    <mergeCell ref="D13532:E13532"/>
    <mergeCell ref="D13533:E13533"/>
    <mergeCell ref="D13524:E13524"/>
    <mergeCell ref="D13525:E13525"/>
    <mergeCell ref="D13526:E13526"/>
    <mergeCell ref="D13527:E13527"/>
    <mergeCell ref="D13528:E13528"/>
    <mergeCell ref="D13520:E13520"/>
    <mergeCell ref="D13521:E13521"/>
    <mergeCell ref="D13522:E13522"/>
    <mergeCell ref="D13523:E13523"/>
    <mergeCell ref="D13515:E13515"/>
    <mergeCell ref="D13516:E13516"/>
    <mergeCell ref="D13517:E13517"/>
    <mergeCell ref="D13518:E13518"/>
    <mergeCell ref="D13519:E13519"/>
    <mergeCell ref="D13510:E13510"/>
    <mergeCell ref="D13511:E13511"/>
    <mergeCell ref="D13512:E13512"/>
    <mergeCell ref="D13513:E13513"/>
    <mergeCell ref="D13514:E13514"/>
    <mergeCell ref="D13582:E13582"/>
    <mergeCell ref="D13579:E13579"/>
    <mergeCell ref="D13580:E13580"/>
    <mergeCell ref="D13581:E13581"/>
    <mergeCell ref="D13576:E13576"/>
    <mergeCell ref="D13577:E13577"/>
    <mergeCell ref="D13578:E13578"/>
    <mergeCell ref="D13575:E13575"/>
    <mergeCell ref="D13572:E13572"/>
    <mergeCell ref="D13573:E13573"/>
    <mergeCell ref="D13574:E13574"/>
    <mergeCell ref="D13567:E13567"/>
    <mergeCell ref="D13568:E13568"/>
    <mergeCell ref="D13569:E13569"/>
    <mergeCell ref="D13570:E13570"/>
    <mergeCell ref="D13571:E13571"/>
    <mergeCell ref="D13565:E13565"/>
    <mergeCell ref="D13566:E13566"/>
    <mergeCell ref="D13563:E13563"/>
    <mergeCell ref="D13564:E13564"/>
    <mergeCell ref="D13561:E13561"/>
    <mergeCell ref="D13562:E13562"/>
    <mergeCell ref="D13558:E13558"/>
    <mergeCell ref="D13559:E13559"/>
    <mergeCell ref="D13560:E13560"/>
    <mergeCell ref="D13557:E13557"/>
    <mergeCell ref="D13555:E13555"/>
    <mergeCell ref="D13556:E13556"/>
    <mergeCell ref="D13552:E13552"/>
    <mergeCell ref="D13553:E13553"/>
    <mergeCell ref="D13554:E13554"/>
    <mergeCell ref="D13547:E13547"/>
    <mergeCell ref="D13548:E13548"/>
    <mergeCell ref="D13549:E13549"/>
    <mergeCell ref="D13550:E13550"/>
    <mergeCell ref="D13551:E13551"/>
    <mergeCell ref="D13612:E13612"/>
    <mergeCell ref="D13613:E13613"/>
    <mergeCell ref="D13614:E13614"/>
    <mergeCell ref="D13615:E13615"/>
    <mergeCell ref="D13616:E13616"/>
    <mergeCell ref="D13607:E13607"/>
    <mergeCell ref="D13608:E13608"/>
    <mergeCell ref="D13609:E13609"/>
    <mergeCell ref="D13610:E13610"/>
    <mergeCell ref="D13611:E13611"/>
    <mergeCell ref="D13602:E13602"/>
    <mergeCell ref="D13603:E13603"/>
    <mergeCell ref="D13604:E13604"/>
    <mergeCell ref="D13605:E13605"/>
    <mergeCell ref="D13606:E13606"/>
    <mergeCell ref="D13597:E13597"/>
    <mergeCell ref="D13598:E13598"/>
    <mergeCell ref="D13599:E13599"/>
    <mergeCell ref="D13600:E13600"/>
    <mergeCell ref="D13601:E13601"/>
    <mergeCell ref="D13595:E13595"/>
    <mergeCell ref="D13596:E13596"/>
    <mergeCell ref="D13592:E13592"/>
    <mergeCell ref="D13593:E13593"/>
    <mergeCell ref="D13594:E13594"/>
    <mergeCell ref="D13590:E13590"/>
    <mergeCell ref="D13591:E13591"/>
    <mergeCell ref="D13586:E13586"/>
    <mergeCell ref="D13587:E13587"/>
    <mergeCell ref="D13588:E13588"/>
    <mergeCell ref="D13589:E13589"/>
    <mergeCell ref="D13583:E13583"/>
    <mergeCell ref="D13584:E13584"/>
    <mergeCell ref="D13585:E13585"/>
    <mergeCell ref="D13647:E13647"/>
    <mergeCell ref="D13648:E13648"/>
    <mergeCell ref="D13649:E13649"/>
    <mergeCell ref="D13650:E13650"/>
    <mergeCell ref="D13651:E13651"/>
    <mergeCell ref="D13642:E13642"/>
    <mergeCell ref="D13643:E13643"/>
    <mergeCell ref="D13644:E13644"/>
    <mergeCell ref="D13645:E13645"/>
    <mergeCell ref="D13646:E13646"/>
    <mergeCell ref="D13637:E13637"/>
    <mergeCell ref="D13638:E13638"/>
    <mergeCell ref="D13639:E13639"/>
    <mergeCell ref="D13640:E13640"/>
    <mergeCell ref="D13641:E13641"/>
    <mergeCell ref="D13632:E13632"/>
    <mergeCell ref="D13633:E13633"/>
    <mergeCell ref="D13634:E13634"/>
    <mergeCell ref="D13635:E13635"/>
    <mergeCell ref="D13636:E13636"/>
    <mergeCell ref="D13627:E13627"/>
    <mergeCell ref="D13628:E13628"/>
    <mergeCell ref="D13629:E13629"/>
    <mergeCell ref="D13630:E13630"/>
    <mergeCell ref="D13631:E13631"/>
    <mergeCell ref="D13622:E13622"/>
    <mergeCell ref="D13623:E13623"/>
    <mergeCell ref="D13624:E13624"/>
    <mergeCell ref="D13625:E13625"/>
    <mergeCell ref="D13626:E13626"/>
    <mergeCell ref="D13617:E13617"/>
    <mergeCell ref="D13618:E13618"/>
    <mergeCell ref="D13619:E13619"/>
    <mergeCell ref="D13620:E13620"/>
    <mergeCell ref="D13621:E13621"/>
    <mergeCell ref="D13682:E13682"/>
    <mergeCell ref="D13683:E13683"/>
    <mergeCell ref="D13684:E13684"/>
    <mergeCell ref="D13685:E13685"/>
    <mergeCell ref="D13686:E13686"/>
    <mergeCell ref="D13677:E13677"/>
    <mergeCell ref="D13678:E13678"/>
    <mergeCell ref="D13679:E13679"/>
    <mergeCell ref="D13680:E13680"/>
    <mergeCell ref="D13681:E13681"/>
    <mergeCell ref="D13672:E13672"/>
    <mergeCell ref="D13673:E13673"/>
    <mergeCell ref="D13674:E13674"/>
    <mergeCell ref="D13675:E13675"/>
    <mergeCell ref="D13676:E13676"/>
    <mergeCell ref="D13667:E13667"/>
    <mergeCell ref="D13668:E13668"/>
    <mergeCell ref="D13669:E13669"/>
    <mergeCell ref="D13670:E13670"/>
    <mergeCell ref="D13671:E13671"/>
    <mergeCell ref="D13662:E13662"/>
    <mergeCell ref="D13663:E13663"/>
    <mergeCell ref="D13664:E13664"/>
    <mergeCell ref="D13665:E13665"/>
    <mergeCell ref="D13666:E13666"/>
    <mergeCell ref="D13657:E13657"/>
    <mergeCell ref="D13658:E13658"/>
    <mergeCell ref="D13659:E13659"/>
    <mergeCell ref="D13660:E13660"/>
    <mergeCell ref="D13661:E13661"/>
    <mergeCell ref="D13652:E13652"/>
    <mergeCell ref="D13653:E13653"/>
    <mergeCell ref="D13654:E13654"/>
    <mergeCell ref="D13655:E13655"/>
    <mergeCell ref="D13656:E13656"/>
    <mergeCell ref="D13717:E13717"/>
    <mergeCell ref="D13718:E13718"/>
    <mergeCell ref="D13719:E13719"/>
    <mergeCell ref="D13720:E13720"/>
    <mergeCell ref="D13721:E13721"/>
    <mergeCell ref="D13712:E13712"/>
    <mergeCell ref="D13713:E13713"/>
    <mergeCell ref="D13714:E13714"/>
    <mergeCell ref="D13715:E13715"/>
    <mergeCell ref="D13716:E13716"/>
    <mergeCell ref="D13707:E13707"/>
    <mergeCell ref="D13708:E13708"/>
    <mergeCell ref="D13709:E13709"/>
    <mergeCell ref="D13710:E13710"/>
    <mergeCell ref="D13711:E13711"/>
    <mergeCell ref="D13702:E13702"/>
    <mergeCell ref="D13703:E13703"/>
    <mergeCell ref="D13704:E13704"/>
    <mergeCell ref="D13705:E13705"/>
    <mergeCell ref="D13706:E13706"/>
    <mergeCell ref="D13697:E13697"/>
    <mergeCell ref="D13698:E13698"/>
    <mergeCell ref="D13699:E13699"/>
    <mergeCell ref="D13700:E13700"/>
    <mergeCell ref="D13701:E13701"/>
    <mergeCell ref="D13692:E13692"/>
    <mergeCell ref="D13693:E13693"/>
    <mergeCell ref="D13694:E13694"/>
    <mergeCell ref="D13695:E13695"/>
    <mergeCell ref="D13696:E13696"/>
    <mergeCell ref="D13687:E13687"/>
    <mergeCell ref="D13688:E13688"/>
    <mergeCell ref="D13689:E13689"/>
    <mergeCell ref="D13690:E13690"/>
    <mergeCell ref="D13691:E13691"/>
    <mergeCell ref="D13751:E13751"/>
    <mergeCell ref="D13752:E13752"/>
    <mergeCell ref="D13753:E13753"/>
    <mergeCell ref="D13754:E13754"/>
    <mergeCell ref="D13746:E13746"/>
    <mergeCell ref="D13747:E13747"/>
    <mergeCell ref="D13748:E13748"/>
    <mergeCell ref="D13749:E13749"/>
    <mergeCell ref="D13750:E13750"/>
    <mergeCell ref="D13741:E13741"/>
    <mergeCell ref="D13742:E13742"/>
    <mergeCell ref="D13743:E13743"/>
    <mergeCell ref="D13744:E13744"/>
    <mergeCell ref="D13745:E13745"/>
    <mergeCell ref="D13737:E13737"/>
    <mergeCell ref="D13738:E13738"/>
    <mergeCell ref="D13739:E13739"/>
    <mergeCell ref="D13740:E13740"/>
    <mergeCell ref="D13732:E13732"/>
    <mergeCell ref="D13733:E13733"/>
    <mergeCell ref="D13734:E13734"/>
    <mergeCell ref="D13735:E13735"/>
    <mergeCell ref="D13736:E13736"/>
    <mergeCell ref="D13727:E13727"/>
    <mergeCell ref="D13728:E13728"/>
    <mergeCell ref="D13729:E13729"/>
    <mergeCell ref="D13730:E13730"/>
    <mergeCell ref="D13731:E13731"/>
    <mergeCell ref="D13722:E13722"/>
    <mergeCell ref="D13723:E13723"/>
    <mergeCell ref="D13724:E13724"/>
    <mergeCell ref="D13725:E13725"/>
    <mergeCell ref="D13726:E13726"/>
    <mergeCell ref="D13785:E13785"/>
    <mergeCell ref="D13786:E13786"/>
    <mergeCell ref="D13787:E13787"/>
    <mergeCell ref="D13788:E13788"/>
    <mergeCell ref="D13789:E13789"/>
    <mergeCell ref="D13780:E13780"/>
    <mergeCell ref="D13781:E13781"/>
    <mergeCell ref="D13782:E13782"/>
    <mergeCell ref="D13783:E13783"/>
    <mergeCell ref="D13784:E13784"/>
    <mergeCell ref="D13775:E13775"/>
    <mergeCell ref="D13776:E13776"/>
    <mergeCell ref="D13777:E13777"/>
    <mergeCell ref="D13778:E13778"/>
    <mergeCell ref="D13779:E13779"/>
    <mergeCell ref="D13770:E13770"/>
    <mergeCell ref="D13771:E13771"/>
    <mergeCell ref="D13772:E13772"/>
    <mergeCell ref="D13773:E13773"/>
    <mergeCell ref="D13774:E13774"/>
    <mergeCell ref="D13765:E13765"/>
    <mergeCell ref="D13766:E13766"/>
    <mergeCell ref="D13767:E13767"/>
    <mergeCell ref="D13768:E13768"/>
    <mergeCell ref="D13769:E13769"/>
    <mergeCell ref="D13760:E13760"/>
    <mergeCell ref="D13761:E13761"/>
    <mergeCell ref="D13762:E13762"/>
    <mergeCell ref="D13763:E13763"/>
    <mergeCell ref="D13764:E13764"/>
    <mergeCell ref="D13755:E13755"/>
    <mergeCell ref="D13756:E13756"/>
    <mergeCell ref="D13757:E13757"/>
    <mergeCell ref="D13758:E13758"/>
    <mergeCell ref="D13759:E13759"/>
    <mergeCell ref="D13819:E13819"/>
    <mergeCell ref="D13820:E13820"/>
    <mergeCell ref="D13821:E13821"/>
    <mergeCell ref="D13822:E13822"/>
    <mergeCell ref="D13823:E13823"/>
    <mergeCell ref="D13815:E13815"/>
    <mergeCell ref="D13816:E13816"/>
    <mergeCell ref="D13817:E13817"/>
    <mergeCell ref="D13818:E13818"/>
    <mergeCell ref="D13810:E13810"/>
    <mergeCell ref="D13811:E13811"/>
    <mergeCell ref="D13812:E13812"/>
    <mergeCell ref="D13813:E13813"/>
    <mergeCell ref="D13814:E13814"/>
    <mergeCell ref="D13805:E13805"/>
    <mergeCell ref="D13806:E13806"/>
    <mergeCell ref="D13807:E13807"/>
    <mergeCell ref="D13808:E13808"/>
    <mergeCell ref="D13809:E13809"/>
    <mergeCell ref="D13800:E13800"/>
    <mergeCell ref="D13801:E13801"/>
    <mergeCell ref="D13802:E13802"/>
    <mergeCell ref="D13803:E13803"/>
    <mergeCell ref="D13804:E13804"/>
    <mergeCell ref="D13795:E13795"/>
    <mergeCell ref="D13796:E13796"/>
    <mergeCell ref="D13797:E13797"/>
    <mergeCell ref="D13798:E13798"/>
    <mergeCell ref="D13799:E13799"/>
    <mergeCell ref="D13790:E13790"/>
    <mergeCell ref="D13791:E13791"/>
    <mergeCell ref="D13792:E13792"/>
    <mergeCell ref="D13793:E13793"/>
    <mergeCell ref="D13794:E13794"/>
    <mergeCell ref="D13855:E13855"/>
    <mergeCell ref="D13856:E13856"/>
    <mergeCell ref="D13857:E13857"/>
    <mergeCell ref="D13858:E13858"/>
    <mergeCell ref="D13850:E13850"/>
    <mergeCell ref="D13851:E13851"/>
    <mergeCell ref="D13852:E13852"/>
    <mergeCell ref="D13853:E13853"/>
    <mergeCell ref="D13854:E13854"/>
    <mergeCell ref="D13845:E13845"/>
    <mergeCell ref="D13846:E13846"/>
    <mergeCell ref="D13847:E13847"/>
    <mergeCell ref="D13848:E13848"/>
    <mergeCell ref="D13849:E13849"/>
    <mergeCell ref="D13840:E13840"/>
    <mergeCell ref="D13841:E13841"/>
    <mergeCell ref="D13842:E13842"/>
    <mergeCell ref="D13843:E13843"/>
    <mergeCell ref="D13844:E13844"/>
    <mergeCell ref="D13835:E13835"/>
    <mergeCell ref="D13836:E13836"/>
    <mergeCell ref="D13837:E13837"/>
    <mergeCell ref="D13838:E13838"/>
    <mergeCell ref="D13839:E13839"/>
    <mergeCell ref="D13833:E13833"/>
    <mergeCell ref="D13834:E13834"/>
    <mergeCell ref="D13828:E13828"/>
    <mergeCell ref="D13829:E13829"/>
    <mergeCell ref="D13830:E13830"/>
    <mergeCell ref="D13831:E13831"/>
    <mergeCell ref="D13832:E13832"/>
    <mergeCell ref="D13824:E13824"/>
    <mergeCell ref="D13825:E13825"/>
    <mergeCell ref="D13826:E13826"/>
    <mergeCell ref="D13827:E13827"/>
    <mergeCell ref="D13888:E13888"/>
    <mergeCell ref="D13889:E13889"/>
    <mergeCell ref="D13890:E13890"/>
    <mergeCell ref="D13891:E13891"/>
    <mergeCell ref="D13892:E13892"/>
    <mergeCell ref="D13883:E13883"/>
    <mergeCell ref="D13884:E13884"/>
    <mergeCell ref="D13885:E13885"/>
    <mergeCell ref="D13886:E13886"/>
    <mergeCell ref="D13887:E13887"/>
    <mergeCell ref="D13879:E13879"/>
    <mergeCell ref="D13880:E13880"/>
    <mergeCell ref="D13881:E13881"/>
    <mergeCell ref="D13882:E13882"/>
    <mergeCell ref="D13874:E13874"/>
    <mergeCell ref="D13875:E13875"/>
    <mergeCell ref="D13876:E13876"/>
    <mergeCell ref="D13877:E13877"/>
    <mergeCell ref="D13878:E13878"/>
    <mergeCell ref="D13869:E13869"/>
    <mergeCell ref="D13870:E13870"/>
    <mergeCell ref="D13871:E13871"/>
    <mergeCell ref="D13872:E13872"/>
    <mergeCell ref="D13873:E13873"/>
    <mergeCell ref="D13864:E13864"/>
    <mergeCell ref="D13865:E13865"/>
    <mergeCell ref="D13866:E13866"/>
    <mergeCell ref="D13867:E13867"/>
    <mergeCell ref="D13868:E13868"/>
    <mergeCell ref="D13859:E13859"/>
    <mergeCell ref="D13860:E13860"/>
    <mergeCell ref="D13861:E13861"/>
    <mergeCell ref="D13862:E13862"/>
    <mergeCell ref="D13863:E13863"/>
    <mergeCell ref="D13922:E13922"/>
    <mergeCell ref="D13923:E13923"/>
    <mergeCell ref="D13924:E13924"/>
    <mergeCell ref="D13925:E13925"/>
    <mergeCell ref="D13926:E13926"/>
    <mergeCell ref="D13919:E13919"/>
    <mergeCell ref="D13920:E13920"/>
    <mergeCell ref="D13921:E13921"/>
    <mergeCell ref="D13914:E13914"/>
    <mergeCell ref="D13915:E13915"/>
    <mergeCell ref="D13916:E13916"/>
    <mergeCell ref="D13917:E13917"/>
    <mergeCell ref="D13918:E13918"/>
    <mergeCell ref="D13909:E13909"/>
    <mergeCell ref="D13910:E13910"/>
    <mergeCell ref="D13911:E13911"/>
    <mergeCell ref="D13912:E13912"/>
    <mergeCell ref="D13913:E13913"/>
    <mergeCell ref="D13906:E13906"/>
    <mergeCell ref="D13907:E13907"/>
    <mergeCell ref="D13908:E13908"/>
    <mergeCell ref="D13901:E13901"/>
    <mergeCell ref="D13902:E13902"/>
    <mergeCell ref="D13903:E13903"/>
    <mergeCell ref="D13904:E13904"/>
    <mergeCell ref="D13905:E13905"/>
    <mergeCell ref="D13896:E13896"/>
    <mergeCell ref="D13897:E13897"/>
    <mergeCell ref="D13898:E13898"/>
    <mergeCell ref="D13899:E13899"/>
    <mergeCell ref="D13900:E13900"/>
    <mergeCell ref="D13893:E13893"/>
    <mergeCell ref="D13894:E13894"/>
    <mergeCell ref="D13895:E13895"/>
    <mergeCell ref="D13957:E13957"/>
    <mergeCell ref="D13958:E13958"/>
    <mergeCell ref="D13959:E13959"/>
    <mergeCell ref="D13960:E13960"/>
    <mergeCell ref="D13961:E13961"/>
    <mergeCell ref="D13952:E13952"/>
    <mergeCell ref="D13953:E13953"/>
    <mergeCell ref="D13954:E13954"/>
    <mergeCell ref="D13955:E13955"/>
    <mergeCell ref="D13956:E13956"/>
    <mergeCell ref="D13947:E13947"/>
    <mergeCell ref="D13948:E13948"/>
    <mergeCell ref="D13949:E13949"/>
    <mergeCell ref="D13950:E13950"/>
    <mergeCell ref="D13951:E13951"/>
    <mergeCell ref="D13942:E13942"/>
    <mergeCell ref="D13943:E13943"/>
    <mergeCell ref="D13944:E13944"/>
    <mergeCell ref="D13945:E13945"/>
    <mergeCell ref="D13946:E13946"/>
    <mergeCell ref="D13937:E13937"/>
    <mergeCell ref="D13938:E13938"/>
    <mergeCell ref="D13939:E13939"/>
    <mergeCell ref="D13940:E13940"/>
    <mergeCell ref="D13941:E13941"/>
    <mergeCell ref="D13932:E13932"/>
    <mergeCell ref="D13933:E13933"/>
    <mergeCell ref="D13934:E13934"/>
    <mergeCell ref="D13935:E13935"/>
    <mergeCell ref="D13936:E13936"/>
    <mergeCell ref="D13927:E13927"/>
    <mergeCell ref="D13928:E13928"/>
    <mergeCell ref="D13929:E13929"/>
    <mergeCell ref="D13930:E13930"/>
    <mergeCell ref="D13931:E13931"/>
    <mergeCell ref="D13991:E13991"/>
    <mergeCell ref="D13992:E13992"/>
    <mergeCell ref="D13993:E13993"/>
    <mergeCell ref="D13994:E13994"/>
    <mergeCell ref="D13995:E13995"/>
    <mergeCell ref="D13986:E13986"/>
    <mergeCell ref="D13987:E13987"/>
    <mergeCell ref="D13988:E13988"/>
    <mergeCell ref="D13989:E13989"/>
    <mergeCell ref="D13990:E13990"/>
    <mergeCell ref="D13981:E13981"/>
    <mergeCell ref="D13982:E13982"/>
    <mergeCell ref="D13983:E13983"/>
    <mergeCell ref="D13984:E13984"/>
    <mergeCell ref="D13985:E13985"/>
    <mergeCell ref="D13976:E13976"/>
    <mergeCell ref="D13977:E13977"/>
    <mergeCell ref="D13978:E13978"/>
    <mergeCell ref="D13979:E13979"/>
    <mergeCell ref="D13980:E13980"/>
    <mergeCell ref="D13971:E13971"/>
    <mergeCell ref="D13972:E13972"/>
    <mergeCell ref="D13973:E13973"/>
    <mergeCell ref="D13974:E13974"/>
    <mergeCell ref="D13975:E13975"/>
    <mergeCell ref="D13967:E13967"/>
    <mergeCell ref="D13968:E13968"/>
    <mergeCell ref="D13969:E13969"/>
    <mergeCell ref="D13970:E13970"/>
    <mergeCell ref="D13962:E13962"/>
    <mergeCell ref="D13963:E13963"/>
    <mergeCell ref="D13964:E13964"/>
    <mergeCell ref="D13965:E13965"/>
    <mergeCell ref="D13966:E13966"/>
    <mergeCell ref="D14030:E14030"/>
    <mergeCell ref="D14031:E14031"/>
    <mergeCell ref="D14032:E14032"/>
    <mergeCell ref="D14025:E14025"/>
    <mergeCell ref="D14026:E14026"/>
    <mergeCell ref="D14027:E14027"/>
    <mergeCell ref="D14028:E14028"/>
    <mergeCell ref="D14029:E14029"/>
    <mergeCell ref="D14021:E14021"/>
    <mergeCell ref="D14022:E14022"/>
    <mergeCell ref="D14023:E14023"/>
    <mergeCell ref="D14024:E14024"/>
    <mergeCell ref="D14016:E14016"/>
    <mergeCell ref="D14017:E14017"/>
    <mergeCell ref="D14018:E14018"/>
    <mergeCell ref="D14019:E14019"/>
    <mergeCell ref="D14020:E14020"/>
    <mergeCell ref="D14011:E14011"/>
    <mergeCell ref="D14012:E14012"/>
    <mergeCell ref="D14013:E14013"/>
    <mergeCell ref="D14014:E14014"/>
    <mergeCell ref="D14015:E14015"/>
    <mergeCell ref="D14006:E14006"/>
    <mergeCell ref="D14007:E14007"/>
    <mergeCell ref="D14008:E14008"/>
    <mergeCell ref="D14009:E14009"/>
    <mergeCell ref="D14010:E14010"/>
    <mergeCell ref="D14001:E14001"/>
    <mergeCell ref="D14002:E14002"/>
    <mergeCell ref="D14003:E14003"/>
    <mergeCell ref="D14004:E14004"/>
    <mergeCell ref="D14005:E14005"/>
    <mergeCell ref="D13996:E13996"/>
    <mergeCell ref="D13997:E13997"/>
    <mergeCell ref="D13998:E13998"/>
    <mergeCell ref="D13999:E13999"/>
    <mergeCell ref="D14000:E14000"/>
    <mergeCell ref="D14064:E14064"/>
    <mergeCell ref="D14065:E14065"/>
    <mergeCell ref="D14066:E14066"/>
    <mergeCell ref="D14067:E14067"/>
    <mergeCell ref="D14068:E14068"/>
    <mergeCell ref="D14061:E14061"/>
    <mergeCell ref="D14062:E14062"/>
    <mergeCell ref="D14063:E14063"/>
    <mergeCell ref="D14057:E14057"/>
    <mergeCell ref="D14058:E14058"/>
    <mergeCell ref="D14059:E14059"/>
    <mergeCell ref="D14060:E14060"/>
    <mergeCell ref="D14052:E14052"/>
    <mergeCell ref="D14053:E14053"/>
    <mergeCell ref="D14054:E14054"/>
    <mergeCell ref="D14055:E14055"/>
    <mergeCell ref="D14056:E14056"/>
    <mergeCell ref="D14047:E14047"/>
    <mergeCell ref="D14048:E14048"/>
    <mergeCell ref="D14049:E14049"/>
    <mergeCell ref="D14050:E14050"/>
    <mergeCell ref="D14051:E14051"/>
    <mergeCell ref="D14043:E14043"/>
    <mergeCell ref="D14044:E14044"/>
    <mergeCell ref="D14045:E14045"/>
    <mergeCell ref="D14046:E14046"/>
    <mergeCell ref="D14038:E14038"/>
    <mergeCell ref="D14039:E14039"/>
    <mergeCell ref="D14040:E14040"/>
    <mergeCell ref="D14041:E14041"/>
    <mergeCell ref="D14042:E14042"/>
    <mergeCell ref="D14033:E14033"/>
    <mergeCell ref="D14034:E14034"/>
    <mergeCell ref="D14035:E14035"/>
    <mergeCell ref="D14036:E14036"/>
    <mergeCell ref="D14037:E14037"/>
    <mergeCell ref="D14099:E14099"/>
    <mergeCell ref="D14100:E14100"/>
    <mergeCell ref="D14101:E14101"/>
    <mergeCell ref="D14102:E14102"/>
    <mergeCell ref="D14103:E14103"/>
    <mergeCell ref="D14094:E14094"/>
    <mergeCell ref="D14095:E14095"/>
    <mergeCell ref="D14096:E14096"/>
    <mergeCell ref="D14097:E14097"/>
    <mergeCell ref="D14098:E14098"/>
    <mergeCell ref="D14089:E14089"/>
    <mergeCell ref="D14090:E14090"/>
    <mergeCell ref="D14091:E14091"/>
    <mergeCell ref="D14092:E14092"/>
    <mergeCell ref="D14093:E14093"/>
    <mergeCell ref="D14084:E14084"/>
    <mergeCell ref="D14085:E14085"/>
    <mergeCell ref="D14086:E14086"/>
    <mergeCell ref="D14087:E14087"/>
    <mergeCell ref="D14088:E14088"/>
    <mergeCell ref="D14079:E14079"/>
    <mergeCell ref="D14080:E14080"/>
    <mergeCell ref="D14081:E14081"/>
    <mergeCell ref="D14082:E14082"/>
    <mergeCell ref="D14083:E14083"/>
    <mergeCell ref="D14074:E14074"/>
    <mergeCell ref="D14075:E14075"/>
    <mergeCell ref="D14076:E14076"/>
    <mergeCell ref="D14077:E14077"/>
    <mergeCell ref="D14078:E14078"/>
    <mergeCell ref="D14069:E14069"/>
    <mergeCell ref="D14070:E14070"/>
    <mergeCell ref="D14071:E14071"/>
    <mergeCell ref="D14072:E14072"/>
    <mergeCell ref="D14073:E14073"/>
    <mergeCell ref="D14134:E14134"/>
    <mergeCell ref="D14135:E14135"/>
    <mergeCell ref="D14136:E14136"/>
    <mergeCell ref="D14137:E14137"/>
    <mergeCell ref="D14138:E14138"/>
    <mergeCell ref="D14129:E14129"/>
    <mergeCell ref="D14130:E14130"/>
    <mergeCell ref="D14131:E14131"/>
    <mergeCell ref="D14132:E14132"/>
    <mergeCell ref="D14133:E14133"/>
    <mergeCell ref="D14124:E14124"/>
    <mergeCell ref="D14125:E14125"/>
    <mergeCell ref="D14126:E14126"/>
    <mergeCell ref="D14127:E14127"/>
    <mergeCell ref="D14128:E14128"/>
    <mergeCell ref="D14119:E14119"/>
    <mergeCell ref="D14120:E14120"/>
    <mergeCell ref="D14121:E14121"/>
    <mergeCell ref="D14122:E14122"/>
    <mergeCell ref="D14123:E14123"/>
    <mergeCell ref="D14114:E14114"/>
    <mergeCell ref="D14115:E14115"/>
    <mergeCell ref="D14116:E14116"/>
    <mergeCell ref="D14117:E14117"/>
    <mergeCell ref="D14118:E14118"/>
    <mergeCell ref="D14109:E14109"/>
    <mergeCell ref="D14110:E14110"/>
    <mergeCell ref="D14111:E14111"/>
    <mergeCell ref="D14112:E14112"/>
    <mergeCell ref="D14113:E14113"/>
    <mergeCell ref="D14104:E14104"/>
    <mergeCell ref="D14105:E14105"/>
    <mergeCell ref="D14106:E14106"/>
    <mergeCell ref="D14107:E14107"/>
    <mergeCell ref="D14108:E14108"/>
    <mergeCell ref="D14171:E14171"/>
    <mergeCell ref="D14172:E14172"/>
    <mergeCell ref="D14173:E14173"/>
    <mergeCell ref="D14174:E14174"/>
    <mergeCell ref="D14175:E14175"/>
    <mergeCell ref="D14168:E14168"/>
    <mergeCell ref="D14169:E14169"/>
    <mergeCell ref="D14170:E14170"/>
    <mergeCell ref="D14163:E14163"/>
    <mergeCell ref="D14164:E14164"/>
    <mergeCell ref="D14165:E14165"/>
    <mergeCell ref="D14166:E14166"/>
    <mergeCell ref="D14167:E14167"/>
    <mergeCell ref="D14158:E14158"/>
    <mergeCell ref="D14159:E14159"/>
    <mergeCell ref="D14160:E14160"/>
    <mergeCell ref="D14161:E14161"/>
    <mergeCell ref="D14162:E14162"/>
    <mergeCell ref="D14153:E14153"/>
    <mergeCell ref="D14154:E14154"/>
    <mergeCell ref="D14155:E14155"/>
    <mergeCell ref="D14156:E14156"/>
    <mergeCell ref="D14157:E14157"/>
    <mergeCell ref="D14149:E14149"/>
    <mergeCell ref="D14150:E14150"/>
    <mergeCell ref="D14151:E14151"/>
    <mergeCell ref="D14152:E14152"/>
    <mergeCell ref="D14144:E14144"/>
    <mergeCell ref="D14145:E14145"/>
    <mergeCell ref="D14146:E14146"/>
    <mergeCell ref="D14147:E14147"/>
    <mergeCell ref="D14148:E14148"/>
    <mergeCell ref="D14139:E14139"/>
    <mergeCell ref="D14140:E14140"/>
    <mergeCell ref="D14141:E14141"/>
    <mergeCell ref="D14142:E14142"/>
    <mergeCell ref="D14143:E14143"/>
    <mergeCell ref="D14206:E14206"/>
    <mergeCell ref="D14207:E14207"/>
    <mergeCell ref="D14208:E14208"/>
    <mergeCell ref="D14209:E14209"/>
    <mergeCell ref="D14210:E14210"/>
    <mergeCell ref="D14201:E14201"/>
    <mergeCell ref="D14202:E14202"/>
    <mergeCell ref="D14203:E14203"/>
    <mergeCell ref="D14204:E14204"/>
    <mergeCell ref="D14205:E14205"/>
    <mergeCell ref="D14196:E14196"/>
    <mergeCell ref="D14197:E14197"/>
    <mergeCell ref="D14198:E14198"/>
    <mergeCell ref="D14199:E14199"/>
    <mergeCell ref="D14200:E14200"/>
    <mergeCell ref="D14191:E14191"/>
    <mergeCell ref="D14192:E14192"/>
    <mergeCell ref="D14193:E14193"/>
    <mergeCell ref="D14194:E14194"/>
    <mergeCell ref="D14195:E14195"/>
    <mergeCell ref="D14186:E14186"/>
    <mergeCell ref="D14187:E14187"/>
    <mergeCell ref="D14188:E14188"/>
    <mergeCell ref="D14189:E14189"/>
    <mergeCell ref="D14190:E14190"/>
    <mergeCell ref="D14181:E14181"/>
    <mergeCell ref="D14182:E14182"/>
    <mergeCell ref="D14183:E14183"/>
    <mergeCell ref="D14184:E14184"/>
    <mergeCell ref="D14185:E14185"/>
    <mergeCell ref="D14176:E14176"/>
    <mergeCell ref="D14177:E14177"/>
    <mergeCell ref="D14178:E14178"/>
    <mergeCell ref="D14179:E14179"/>
    <mergeCell ref="D14180:E14180"/>
    <mergeCell ref="D14241:E14241"/>
    <mergeCell ref="D14242:E14242"/>
    <mergeCell ref="D14243:E14243"/>
    <mergeCell ref="D14244:E14244"/>
    <mergeCell ref="D14245:E14245"/>
    <mergeCell ref="D14236:E14236"/>
    <mergeCell ref="D14237:E14237"/>
    <mergeCell ref="D14238:E14238"/>
    <mergeCell ref="D14239:E14239"/>
    <mergeCell ref="D14240:E14240"/>
    <mergeCell ref="D14231:E14231"/>
    <mergeCell ref="D14232:E14232"/>
    <mergeCell ref="D14233:E14233"/>
    <mergeCell ref="D14234:E14234"/>
    <mergeCell ref="D14235:E14235"/>
    <mergeCell ref="D14226:E14226"/>
    <mergeCell ref="D14227:E14227"/>
    <mergeCell ref="D14228:E14228"/>
    <mergeCell ref="D14229:E14229"/>
    <mergeCell ref="D14230:E14230"/>
    <mergeCell ref="D14221:E14221"/>
    <mergeCell ref="D14222:E14222"/>
    <mergeCell ref="D14223:E14223"/>
    <mergeCell ref="D14224:E14224"/>
    <mergeCell ref="D14225:E14225"/>
    <mergeCell ref="D14216:E14216"/>
    <mergeCell ref="D14217:E14217"/>
    <mergeCell ref="D14218:E14218"/>
    <mergeCell ref="D14219:E14219"/>
    <mergeCell ref="D14220:E14220"/>
    <mergeCell ref="D14211:E14211"/>
    <mergeCell ref="D14212:E14212"/>
    <mergeCell ref="D14213:E14213"/>
    <mergeCell ref="D14214:E14214"/>
    <mergeCell ref="D14215:E14215"/>
    <mergeCell ref="D14274:E14274"/>
    <mergeCell ref="D14275:E14275"/>
    <mergeCell ref="D14276:E14276"/>
    <mergeCell ref="D14277:E14277"/>
    <mergeCell ref="D14278:E14278"/>
    <mergeCell ref="D14269:E14269"/>
    <mergeCell ref="D14270:E14270"/>
    <mergeCell ref="D14271:E14271"/>
    <mergeCell ref="D14272:E14272"/>
    <mergeCell ref="D14273:E14273"/>
    <mergeCell ref="D14264:E14264"/>
    <mergeCell ref="D14265:E14265"/>
    <mergeCell ref="D14266:E14266"/>
    <mergeCell ref="D14267:E14267"/>
    <mergeCell ref="D14268:E14268"/>
    <mergeCell ref="D14259:E14259"/>
    <mergeCell ref="D14260:E14260"/>
    <mergeCell ref="D14261:E14261"/>
    <mergeCell ref="D14262:E14262"/>
    <mergeCell ref="D14263:E14263"/>
    <mergeCell ref="D14254:E14254"/>
    <mergeCell ref="D14255:E14255"/>
    <mergeCell ref="D14256:E14256"/>
    <mergeCell ref="D14257:E14257"/>
    <mergeCell ref="D14258:E14258"/>
    <mergeCell ref="D14251:E14251"/>
    <mergeCell ref="D14252:E14252"/>
    <mergeCell ref="D14253:E14253"/>
    <mergeCell ref="D14246:E14246"/>
    <mergeCell ref="D14247:E14247"/>
    <mergeCell ref="D14248:E14248"/>
    <mergeCell ref="D14249:E14249"/>
    <mergeCell ref="D14250:E14250"/>
    <mergeCell ref="D14309:E14309"/>
    <mergeCell ref="D14310:E14310"/>
    <mergeCell ref="D14311:E14311"/>
    <mergeCell ref="D14312:E14312"/>
    <mergeCell ref="D14313:E14313"/>
    <mergeCell ref="D14304:E14304"/>
    <mergeCell ref="D14305:E14305"/>
    <mergeCell ref="D14306:E14306"/>
    <mergeCell ref="D14307:E14307"/>
    <mergeCell ref="D14308:E14308"/>
    <mergeCell ref="D14299:E14299"/>
    <mergeCell ref="D14300:E14300"/>
    <mergeCell ref="D14301:E14301"/>
    <mergeCell ref="D14302:E14302"/>
    <mergeCell ref="D14303:E14303"/>
    <mergeCell ref="D14294:E14294"/>
    <mergeCell ref="D14295:E14295"/>
    <mergeCell ref="D14296:E14296"/>
    <mergeCell ref="D14297:E14297"/>
    <mergeCell ref="D14298:E14298"/>
    <mergeCell ref="D14289:E14289"/>
    <mergeCell ref="D14290:E14290"/>
    <mergeCell ref="D14291:E14291"/>
    <mergeCell ref="D14292:E14292"/>
    <mergeCell ref="D14293:E14293"/>
    <mergeCell ref="D14284:E14284"/>
    <mergeCell ref="D14285:E14285"/>
    <mergeCell ref="D14286:E14286"/>
    <mergeCell ref="D14287:E14287"/>
    <mergeCell ref="D14288:E14288"/>
    <mergeCell ref="D14279:E14279"/>
    <mergeCell ref="D14280:E14280"/>
    <mergeCell ref="D14281:E14281"/>
    <mergeCell ref="D14282:E14282"/>
    <mergeCell ref="D14283:E14283"/>
    <mergeCell ref="D14343:E14343"/>
    <mergeCell ref="D14344:E14344"/>
    <mergeCell ref="D14345:E14345"/>
    <mergeCell ref="D14346:E14346"/>
    <mergeCell ref="D14347:E14347"/>
    <mergeCell ref="D14338:E14338"/>
    <mergeCell ref="D14339:E14339"/>
    <mergeCell ref="D14340:E14340"/>
    <mergeCell ref="D14341:E14341"/>
    <mergeCell ref="D14342:E14342"/>
    <mergeCell ref="D14333:E14333"/>
    <mergeCell ref="D14334:E14334"/>
    <mergeCell ref="D14335:E14335"/>
    <mergeCell ref="D14336:E14336"/>
    <mergeCell ref="D14337:E14337"/>
    <mergeCell ref="D14328:E14328"/>
    <mergeCell ref="D14329:E14329"/>
    <mergeCell ref="D14330:E14330"/>
    <mergeCell ref="D14331:E14331"/>
    <mergeCell ref="D14332:E14332"/>
    <mergeCell ref="D14324:E14324"/>
    <mergeCell ref="D14325:E14325"/>
    <mergeCell ref="D14326:E14326"/>
    <mergeCell ref="D14327:E14327"/>
    <mergeCell ref="D14319:E14319"/>
    <mergeCell ref="D14320:E14320"/>
    <mergeCell ref="D14321:E14321"/>
    <mergeCell ref="D14322:E14322"/>
    <mergeCell ref="D14323:E14323"/>
    <mergeCell ref="D14314:E14314"/>
    <mergeCell ref="D14315:E14315"/>
    <mergeCell ref="D14316:E14316"/>
    <mergeCell ref="D14317:E14317"/>
    <mergeCell ref="D14318:E14318"/>
    <mergeCell ref="D14377:E14377"/>
    <mergeCell ref="D14378:E14378"/>
    <mergeCell ref="D14379:E14379"/>
    <mergeCell ref="D14380:E14380"/>
    <mergeCell ref="D14372:E14372"/>
    <mergeCell ref="D14373:E14373"/>
    <mergeCell ref="D14374:E14374"/>
    <mergeCell ref="D14375:E14375"/>
    <mergeCell ref="D14376:E14376"/>
    <mergeCell ref="D14367:E14367"/>
    <mergeCell ref="D14368:E14368"/>
    <mergeCell ref="D14369:E14369"/>
    <mergeCell ref="D14370:E14370"/>
    <mergeCell ref="D14371:E14371"/>
    <mergeCell ref="D14362:E14362"/>
    <mergeCell ref="D14363:E14363"/>
    <mergeCell ref="D14364:E14364"/>
    <mergeCell ref="D14365:E14365"/>
    <mergeCell ref="D14366:E14366"/>
    <mergeCell ref="D14358:E14358"/>
    <mergeCell ref="D14359:E14359"/>
    <mergeCell ref="D14360:E14360"/>
    <mergeCell ref="D14361:E14361"/>
    <mergeCell ref="D14353:E14353"/>
    <mergeCell ref="D14354:E14354"/>
    <mergeCell ref="D14355:E14355"/>
    <mergeCell ref="D14356:E14356"/>
    <mergeCell ref="D14357:E14357"/>
    <mergeCell ref="D14348:E14348"/>
    <mergeCell ref="D14349:E14349"/>
    <mergeCell ref="D14350:E14350"/>
    <mergeCell ref="D14351:E14351"/>
    <mergeCell ref="D14352:E14352"/>
    <mergeCell ref="D14411:E14411"/>
    <mergeCell ref="D14412:E14412"/>
    <mergeCell ref="D14413:E14413"/>
    <mergeCell ref="D14414:E14414"/>
    <mergeCell ref="D14406:E14406"/>
    <mergeCell ref="D14407:E14407"/>
    <mergeCell ref="D14408:E14408"/>
    <mergeCell ref="D14409:E14409"/>
    <mergeCell ref="D14410:E14410"/>
    <mergeCell ref="D14401:E14401"/>
    <mergeCell ref="D14402:E14402"/>
    <mergeCell ref="D14403:E14403"/>
    <mergeCell ref="D14404:E14404"/>
    <mergeCell ref="D14405:E14405"/>
    <mergeCell ref="D14396:E14396"/>
    <mergeCell ref="D14397:E14397"/>
    <mergeCell ref="D14398:E14398"/>
    <mergeCell ref="D14399:E14399"/>
    <mergeCell ref="D14400:E14400"/>
    <mergeCell ref="D14391:E14391"/>
    <mergeCell ref="D14392:E14392"/>
    <mergeCell ref="D14393:E14393"/>
    <mergeCell ref="D14394:E14394"/>
    <mergeCell ref="D14395:E14395"/>
    <mergeCell ref="D14386:E14386"/>
    <mergeCell ref="D14387:E14387"/>
    <mergeCell ref="D14388:E14388"/>
    <mergeCell ref="D14389:E14389"/>
    <mergeCell ref="D14390:E14390"/>
    <mergeCell ref="D14381:E14381"/>
    <mergeCell ref="D14382:E14382"/>
    <mergeCell ref="D14383:E14383"/>
    <mergeCell ref="D14384:E14384"/>
    <mergeCell ref="D14385:E14385"/>
    <mergeCell ref="D14445:E14445"/>
    <mergeCell ref="D14446:E14446"/>
    <mergeCell ref="D14447:E14447"/>
    <mergeCell ref="D14448:E14448"/>
    <mergeCell ref="D14449:E14449"/>
    <mergeCell ref="D14440:E14440"/>
    <mergeCell ref="D14441:E14441"/>
    <mergeCell ref="D14442:E14442"/>
    <mergeCell ref="D14443:E14443"/>
    <mergeCell ref="D14444:E14444"/>
    <mergeCell ref="D14435:E14435"/>
    <mergeCell ref="D14436:E14436"/>
    <mergeCell ref="D14437:E14437"/>
    <mergeCell ref="D14438:E14438"/>
    <mergeCell ref="D14439:E14439"/>
    <mergeCell ref="D14430:E14430"/>
    <mergeCell ref="D14431:E14431"/>
    <mergeCell ref="D14432:E14432"/>
    <mergeCell ref="D14433:E14433"/>
    <mergeCell ref="D14434:E14434"/>
    <mergeCell ref="D14425:E14425"/>
    <mergeCell ref="D14426:E14426"/>
    <mergeCell ref="D14427:E14427"/>
    <mergeCell ref="D14428:E14428"/>
    <mergeCell ref="D14429:E14429"/>
    <mergeCell ref="D14420:E14420"/>
    <mergeCell ref="D14421:E14421"/>
    <mergeCell ref="D14422:E14422"/>
    <mergeCell ref="D14423:E14423"/>
    <mergeCell ref="D14424:E14424"/>
    <mergeCell ref="D14415:E14415"/>
    <mergeCell ref="D14416:E14416"/>
    <mergeCell ref="D14417:E14417"/>
    <mergeCell ref="D14418:E14418"/>
    <mergeCell ref="D14419:E14419"/>
    <mergeCell ref="D14481:E14481"/>
    <mergeCell ref="D14482:E14482"/>
    <mergeCell ref="D14483:E14483"/>
    <mergeCell ref="D14484:E14484"/>
    <mergeCell ref="D14485:E14485"/>
    <mergeCell ref="D14477:E14477"/>
    <mergeCell ref="D14478:E14478"/>
    <mergeCell ref="D14479:E14479"/>
    <mergeCell ref="D14480:E14480"/>
    <mergeCell ref="D14473:E14473"/>
    <mergeCell ref="D14474:E14474"/>
    <mergeCell ref="D14475:E14475"/>
    <mergeCell ref="D14476:E14476"/>
    <mergeCell ref="D14470:E14470"/>
    <mergeCell ref="D14471:E14471"/>
    <mergeCell ref="D14472:E14472"/>
    <mergeCell ref="D14465:E14465"/>
    <mergeCell ref="D14466:E14466"/>
    <mergeCell ref="D14467:E14467"/>
    <mergeCell ref="D14468:E14468"/>
    <mergeCell ref="D14469:E14469"/>
    <mergeCell ref="D14460:E14460"/>
    <mergeCell ref="D14461:E14461"/>
    <mergeCell ref="D14462:E14462"/>
    <mergeCell ref="D14463:E14463"/>
    <mergeCell ref="D14464:E14464"/>
    <mergeCell ref="D14455:E14455"/>
    <mergeCell ref="D14456:E14456"/>
    <mergeCell ref="D14457:E14457"/>
    <mergeCell ref="D14458:E14458"/>
    <mergeCell ref="D14459:E14459"/>
    <mergeCell ref="D14450:E14450"/>
    <mergeCell ref="D14451:E14451"/>
    <mergeCell ref="D14452:E14452"/>
    <mergeCell ref="D14453:E14453"/>
    <mergeCell ref="D14454:E14454"/>
    <mergeCell ref="D14515:E14515"/>
    <mergeCell ref="D14516:E14516"/>
    <mergeCell ref="D14517:E14517"/>
    <mergeCell ref="D14518:E14518"/>
    <mergeCell ref="D14511:E14511"/>
    <mergeCell ref="D14512:E14512"/>
    <mergeCell ref="D14513:E14513"/>
    <mergeCell ref="D14514:E14514"/>
    <mergeCell ref="D14506:E14506"/>
    <mergeCell ref="D14507:E14507"/>
    <mergeCell ref="D14508:E14508"/>
    <mergeCell ref="D14509:E14509"/>
    <mergeCell ref="D14510:E14510"/>
    <mergeCell ref="D14501:E14501"/>
    <mergeCell ref="D14502:E14502"/>
    <mergeCell ref="D14503:E14503"/>
    <mergeCell ref="D14504:E14504"/>
    <mergeCell ref="D14505:E14505"/>
    <mergeCell ref="D14496:E14496"/>
    <mergeCell ref="D14497:E14497"/>
    <mergeCell ref="D14498:E14498"/>
    <mergeCell ref="D14499:E14499"/>
    <mergeCell ref="D14500:E14500"/>
    <mergeCell ref="D14491:E14491"/>
    <mergeCell ref="D14492:E14492"/>
    <mergeCell ref="D14493:E14493"/>
    <mergeCell ref="D14494:E14494"/>
    <mergeCell ref="D14495:E14495"/>
    <mergeCell ref="D14486:E14486"/>
    <mergeCell ref="D14487:E14487"/>
    <mergeCell ref="D14488:E14488"/>
    <mergeCell ref="D14489:E14489"/>
    <mergeCell ref="D14490:E14490"/>
    <mergeCell ref="D14549:E14549"/>
    <mergeCell ref="D14550:E14550"/>
    <mergeCell ref="D14551:E14551"/>
    <mergeCell ref="D14552:E14552"/>
    <mergeCell ref="D14553:E14553"/>
    <mergeCell ref="D14544:E14544"/>
    <mergeCell ref="D14545:E14545"/>
    <mergeCell ref="D14546:E14546"/>
    <mergeCell ref="D14547:E14547"/>
    <mergeCell ref="D14548:E14548"/>
    <mergeCell ref="D14539:E14539"/>
    <mergeCell ref="D14540:E14540"/>
    <mergeCell ref="D14541:E14541"/>
    <mergeCell ref="D14542:E14542"/>
    <mergeCell ref="D14543:E14543"/>
    <mergeCell ref="D14534:E14534"/>
    <mergeCell ref="D14535:E14535"/>
    <mergeCell ref="D14536:E14536"/>
    <mergeCell ref="D14537:E14537"/>
    <mergeCell ref="D14538:E14538"/>
    <mergeCell ref="D14529:E14529"/>
    <mergeCell ref="D14530:E14530"/>
    <mergeCell ref="D14531:E14531"/>
    <mergeCell ref="D14532:E14532"/>
    <mergeCell ref="D14533:E14533"/>
    <mergeCell ref="D14524:E14524"/>
    <mergeCell ref="D14525:E14525"/>
    <mergeCell ref="D14526:E14526"/>
    <mergeCell ref="D14527:E14527"/>
    <mergeCell ref="D14528:E14528"/>
    <mergeCell ref="D14519:E14519"/>
    <mergeCell ref="D14520:E14520"/>
    <mergeCell ref="D14521:E14521"/>
    <mergeCell ref="D14522:E14522"/>
    <mergeCell ref="D14523:E14523"/>
    <mergeCell ref="D14584:E14584"/>
    <mergeCell ref="D14585:E14585"/>
    <mergeCell ref="D14586:E14586"/>
    <mergeCell ref="D14587:E14587"/>
    <mergeCell ref="D14588:E14588"/>
    <mergeCell ref="D14579:E14579"/>
    <mergeCell ref="D14580:E14580"/>
    <mergeCell ref="D14581:E14581"/>
    <mergeCell ref="D14582:E14582"/>
    <mergeCell ref="D14583:E14583"/>
    <mergeCell ref="D14574:E14574"/>
    <mergeCell ref="D14575:E14575"/>
    <mergeCell ref="D14576:E14576"/>
    <mergeCell ref="D14577:E14577"/>
    <mergeCell ref="D14578:E14578"/>
    <mergeCell ref="D14569:E14569"/>
    <mergeCell ref="D14570:E14570"/>
    <mergeCell ref="D14571:E14571"/>
    <mergeCell ref="D14572:E14572"/>
    <mergeCell ref="D14573:E14573"/>
    <mergeCell ref="D14564:E14564"/>
    <mergeCell ref="D14565:E14565"/>
    <mergeCell ref="D14566:E14566"/>
    <mergeCell ref="D14567:E14567"/>
    <mergeCell ref="D14568:E14568"/>
    <mergeCell ref="D14559:E14559"/>
    <mergeCell ref="D14560:E14560"/>
    <mergeCell ref="D14561:E14561"/>
    <mergeCell ref="D14562:E14562"/>
    <mergeCell ref="D14563:E14563"/>
    <mergeCell ref="D14554:E14554"/>
    <mergeCell ref="D14555:E14555"/>
    <mergeCell ref="D14556:E14556"/>
    <mergeCell ref="D14557:E14557"/>
    <mergeCell ref="D14558:E14558"/>
    <mergeCell ref="D14619:E14619"/>
    <mergeCell ref="D14620:E14620"/>
    <mergeCell ref="D14621:E14621"/>
    <mergeCell ref="D14622:E14622"/>
    <mergeCell ref="D14623:E14623"/>
    <mergeCell ref="D14614:E14614"/>
    <mergeCell ref="D14615:E14615"/>
    <mergeCell ref="D14616:E14616"/>
    <mergeCell ref="D14617:E14617"/>
    <mergeCell ref="D14618:E14618"/>
    <mergeCell ref="D14609:E14609"/>
    <mergeCell ref="D14610:E14610"/>
    <mergeCell ref="D14611:E14611"/>
    <mergeCell ref="D14612:E14612"/>
    <mergeCell ref="D14613:E14613"/>
    <mergeCell ref="D14604:E14604"/>
    <mergeCell ref="D14605:E14605"/>
    <mergeCell ref="D14606:E14606"/>
    <mergeCell ref="D14607:E14607"/>
    <mergeCell ref="D14608:E14608"/>
    <mergeCell ref="D14599:E14599"/>
    <mergeCell ref="D14600:E14600"/>
    <mergeCell ref="D14601:E14601"/>
    <mergeCell ref="D14602:E14602"/>
    <mergeCell ref="D14603:E14603"/>
    <mergeCell ref="D14594:E14594"/>
    <mergeCell ref="D14595:E14595"/>
    <mergeCell ref="D14596:E14596"/>
    <mergeCell ref="D14597:E14597"/>
    <mergeCell ref="D14598:E14598"/>
    <mergeCell ref="D14589:E14589"/>
    <mergeCell ref="D14590:E14590"/>
    <mergeCell ref="D14591:E14591"/>
    <mergeCell ref="D14592:E14592"/>
    <mergeCell ref="D14593:E14593"/>
    <mergeCell ref="D14654:E14654"/>
    <mergeCell ref="D14655:E14655"/>
    <mergeCell ref="D14656:E14656"/>
    <mergeCell ref="D14657:E14657"/>
    <mergeCell ref="D14658:E14658"/>
    <mergeCell ref="D14649:E14649"/>
    <mergeCell ref="D14650:E14650"/>
    <mergeCell ref="D14651:E14651"/>
    <mergeCell ref="D14652:E14652"/>
    <mergeCell ref="D14653:E14653"/>
    <mergeCell ref="D14644:E14644"/>
    <mergeCell ref="D14645:E14645"/>
    <mergeCell ref="D14646:E14646"/>
    <mergeCell ref="D14647:E14647"/>
    <mergeCell ref="D14648:E14648"/>
    <mergeCell ref="D14639:E14639"/>
    <mergeCell ref="D14640:E14640"/>
    <mergeCell ref="D14641:E14641"/>
    <mergeCell ref="D14642:E14642"/>
    <mergeCell ref="D14643:E14643"/>
    <mergeCell ref="D14634:E14634"/>
    <mergeCell ref="D14635:E14635"/>
    <mergeCell ref="D14636:E14636"/>
    <mergeCell ref="D14637:E14637"/>
    <mergeCell ref="D14638:E14638"/>
    <mergeCell ref="D14629:E14629"/>
    <mergeCell ref="D14630:E14630"/>
    <mergeCell ref="D14631:E14631"/>
    <mergeCell ref="D14632:E14632"/>
    <mergeCell ref="D14633:E14633"/>
    <mergeCell ref="D14624:E14624"/>
    <mergeCell ref="D14625:E14625"/>
    <mergeCell ref="D14626:E14626"/>
    <mergeCell ref="D14627:E14627"/>
    <mergeCell ref="D14628:E14628"/>
    <mergeCell ref="D14688:E14688"/>
    <mergeCell ref="D14689:E14689"/>
    <mergeCell ref="D14690:E14690"/>
    <mergeCell ref="D14691:E14691"/>
    <mergeCell ref="D14683:E14683"/>
    <mergeCell ref="D14684:E14684"/>
    <mergeCell ref="D14685:E14685"/>
    <mergeCell ref="D14686:E14686"/>
    <mergeCell ref="D14687:E14687"/>
    <mergeCell ref="D14678:E14678"/>
    <mergeCell ref="D14679:E14679"/>
    <mergeCell ref="D14680:E14680"/>
    <mergeCell ref="D14681:E14681"/>
    <mergeCell ref="D14682:E14682"/>
    <mergeCell ref="D14673:E14673"/>
    <mergeCell ref="D14674:E14674"/>
    <mergeCell ref="D14675:E14675"/>
    <mergeCell ref="D14676:E14676"/>
    <mergeCell ref="D14677:E14677"/>
    <mergeCell ref="D14669:E14669"/>
    <mergeCell ref="D14670:E14670"/>
    <mergeCell ref="D14671:E14671"/>
    <mergeCell ref="D14672:E14672"/>
    <mergeCell ref="D14664:E14664"/>
    <mergeCell ref="D14665:E14665"/>
    <mergeCell ref="D14666:E14666"/>
    <mergeCell ref="D14667:E14667"/>
    <mergeCell ref="D14668:E14668"/>
    <mergeCell ref="D14659:E14659"/>
    <mergeCell ref="D14660:E14660"/>
    <mergeCell ref="D14661:E14661"/>
    <mergeCell ref="D14662:E14662"/>
    <mergeCell ref="D14663:E14663"/>
    <mergeCell ref="D14722:E14722"/>
    <mergeCell ref="D14723:E14723"/>
    <mergeCell ref="D14724:E14724"/>
    <mergeCell ref="D14725:E14725"/>
    <mergeCell ref="D14717:E14717"/>
    <mergeCell ref="D14718:E14718"/>
    <mergeCell ref="D14719:E14719"/>
    <mergeCell ref="D14720:E14720"/>
    <mergeCell ref="D14721:E14721"/>
    <mergeCell ref="D14712:E14712"/>
    <mergeCell ref="D14713:E14713"/>
    <mergeCell ref="D14714:E14714"/>
    <mergeCell ref="D14715:E14715"/>
    <mergeCell ref="D14716:E14716"/>
    <mergeCell ref="D14707:E14707"/>
    <mergeCell ref="D14708:E14708"/>
    <mergeCell ref="D14709:E14709"/>
    <mergeCell ref="D14710:E14710"/>
    <mergeCell ref="D14711:E14711"/>
    <mergeCell ref="D14702:E14702"/>
    <mergeCell ref="D14703:E14703"/>
    <mergeCell ref="D14704:E14704"/>
    <mergeCell ref="D14705:E14705"/>
    <mergeCell ref="D14706:E14706"/>
    <mergeCell ref="D14697:E14697"/>
    <mergeCell ref="D14698:E14698"/>
    <mergeCell ref="D14699:E14699"/>
    <mergeCell ref="D14700:E14700"/>
    <mergeCell ref="D14701:E14701"/>
    <mergeCell ref="D14692:E14692"/>
    <mergeCell ref="D14693:E14693"/>
    <mergeCell ref="D14694:E14694"/>
    <mergeCell ref="D14695:E14695"/>
    <mergeCell ref="D14696:E14696"/>
    <mergeCell ref="D14756:E14756"/>
    <mergeCell ref="D14757:E14757"/>
    <mergeCell ref="D14758:E14758"/>
    <mergeCell ref="D14759:E14759"/>
    <mergeCell ref="D14760:E14760"/>
    <mergeCell ref="D14751:E14751"/>
    <mergeCell ref="D14752:E14752"/>
    <mergeCell ref="D14753:E14753"/>
    <mergeCell ref="D14754:E14754"/>
    <mergeCell ref="D14755:E14755"/>
    <mergeCell ref="D14746:E14746"/>
    <mergeCell ref="D14747:E14747"/>
    <mergeCell ref="D14748:E14748"/>
    <mergeCell ref="D14749:E14749"/>
    <mergeCell ref="D14750:E14750"/>
    <mergeCell ref="D14741:E14741"/>
    <mergeCell ref="D14742:E14742"/>
    <mergeCell ref="D14743:E14743"/>
    <mergeCell ref="D14744:E14744"/>
    <mergeCell ref="D14745:E14745"/>
    <mergeCell ref="D14736:E14736"/>
    <mergeCell ref="D14737:E14737"/>
    <mergeCell ref="D14738:E14738"/>
    <mergeCell ref="D14739:E14739"/>
    <mergeCell ref="D14740:E14740"/>
    <mergeCell ref="D14731:E14731"/>
    <mergeCell ref="D14732:E14732"/>
    <mergeCell ref="D14733:E14733"/>
    <mergeCell ref="D14734:E14734"/>
    <mergeCell ref="D14735:E14735"/>
    <mergeCell ref="D14726:E14726"/>
    <mergeCell ref="D14727:E14727"/>
    <mergeCell ref="D14728:E14728"/>
    <mergeCell ref="D14729:E14729"/>
    <mergeCell ref="D14730:E14730"/>
    <mergeCell ref="D14791:E14791"/>
    <mergeCell ref="D14792:E14792"/>
    <mergeCell ref="D14793:E14793"/>
    <mergeCell ref="D14794:E14794"/>
    <mergeCell ref="D14786:E14786"/>
    <mergeCell ref="D14787:E14787"/>
    <mergeCell ref="D14788:E14788"/>
    <mergeCell ref="D14789:E14789"/>
    <mergeCell ref="D14790:E14790"/>
    <mergeCell ref="D14781:E14781"/>
    <mergeCell ref="D14782:E14782"/>
    <mergeCell ref="D14783:E14783"/>
    <mergeCell ref="D14784:E14784"/>
    <mergeCell ref="D14785:E14785"/>
    <mergeCell ref="D14776:E14776"/>
    <mergeCell ref="D14777:E14777"/>
    <mergeCell ref="D14778:E14778"/>
    <mergeCell ref="D14779:E14779"/>
    <mergeCell ref="D14780:E14780"/>
    <mergeCell ref="D14771:E14771"/>
    <mergeCell ref="D14772:E14772"/>
    <mergeCell ref="D14773:E14773"/>
    <mergeCell ref="D14774:E14774"/>
    <mergeCell ref="D14775:E14775"/>
    <mergeCell ref="D14766:E14766"/>
    <mergeCell ref="D14767:E14767"/>
    <mergeCell ref="D14768:E14768"/>
    <mergeCell ref="D14769:E14769"/>
    <mergeCell ref="D14770:E14770"/>
    <mergeCell ref="D14761:E14761"/>
    <mergeCell ref="D14762:E14762"/>
    <mergeCell ref="D14763:E14763"/>
    <mergeCell ref="D14764:E14764"/>
    <mergeCell ref="D14765:E14765"/>
    <mergeCell ref="D14824:E14824"/>
    <mergeCell ref="D14825:E14825"/>
    <mergeCell ref="D14826:E14826"/>
    <mergeCell ref="D14827:E14827"/>
    <mergeCell ref="D14828:E14828"/>
    <mergeCell ref="D14819:E14819"/>
    <mergeCell ref="D14820:E14820"/>
    <mergeCell ref="D14821:E14821"/>
    <mergeCell ref="D14822:E14822"/>
    <mergeCell ref="D14823:E14823"/>
    <mergeCell ref="D14814:E14814"/>
    <mergeCell ref="D14815:E14815"/>
    <mergeCell ref="D14816:E14816"/>
    <mergeCell ref="D14817:E14817"/>
    <mergeCell ref="D14818:E14818"/>
    <mergeCell ref="D14809:E14809"/>
    <mergeCell ref="D14810:E14810"/>
    <mergeCell ref="D14811:E14811"/>
    <mergeCell ref="D14812:E14812"/>
    <mergeCell ref="D14813:E14813"/>
    <mergeCell ref="D14804:E14804"/>
    <mergeCell ref="D14805:E14805"/>
    <mergeCell ref="D14806:E14806"/>
    <mergeCell ref="D14807:E14807"/>
    <mergeCell ref="D14808:E14808"/>
    <mergeCell ref="D14800:E14800"/>
    <mergeCell ref="D14801:E14801"/>
    <mergeCell ref="D14802:E14802"/>
    <mergeCell ref="D14803:E14803"/>
    <mergeCell ref="D14795:E14795"/>
    <mergeCell ref="D14796:E14796"/>
    <mergeCell ref="D14797:E14797"/>
    <mergeCell ref="D14798:E14798"/>
    <mergeCell ref="D14799:E14799"/>
    <mergeCell ref="D14859:E14859"/>
    <mergeCell ref="D14860:E14860"/>
    <mergeCell ref="D14861:E14861"/>
    <mergeCell ref="D14862:E14862"/>
    <mergeCell ref="D14863:E14863"/>
    <mergeCell ref="D14854:E14854"/>
    <mergeCell ref="D14855:E14855"/>
    <mergeCell ref="D14856:E14856"/>
    <mergeCell ref="D14857:E14857"/>
    <mergeCell ref="D14858:E14858"/>
    <mergeCell ref="D14849:E14849"/>
    <mergeCell ref="D14850:E14850"/>
    <mergeCell ref="D14851:E14851"/>
    <mergeCell ref="D14852:E14852"/>
    <mergeCell ref="D14853:E14853"/>
    <mergeCell ref="D14844:E14844"/>
    <mergeCell ref="D14845:E14845"/>
    <mergeCell ref="D14846:E14846"/>
    <mergeCell ref="D14847:E14847"/>
    <mergeCell ref="D14848:E14848"/>
    <mergeCell ref="D14839:E14839"/>
    <mergeCell ref="D14840:E14840"/>
    <mergeCell ref="D14841:E14841"/>
    <mergeCell ref="D14842:E14842"/>
    <mergeCell ref="D14843:E14843"/>
    <mergeCell ref="D14834:E14834"/>
    <mergeCell ref="D14835:E14835"/>
    <mergeCell ref="D14836:E14836"/>
    <mergeCell ref="D14837:E14837"/>
    <mergeCell ref="D14838:E14838"/>
    <mergeCell ref="D14829:E14829"/>
    <mergeCell ref="D14830:E14830"/>
    <mergeCell ref="D14831:E14831"/>
    <mergeCell ref="D14832:E14832"/>
    <mergeCell ref="D14833:E14833"/>
    <mergeCell ref="D14894:E14894"/>
    <mergeCell ref="D14895:E14895"/>
    <mergeCell ref="D14896:E14896"/>
    <mergeCell ref="D14897:E14897"/>
    <mergeCell ref="D14898:E14898"/>
    <mergeCell ref="D14889:E14889"/>
    <mergeCell ref="D14890:E14890"/>
    <mergeCell ref="D14891:E14891"/>
    <mergeCell ref="D14892:E14892"/>
    <mergeCell ref="D14893:E14893"/>
    <mergeCell ref="D14884:E14884"/>
    <mergeCell ref="D14885:E14885"/>
    <mergeCell ref="D14886:E14886"/>
    <mergeCell ref="D14887:E14887"/>
    <mergeCell ref="D14888:E14888"/>
    <mergeCell ref="D14879:E14879"/>
    <mergeCell ref="D14880:E14880"/>
    <mergeCell ref="D14881:E14881"/>
    <mergeCell ref="D14882:E14882"/>
    <mergeCell ref="D14883:E14883"/>
    <mergeCell ref="D14874:E14874"/>
    <mergeCell ref="D14875:E14875"/>
    <mergeCell ref="D14876:E14876"/>
    <mergeCell ref="D14877:E14877"/>
    <mergeCell ref="D14878:E14878"/>
    <mergeCell ref="D14869:E14869"/>
    <mergeCell ref="D14870:E14870"/>
    <mergeCell ref="D14871:E14871"/>
    <mergeCell ref="D14872:E14872"/>
    <mergeCell ref="D14873:E14873"/>
    <mergeCell ref="D14864:E14864"/>
    <mergeCell ref="D14865:E14865"/>
    <mergeCell ref="D14866:E14866"/>
    <mergeCell ref="D14867:E14867"/>
    <mergeCell ref="D14868:E14868"/>
    <mergeCell ref="D14928:E14928"/>
    <mergeCell ref="D14929:E14929"/>
    <mergeCell ref="D14930:E14930"/>
    <mergeCell ref="D14931:E14931"/>
    <mergeCell ref="D14932:E14932"/>
    <mergeCell ref="D14923:E14923"/>
    <mergeCell ref="D14924:E14924"/>
    <mergeCell ref="D14925:E14925"/>
    <mergeCell ref="D14926:E14926"/>
    <mergeCell ref="D14927:E14927"/>
    <mergeCell ref="D14918:E14918"/>
    <mergeCell ref="D14919:E14919"/>
    <mergeCell ref="D14920:E14920"/>
    <mergeCell ref="D14921:E14921"/>
    <mergeCell ref="D14922:E14922"/>
    <mergeCell ref="D14913:E14913"/>
    <mergeCell ref="D14914:E14914"/>
    <mergeCell ref="D14915:E14915"/>
    <mergeCell ref="D14916:E14916"/>
    <mergeCell ref="D14917:E14917"/>
    <mergeCell ref="D14908:E14908"/>
    <mergeCell ref="D14909:E14909"/>
    <mergeCell ref="D14910:E14910"/>
    <mergeCell ref="D14911:E14911"/>
    <mergeCell ref="D14912:E14912"/>
    <mergeCell ref="D14903:E14903"/>
    <mergeCell ref="D14904:E14904"/>
    <mergeCell ref="D14905:E14905"/>
    <mergeCell ref="D14906:E14906"/>
    <mergeCell ref="D14907:E14907"/>
    <mergeCell ref="D14899:E14899"/>
    <mergeCell ref="D14900:E14900"/>
    <mergeCell ref="D14901:E14901"/>
    <mergeCell ref="D14902:E14902"/>
    <mergeCell ref="D14963:E14963"/>
    <mergeCell ref="D14964:E14964"/>
    <mergeCell ref="D14965:E14965"/>
    <mergeCell ref="D14966:E14966"/>
    <mergeCell ref="D14967:E14967"/>
    <mergeCell ref="D14958:E14958"/>
    <mergeCell ref="D14959:E14959"/>
    <mergeCell ref="D14960:E14960"/>
    <mergeCell ref="D14961:E14961"/>
    <mergeCell ref="D14962:E14962"/>
    <mergeCell ref="D14953:E14953"/>
    <mergeCell ref="D14954:E14954"/>
    <mergeCell ref="D14955:E14955"/>
    <mergeCell ref="D14956:E14956"/>
    <mergeCell ref="D14957:E14957"/>
    <mergeCell ref="D14948:E14948"/>
    <mergeCell ref="D14949:E14949"/>
    <mergeCell ref="D14950:E14950"/>
    <mergeCell ref="D14951:E14951"/>
    <mergeCell ref="D14952:E14952"/>
    <mergeCell ref="D14943:E14943"/>
    <mergeCell ref="D14944:E14944"/>
    <mergeCell ref="D14945:E14945"/>
    <mergeCell ref="D14946:E14946"/>
    <mergeCell ref="D14947:E14947"/>
    <mergeCell ref="D14938:E14938"/>
    <mergeCell ref="D14939:E14939"/>
    <mergeCell ref="D14940:E14940"/>
    <mergeCell ref="D14941:E14941"/>
    <mergeCell ref="D14942:E14942"/>
    <mergeCell ref="D14933:E14933"/>
    <mergeCell ref="D14934:E14934"/>
    <mergeCell ref="D14935:E14935"/>
    <mergeCell ref="D14936:E14936"/>
    <mergeCell ref="D14937:E14937"/>
    <mergeCell ref="D14997:E14997"/>
    <mergeCell ref="D14998:E14998"/>
    <mergeCell ref="D14999:E14999"/>
    <mergeCell ref="D15000:E15000"/>
    <mergeCell ref="D15001:E15001"/>
    <mergeCell ref="D14992:E14992"/>
    <mergeCell ref="D14993:E14993"/>
    <mergeCell ref="D14994:E14994"/>
    <mergeCell ref="D14995:E14995"/>
    <mergeCell ref="D14996:E14996"/>
    <mergeCell ref="D14987:E14987"/>
    <mergeCell ref="D14988:E14988"/>
    <mergeCell ref="D14989:E14989"/>
    <mergeCell ref="D14990:E14990"/>
    <mergeCell ref="D14991:E14991"/>
    <mergeCell ref="D14982:E14982"/>
    <mergeCell ref="D14983:E14983"/>
    <mergeCell ref="D14984:E14984"/>
    <mergeCell ref="D14985:E14985"/>
    <mergeCell ref="D14986:E14986"/>
    <mergeCell ref="D14977:E14977"/>
    <mergeCell ref="D14978:E14978"/>
    <mergeCell ref="D14979:E14979"/>
    <mergeCell ref="D14980:E14980"/>
    <mergeCell ref="D14981:E14981"/>
    <mergeCell ref="D14972:E14972"/>
    <mergeCell ref="D14973:E14973"/>
    <mergeCell ref="D14974:E14974"/>
    <mergeCell ref="D14975:E14975"/>
    <mergeCell ref="D14976:E14976"/>
    <mergeCell ref="D14968:E14968"/>
    <mergeCell ref="D14969:E14969"/>
    <mergeCell ref="D14970:E14970"/>
    <mergeCell ref="D14971:E14971"/>
    <mergeCell ref="D15032:E15032"/>
    <mergeCell ref="D15033:E15033"/>
    <mergeCell ref="D15034:E15034"/>
    <mergeCell ref="D15035:E15035"/>
    <mergeCell ref="D15036:E15036"/>
    <mergeCell ref="D15027:E15027"/>
    <mergeCell ref="D15028:E15028"/>
    <mergeCell ref="D15029:E15029"/>
    <mergeCell ref="D15030:E15030"/>
    <mergeCell ref="D15031:E15031"/>
    <mergeCell ref="D15022:E15022"/>
    <mergeCell ref="D15023:E15023"/>
    <mergeCell ref="D15024:E15024"/>
    <mergeCell ref="D15025:E15025"/>
    <mergeCell ref="D15026:E15026"/>
    <mergeCell ref="D15017:E15017"/>
    <mergeCell ref="D15018:E15018"/>
    <mergeCell ref="D15019:E15019"/>
    <mergeCell ref="D15020:E15020"/>
    <mergeCell ref="D15021:E15021"/>
    <mergeCell ref="D15012:E15012"/>
    <mergeCell ref="D15013:E15013"/>
    <mergeCell ref="D15014:E15014"/>
    <mergeCell ref="D15015:E15015"/>
    <mergeCell ref="D15016:E15016"/>
    <mergeCell ref="D15007:E15007"/>
    <mergeCell ref="D15008:E15008"/>
    <mergeCell ref="D15009:E15009"/>
    <mergeCell ref="D15010:E15010"/>
    <mergeCell ref="D15011:E15011"/>
    <mergeCell ref="D15002:E15002"/>
    <mergeCell ref="D15003:E15003"/>
    <mergeCell ref="D15004:E15004"/>
    <mergeCell ref="D15005:E15005"/>
    <mergeCell ref="D15006:E15006"/>
    <mergeCell ref="D15067:E15067"/>
    <mergeCell ref="D15068:E15068"/>
    <mergeCell ref="D15069:E15069"/>
    <mergeCell ref="D15070:E15070"/>
    <mergeCell ref="D15071:E15071"/>
    <mergeCell ref="D15062:E15062"/>
    <mergeCell ref="D15063:E15063"/>
    <mergeCell ref="D15064:E15064"/>
    <mergeCell ref="D15065:E15065"/>
    <mergeCell ref="D15066:E15066"/>
    <mergeCell ref="D15057:E15057"/>
    <mergeCell ref="D15058:E15058"/>
    <mergeCell ref="D15059:E15059"/>
    <mergeCell ref="D15060:E15060"/>
    <mergeCell ref="D15061:E15061"/>
    <mergeCell ref="D15052:E15052"/>
    <mergeCell ref="D15053:E15053"/>
    <mergeCell ref="D15054:E15054"/>
    <mergeCell ref="D15055:E15055"/>
    <mergeCell ref="D15056:E15056"/>
    <mergeCell ref="D15047:E15047"/>
    <mergeCell ref="D15048:E15048"/>
    <mergeCell ref="D15049:E15049"/>
    <mergeCell ref="D15050:E15050"/>
    <mergeCell ref="D15051:E15051"/>
    <mergeCell ref="D15042:E15042"/>
    <mergeCell ref="D15043:E15043"/>
    <mergeCell ref="D15044:E15044"/>
    <mergeCell ref="D15045:E15045"/>
    <mergeCell ref="D15046:E15046"/>
    <mergeCell ref="D15037:E15037"/>
    <mergeCell ref="D15038:E15038"/>
    <mergeCell ref="D15039:E15039"/>
    <mergeCell ref="D15040:E15040"/>
    <mergeCell ref="D15041:E15041"/>
    <mergeCell ref="D15102:E15102"/>
    <mergeCell ref="D15103:E15103"/>
    <mergeCell ref="D15104:E15104"/>
    <mergeCell ref="D15105:E15105"/>
    <mergeCell ref="D15106:E15106"/>
    <mergeCell ref="D15097:E15097"/>
    <mergeCell ref="D15098:E15098"/>
    <mergeCell ref="D15099:E15099"/>
    <mergeCell ref="D15100:E15100"/>
    <mergeCell ref="D15101:E15101"/>
    <mergeCell ref="D15092:E15092"/>
    <mergeCell ref="D15093:E15093"/>
    <mergeCell ref="D15094:E15094"/>
    <mergeCell ref="D15095:E15095"/>
    <mergeCell ref="D15096:E15096"/>
    <mergeCell ref="D15087:E15087"/>
    <mergeCell ref="D15088:E15088"/>
    <mergeCell ref="D15089:E15089"/>
    <mergeCell ref="D15090:E15090"/>
    <mergeCell ref="D15091:E15091"/>
    <mergeCell ref="D15082:E15082"/>
    <mergeCell ref="D15083:E15083"/>
    <mergeCell ref="D15084:E15084"/>
    <mergeCell ref="D15085:E15085"/>
    <mergeCell ref="D15086:E15086"/>
    <mergeCell ref="D15077:E15077"/>
    <mergeCell ref="D15078:E15078"/>
    <mergeCell ref="D15079:E15079"/>
    <mergeCell ref="D15080:E15080"/>
    <mergeCell ref="D15081:E15081"/>
    <mergeCell ref="D15072:E15072"/>
    <mergeCell ref="D15073:E15073"/>
    <mergeCell ref="D15074:E15074"/>
    <mergeCell ref="D15075:E15075"/>
    <mergeCell ref="D15076:E15076"/>
    <mergeCell ref="D15137:E15137"/>
    <mergeCell ref="D15138:E15138"/>
    <mergeCell ref="D15139:E15139"/>
    <mergeCell ref="D15140:E15140"/>
    <mergeCell ref="D15141:E15141"/>
    <mergeCell ref="D15132:E15132"/>
    <mergeCell ref="D15133:E15133"/>
    <mergeCell ref="D15134:E15134"/>
    <mergeCell ref="D15135:E15135"/>
    <mergeCell ref="D15136:E15136"/>
    <mergeCell ref="D15127:E15127"/>
    <mergeCell ref="D15128:E15128"/>
    <mergeCell ref="D15129:E15129"/>
    <mergeCell ref="D15130:E15130"/>
    <mergeCell ref="D15131:E15131"/>
    <mergeCell ref="D15122:E15122"/>
    <mergeCell ref="D15123:E15123"/>
    <mergeCell ref="D15124:E15124"/>
    <mergeCell ref="D15125:E15125"/>
    <mergeCell ref="D15126:E15126"/>
    <mergeCell ref="D15117:E15117"/>
    <mergeCell ref="D15118:E15118"/>
    <mergeCell ref="D15119:E15119"/>
    <mergeCell ref="D15120:E15120"/>
    <mergeCell ref="D15121:E15121"/>
    <mergeCell ref="D15112:E15112"/>
    <mergeCell ref="D15113:E15113"/>
    <mergeCell ref="D15114:E15114"/>
    <mergeCell ref="D15115:E15115"/>
    <mergeCell ref="D15116:E15116"/>
    <mergeCell ref="D15107:E15107"/>
    <mergeCell ref="D15108:E15108"/>
    <mergeCell ref="D15109:E15109"/>
    <mergeCell ref="D15110:E15110"/>
    <mergeCell ref="D15111:E15111"/>
    <mergeCell ref="D15174:E15174"/>
    <mergeCell ref="D15175:E15175"/>
    <mergeCell ref="D15176:E15176"/>
    <mergeCell ref="D15177:E15177"/>
    <mergeCell ref="D15178:E15178"/>
    <mergeCell ref="D15169:E15169"/>
    <mergeCell ref="D15170:E15170"/>
    <mergeCell ref="D15171:E15171"/>
    <mergeCell ref="D15172:E15172"/>
    <mergeCell ref="D15173:E15173"/>
    <mergeCell ref="D15164:E15164"/>
    <mergeCell ref="D15165:E15165"/>
    <mergeCell ref="D15166:E15166"/>
    <mergeCell ref="D15167:E15167"/>
    <mergeCell ref="D15168:E15168"/>
    <mergeCell ref="D15161:E15161"/>
    <mergeCell ref="D15162:E15162"/>
    <mergeCell ref="D15163:E15163"/>
    <mergeCell ref="D15157:E15157"/>
    <mergeCell ref="D15158:E15158"/>
    <mergeCell ref="D15159:E15159"/>
    <mergeCell ref="D15160:E15160"/>
    <mergeCell ref="D15152:E15152"/>
    <mergeCell ref="D15153:E15153"/>
    <mergeCell ref="D15154:E15154"/>
    <mergeCell ref="D15155:E15155"/>
    <mergeCell ref="D15156:E15156"/>
    <mergeCell ref="D15147:E15147"/>
    <mergeCell ref="D15148:E15148"/>
    <mergeCell ref="D15149:E15149"/>
    <mergeCell ref="D15150:E15150"/>
    <mergeCell ref="D15151:E15151"/>
    <mergeCell ref="D15142:E15142"/>
    <mergeCell ref="D15143:E15143"/>
    <mergeCell ref="D15144:E15144"/>
    <mergeCell ref="D15145:E15145"/>
    <mergeCell ref="D15146:E15146"/>
    <mergeCell ref="D15210:E15210"/>
    <mergeCell ref="D15211:E15211"/>
    <mergeCell ref="D15212:E15212"/>
    <mergeCell ref="D15213:E15213"/>
    <mergeCell ref="D15214:E15214"/>
    <mergeCell ref="D15205:E15205"/>
    <mergeCell ref="D15206:E15206"/>
    <mergeCell ref="D15207:E15207"/>
    <mergeCell ref="D15208:E15208"/>
    <mergeCell ref="D15209:E15209"/>
    <mergeCell ref="D15200:E15200"/>
    <mergeCell ref="D15201:E15201"/>
    <mergeCell ref="D15202:E15202"/>
    <mergeCell ref="D15203:E15203"/>
    <mergeCell ref="D15204:E15204"/>
    <mergeCell ref="D15195:E15195"/>
    <mergeCell ref="D15196:E15196"/>
    <mergeCell ref="D15197:E15197"/>
    <mergeCell ref="D15198:E15198"/>
    <mergeCell ref="D15199:E15199"/>
    <mergeCell ref="D15190:E15190"/>
    <mergeCell ref="D15191:E15191"/>
    <mergeCell ref="D15192:E15192"/>
    <mergeCell ref="D15193:E15193"/>
    <mergeCell ref="D15194:E15194"/>
    <mergeCell ref="D15189:E15189"/>
    <mergeCell ref="D15184:E15184"/>
    <mergeCell ref="D15185:E15185"/>
    <mergeCell ref="D15186:E15186"/>
    <mergeCell ref="D15187:E15187"/>
    <mergeCell ref="D15188:E15188"/>
    <mergeCell ref="D15179:E15179"/>
    <mergeCell ref="D15180:E15180"/>
    <mergeCell ref="D15181:E15181"/>
    <mergeCell ref="D15182:E15182"/>
    <mergeCell ref="D15183:E15183"/>
    <mergeCell ref="D15244:E15244"/>
    <mergeCell ref="D15245:E15245"/>
    <mergeCell ref="D15246:E15246"/>
    <mergeCell ref="D15247:E15247"/>
    <mergeCell ref="D15248:E15248"/>
    <mergeCell ref="D15239:E15239"/>
    <mergeCell ref="D15240:E15240"/>
    <mergeCell ref="D15241:E15241"/>
    <mergeCell ref="D15242:E15242"/>
    <mergeCell ref="D15243:E15243"/>
    <mergeCell ref="D15235:E15235"/>
    <mergeCell ref="D15236:E15236"/>
    <mergeCell ref="D15237:E15237"/>
    <mergeCell ref="D15238:E15238"/>
    <mergeCell ref="D15230:E15230"/>
    <mergeCell ref="D15231:E15231"/>
    <mergeCell ref="D15232:E15232"/>
    <mergeCell ref="D15233:E15233"/>
    <mergeCell ref="D15234:E15234"/>
    <mergeCell ref="D15225:E15225"/>
    <mergeCell ref="D15226:E15226"/>
    <mergeCell ref="D15227:E15227"/>
    <mergeCell ref="D15228:E15228"/>
    <mergeCell ref="D15229:E15229"/>
    <mergeCell ref="D15220:E15220"/>
    <mergeCell ref="D15221:E15221"/>
    <mergeCell ref="D15222:E15222"/>
    <mergeCell ref="D15223:E15223"/>
    <mergeCell ref="D15224:E15224"/>
    <mergeCell ref="D15215:E15215"/>
    <mergeCell ref="D15216:E15216"/>
    <mergeCell ref="D15217:E15217"/>
    <mergeCell ref="D15218:E15218"/>
    <mergeCell ref="D15219:E15219"/>
    <mergeCell ref="D15279:E15279"/>
    <mergeCell ref="D15280:E15280"/>
    <mergeCell ref="D15281:E15281"/>
    <mergeCell ref="D15282:E15282"/>
    <mergeCell ref="D15274:E15274"/>
    <mergeCell ref="D15275:E15275"/>
    <mergeCell ref="D15276:E15276"/>
    <mergeCell ref="D15277:E15277"/>
    <mergeCell ref="D15278:E15278"/>
    <mergeCell ref="D15269:E15269"/>
    <mergeCell ref="D15270:E15270"/>
    <mergeCell ref="D15271:E15271"/>
    <mergeCell ref="D15272:E15272"/>
    <mergeCell ref="D15273:E15273"/>
    <mergeCell ref="D15264:E15264"/>
    <mergeCell ref="D15265:E15265"/>
    <mergeCell ref="D15266:E15266"/>
    <mergeCell ref="D15267:E15267"/>
    <mergeCell ref="D15268:E15268"/>
    <mergeCell ref="D15259:E15259"/>
    <mergeCell ref="D15260:E15260"/>
    <mergeCell ref="D15261:E15261"/>
    <mergeCell ref="D15262:E15262"/>
    <mergeCell ref="D15263:E15263"/>
    <mergeCell ref="D15254:E15254"/>
    <mergeCell ref="D15255:E15255"/>
    <mergeCell ref="D15256:E15256"/>
    <mergeCell ref="D15257:E15257"/>
    <mergeCell ref="D15258:E15258"/>
    <mergeCell ref="D15249:E15249"/>
    <mergeCell ref="D15250:E15250"/>
    <mergeCell ref="D15251:E15251"/>
    <mergeCell ref="D15252:E15252"/>
    <mergeCell ref="D15253:E15253"/>
    <mergeCell ref="D15312:E15312"/>
    <mergeCell ref="D15313:E15313"/>
    <mergeCell ref="D15314:E15314"/>
    <mergeCell ref="D15315:E15315"/>
    <mergeCell ref="D15316:E15316"/>
    <mergeCell ref="D15307:E15307"/>
    <mergeCell ref="D15308:E15308"/>
    <mergeCell ref="D15309:E15309"/>
    <mergeCell ref="D15310:E15310"/>
    <mergeCell ref="D15311:E15311"/>
    <mergeCell ref="D15302:E15302"/>
    <mergeCell ref="D15303:E15303"/>
    <mergeCell ref="D15304:E15304"/>
    <mergeCell ref="D15305:E15305"/>
    <mergeCell ref="D15306:E15306"/>
    <mergeCell ref="D15297:E15297"/>
    <mergeCell ref="D15298:E15298"/>
    <mergeCell ref="D15299:E15299"/>
    <mergeCell ref="D15300:E15300"/>
    <mergeCell ref="D15301:E15301"/>
    <mergeCell ref="D15292:E15292"/>
    <mergeCell ref="D15293:E15293"/>
    <mergeCell ref="D15294:E15294"/>
    <mergeCell ref="D15295:E15295"/>
    <mergeCell ref="D15296:E15296"/>
    <mergeCell ref="D15290:E15290"/>
    <mergeCell ref="D15291:E15291"/>
    <mergeCell ref="D15288:E15288"/>
    <mergeCell ref="D15289:E15289"/>
    <mergeCell ref="D15283:E15283"/>
    <mergeCell ref="D15284:E15284"/>
    <mergeCell ref="D15285:E15285"/>
    <mergeCell ref="D15286:E15286"/>
    <mergeCell ref="D15287:E15287"/>
    <mergeCell ref="D15347:E15347"/>
    <mergeCell ref="D15348:E15348"/>
    <mergeCell ref="D15349:E15349"/>
    <mergeCell ref="D15350:E15350"/>
    <mergeCell ref="D15351:E15351"/>
    <mergeCell ref="D15342:E15342"/>
    <mergeCell ref="D15343:E15343"/>
    <mergeCell ref="D15344:E15344"/>
    <mergeCell ref="D15345:E15345"/>
    <mergeCell ref="D15346:E15346"/>
    <mergeCell ref="D15337:E15337"/>
    <mergeCell ref="D15338:E15338"/>
    <mergeCell ref="D15339:E15339"/>
    <mergeCell ref="D15340:E15340"/>
    <mergeCell ref="D15341:E15341"/>
    <mergeCell ref="D15332:E15332"/>
    <mergeCell ref="D15333:E15333"/>
    <mergeCell ref="D15334:E15334"/>
    <mergeCell ref="D15335:E15335"/>
    <mergeCell ref="D15336:E15336"/>
    <mergeCell ref="D15327:E15327"/>
    <mergeCell ref="D15328:E15328"/>
    <mergeCell ref="D15329:E15329"/>
    <mergeCell ref="D15330:E15330"/>
    <mergeCell ref="D15331:E15331"/>
    <mergeCell ref="D15322:E15322"/>
    <mergeCell ref="D15323:E15323"/>
    <mergeCell ref="D15324:E15324"/>
    <mergeCell ref="D15325:E15325"/>
    <mergeCell ref="D15326:E15326"/>
    <mergeCell ref="D15317:E15317"/>
    <mergeCell ref="D15318:E15318"/>
    <mergeCell ref="D15319:E15319"/>
    <mergeCell ref="D15320:E15320"/>
    <mergeCell ref="D15321:E15321"/>
    <mergeCell ref="D15383:E15383"/>
    <mergeCell ref="D15384:E15384"/>
    <mergeCell ref="D15385:E15385"/>
    <mergeCell ref="D15386:E15386"/>
    <mergeCell ref="D15387:E15387"/>
    <mergeCell ref="D15378:E15378"/>
    <mergeCell ref="D15379:E15379"/>
    <mergeCell ref="D15380:E15380"/>
    <mergeCell ref="D15381:E15381"/>
    <mergeCell ref="D15382:E15382"/>
    <mergeCell ref="D15373:E15373"/>
    <mergeCell ref="D15374:E15374"/>
    <mergeCell ref="D15375:E15375"/>
    <mergeCell ref="D15376:E15376"/>
    <mergeCell ref="D15377:E15377"/>
    <mergeCell ref="D15368:E15368"/>
    <mergeCell ref="D15369:E15369"/>
    <mergeCell ref="D15370:E15370"/>
    <mergeCell ref="D15371:E15371"/>
    <mergeCell ref="D15372:E15372"/>
    <mergeCell ref="D15363:E15363"/>
    <mergeCell ref="D15364:E15364"/>
    <mergeCell ref="D15365:E15365"/>
    <mergeCell ref="D15366:E15366"/>
    <mergeCell ref="D15367:E15367"/>
    <mergeCell ref="D15359:E15359"/>
    <mergeCell ref="D15360:E15360"/>
    <mergeCell ref="D15361:E15361"/>
    <mergeCell ref="D15362:E15362"/>
    <mergeCell ref="D15357:E15357"/>
    <mergeCell ref="D15358:E15358"/>
    <mergeCell ref="D15352:E15352"/>
    <mergeCell ref="D15353:E15353"/>
    <mergeCell ref="D15354:E15354"/>
    <mergeCell ref="D15355:E15355"/>
    <mergeCell ref="D15356:E15356"/>
    <mergeCell ref="D15418:E15418"/>
    <mergeCell ref="D15419:E15419"/>
    <mergeCell ref="D15420:E15420"/>
    <mergeCell ref="D15421:E15421"/>
    <mergeCell ref="D15422:E15422"/>
    <mergeCell ref="D15413:E15413"/>
    <mergeCell ref="D15414:E15414"/>
    <mergeCell ref="D15415:E15415"/>
    <mergeCell ref="D15416:E15416"/>
    <mergeCell ref="D15417:E15417"/>
    <mergeCell ref="D15408:E15408"/>
    <mergeCell ref="D15409:E15409"/>
    <mergeCell ref="D15410:E15410"/>
    <mergeCell ref="D15411:E15411"/>
    <mergeCell ref="D15412:E15412"/>
    <mergeCell ref="D15403:E15403"/>
    <mergeCell ref="D15404:E15404"/>
    <mergeCell ref="D15405:E15405"/>
    <mergeCell ref="D15406:E15406"/>
    <mergeCell ref="D15407:E15407"/>
    <mergeCell ref="D15398:E15398"/>
    <mergeCell ref="D15399:E15399"/>
    <mergeCell ref="D15400:E15400"/>
    <mergeCell ref="D15401:E15401"/>
    <mergeCell ref="D15402:E15402"/>
    <mergeCell ref="D15393:E15393"/>
    <mergeCell ref="D15394:E15394"/>
    <mergeCell ref="D15395:E15395"/>
    <mergeCell ref="D15396:E15396"/>
    <mergeCell ref="D15397:E15397"/>
    <mergeCell ref="D15388:E15388"/>
    <mergeCell ref="D15389:E15389"/>
    <mergeCell ref="D15390:E15390"/>
    <mergeCell ref="D15391:E15391"/>
    <mergeCell ref="D15392:E15392"/>
    <mergeCell ref="D15453:E15453"/>
    <mergeCell ref="D15454:E15454"/>
    <mergeCell ref="D15455:E15455"/>
    <mergeCell ref="D15456:E15456"/>
    <mergeCell ref="D15457:E15457"/>
    <mergeCell ref="D15448:E15448"/>
    <mergeCell ref="D15449:E15449"/>
    <mergeCell ref="D15450:E15450"/>
    <mergeCell ref="D15451:E15451"/>
    <mergeCell ref="D15452:E15452"/>
    <mergeCell ref="D15443:E15443"/>
    <mergeCell ref="D15444:E15444"/>
    <mergeCell ref="D15445:E15445"/>
    <mergeCell ref="D15446:E15446"/>
    <mergeCell ref="D15447:E15447"/>
    <mergeCell ref="D15438:E15438"/>
    <mergeCell ref="D15439:E15439"/>
    <mergeCell ref="D15440:E15440"/>
    <mergeCell ref="D15441:E15441"/>
    <mergeCell ref="D15442:E15442"/>
    <mergeCell ref="D15433:E15433"/>
    <mergeCell ref="D15434:E15434"/>
    <mergeCell ref="D15435:E15435"/>
    <mergeCell ref="D15436:E15436"/>
    <mergeCell ref="D15437:E15437"/>
    <mergeCell ref="D15428:E15428"/>
    <mergeCell ref="D15429:E15429"/>
    <mergeCell ref="D15430:E15430"/>
    <mergeCell ref="D15431:E15431"/>
    <mergeCell ref="D15432:E15432"/>
    <mergeCell ref="D15423:E15423"/>
    <mergeCell ref="D15424:E15424"/>
    <mergeCell ref="D15425:E15425"/>
    <mergeCell ref="D15426:E15426"/>
    <mergeCell ref="D15427:E15427"/>
    <mergeCell ref="D15490:E15490"/>
    <mergeCell ref="D15491:E15491"/>
    <mergeCell ref="D15492:E15492"/>
    <mergeCell ref="D15493:E15493"/>
    <mergeCell ref="D15494:E15494"/>
    <mergeCell ref="D15485:E15485"/>
    <mergeCell ref="D15486:E15486"/>
    <mergeCell ref="D15487:E15487"/>
    <mergeCell ref="D15488:E15488"/>
    <mergeCell ref="D15489:E15489"/>
    <mergeCell ref="D15480:E15480"/>
    <mergeCell ref="D15481:E15481"/>
    <mergeCell ref="D15482:E15482"/>
    <mergeCell ref="D15483:E15483"/>
    <mergeCell ref="D15484:E15484"/>
    <mergeCell ref="D15477:E15477"/>
    <mergeCell ref="D15478:E15478"/>
    <mergeCell ref="D15479:E15479"/>
    <mergeCell ref="D15472:E15472"/>
    <mergeCell ref="D15473:E15473"/>
    <mergeCell ref="D15474:E15474"/>
    <mergeCell ref="D15475:E15475"/>
    <mergeCell ref="D15476:E15476"/>
    <mergeCell ref="D15467:E15467"/>
    <mergeCell ref="D15468:E15468"/>
    <mergeCell ref="D15469:E15469"/>
    <mergeCell ref="D15470:E15470"/>
    <mergeCell ref="D15471:E15471"/>
    <mergeCell ref="D15463:E15463"/>
    <mergeCell ref="D15464:E15464"/>
    <mergeCell ref="D15465:E15465"/>
    <mergeCell ref="D15466:E15466"/>
    <mergeCell ref="D15458:E15458"/>
    <mergeCell ref="D15459:E15459"/>
    <mergeCell ref="D15460:E15460"/>
    <mergeCell ref="D15461:E15461"/>
    <mergeCell ref="D15462:E15462"/>
    <mergeCell ref="D15525:E15525"/>
    <mergeCell ref="D15526:E15526"/>
    <mergeCell ref="D15527:E15527"/>
    <mergeCell ref="D15528:E15528"/>
    <mergeCell ref="D15529:E15529"/>
    <mergeCell ref="D15520:E15520"/>
    <mergeCell ref="D15521:E15521"/>
    <mergeCell ref="D15522:E15522"/>
    <mergeCell ref="D15523:E15523"/>
    <mergeCell ref="D15524:E15524"/>
    <mergeCell ref="D15515:E15515"/>
    <mergeCell ref="D15516:E15516"/>
    <mergeCell ref="D15517:E15517"/>
    <mergeCell ref="D15518:E15518"/>
    <mergeCell ref="D15519:E15519"/>
    <mergeCell ref="D15510:E15510"/>
    <mergeCell ref="D15511:E15511"/>
    <mergeCell ref="D15512:E15512"/>
    <mergeCell ref="D15513:E15513"/>
    <mergeCell ref="D15514:E15514"/>
    <mergeCell ref="D15505:E15505"/>
    <mergeCell ref="D15506:E15506"/>
    <mergeCell ref="D15507:E15507"/>
    <mergeCell ref="D15508:E15508"/>
    <mergeCell ref="D15509:E15509"/>
    <mergeCell ref="D15500:E15500"/>
    <mergeCell ref="D15501:E15501"/>
    <mergeCell ref="D15502:E15502"/>
    <mergeCell ref="D15503:E15503"/>
    <mergeCell ref="D15504:E15504"/>
    <mergeCell ref="D15495:E15495"/>
    <mergeCell ref="D15496:E15496"/>
    <mergeCell ref="D15497:E15497"/>
    <mergeCell ref="D15498:E15498"/>
    <mergeCell ref="D15499:E15499"/>
    <mergeCell ref="D15560:E15560"/>
    <mergeCell ref="D15561:E15561"/>
    <mergeCell ref="D15562:E15562"/>
    <mergeCell ref="D15563:E15563"/>
    <mergeCell ref="D15564:E15564"/>
    <mergeCell ref="D15555:E15555"/>
    <mergeCell ref="D15556:E15556"/>
    <mergeCell ref="D15557:E15557"/>
    <mergeCell ref="D15558:E15558"/>
    <mergeCell ref="D15559:E15559"/>
    <mergeCell ref="D15550:E15550"/>
    <mergeCell ref="D15551:E15551"/>
    <mergeCell ref="D15552:E15552"/>
    <mergeCell ref="D15553:E15553"/>
    <mergeCell ref="D15554:E15554"/>
    <mergeCell ref="D15545:E15545"/>
    <mergeCell ref="D15546:E15546"/>
    <mergeCell ref="D15547:E15547"/>
    <mergeCell ref="D15548:E15548"/>
    <mergeCell ref="D15549:E15549"/>
    <mergeCell ref="D15540:E15540"/>
    <mergeCell ref="D15541:E15541"/>
    <mergeCell ref="D15542:E15542"/>
    <mergeCell ref="D15543:E15543"/>
    <mergeCell ref="D15544:E15544"/>
    <mergeCell ref="D15535:E15535"/>
    <mergeCell ref="D15536:E15536"/>
    <mergeCell ref="D15537:E15537"/>
    <mergeCell ref="D15538:E15538"/>
    <mergeCell ref="D15539:E15539"/>
    <mergeCell ref="D15530:E15530"/>
    <mergeCell ref="D15531:E15531"/>
    <mergeCell ref="D15532:E15532"/>
    <mergeCell ref="D15533:E15533"/>
    <mergeCell ref="D15534:E15534"/>
    <mergeCell ref="D15595:E15595"/>
    <mergeCell ref="D15596:E15596"/>
    <mergeCell ref="D15597:E15597"/>
    <mergeCell ref="D15598:E15598"/>
    <mergeCell ref="D15599:E15599"/>
    <mergeCell ref="D15590:E15590"/>
    <mergeCell ref="D15591:E15591"/>
    <mergeCell ref="D15592:E15592"/>
    <mergeCell ref="D15593:E15593"/>
    <mergeCell ref="D15594:E15594"/>
    <mergeCell ref="D15585:E15585"/>
    <mergeCell ref="D15586:E15586"/>
    <mergeCell ref="D15587:E15587"/>
    <mergeCell ref="D15588:E15588"/>
    <mergeCell ref="D15589:E15589"/>
    <mergeCell ref="D15580:E15580"/>
    <mergeCell ref="D15581:E15581"/>
    <mergeCell ref="D15582:E15582"/>
    <mergeCell ref="D15583:E15583"/>
    <mergeCell ref="D15584:E15584"/>
    <mergeCell ref="D15575:E15575"/>
    <mergeCell ref="D15576:E15576"/>
    <mergeCell ref="D15577:E15577"/>
    <mergeCell ref="D15578:E15578"/>
    <mergeCell ref="D15579:E15579"/>
    <mergeCell ref="D15570:E15570"/>
    <mergeCell ref="D15571:E15571"/>
    <mergeCell ref="D15572:E15572"/>
    <mergeCell ref="D15573:E15573"/>
    <mergeCell ref="D15574:E15574"/>
    <mergeCell ref="D15565:E15565"/>
    <mergeCell ref="D15566:E15566"/>
    <mergeCell ref="D15567:E15567"/>
    <mergeCell ref="D15568:E15568"/>
    <mergeCell ref="D15569:E15569"/>
    <mergeCell ref="D15629:E15629"/>
    <mergeCell ref="D15630:E15630"/>
    <mergeCell ref="D15631:E15631"/>
    <mergeCell ref="D15632:E15632"/>
    <mergeCell ref="D15625:E15625"/>
    <mergeCell ref="D15626:E15626"/>
    <mergeCell ref="D15627:E15627"/>
    <mergeCell ref="D15628:E15628"/>
    <mergeCell ref="D15620:E15620"/>
    <mergeCell ref="D15621:E15621"/>
    <mergeCell ref="D15622:E15622"/>
    <mergeCell ref="D15623:E15623"/>
    <mergeCell ref="D15624:E15624"/>
    <mergeCell ref="D15615:E15615"/>
    <mergeCell ref="D15616:E15616"/>
    <mergeCell ref="D15617:E15617"/>
    <mergeCell ref="D15618:E15618"/>
    <mergeCell ref="D15619:E15619"/>
    <mergeCell ref="D15610:E15610"/>
    <mergeCell ref="D15611:E15611"/>
    <mergeCell ref="D15612:E15612"/>
    <mergeCell ref="D15613:E15613"/>
    <mergeCell ref="D15614:E15614"/>
    <mergeCell ref="D15605:E15605"/>
    <mergeCell ref="D15606:E15606"/>
    <mergeCell ref="D15607:E15607"/>
    <mergeCell ref="D15608:E15608"/>
    <mergeCell ref="D15609:E15609"/>
    <mergeCell ref="D15600:E15600"/>
    <mergeCell ref="D15601:E15601"/>
    <mergeCell ref="D15602:E15602"/>
    <mergeCell ref="D15603:E15603"/>
    <mergeCell ref="D15604:E15604"/>
    <mergeCell ref="D15663:E15663"/>
    <mergeCell ref="D15664:E15664"/>
    <mergeCell ref="D15665:E15665"/>
    <mergeCell ref="D15666:E15666"/>
    <mergeCell ref="D15667:E15667"/>
    <mergeCell ref="D15658:E15658"/>
    <mergeCell ref="D15659:E15659"/>
    <mergeCell ref="D15660:E15660"/>
    <mergeCell ref="D15661:E15661"/>
    <mergeCell ref="D15662:E15662"/>
    <mergeCell ref="D15653:E15653"/>
    <mergeCell ref="D15654:E15654"/>
    <mergeCell ref="D15655:E15655"/>
    <mergeCell ref="D15656:E15656"/>
    <mergeCell ref="D15657:E15657"/>
    <mergeCell ref="D15648:E15648"/>
    <mergeCell ref="D15649:E15649"/>
    <mergeCell ref="D15650:E15650"/>
    <mergeCell ref="D15651:E15651"/>
    <mergeCell ref="D15652:E15652"/>
    <mergeCell ref="D15643:E15643"/>
    <mergeCell ref="D15644:E15644"/>
    <mergeCell ref="D15645:E15645"/>
    <mergeCell ref="D15646:E15646"/>
    <mergeCell ref="D15647:E15647"/>
    <mergeCell ref="D15638:E15638"/>
    <mergeCell ref="D15639:E15639"/>
    <mergeCell ref="D15640:E15640"/>
    <mergeCell ref="D15641:E15641"/>
    <mergeCell ref="D15642:E15642"/>
    <mergeCell ref="D15633:E15633"/>
    <mergeCell ref="D15634:E15634"/>
    <mergeCell ref="D15635:E15635"/>
    <mergeCell ref="D15636:E15636"/>
    <mergeCell ref="D15637:E15637"/>
    <mergeCell ref="D15696:E15696"/>
    <mergeCell ref="D15697:E15697"/>
    <mergeCell ref="D15698:E15698"/>
    <mergeCell ref="D15699:E15699"/>
    <mergeCell ref="D15700:E15700"/>
    <mergeCell ref="D15691:E15691"/>
    <mergeCell ref="D15692:E15692"/>
    <mergeCell ref="D15693:E15693"/>
    <mergeCell ref="D15694:E15694"/>
    <mergeCell ref="D15695:E15695"/>
    <mergeCell ref="D15688:E15688"/>
    <mergeCell ref="D15689:E15689"/>
    <mergeCell ref="D15690:E15690"/>
    <mergeCell ref="D15683:E15683"/>
    <mergeCell ref="D15684:E15684"/>
    <mergeCell ref="D15685:E15685"/>
    <mergeCell ref="D15686:E15686"/>
    <mergeCell ref="D15687:E15687"/>
    <mergeCell ref="D15678:E15678"/>
    <mergeCell ref="D15679:E15679"/>
    <mergeCell ref="D15680:E15680"/>
    <mergeCell ref="D15681:E15681"/>
    <mergeCell ref="D15682:E15682"/>
    <mergeCell ref="D15673:E15673"/>
    <mergeCell ref="D15674:E15674"/>
    <mergeCell ref="D15675:E15675"/>
    <mergeCell ref="D15676:E15676"/>
    <mergeCell ref="D15677:E15677"/>
    <mergeCell ref="D15668:E15668"/>
    <mergeCell ref="D15669:E15669"/>
    <mergeCell ref="D15670:E15670"/>
    <mergeCell ref="D15671:E15671"/>
    <mergeCell ref="D15672:E15672"/>
    <mergeCell ref="D15730:E15730"/>
    <mergeCell ref="D15731:E15731"/>
    <mergeCell ref="D15732:E15732"/>
    <mergeCell ref="D15733:E15733"/>
    <mergeCell ref="D15725:E15725"/>
    <mergeCell ref="D15726:E15726"/>
    <mergeCell ref="D15727:E15727"/>
    <mergeCell ref="D15728:E15728"/>
    <mergeCell ref="D15729:E15729"/>
    <mergeCell ref="D15720:E15720"/>
    <mergeCell ref="D15721:E15721"/>
    <mergeCell ref="D15722:E15722"/>
    <mergeCell ref="D15723:E15723"/>
    <mergeCell ref="D15724:E15724"/>
    <mergeCell ref="D15715:E15715"/>
    <mergeCell ref="D15716:E15716"/>
    <mergeCell ref="D15717:E15717"/>
    <mergeCell ref="D15718:E15718"/>
    <mergeCell ref="D15719:E15719"/>
    <mergeCell ref="D15711:E15711"/>
    <mergeCell ref="D15712:E15712"/>
    <mergeCell ref="D15713:E15713"/>
    <mergeCell ref="D15714:E15714"/>
    <mergeCell ref="D15706:E15706"/>
    <mergeCell ref="D15707:E15707"/>
    <mergeCell ref="D15708:E15708"/>
    <mergeCell ref="D15709:E15709"/>
    <mergeCell ref="D15710:E15710"/>
    <mergeCell ref="D15701:E15701"/>
    <mergeCell ref="D15702:E15702"/>
    <mergeCell ref="D15703:E15703"/>
    <mergeCell ref="D15704:E15704"/>
    <mergeCell ref="D15705:E15705"/>
    <mergeCell ref="D15762:E15762"/>
    <mergeCell ref="D15763:E15763"/>
    <mergeCell ref="D15764:E15764"/>
    <mergeCell ref="D15765:E15765"/>
    <mergeCell ref="D15766:E15766"/>
    <mergeCell ref="D15757:E15757"/>
    <mergeCell ref="D15758:E15758"/>
    <mergeCell ref="D15759:E15759"/>
    <mergeCell ref="D15760:E15760"/>
    <mergeCell ref="D15761:E15761"/>
    <mergeCell ref="D15753:E15753"/>
    <mergeCell ref="D15754:E15754"/>
    <mergeCell ref="D15755:E15755"/>
    <mergeCell ref="D15756:E15756"/>
    <mergeCell ref="D15748:E15748"/>
    <mergeCell ref="D15749:E15749"/>
    <mergeCell ref="D15750:E15750"/>
    <mergeCell ref="D15751:E15751"/>
    <mergeCell ref="D15752:E15752"/>
    <mergeCell ref="D15743:E15743"/>
    <mergeCell ref="D15744:E15744"/>
    <mergeCell ref="D15745:E15745"/>
    <mergeCell ref="D15746:E15746"/>
    <mergeCell ref="D15747:E15747"/>
    <mergeCell ref="D15739:E15739"/>
    <mergeCell ref="D15740:E15740"/>
    <mergeCell ref="D15741:E15741"/>
    <mergeCell ref="D15742:E15742"/>
    <mergeCell ref="D15734:E15734"/>
    <mergeCell ref="D15735:E15735"/>
    <mergeCell ref="D15736:E15736"/>
    <mergeCell ref="D15737:E15737"/>
    <mergeCell ref="D15738:E15738"/>
    <mergeCell ref="D15798:E15798"/>
    <mergeCell ref="D15799:E15799"/>
    <mergeCell ref="D15800:E15800"/>
    <mergeCell ref="D15801:E15801"/>
    <mergeCell ref="D15802:E15802"/>
    <mergeCell ref="D15795:E15795"/>
    <mergeCell ref="D15796:E15796"/>
    <mergeCell ref="D15797:E15797"/>
    <mergeCell ref="D15790:E15790"/>
    <mergeCell ref="D15791:E15791"/>
    <mergeCell ref="D15792:E15792"/>
    <mergeCell ref="D15793:E15793"/>
    <mergeCell ref="D15794:E15794"/>
    <mergeCell ref="D15785:E15785"/>
    <mergeCell ref="D15786:E15786"/>
    <mergeCell ref="D15787:E15787"/>
    <mergeCell ref="D15788:E15788"/>
    <mergeCell ref="D15789:E15789"/>
    <mergeCell ref="D15781:E15781"/>
    <mergeCell ref="D15782:E15782"/>
    <mergeCell ref="D15783:E15783"/>
    <mergeCell ref="D15784:E15784"/>
    <mergeCell ref="D15776:E15776"/>
    <mergeCell ref="D15777:E15777"/>
    <mergeCell ref="D15778:E15778"/>
    <mergeCell ref="D15779:E15779"/>
    <mergeCell ref="D15780:E15780"/>
    <mergeCell ref="D15772:E15772"/>
    <mergeCell ref="D15773:E15773"/>
    <mergeCell ref="D15774:E15774"/>
    <mergeCell ref="D15775:E15775"/>
    <mergeCell ref="D15767:E15767"/>
    <mergeCell ref="D15768:E15768"/>
    <mergeCell ref="D15769:E15769"/>
    <mergeCell ref="D15770:E15770"/>
    <mergeCell ref="D15771:E15771"/>
    <mergeCell ref="D15832:E15832"/>
    <mergeCell ref="D15833:E15833"/>
    <mergeCell ref="D15834:E15834"/>
    <mergeCell ref="D15835:E15835"/>
    <mergeCell ref="D15836:E15836"/>
    <mergeCell ref="D15827:E15827"/>
    <mergeCell ref="D15828:E15828"/>
    <mergeCell ref="D15829:E15829"/>
    <mergeCell ref="D15830:E15830"/>
    <mergeCell ref="D15831:E15831"/>
    <mergeCell ref="D15823:E15823"/>
    <mergeCell ref="D15824:E15824"/>
    <mergeCell ref="D15825:E15825"/>
    <mergeCell ref="D15826:E15826"/>
    <mergeCell ref="D15818:E15818"/>
    <mergeCell ref="D15819:E15819"/>
    <mergeCell ref="D15820:E15820"/>
    <mergeCell ref="D15821:E15821"/>
    <mergeCell ref="D15822:E15822"/>
    <mergeCell ref="D15813:E15813"/>
    <mergeCell ref="D15814:E15814"/>
    <mergeCell ref="D15815:E15815"/>
    <mergeCell ref="D15816:E15816"/>
    <mergeCell ref="D15817:E15817"/>
    <mergeCell ref="D15808:E15808"/>
    <mergeCell ref="D15809:E15809"/>
    <mergeCell ref="D15810:E15810"/>
    <mergeCell ref="D15811:E15811"/>
    <mergeCell ref="D15812:E15812"/>
    <mergeCell ref="D15803:E15803"/>
    <mergeCell ref="D15804:E15804"/>
    <mergeCell ref="D15805:E15805"/>
    <mergeCell ref="D15806:E15806"/>
    <mergeCell ref="D15807:E15807"/>
    <mergeCell ref="D15867:E15867"/>
    <mergeCell ref="D15868:E15868"/>
    <mergeCell ref="D15869:E15869"/>
    <mergeCell ref="D15870:E15870"/>
    <mergeCell ref="D15862:E15862"/>
    <mergeCell ref="D15863:E15863"/>
    <mergeCell ref="D15864:E15864"/>
    <mergeCell ref="D15865:E15865"/>
    <mergeCell ref="D15866:E15866"/>
    <mergeCell ref="D15858:E15858"/>
    <mergeCell ref="D15859:E15859"/>
    <mergeCell ref="D15860:E15860"/>
    <mergeCell ref="D15861:E15861"/>
    <mergeCell ref="D15856:E15856"/>
    <mergeCell ref="D15857:E15857"/>
    <mergeCell ref="D15852:E15852"/>
    <mergeCell ref="D15853:E15853"/>
    <mergeCell ref="D15854:E15854"/>
    <mergeCell ref="D15855:E15855"/>
    <mergeCell ref="D15847:E15847"/>
    <mergeCell ref="D15848:E15848"/>
    <mergeCell ref="D15849:E15849"/>
    <mergeCell ref="D15850:E15850"/>
    <mergeCell ref="D15851:E15851"/>
    <mergeCell ref="D15842:E15842"/>
    <mergeCell ref="D15843:E15843"/>
    <mergeCell ref="D15844:E15844"/>
    <mergeCell ref="D15845:E15845"/>
    <mergeCell ref="D15846:E15846"/>
    <mergeCell ref="D15837:E15837"/>
    <mergeCell ref="D15838:E15838"/>
    <mergeCell ref="D15839:E15839"/>
    <mergeCell ref="D15840:E15840"/>
    <mergeCell ref="D15841:E15841"/>
    <mergeCell ref="D15900:E15900"/>
    <mergeCell ref="D15901:E15901"/>
    <mergeCell ref="D15902:E15902"/>
    <mergeCell ref="D15903:E15903"/>
    <mergeCell ref="D15904:E15904"/>
    <mergeCell ref="D15895:E15895"/>
    <mergeCell ref="D15896:E15896"/>
    <mergeCell ref="D15897:E15897"/>
    <mergeCell ref="D15898:E15898"/>
    <mergeCell ref="D15899:E15899"/>
    <mergeCell ref="D15890:E15890"/>
    <mergeCell ref="D15891:E15891"/>
    <mergeCell ref="D15892:E15892"/>
    <mergeCell ref="D15893:E15893"/>
    <mergeCell ref="D15894:E15894"/>
    <mergeCell ref="D15885:E15885"/>
    <mergeCell ref="D15886:E15886"/>
    <mergeCell ref="D15887:E15887"/>
    <mergeCell ref="D15888:E15888"/>
    <mergeCell ref="D15889:E15889"/>
    <mergeCell ref="D15880:E15880"/>
    <mergeCell ref="D15881:E15881"/>
    <mergeCell ref="D15882:E15882"/>
    <mergeCell ref="D15883:E15883"/>
    <mergeCell ref="D15884:E15884"/>
    <mergeCell ref="D15875:E15875"/>
    <mergeCell ref="D15876:E15876"/>
    <mergeCell ref="D15877:E15877"/>
    <mergeCell ref="D15878:E15878"/>
    <mergeCell ref="D15879:E15879"/>
    <mergeCell ref="D15871:E15871"/>
    <mergeCell ref="D15872:E15872"/>
    <mergeCell ref="D15873:E15873"/>
    <mergeCell ref="D15874:E15874"/>
    <mergeCell ref="D15936:E15936"/>
    <mergeCell ref="D15937:E15937"/>
    <mergeCell ref="D15938:E15938"/>
    <mergeCell ref="D15939:E15939"/>
    <mergeCell ref="D15940:E15940"/>
    <mergeCell ref="D15932:E15932"/>
    <mergeCell ref="D15933:E15933"/>
    <mergeCell ref="D15934:E15934"/>
    <mergeCell ref="D15935:E15935"/>
    <mergeCell ref="D15927:E15927"/>
    <mergeCell ref="D15928:E15928"/>
    <mergeCell ref="D15929:E15929"/>
    <mergeCell ref="D15930:E15930"/>
    <mergeCell ref="D15931:E15931"/>
    <mergeCell ref="D15922:E15922"/>
    <mergeCell ref="D15923:E15923"/>
    <mergeCell ref="D15924:E15924"/>
    <mergeCell ref="D15925:E15925"/>
    <mergeCell ref="D15926:E15926"/>
    <mergeCell ref="D15917:E15917"/>
    <mergeCell ref="D15918:E15918"/>
    <mergeCell ref="D15919:E15919"/>
    <mergeCell ref="D15920:E15920"/>
    <mergeCell ref="D15921:E15921"/>
    <mergeCell ref="D15912:E15912"/>
    <mergeCell ref="D15913:E15913"/>
    <mergeCell ref="D15914:E15914"/>
    <mergeCell ref="D15915:E15915"/>
    <mergeCell ref="D15916:E15916"/>
    <mergeCell ref="D15909:E15909"/>
    <mergeCell ref="D15910:E15910"/>
    <mergeCell ref="D15911:E15911"/>
    <mergeCell ref="D15905:E15905"/>
    <mergeCell ref="D15906:E15906"/>
    <mergeCell ref="D15907:E15907"/>
    <mergeCell ref="D15908:E15908"/>
    <mergeCell ref="D15971:E15971"/>
    <mergeCell ref="D15972:E15972"/>
    <mergeCell ref="D15973:E15973"/>
    <mergeCell ref="D15974:E15974"/>
    <mergeCell ref="D15975:E15975"/>
    <mergeCell ref="D15966:E15966"/>
    <mergeCell ref="D15967:E15967"/>
    <mergeCell ref="D15968:E15968"/>
    <mergeCell ref="D15969:E15969"/>
    <mergeCell ref="D15970:E15970"/>
    <mergeCell ref="D15961:E15961"/>
    <mergeCell ref="D15962:E15962"/>
    <mergeCell ref="D15963:E15963"/>
    <mergeCell ref="D15964:E15964"/>
    <mergeCell ref="D15965:E15965"/>
    <mergeCell ref="D15956:E15956"/>
    <mergeCell ref="D15957:E15957"/>
    <mergeCell ref="D15958:E15958"/>
    <mergeCell ref="D15959:E15959"/>
    <mergeCell ref="D15960:E15960"/>
    <mergeCell ref="D15951:E15951"/>
    <mergeCell ref="D15952:E15952"/>
    <mergeCell ref="D15953:E15953"/>
    <mergeCell ref="D15954:E15954"/>
    <mergeCell ref="D15955:E15955"/>
    <mergeCell ref="D15946:E15946"/>
    <mergeCell ref="D15947:E15947"/>
    <mergeCell ref="D15948:E15948"/>
    <mergeCell ref="D15949:E15949"/>
    <mergeCell ref="D15950:E15950"/>
    <mergeCell ref="D15941:E15941"/>
    <mergeCell ref="D15942:E15942"/>
    <mergeCell ref="D15943:E15943"/>
    <mergeCell ref="D15944:E15944"/>
    <mergeCell ref="D15945:E15945"/>
    <mergeCell ref="D16004:E16004"/>
    <mergeCell ref="D16005:E16005"/>
    <mergeCell ref="D16006:E16006"/>
    <mergeCell ref="D16007:E16007"/>
    <mergeCell ref="D16008:E16008"/>
    <mergeCell ref="D16000:E16000"/>
    <mergeCell ref="D16001:E16001"/>
    <mergeCell ref="D16002:E16002"/>
    <mergeCell ref="D16003:E16003"/>
    <mergeCell ref="D15995:E15995"/>
    <mergeCell ref="D15996:E15996"/>
    <mergeCell ref="D15997:E15997"/>
    <mergeCell ref="D15998:E15998"/>
    <mergeCell ref="D15999:E15999"/>
    <mergeCell ref="D15990:E15990"/>
    <mergeCell ref="D15991:E15991"/>
    <mergeCell ref="D15992:E15992"/>
    <mergeCell ref="D15993:E15993"/>
    <mergeCell ref="D15994:E15994"/>
    <mergeCell ref="D15985:E15985"/>
    <mergeCell ref="D15986:E15986"/>
    <mergeCell ref="D15987:E15987"/>
    <mergeCell ref="D15988:E15988"/>
    <mergeCell ref="D15989:E15989"/>
    <mergeCell ref="D15981:E15981"/>
    <mergeCell ref="D15982:E15982"/>
    <mergeCell ref="D15983:E15983"/>
    <mergeCell ref="D15984:E15984"/>
    <mergeCell ref="D15976:E15976"/>
    <mergeCell ref="D15977:E15977"/>
    <mergeCell ref="D15978:E15978"/>
    <mergeCell ref="D15979:E15979"/>
    <mergeCell ref="D15980:E15980"/>
    <mergeCell ref="D16039:E16039"/>
    <mergeCell ref="D16040:E16040"/>
    <mergeCell ref="D16041:E16041"/>
    <mergeCell ref="D16042:E16042"/>
    <mergeCell ref="D16043:E16043"/>
    <mergeCell ref="D16034:E16034"/>
    <mergeCell ref="D16035:E16035"/>
    <mergeCell ref="D16036:E16036"/>
    <mergeCell ref="D16037:E16037"/>
    <mergeCell ref="D16038:E16038"/>
    <mergeCell ref="D16029:E16029"/>
    <mergeCell ref="D16030:E16030"/>
    <mergeCell ref="D16031:E16031"/>
    <mergeCell ref="D16032:E16032"/>
    <mergeCell ref="D16033:E16033"/>
    <mergeCell ref="D16024:E16024"/>
    <mergeCell ref="D16025:E16025"/>
    <mergeCell ref="D16026:E16026"/>
    <mergeCell ref="D16027:E16027"/>
    <mergeCell ref="D16028:E16028"/>
    <mergeCell ref="D16019:E16019"/>
    <mergeCell ref="D16020:E16020"/>
    <mergeCell ref="D16021:E16021"/>
    <mergeCell ref="D16022:E16022"/>
    <mergeCell ref="D16023:E16023"/>
    <mergeCell ref="D16014:E16014"/>
    <mergeCell ref="D16015:E16015"/>
    <mergeCell ref="D16016:E16016"/>
    <mergeCell ref="D16017:E16017"/>
    <mergeCell ref="D16018:E16018"/>
    <mergeCell ref="D16009:E16009"/>
    <mergeCell ref="D16010:E16010"/>
    <mergeCell ref="D16011:E16011"/>
    <mergeCell ref="D16012:E16012"/>
    <mergeCell ref="D16013:E16013"/>
    <mergeCell ref="D16074:E16074"/>
    <mergeCell ref="D16075:E16075"/>
    <mergeCell ref="D16076:E16076"/>
    <mergeCell ref="D16077:E16077"/>
    <mergeCell ref="D16078:E16078"/>
    <mergeCell ref="D16069:E16069"/>
    <mergeCell ref="D16070:E16070"/>
    <mergeCell ref="D16071:E16071"/>
    <mergeCell ref="D16072:E16072"/>
    <mergeCell ref="D16073:E16073"/>
    <mergeCell ref="D16064:E16064"/>
    <mergeCell ref="D16065:E16065"/>
    <mergeCell ref="D16066:E16066"/>
    <mergeCell ref="D16067:E16067"/>
    <mergeCell ref="D16068:E16068"/>
    <mergeCell ref="D16059:E16059"/>
    <mergeCell ref="D16060:E16060"/>
    <mergeCell ref="D16061:E16061"/>
    <mergeCell ref="D16062:E16062"/>
    <mergeCell ref="D16063:E16063"/>
    <mergeCell ref="D16054:E16054"/>
    <mergeCell ref="D16055:E16055"/>
    <mergeCell ref="D16056:E16056"/>
    <mergeCell ref="D16057:E16057"/>
    <mergeCell ref="D16058:E16058"/>
    <mergeCell ref="D16049:E16049"/>
    <mergeCell ref="D16050:E16050"/>
    <mergeCell ref="D16051:E16051"/>
    <mergeCell ref="D16052:E16052"/>
    <mergeCell ref="D16053:E16053"/>
    <mergeCell ref="D16044:E16044"/>
    <mergeCell ref="D16045:E16045"/>
    <mergeCell ref="D16046:E16046"/>
    <mergeCell ref="D16047:E16047"/>
    <mergeCell ref="D16048:E16048"/>
    <mergeCell ref="D16109:E16109"/>
    <mergeCell ref="D16110:E16110"/>
    <mergeCell ref="D16111:E16111"/>
    <mergeCell ref="D16112:E16112"/>
    <mergeCell ref="D16113:E16113"/>
    <mergeCell ref="D16104:E16104"/>
    <mergeCell ref="D16105:E16105"/>
    <mergeCell ref="D16106:E16106"/>
    <mergeCell ref="D16107:E16107"/>
    <mergeCell ref="D16108:E16108"/>
    <mergeCell ref="D16099:E16099"/>
    <mergeCell ref="D16100:E16100"/>
    <mergeCell ref="D16101:E16101"/>
    <mergeCell ref="D16102:E16102"/>
    <mergeCell ref="D16103:E16103"/>
    <mergeCell ref="D16094:E16094"/>
    <mergeCell ref="D16095:E16095"/>
    <mergeCell ref="D16096:E16096"/>
    <mergeCell ref="D16097:E16097"/>
    <mergeCell ref="D16098:E16098"/>
    <mergeCell ref="D16089:E16089"/>
    <mergeCell ref="D16090:E16090"/>
    <mergeCell ref="D16091:E16091"/>
    <mergeCell ref="D16092:E16092"/>
    <mergeCell ref="D16093:E16093"/>
    <mergeCell ref="D16084:E16084"/>
    <mergeCell ref="D16085:E16085"/>
    <mergeCell ref="D16086:E16086"/>
    <mergeCell ref="D16087:E16087"/>
    <mergeCell ref="D16088:E16088"/>
    <mergeCell ref="D16079:E16079"/>
    <mergeCell ref="D16080:E16080"/>
    <mergeCell ref="D16081:E16081"/>
    <mergeCell ref="D16082:E16082"/>
    <mergeCell ref="D16083:E16083"/>
    <mergeCell ref="D16143:E16143"/>
    <mergeCell ref="D16144:E16144"/>
    <mergeCell ref="D16145:E16145"/>
    <mergeCell ref="D16146:E16146"/>
    <mergeCell ref="D16147:E16147"/>
    <mergeCell ref="D16138:E16138"/>
    <mergeCell ref="D16139:E16139"/>
    <mergeCell ref="D16140:E16140"/>
    <mergeCell ref="D16141:E16141"/>
    <mergeCell ref="D16142:E16142"/>
    <mergeCell ref="D16133:E16133"/>
    <mergeCell ref="D16134:E16134"/>
    <mergeCell ref="D16135:E16135"/>
    <mergeCell ref="D16136:E16136"/>
    <mergeCell ref="D16137:E16137"/>
    <mergeCell ref="D16129:E16129"/>
    <mergeCell ref="D16130:E16130"/>
    <mergeCell ref="D16131:E16131"/>
    <mergeCell ref="D16132:E16132"/>
    <mergeCell ref="D16124:E16124"/>
    <mergeCell ref="D16125:E16125"/>
    <mergeCell ref="D16126:E16126"/>
    <mergeCell ref="D16127:E16127"/>
    <mergeCell ref="D16128:E16128"/>
    <mergeCell ref="D16119:E16119"/>
    <mergeCell ref="D16120:E16120"/>
    <mergeCell ref="D16121:E16121"/>
    <mergeCell ref="D16122:E16122"/>
    <mergeCell ref="D16123:E16123"/>
    <mergeCell ref="D16114:E16114"/>
    <mergeCell ref="D16115:E16115"/>
    <mergeCell ref="D16116:E16116"/>
    <mergeCell ref="D16117:E16117"/>
    <mergeCell ref="D16118:E16118"/>
    <mergeCell ref="D16176:E16176"/>
    <mergeCell ref="D16177:E16177"/>
    <mergeCell ref="D16178:E16178"/>
    <mergeCell ref="D16179:E16179"/>
    <mergeCell ref="D16180:E16180"/>
    <mergeCell ref="D16171:E16171"/>
    <mergeCell ref="D16172:E16172"/>
    <mergeCell ref="D16173:E16173"/>
    <mergeCell ref="D16174:E16174"/>
    <mergeCell ref="D16175:E16175"/>
    <mergeCell ref="D16168:E16168"/>
    <mergeCell ref="D16169:E16169"/>
    <mergeCell ref="D16170:E16170"/>
    <mergeCell ref="D16163:E16163"/>
    <mergeCell ref="D16164:E16164"/>
    <mergeCell ref="D16165:E16165"/>
    <mergeCell ref="D16166:E16166"/>
    <mergeCell ref="D16167:E16167"/>
    <mergeCell ref="D16158:E16158"/>
    <mergeCell ref="D16159:E16159"/>
    <mergeCell ref="D16160:E16160"/>
    <mergeCell ref="D16161:E16161"/>
    <mergeCell ref="D16162:E16162"/>
    <mergeCell ref="D16153:E16153"/>
    <mergeCell ref="D16154:E16154"/>
    <mergeCell ref="D16155:E16155"/>
    <mergeCell ref="D16156:E16156"/>
    <mergeCell ref="D16157:E16157"/>
    <mergeCell ref="D16148:E16148"/>
    <mergeCell ref="D16149:E16149"/>
    <mergeCell ref="D16150:E16150"/>
    <mergeCell ref="D16151:E16151"/>
    <mergeCell ref="D16152:E16152"/>
    <mergeCell ref="D16210:E16210"/>
    <mergeCell ref="D16211:E16211"/>
    <mergeCell ref="D16212:E16212"/>
    <mergeCell ref="D16213:E16213"/>
    <mergeCell ref="D16205:E16205"/>
    <mergeCell ref="D16206:E16206"/>
    <mergeCell ref="D16207:E16207"/>
    <mergeCell ref="D16208:E16208"/>
    <mergeCell ref="D16209:E16209"/>
    <mergeCell ref="D16200:E16200"/>
    <mergeCell ref="D16201:E16201"/>
    <mergeCell ref="D16202:E16202"/>
    <mergeCell ref="D16203:E16203"/>
    <mergeCell ref="D16204:E16204"/>
    <mergeCell ref="D16195:E16195"/>
    <mergeCell ref="D16196:E16196"/>
    <mergeCell ref="D16197:E16197"/>
    <mergeCell ref="D16198:E16198"/>
    <mergeCell ref="D16199:E16199"/>
    <mergeCell ref="D16190:E16190"/>
    <mergeCell ref="D16191:E16191"/>
    <mergeCell ref="D16192:E16192"/>
    <mergeCell ref="D16193:E16193"/>
    <mergeCell ref="D16194:E16194"/>
    <mergeCell ref="D16186:E16186"/>
    <mergeCell ref="D16187:E16187"/>
    <mergeCell ref="D16188:E16188"/>
    <mergeCell ref="D16189:E16189"/>
    <mergeCell ref="D16181:E16181"/>
    <mergeCell ref="D16182:E16182"/>
    <mergeCell ref="D16183:E16183"/>
    <mergeCell ref="D16184:E16184"/>
    <mergeCell ref="D16185:E16185"/>
    <mergeCell ref="D16244:E16244"/>
    <mergeCell ref="D16245:E16245"/>
    <mergeCell ref="D16246:E16246"/>
    <mergeCell ref="D16247:E16247"/>
    <mergeCell ref="D16248:E16248"/>
    <mergeCell ref="D16239:E16239"/>
    <mergeCell ref="D16240:E16240"/>
    <mergeCell ref="D16241:E16241"/>
    <mergeCell ref="D16242:E16242"/>
    <mergeCell ref="D16243:E16243"/>
    <mergeCell ref="D16234:E16234"/>
    <mergeCell ref="D16235:E16235"/>
    <mergeCell ref="D16236:E16236"/>
    <mergeCell ref="D16237:E16237"/>
    <mergeCell ref="D16238:E16238"/>
    <mergeCell ref="D16229:E16229"/>
    <mergeCell ref="D16230:E16230"/>
    <mergeCell ref="D16231:E16231"/>
    <mergeCell ref="D16232:E16232"/>
    <mergeCell ref="D16233:E16233"/>
    <mergeCell ref="D16224:E16224"/>
    <mergeCell ref="D16225:E16225"/>
    <mergeCell ref="D16226:E16226"/>
    <mergeCell ref="D16227:E16227"/>
    <mergeCell ref="D16228:E16228"/>
    <mergeCell ref="D16219:E16219"/>
    <mergeCell ref="D16220:E16220"/>
    <mergeCell ref="D16221:E16221"/>
    <mergeCell ref="D16222:E16222"/>
    <mergeCell ref="D16223:E16223"/>
    <mergeCell ref="D16214:E16214"/>
    <mergeCell ref="D16215:E16215"/>
    <mergeCell ref="D16216:E16216"/>
    <mergeCell ref="D16217:E16217"/>
    <mergeCell ref="D16218:E16218"/>
    <mergeCell ref="D16282:E16282"/>
    <mergeCell ref="D16283:E16283"/>
    <mergeCell ref="D16284:E16284"/>
    <mergeCell ref="D16285:E16285"/>
    <mergeCell ref="D16277:E16277"/>
    <mergeCell ref="D16278:E16278"/>
    <mergeCell ref="D16279:E16279"/>
    <mergeCell ref="D16280:E16280"/>
    <mergeCell ref="D16281:E16281"/>
    <mergeCell ref="D16272:E16272"/>
    <mergeCell ref="D16273:E16273"/>
    <mergeCell ref="D16274:E16274"/>
    <mergeCell ref="D16275:E16275"/>
    <mergeCell ref="D16276:E16276"/>
    <mergeCell ref="D16269:E16269"/>
    <mergeCell ref="D16270:E16270"/>
    <mergeCell ref="D16271:E16271"/>
    <mergeCell ref="D16264:E16264"/>
    <mergeCell ref="D16265:E16265"/>
    <mergeCell ref="D16266:E16266"/>
    <mergeCell ref="D16267:E16267"/>
    <mergeCell ref="D16268:E16268"/>
    <mergeCell ref="D16259:E16259"/>
    <mergeCell ref="D16260:E16260"/>
    <mergeCell ref="D16261:E16261"/>
    <mergeCell ref="D16262:E16262"/>
    <mergeCell ref="D16263:E16263"/>
    <mergeCell ref="D16254:E16254"/>
    <mergeCell ref="D16255:E16255"/>
    <mergeCell ref="D16256:E16256"/>
    <mergeCell ref="D16257:E16257"/>
    <mergeCell ref="D16258:E16258"/>
    <mergeCell ref="D16249:E16249"/>
    <mergeCell ref="D16250:E16250"/>
    <mergeCell ref="D16251:E16251"/>
    <mergeCell ref="D16252:E16252"/>
    <mergeCell ref="D16253:E16253"/>
    <mergeCell ref="D16315:E16315"/>
    <mergeCell ref="D16316:E16316"/>
    <mergeCell ref="D16317:E16317"/>
    <mergeCell ref="D16318:E16318"/>
    <mergeCell ref="D16319:E16319"/>
    <mergeCell ref="D16310:E16310"/>
    <mergeCell ref="D16311:E16311"/>
    <mergeCell ref="D16312:E16312"/>
    <mergeCell ref="D16313:E16313"/>
    <mergeCell ref="D16314:E16314"/>
    <mergeCell ref="D16306:E16306"/>
    <mergeCell ref="D16307:E16307"/>
    <mergeCell ref="D16308:E16308"/>
    <mergeCell ref="D16309:E16309"/>
    <mergeCell ref="D16301:E16301"/>
    <mergeCell ref="D16302:E16302"/>
    <mergeCell ref="D16303:E16303"/>
    <mergeCell ref="D16304:E16304"/>
    <mergeCell ref="D16305:E16305"/>
    <mergeCell ref="D16296:E16296"/>
    <mergeCell ref="D16297:E16297"/>
    <mergeCell ref="D16298:E16298"/>
    <mergeCell ref="D16299:E16299"/>
    <mergeCell ref="D16300:E16300"/>
    <mergeCell ref="D16291:E16291"/>
    <mergeCell ref="D16292:E16292"/>
    <mergeCell ref="D16293:E16293"/>
    <mergeCell ref="D16294:E16294"/>
    <mergeCell ref="D16295:E16295"/>
    <mergeCell ref="D16286:E16286"/>
    <mergeCell ref="D16287:E16287"/>
    <mergeCell ref="D16288:E16288"/>
    <mergeCell ref="D16289:E16289"/>
    <mergeCell ref="D16290:E16290"/>
    <mergeCell ref="D16348:E16348"/>
    <mergeCell ref="D16349:E16349"/>
    <mergeCell ref="D16350:E16350"/>
    <mergeCell ref="D16351:E16351"/>
    <mergeCell ref="D16352:E16352"/>
    <mergeCell ref="D16343:E16343"/>
    <mergeCell ref="D16344:E16344"/>
    <mergeCell ref="D16345:E16345"/>
    <mergeCell ref="D16346:E16346"/>
    <mergeCell ref="D16347:E16347"/>
    <mergeCell ref="D16338:E16338"/>
    <mergeCell ref="D16339:E16339"/>
    <mergeCell ref="D16340:E16340"/>
    <mergeCell ref="D16341:E16341"/>
    <mergeCell ref="D16342:E16342"/>
    <mergeCell ref="D16333:E16333"/>
    <mergeCell ref="D16334:E16334"/>
    <mergeCell ref="D16335:E16335"/>
    <mergeCell ref="D16336:E16336"/>
    <mergeCell ref="D16337:E16337"/>
    <mergeCell ref="D16329:E16329"/>
    <mergeCell ref="D16330:E16330"/>
    <mergeCell ref="D16331:E16331"/>
    <mergeCell ref="D16332:E16332"/>
    <mergeCell ref="D16325:E16325"/>
    <mergeCell ref="D16326:E16326"/>
    <mergeCell ref="D16327:E16327"/>
    <mergeCell ref="D16328:E16328"/>
    <mergeCell ref="D16320:E16320"/>
    <mergeCell ref="D16321:E16321"/>
    <mergeCell ref="D16322:E16322"/>
    <mergeCell ref="D16323:E16323"/>
    <mergeCell ref="D16324:E16324"/>
    <mergeCell ref="D16384:E16384"/>
    <mergeCell ref="D16385:E16385"/>
    <mergeCell ref="D16386:E16386"/>
    <mergeCell ref="D16387:E16387"/>
    <mergeCell ref="D16388:E16388"/>
    <mergeCell ref="D16381:E16381"/>
    <mergeCell ref="D16382:E16382"/>
    <mergeCell ref="D16383:E16383"/>
    <mergeCell ref="D16377:E16377"/>
    <mergeCell ref="D16378:E16378"/>
    <mergeCell ref="D16379:E16379"/>
    <mergeCell ref="D16380:E16380"/>
    <mergeCell ref="D16373:E16373"/>
    <mergeCell ref="D16374:E16374"/>
    <mergeCell ref="D16375:E16375"/>
    <mergeCell ref="D16376:E16376"/>
    <mergeCell ref="D16368:E16368"/>
    <mergeCell ref="D16369:E16369"/>
    <mergeCell ref="D16370:E16370"/>
    <mergeCell ref="D16371:E16371"/>
    <mergeCell ref="D16372:E16372"/>
    <mergeCell ref="D16363:E16363"/>
    <mergeCell ref="D16364:E16364"/>
    <mergeCell ref="D16365:E16365"/>
    <mergeCell ref="D16366:E16366"/>
    <mergeCell ref="D16367:E16367"/>
    <mergeCell ref="D16358:E16358"/>
    <mergeCell ref="D16359:E16359"/>
    <mergeCell ref="D16360:E16360"/>
    <mergeCell ref="D16361:E16361"/>
    <mergeCell ref="D16362:E16362"/>
    <mergeCell ref="D16353:E16353"/>
    <mergeCell ref="D16354:E16354"/>
    <mergeCell ref="D16355:E16355"/>
    <mergeCell ref="D16356:E16356"/>
    <mergeCell ref="D16357:E16357"/>
    <mergeCell ref="D16419:E16419"/>
    <mergeCell ref="D16420:E16420"/>
    <mergeCell ref="D16421:E16421"/>
    <mergeCell ref="D16422:E16422"/>
    <mergeCell ref="D16423:E16423"/>
    <mergeCell ref="D16414:E16414"/>
    <mergeCell ref="D16415:E16415"/>
    <mergeCell ref="D16416:E16416"/>
    <mergeCell ref="D16417:E16417"/>
    <mergeCell ref="D16418:E16418"/>
    <mergeCell ref="D16409:E16409"/>
    <mergeCell ref="D16410:E16410"/>
    <mergeCell ref="D16411:E16411"/>
    <mergeCell ref="D16412:E16412"/>
    <mergeCell ref="D16413:E16413"/>
    <mergeCell ref="D16404:E16404"/>
    <mergeCell ref="D16405:E16405"/>
    <mergeCell ref="D16406:E16406"/>
    <mergeCell ref="D16407:E16407"/>
    <mergeCell ref="D16408:E16408"/>
    <mergeCell ref="D16399:E16399"/>
    <mergeCell ref="D16400:E16400"/>
    <mergeCell ref="D16401:E16401"/>
    <mergeCell ref="D16402:E16402"/>
    <mergeCell ref="D16403:E16403"/>
    <mergeCell ref="D16394:E16394"/>
    <mergeCell ref="D16395:E16395"/>
    <mergeCell ref="D16396:E16396"/>
    <mergeCell ref="D16397:E16397"/>
    <mergeCell ref="D16398:E16398"/>
    <mergeCell ref="D16389:E16389"/>
    <mergeCell ref="D16390:E16390"/>
    <mergeCell ref="D16391:E16391"/>
    <mergeCell ref="D16392:E16392"/>
    <mergeCell ref="D16393:E16393"/>
    <mergeCell ref="D16454:E16454"/>
    <mergeCell ref="D16455:E16455"/>
    <mergeCell ref="D16456:E16456"/>
    <mergeCell ref="D16457:E16457"/>
    <mergeCell ref="D16458:E16458"/>
    <mergeCell ref="D16449:E16449"/>
    <mergeCell ref="D16450:E16450"/>
    <mergeCell ref="D16451:E16451"/>
    <mergeCell ref="D16452:E16452"/>
    <mergeCell ref="D16453:E16453"/>
    <mergeCell ref="D16444:E16444"/>
    <mergeCell ref="D16445:E16445"/>
    <mergeCell ref="D16446:E16446"/>
    <mergeCell ref="D16447:E16447"/>
    <mergeCell ref="D16448:E16448"/>
    <mergeCell ref="D16439:E16439"/>
    <mergeCell ref="D16440:E16440"/>
    <mergeCell ref="D16441:E16441"/>
    <mergeCell ref="D16442:E16442"/>
    <mergeCell ref="D16443:E16443"/>
    <mergeCell ref="D16434:E16434"/>
    <mergeCell ref="D16435:E16435"/>
    <mergeCell ref="D16436:E16436"/>
    <mergeCell ref="D16437:E16437"/>
    <mergeCell ref="D16438:E16438"/>
    <mergeCell ref="D16429:E16429"/>
    <mergeCell ref="D16430:E16430"/>
    <mergeCell ref="D16431:E16431"/>
    <mergeCell ref="D16432:E16432"/>
    <mergeCell ref="D16433:E16433"/>
    <mergeCell ref="D16424:E16424"/>
    <mergeCell ref="D16425:E16425"/>
    <mergeCell ref="D16426:E16426"/>
    <mergeCell ref="D16427:E16427"/>
    <mergeCell ref="D16428:E16428"/>
    <mergeCell ref="D16489:E16489"/>
    <mergeCell ref="D16490:E16490"/>
    <mergeCell ref="D16491:E16491"/>
    <mergeCell ref="D16492:E16492"/>
    <mergeCell ref="D16493:E16493"/>
    <mergeCell ref="D16484:E16484"/>
    <mergeCell ref="D16485:E16485"/>
    <mergeCell ref="D16486:E16486"/>
    <mergeCell ref="D16487:E16487"/>
    <mergeCell ref="D16488:E16488"/>
    <mergeCell ref="D16479:E16479"/>
    <mergeCell ref="D16480:E16480"/>
    <mergeCell ref="D16481:E16481"/>
    <mergeCell ref="D16482:E16482"/>
    <mergeCell ref="D16483:E16483"/>
    <mergeCell ref="D16474:E16474"/>
    <mergeCell ref="D16475:E16475"/>
    <mergeCell ref="D16476:E16476"/>
    <mergeCell ref="D16477:E16477"/>
    <mergeCell ref="D16478:E16478"/>
    <mergeCell ref="D16469:E16469"/>
    <mergeCell ref="D16470:E16470"/>
    <mergeCell ref="D16471:E16471"/>
    <mergeCell ref="D16472:E16472"/>
    <mergeCell ref="D16473:E16473"/>
    <mergeCell ref="D16464:E16464"/>
    <mergeCell ref="D16465:E16465"/>
    <mergeCell ref="D16466:E16466"/>
    <mergeCell ref="D16467:E16467"/>
    <mergeCell ref="D16468:E16468"/>
    <mergeCell ref="D16459:E16459"/>
    <mergeCell ref="D16460:E16460"/>
    <mergeCell ref="D16461:E16461"/>
    <mergeCell ref="D16462:E16462"/>
    <mergeCell ref="D16463:E16463"/>
    <mergeCell ref="D16524:E16524"/>
    <mergeCell ref="D16525:E16525"/>
    <mergeCell ref="D16526:E16526"/>
    <mergeCell ref="D16527:E16527"/>
    <mergeCell ref="D16528:E16528"/>
    <mergeCell ref="D16519:E16519"/>
    <mergeCell ref="D16520:E16520"/>
    <mergeCell ref="D16521:E16521"/>
    <mergeCell ref="D16522:E16522"/>
    <mergeCell ref="D16523:E16523"/>
    <mergeCell ref="D16514:E16514"/>
    <mergeCell ref="D16515:E16515"/>
    <mergeCell ref="D16516:E16516"/>
    <mergeCell ref="D16517:E16517"/>
    <mergeCell ref="D16518:E16518"/>
    <mergeCell ref="D16509:E16509"/>
    <mergeCell ref="D16510:E16510"/>
    <mergeCell ref="D16511:E16511"/>
    <mergeCell ref="D16512:E16512"/>
    <mergeCell ref="D16513:E16513"/>
    <mergeCell ref="D16504:E16504"/>
    <mergeCell ref="D16505:E16505"/>
    <mergeCell ref="D16506:E16506"/>
    <mergeCell ref="D16507:E16507"/>
    <mergeCell ref="D16508:E16508"/>
    <mergeCell ref="D16499:E16499"/>
    <mergeCell ref="D16500:E16500"/>
    <mergeCell ref="D16501:E16501"/>
    <mergeCell ref="D16502:E16502"/>
    <mergeCell ref="D16503:E16503"/>
    <mergeCell ref="D16494:E16494"/>
    <mergeCell ref="D16495:E16495"/>
    <mergeCell ref="D16496:E16496"/>
    <mergeCell ref="D16497:E16497"/>
    <mergeCell ref="D16498:E16498"/>
    <mergeCell ref="D16559:E16559"/>
    <mergeCell ref="D16560:E16560"/>
    <mergeCell ref="D16561:E16561"/>
    <mergeCell ref="D16562:E16562"/>
    <mergeCell ref="D16563:E16563"/>
    <mergeCell ref="D16554:E16554"/>
    <mergeCell ref="D16555:E16555"/>
    <mergeCell ref="D16556:E16556"/>
    <mergeCell ref="D16557:E16557"/>
    <mergeCell ref="D16558:E16558"/>
    <mergeCell ref="D16549:E16549"/>
    <mergeCell ref="D16550:E16550"/>
    <mergeCell ref="D16551:E16551"/>
    <mergeCell ref="D16552:E16552"/>
    <mergeCell ref="D16553:E16553"/>
    <mergeCell ref="D16544:E16544"/>
    <mergeCell ref="D16545:E16545"/>
    <mergeCell ref="D16546:E16546"/>
    <mergeCell ref="D16547:E16547"/>
    <mergeCell ref="D16548:E16548"/>
    <mergeCell ref="D16539:E16539"/>
    <mergeCell ref="D16540:E16540"/>
    <mergeCell ref="D16541:E16541"/>
    <mergeCell ref="D16542:E16542"/>
    <mergeCell ref="D16543:E16543"/>
    <mergeCell ref="D16534:E16534"/>
    <mergeCell ref="D16535:E16535"/>
    <mergeCell ref="D16536:E16536"/>
    <mergeCell ref="D16537:E16537"/>
    <mergeCell ref="D16538:E16538"/>
    <mergeCell ref="D16529:E16529"/>
    <mergeCell ref="D16530:E16530"/>
    <mergeCell ref="D16531:E16531"/>
    <mergeCell ref="D16532:E16532"/>
    <mergeCell ref="D16533:E16533"/>
    <mergeCell ref="D16624:E16624"/>
    <mergeCell ref="D16625:E16625"/>
    <mergeCell ref="D16626:E16626"/>
    <mergeCell ref="H2:H3"/>
    <mergeCell ref="D16619:E16619"/>
    <mergeCell ref="D16620:E16620"/>
    <mergeCell ref="D16621:E16621"/>
    <mergeCell ref="D16622:E16622"/>
    <mergeCell ref="D16623:E16623"/>
    <mergeCell ref="D16614:E16614"/>
    <mergeCell ref="D16615:E16615"/>
    <mergeCell ref="D16616:E16616"/>
    <mergeCell ref="D16617:E16617"/>
    <mergeCell ref="D16618:E16618"/>
    <mergeCell ref="D16609:E16609"/>
    <mergeCell ref="D16610:E16610"/>
    <mergeCell ref="D16611:E16611"/>
    <mergeCell ref="D16612:E16612"/>
    <mergeCell ref="D16613:E16613"/>
    <mergeCell ref="D16604:E16604"/>
    <mergeCell ref="D16605:E16605"/>
    <mergeCell ref="D16606:E16606"/>
    <mergeCell ref="D16607:E16607"/>
    <mergeCell ref="D16608:E16608"/>
    <mergeCell ref="D16599:E16599"/>
    <mergeCell ref="D16600:E16600"/>
    <mergeCell ref="D16601:E16601"/>
    <mergeCell ref="D16602:E16602"/>
    <mergeCell ref="D16603:E16603"/>
    <mergeCell ref="D16594:E16594"/>
    <mergeCell ref="D16595:E16595"/>
    <mergeCell ref="D16596:E16596"/>
    <mergeCell ref="D16597:E16597"/>
    <mergeCell ref="D16598:E16598"/>
    <mergeCell ref="D16589:E16589"/>
    <mergeCell ref="D16590:E16590"/>
    <mergeCell ref="D16591:E16591"/>
    <mergeCell ref="D16592:E16592"/>
    <mergeCell ref="D16593:E16593"/>
    <mergeCell ref="D16584:E16584"/>
    <mergeCell ref="D16585:E16585"/>
    <mergeCell ref="D16586:E16586"/>
    <mergeCell ref="D16587:E16587"/>
    <mergeCell ref="D16588:E16588"/>
    <mergeCell ref="D16579:E16579"/>
    <mergeCell ref="D16580:E16580"/>
    <mergeCell ref="D16581:E16581"/>
    <mergeCell ref="D16582:E16582"/>
    <mergeCell ref="D16583:E16583"/>
    <mergeCell ref="D16574:E16574"/>
    <mergeCell ref="D16575:E16575"/>
    <mergeCell ref="D16576:E16576"/>
    <mergeCell ref="D16577:E16577"/>
    <mergeCell ref="D16578:E16578"/>
    <mergeCell ref="D16569:E16569"/>
    <mergeCell ref="D16570:E16570"/>
    <mergeCell ref="D16571:E16571"/>
    <mergeCell ref="D16572:E16572"/>
    <mergeCell ref="D16573:E16573"/>
    <mergeCell ref="D16564:E16564"/>
    <mergeCell ref="D16565:E16565"/>
    <mergeCell ref="D16566:E16566"/>
    <mergeCell ref="D16567:E16567"/>
    <mergeCell ref="D16568:E16568"/>
  </mergeCells>
  <pageMargins left="1" right="1" top="1" bottom="1" header="1" footer="1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Начисления_и_оплаты_по_домам_в_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2018-03-28T07:08:21Z</dcterms:created>
  <dcterms:modified xsi:type="dcterms:W3CDTF">2018-03-28T07:08:23Z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